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34024D1B-0C86-44B8-A5AF-2A1700279473}" xr6:coauthVersionLast="36" xr6:coauthVersionMax="36" xr10:uidLastSave="{00000000-0000-0000-0000-000000000000}"/>
  <bookViews>
    <workbookView xWindow="0" yWindow="0" windowWidth="19200" windowHeight="6435" tabRatio="867" xr2:uid="{00000000-000D-0000-FFFF-FFFF00000000}"/>
  </bookViews>
  <sheets>
    <sheet name="東部本部" sheetId="1" r:id="rId1"/>
    <sheet name="朝霞 " sheetId="76" r:id="rId2"/>
    <sheet name="厚木" sheetId="67" r:id="rId3"/>
    <sheet name="板妻 " sheetId="75" r:id="rId4"/>
    <sheet name="入間" sheetId="39" r:id="rId5"/>
    <sheet name="宇都宮 " sheetId="45" r:id="rId6"/>
    <sheet name="大宮 " sheetId="78" r:id="rId7"/>
    <sheet name="小平" sheetId="77" r:id="rId8"/>
    <sheet name="勝田" sheetId="31" r:id="rId9"/>
    <sheet name="北富士" sheetId="80" r:id="rId10"/>
    <sheet name="木更津１" sheetId="49" r:id="rId11"/>
    <sheet name="木更津３" sheetId="30" r:id="rId12"/>
    <sheet name="久里浜" sheetId="63" r:id="rId13"/>
    <sheet name="熊谷" sheetId="57" r:id="rId14"/>
    <sheet name="古河" sheetId="44" r:id="rId15"/>
    <sheet name="駒門" sheetId="38" r:id="rId16"/>
    <sheet name="座間" sheetId="32" r:id="rId17"/>
    <sheet name="静浜" sheetId="84" r:id="rId18"/>
    <sheet name="新発田" sheetId="72" r:id="rId19"/>
    <sheet name="下志津" sheetId="33" r:id="rId20"/>
    <sheet name="下総" sheetId="60" r:id="rId21"/>
    <sheet name="十条１" sheetId="71" r:id="rId22"/>
    <sheet name="十条２" sheetId="50" r:id="rId23"/>
    <sheet name="十条３" sheetId="68" r:id="rId24"/>
    <sheet name="新町" sheetId="28" r:id="rId25"/>
    <sheet name="相馬原" sheetId="61" r:id="rId26"/>
    <sheet name="霞ヶ浦" sheetId="69" r:id="rId27"/>
    <sheet name="高田" sheetId="55" r:id="rId28"/>
    <sheet name="滝ケ原 " sheetId="54" r:id="rId29"/>
    <sheet name="武山" sheetId="65" r:id="rId30"/>
    <sheet name="立川" sheetId="56" r:id="rId31"/>
    <sheet name="館山" sheetId="66" r:id="rId32"/>
    <sheet name="習志野" sheetId="27" r:id="rId33"/>
    <sheet name="練馬" sheetId="42" r:id="rId34"/>
    <sheet name="浜松 " sheetId="59" r:id="rId35"/>
    <sheet name="土浦" sheetId="73" r:id="rId36"/>
    <sheet name="百里" sheetId="82" r:id="rId37"/>
    <sheet name="富士" sheetId="29" r:id="rId38"/>
    <sheet name="府中" sheetId="81" r:id="rId39"/>
    <sheet name="防大" sheetId="70" r:id="rId40"/>
    <sheet name="松戸" sheetId="34" r:id="rId41"/>
    <sheet name="三宿 " sheetId="83" r:id="rId42"/>
    <sheet name="目黒１" sheetId="58" r:id="rId43"/>
    <sheet name="目黒３" sheetId="62" r:id="rId44"/>
    <sheet name="横須賀" sheetId="47" r:id="rId45"/>
    <sheet name="横田 " sheetId="79" r:id="rId46"/>
    <sheet name="横浜" sheetId="43" r:id="rId47"/>
    <sheet name="松本" sheetId="37" r:id="rId48"/>
  </sheets>
  <definedNames>
    <definedName name="_xlnm._FilterDatabase" localSheetId="5" hidden="1">'宇都宮 '!$J$1:$J$199</definedName>
    <definedName name="_xlnm._FilterDatabase" localSheetId="44" hidden="1">横須賀!$A$4:$M$283</definedName>
    <definedName name="_xlnm._FilterDatabase" localSheetId="45" hidden="1">'横田 '!$J$1:$J$233</definedName>
    <definedName name="_xlnm._FilterDatabase" localSheetId="46" hidden="1">横浜!$A$4:$M$4</definedName>
    <definedName name="_xlnm._FilterDatabase" localSheetId="19" hidden="1">下志津!$K$1:$K$174</definedName>
    <definedName name="_xlnm._FilterDatabase" localSheetId="20" hidden="1">下総!$K$1:$K$217</definedName>
    <definedName name="_xlnm._FilterDatabase" localSheetId="26" hidden="1">霞ヶ浦!$K$1:$K$358</definedName>
    <definedName name="_xlnm._FilterDatabase" localSheetId="31" hidden="1">館山!$K$1:$K$185</definedName>
    <definedName name="_xlnm._FilterDatabase" localSheetId="12" hidden="1">久里浜!$A$4:$M$146</definedName>
    <definedName name="_xlnm._FilterDatabase" localSheetId="15" hidden="1">駒門!$K$1:$K$260</definedName>
    <definedName name="_xlnm._FilterDatabase" localSheetId="13" hidden="1">熊谷!$K$1:$K$321</definedName>
    <definedName name="_xlnm._FilterDatabase" localSheetId="14" hidden="1">古河!$J$1:$J$208</definedName>
    <definedName name="_xlnm._FilterDatabase" localSheetId="2" hidden="1">厚木!$J$1:$J$228</definedName>
    <definedName name="_xlnm._FilterDatabase" localSheetId="27" hidden="1">高田!$K$1:$K$234</definedName>
    <definedName name="_xlnm._FilterDatabase" localSheetId="16" hidden="1">座間!$K$1:$K$207</definedName>
    <definedName name="_xlnm._FilterDatabase" localSheetId="41" hidden="1">'三宿 '!$A$4:$M$229</definedName>
    <definedName name="_xlnm._FilterDatabase" localSheetId="32" hidden="1">習志野!$J$1:$J$232</definedName>
    <definedName name="_xlnm._FilterDatabase" localSheetId="21" hidden="1">十条１!$A$4:$M$272</definedName>
    <definedName name="_xlnm._FilterDatabase" localSheetId="22" hidden="1">十条２!$J$1:$J$218</definedName>
    <definedName name="_xlnm._FilterDatabase" localSheetId="23" hidden="1">十条３!$K$1:$K$220</definedName>
    <definedName name="_xlnm._FilterDatabase" localSheetId="8" hidden="1">勝田!$J$1:$J$312</definedName>
    <definedName name="_xlnm._FilterDatabase" localSheetId="7" hidden="1">小平!$J$1:$J$242</definedName>
    <definedName name="_xlnm._FilterDatabase" localSheetId="40" hidden="1">松戸!$K$1:$K$223</definedName>
    <definedName name="_xlnm._FilterDatabase" localSheetId="47" hidden="1">松本!$A$4:$O$144</definedName>
    <definedName name="_xlnm._FilterDatabase" localSheetId="24" hidden="1">新町!$K$1:$K$255</definedName>
    <definedName name="_xlnm._FilterDatabase" localSheetId="18" hidden="1">新発田!$K$1:$K$201</definedName>
    <definedName name="_xlnm._FilterDatabase" localSheetId="17" hidden="1">静浜!$K$1:$K$189</definedName>
    <definedName name="_xlnm._FilterDatabase" localSheetId="25" hidden="1">相馬原!$K$1:$K$290</definedName>
    <definedName name="_xlnm._FilterDatabase" localSheetId="6" hidden="1">'大宮 '!$K$1:$K$259</definedName>
    <definedName name="_xlnm._FilterDatabase" localSheetId="28" hidden="1">'滝ケ原 '!$A$4:$M$194</definedName>
    <definedName name="_xlnm._FilterDatabase" localSheetId="1" hidden="1">'朝霞 '!$J$1:$J$197</definedName>
    <definedName name="_xlnm._FilterDatabase" localSheetId="35" hidden="1">土浦!$A$4:$M$4</definedName>
    <definedName name="_xlnm._FilterDatabase" localSheetId="0" hidden="1">東部本部!$A$4:$M$444</definedName>
    <definedName name="_xlnm._FilterDatabase" localSheetId="4" hidden="1">入間!$J$1:$J$202</definedName>
    <definedName name="_xlnm._FilterDatabase" localSheetId="3" hidden="1">'板妻 '!$J$1:$J$152</definedName>
    <definedName name="_xlnm._FilterDatabase" localSheetId="36" hidden="1">百里!$A$4:$O$151</definedName>
    <definedName name="_xlnm._FilterDatabase" localSheetId="34" hidden="1">'浜松 '!$J$1:$J$202</definedName>
    <definedName name="_xlnm._FilterDatabase" localSheetId="37" hidden="1">富士!$K$1:$K$215</definedName>
    <definedName name="_xlnm._FilterDatabase" localSheetId="38" hidden="1">府中!$G$1:$G$218</definedName>
    <definedName name="_xlnm._FilterDatabase" localSheetId="29" hidden="1">武山!$K$1:$K$282</definedName>
    <definedName name="_xlnm._FilterDatabase" localSheetId="39" hidden="1">防大!$A$4:$M$126</definedName>
    <definedName name="_xlnm._FilterDatabase" localSheetId="9" hidden="1">北富士!$K$1:$K$255</definedName>
    <definedName name="_xlnm._FilterDatabase" localSheetId="10" hidden="1">木更津１!$J$1:$J$184</definedName>
    <definedName name="_xlnm._FilterDatabase" localSheetId="11" hidden="1">木更津３!$J$1:$J$224</definedName>
    <definedName name="_xlnm._FilterDatabase" localSheetId="42" hidden="1">目黒１!$A$4:$M$313</definedName>
    <definedName name="_xlnm._FilterDatabase" localSheetId="43" hidden="1">目黒３!$A$4:$M$4</definedName>
    <definedName name="_xlnm._FilterDatabase" localSheetId="30" hidden="1">立川!$K$1:$K$213</definedName>
    <definedName name="_xlnm._FilterDatabase" localSheetId="33" hidden="1">練馬!$K$1:$K$240</definedName>
    <definedName name="_xlnm.Print_Area" localSheetId="5">'宇都宮 '!$A$1:$M$186</definedName>
    <definedName name="_xlnm.Print_Area" localSheetId="44">横須賀!$A$1:$M$270</definedName>
    <definedName name="_xlnm.Print_Area" localSheetId="45">'横田 '!$A$1:$K$233</definedName>
    <definedName name="_xlnm.Print_Area" localSheetId="46">横浜!$A$1:$M$168</definedName>
    <definedName name="_xlnm.Print_Area" localSheetId="19">下志津!$A$1:$M$161</definedName>
    <definedName name="_xlnm.Print_Area" localSheetId="20">下総!$A$1:$M$217</definedName>
    <definedName name="_xlnm.Print_Area" localSheetId="12">久里浜!$A$1:$M$153</definedName>
    <definedName name="_xlnm.Print_Area" localSheetId="15">駒門!$A$1:$M$260</definedName>
    <definedName name="_xlnm.Print_Area" localSheetId="13">熊谷!$A$1:$M$308</definedName>
    <definedName name="_xlnm.Print_Area" localSheetId="14">古河!$A$1:$M$195</definedName>
    <definedName name="_xlnm.Print_Area" localSheetId="2">厚木!$A$1:$M$215</definedName>
    <definedName name="_xlnm.Print_Area" localSheetId="27">高田!$A$1:$M$224</definedName>
    <definedName name="_xlnm.Print_Area" localSheetId="16">座間!$A$1:$M$206</definedName>
    <definedName name="_xlnm.Print_Area" localSheetId="41">'三宿 '!$A$1:$M$216</definedName>
    <definedName name="_xlnm.Print_Area" localSheetId="32">習志野!$A$1:$M$232</definedName>
    <definedName name="_xlnm.Print_Area" localSheetId="21">十条１!$A$1:$M$252</definedName>
    <definedName name="_xlnm.Print_Area" localSheetId="22">十条２!$A$1:$M$218</definedName>
    <definedName name="_xlnm.Print_Area" localSheetId="23">十条３!$A$1:$M$207</definedName>
    <definedName name="_xlnm.Print_Area" localSheetId="8">勝田!$A$1:$M$260</definedName>
    <definedName name="_xlnm.Print_Area" localSheetId="7">小平!$A$1:$M$229</definedName>
    <definedName name="_xlnm.Print_Area" localSheetId="40">松戸!$A$1:$M$223</definedName>
    <definedName name="_xlnm.Print_Area" localSheetId="47">松本!$A$1:$M$143</definedName>
    <definedName name="_xlnm.Print_Area" localSheetId="24">新町!$A$1:$M$212</definedName>
    <definedName name="_xlnm.Print_Area" localSheetId="18">新発田!$A$1:$M$4</definedName>
    <definedName name="_xlnm.Print_Area" localSheetId="17">静浜!$A$1:$M$176</definedName>
    <definedName name="_xlnm.Print_Area" localSheetId="6">'大宮 '!$A$1:$M$259</definedName>
    <definedName name="_xlnm.Print_Area" localSheetId="28">'滝ケ原 '!$A$1:$M$181</definedName>
    <definedName name="_xlnm.Print_Area" localSheetId="1">'朝霞 '!$A$1:$M$197</definedName>
    <definedName name="_xlnm.Print_Area" localSheetId="35">土浦!$A$1:$M$235</definedName>
    <definedName name="_xlnm.Print_Area" localSheetId="0">東部本部!$A$1:$M$431</definedName>
    <definedName name="_xlnm.Print_Area" localSheetId="4">入間!$A$1:$M$201</definedName>
    <definedName name="_xlnm.Print_Area" localSheetId="3">'板妻 '!$A$1:$M$139</definedName>
    <definedName name="_xlnm.Print_Area" localSheetId="36">百里!$A$1:$M$138</definedName>
    <definedName name="_xlnm.Print_Area" localSheetId="34">'浜松 '!$A$1:$M$202</definedName>
    <definedName name="_xlnm.Print_Area" localSheetId="37">富士!$A$1:$M$215</definedName>
    <definedName name="_xlnm.Print_Area" localSheetId="38">府中!$A$1:$M$205</definedName>
    <definedName name="_xlnm.Print_Area" localSheetId="29">武山!$A$1:$M$269</definedName>
    <definedName name="_xlnm.Print_Area" localSheetId="39">防大!$A$1:$M$113</definedName>
    <definedName name="_xlnm.Print_Area" localSheetId="10">木更津１!$A$1:$M$171</definedName>
    <definedName name="_xlnm.Print_Area" localSheetId="11">木更津３!$A$1:$M$204</definedName>
    <definedName name="_xlnm.Print_Area" localSheetId="42">目黒１!$A$1:$M$301</definedName>
    <definedName name="_xlnm.Print_Area" localSheetId="43">目黒３!$A$1:$M$234</definedName>
    <definedName name="_xlnm.Print_Area" localSheetId="33">練馬!$A$1:$M$227</definedName>
    <definedName name="_xlnm.Print_Titles" localSheetId="5">'宇都宮 '!$3:$4</definedName>
    <definedName name="_xlnm.Print_Titles" localSheetId="44">横須賀!$3:$4</definedName>
    <definedName name="_xlnm.Print_Titles" localSheetId="45">'横田 '!$3:$4</definedName>
    <definedName name="_xlnm.Print_Titles" localSheetId="46">横浜!$3:$4</definedName>
    <definedName name="_xlnm.Print_Titles" localSheetId="19">下志津!$3:$4</definedName>
    <definedName name="_xlnm.Print_Titles" localSheetId="20">下総!$3:$4</definedName>
    <definedName name="_xlnm.Print_Titles" localSheetId="12">久里浜!$3:$4</definedName>
    <definedName name="_xlnm.Print_Titles" localSheetId="15">駒門!$3:$4</definedName>
    <definedName name="_xlnm.Print_Titles" localSheetId="13">熊谷!$3:$4</definedName>
    <definedName name="_xlnm.Print_Titles" localSheetId="14">古河!$3:$4</definedName>
    <definedName name="_xlnm.Print_Titles" localSheetId="2">厚木!$3:$4</definedName>
    <definedName name="_xlnm.Print_Titles" localSheetId="27">高田!$3:$4</definedName>
    <definedName name="_xlnm.Print_Titles" localSheetId="41">'三宿 '!$3:$4</definedName>
    <definedName name="_xlnm.Print_Titles" localSheetId="32">習志野!$3:$4</definedName>
    <definedName name="_xlnm.Print_Titles" localSheetId="21">十条１!$3:$4</definedName>
    <definedName name="_xlnm.Print_Titles" localSheetId="22">十条２!$3:$4</definedName>
    <definedName name="_xlnm.Print_Titles" localSheetId="23">十条３!$3:$4</definedName>
    <definedName name="_xlnm.Print_Titles" localSheetId="8">勝田!$3:$4</definedName>
    <definedName name="_xlnm.Print_Titles" localSheetId="7">小平!$3:$4</definedName>
    <definedName name="_xlnm.Print_Titles" localSheetId="40">松戸!$3:$4</definedName>
    <definedName name="_xlnm.Print_Titles" localSheetId="47">松本!$3:$4</definedName>
    <definedName name="_xlnm.Print_Titles" localSheetId="24">新町!$3:$4</definedName>
    <definedName name="_xlnm.Print_Titles" localSheetId="18">新発田!$3:$4</definedName>
    <definedName name="_xlnm.Print_Titles" localSheetId="17">静浜!$3:$4</definedName>
    <definedName name="_xlnm.Print_Titles" localSheetId="6">'大宮 '!$3:$4</definedName>
    <definedName name="_xlnm.Print_Titles" localSheetId="28">'滝ケ原 '!$3:$4</definedName>
    <definedName name="_xlnm.Print_Titles" localSheetId="1">'朝霞 '!$3:$4</definedName>
    <definedName name="_xlnm.Print_Titles" localSheetId="35">土浦!$3:$4</definedName>
    <definedName name="_xlnm.Print_Titles" localSheetId="0">東部本部!$3:$4</definedName>
    <definedName name="_xlnm.Print_Titles" localSheetId="4">入間!$3:$4</definedName>
    <definedName name="_xlnm.Print_Titles" localSheetId="3">'板妻 '!$3:$4</definedName>
    <definedName name="_xlnm.Print_Titles" localSheetId="36">百里!$3:$4</definedName>
    <definedName name="_xlnm.Print_Titles" localSheetId="34">'浜松 '!$3:$4</definedName>
    <definedName name="_xlnm.Print_Titles" localSheetId="37">富士!$3:$4</definedName>
    <definedName name="_xlnm.Print_Titles" localSheetId="38">府中!$3:$4</definedName>
    <definedName name="_xlnm.Print_Titles" localSheetId="29">武山!$3:$4</definedName>
    <definedName name="_xlnm.Print_Titles" localSheetId="39">防大!$3:$4</definedName>
    <definedName name="_xlnm.Print_Titles" localSheetId="9">北富士!$3:$4</definedName>
    <definedName name="_xlnm.Print_Titles" localSheetId="10">木更津１!$3:$4</definedName>
    <definedName name="_xlnm.Print_Titles" localSheetId="11">木更津３!$3:$4</definedName>
    <definedName name="_xlnm.Print_Titles" localSheetId="42">目黒１!$3:$4</definedName>
    <definedName name="_xlnm.Print_Titles" localSheetId="43">目黒３!$3:$4</definedName>
    <definedName name="_xlnm.Print_Titles" localSheetId="30">立川!$1:$4</definedName>
    <definedName name="_xlnm.Print_Titles" localSheetId="33">練馬!$3:$4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46" i="57" l="1"/>
  <c r="I50" i="30" l="1"/>
  <c r="H50" i="30"/>
  <c r="I30" i="30"/>
  <c r="I20" i="30"/>
  <c r="I12" i="30"/>
  <c r="H12" i="30"/>
  <c r="J312" i="1" l="1"/>
</calcChain>
</file>

<file path=xl/sharedStrings.xml><?xml version="1.0" encoding="utf-8"?>
<sst xmlns="http://schemas.openxmlformats.org/spreadsheetml/2006/main" count="55879" uniqueCount="13173">
  <si>
    <t>総務班長</t>
    <rPh sb="0" eb="2">
      <t>ソウム</t>
    </rPh>
    <rPh sb="2" eb="4">
      <t>ハンチョウ</t>
    </rPh>
    <phoneticPr fontId="10"/>
  </si>
  <si>
    <t>事　項</t>
    <phoneticPr fontId="10"/>
  </si>
  <si>
    <t>業務の区分</t>
    <phoneticPr fontId="10"/>
  </si>
  <si>
    <t>当該業務に係る行政文書の類型
（施行令別表の該当項）</t>
    <phoneticPr fontId="10"/>
  </si>
  <si>
    <t>具体例</t>
    <rPh sb="0" eb="2">
      <t>グタイ</t>
    </rPh>
    <rPh sb="2" eb="3">
      <t>レイ</t>
    </rPh>
    <phoneticPr fontId="10"/>
  </si>
  <si>
    <t>大分類</t>
    <rPh sb="0" eb="3">
      <t>ダイブンルイ</t>
    </rPh>
    <phoneticPr fontId="10"/>
  </si>
  <si>
    <t>中分類</t>
    <rPh sb="0" eb="3">
      <t>チュウブンルイ</t>
    </rPh>
    <phoneticPr fontId="10"/>
  </si>
  <si>
    <t>小分類
（行政文書ファイルの名称）</t>
    <rPh sb="0" eb="3">
      <t>ショウブンルイ</t>
    </rPh>
    <rPh sb="5" eb="7">
      <t>ギョウセイ</t>
    </rPh>
    <rPh sb="7" eb="9">
      <t>ブンショ</t>
    </rPh>
    <rPh sb="14" eb="16">
      <t>メイショウ</t>
    </rPh>
    <phoneticPr fontId="10"/>
  </si>
  <si>
    <t>保存期間</t>
    <phoneticPr fontId="10"/>
  </si>
  <si>
    <t>訓令別表第２
該当項</t>
    <phoneticPr fontId="10"/>
  </si>
  <si>
    <t>保存期間
満了時の措置</t>
    <rPh sb="0" eb="2">
      <t>ホゾン</t>
    </rPh>
    <rPh sb="2" eb="4">
      <t>キカン</t>
    </rPh>
    <rPh sb="5" eb="6">
      <t>マン</t>
    </rPh>
    <rPh sb="6" eb="7">
      <t>オワル</t>
    </rPh>
    <rPh sb="7" eb="8">
      <t>ジ</t>
    </rPh>
    <rPh sb="9" eb="11">
      <t>ソチ</t>
    </rPh>
    <phoneticPr fontId="10"/>
  </si>
  <si>
    <t>保存期間
満了後の措置</t>
    <rPh sb="0" eb="2">
      <t>ホゾン</t>
    </rPh>
    <rPh sb="2" eb="4">
      <t>キカン</t>
    </rPh>
    <rPh sb="5" eb="6">
      <t>マン</t>
    </rPh>
    <rPh sb="6" eb="7">
      <t>オワル</t>
    </rPh>
    <rPh sb="7" eb="8">
      <t>ゴ</t>
    </rPh>
    <rPh sb="9" eb="11">
      <t>ソチ</t>
    </rPh>
    <phoneticPr fontId="10"/>
  </si>
  <si>
    <t>決算
（歳入及び歳出の決算報告書並びに国の債務に関する計算書の作製その他の決算に関する重要な経緯（５の項（２）に掲げるものを除く。））</t>
    <rPh sb="0" eb="2">
      <t>ケッサン</t>
    </rPh>
    <phoneticPr fontId="10"/>
  </si>
  <si>
    <t>職員の人事
（職員の人事に関する事項）</t>
    <phoneticPr fontId="10"/>
  </si>
  <si>
    <t>兼業
（職員の兼業の許可に関する重要な経緯）</t>
    <rPh sb="0" eb="2">
      <t>ケンギョウ</t>
    </rPh>
    <phoneticPr fontId="10"/>
  </si>
  <si>
    <t>ア</t>
    <phoneticPr fontId="10"/>
  </si>
  <si>
    <t>職員の兼業の許可の申請書及び当該申請に対する許可に関する文書
（十八の項）</t>
    <phoneticPr fontId="10"/>
  </si>
  <si>
    <t>申請書、承認書</t>
    <phoneticPr fontId="10"/>
  </si>
  <si>
    <t>職員の人事</t>
    <rPh sb="0" eb="2">
      <t>ショクイン</t>
    </rPh>
    <rPh sb="3" eb="5">
      <t>ジンジ</t>
    </rPh>
    <phoneticPr fontId="10"/>
  </si>
  <si>
    <t>兼業</t>
    <rPh sb="0" eb="2">
      <t>ケンギョウ</t>
    </rPh>
    <phoneticPr fontId="10"/>
  </si>
  <si>
    <t>〇〇年度国勢調査員に関する細部文書
〇〇年度兼業・兼職について</t>
    <rPh sb="2" eb="4">
      <t>ネンド</t>
    </rPh>
    <rPh sb="4" eb="6">
      <t>コクセイ</t>
    </rPh>
    <rPh sb="6" eb="8">
      <t>チョウサ</t>
    </rPh>
    <rPh sb="8" eb="9">
      <t>イン</t>
    </rPh>
    <rPh sb="10" eb="11">
      <t>カン</t>
    </rPh>
    <rPh sb="13" eb="15">
      <t>サイブ</t>
    </rPh>
    <rPh sb="15" eb="17">
      <t>ブンショ</t>
    </rPh>
    <rPh sb="22" eb="24">
      <t>ケンギョウ</t>
    </rPh>
    <rPh sb="25" eb="27">
      <t>ケンショク</t>
    </rPh>
    <phoneticPr fontId="10"/>
  </si>
  <si>
    <t>３年</t>
  </si>
  <si>
    <t>2(1)ア13(3)</t>
  </si>
  <si>
    <t>廃棄
※訓令別表第１の備考２に掲げるものも同様とする。
（ただし、閣議等に関わるものについては移管）</t>
    <rPh sb="4" eb="6">
      <t>クンレイ</t>
    </rPh>
    <phoneticPr fontId="10"/>
  </si>
  <si>
    <t>５年</t>
  </si>
  <si>
    <t>2(1)ア15(2)</t>
  </si>
  <si>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10"/>
  </si>
  <si>
    <t>退職手当
（退職手当の支給に関する重要な経緯）</t>
    <rPh sb="0" eb="2">
      <t>タイショク</t>
    </rPh>
    <rPh sb="2" eb="4">
      <t>テアテ</t>
    </rPh>
    <rPh sb="6" eb="8">
      <t>タイショク</t>
    </rPh>
    <phoneticPr fontId="10"/>
  </si>
  <si>
    <t>退職手当の支給に関する決定の内容が記録された文書及び当該決定に至る過程が記録された文書（十九の項）</t>
  </si>
  <si>
    <t>調書</t>
  </si>
  <si>
    <t>退職手当</t>
    <rPh sb="0" eb="4">
      <t>タイショクテアテ</t>
    </rPh>
    <phoneticPr fontId="10"/>
  </si>
  <si>
    <t>〇〇年度退職者勤務記録簿</t>
    <rPh sb="4" eb="7">
      <t>タイショクシャ</t>
    </rPh>
    <rPh sb="7" eb="9">
      <t>キンム</t>
    </rPh>
    <rPh sb="9" eb="12">
      <t>キロクボ</t>
    </rPh>
    <phoneticPr fontId="10"/>
  </si>
  <si>
    <t>支給制限その他の支給に関する処分を行うことができる期間又は５年のいずれか長い期間</t>
    <phoneticPr fontId="10"/>
  </si>
  <si>
    <t>2(1)ア13(4)</t>
  </si>
  <si>
    <t>告示、訓令及び通達
（告示、訓令及び通達の制定又は改廃及びその経緯）</t>
    <phoneticPr fontId="10"/>
  </si>
  <si>
    <t>訓令及び通達
（訓令及び通達の立案の検討その他の重要な経緯（１の項から１３の項までに掲げるものを除く。））</t>
    <rPh sb="8" eb="10">
      <t>クンレイ</t>
    </rPh>
    <rPh sb="10" eb="11">
      <t>オヨ</t>
    </rPh>
    <rPh sb="12" eb="14">
      <t>ツウタツ</t>
    </rPh>
    <phoneticPr fontId="10"/>
  </si>
  <si>
    <t>イ</t>
    <phoneticPr fontId="10"/>
  </si>
  <si>
    <t>制定又は改廃のための決裁文書（二十の項ロ）</t>
    <phoneticPr fontId="10"/>
  </si>
  <si>
    <t>訓令案、通達案、防衛省行政文書管理規則案、防衛省本省の部局において使用する公印に関する訓令案</t>
    <phoneticPr fontId="10"/>
  </si>
  <si>
    <t>告示、訓令及び通達</t>
    <rPh sb="0" eb="2">
      <t>コクジ</t>
    </rPh>
    <rPh sb="3" eb="5">
      <t>クンレイ</t>
    </rPh>
    <rPh sb="5" eb="6">
      <t>オヨ</t>
    </rPh>
    <rPh sb="7" eb="9">
      <t>ツウタツ</t>
    </rPh>
    <phoneticPr fontId="10"/>
  </si>
  <si>
    <t>訓令及び通達</t>
    <rPh sb="0" eb="2">
      <t>クンレイ</t>
    </rPh>
    <rPh sb="2" eb="3">
      <t>オヨ</t>
    </rPh>
    <rPh sb="4" eb="6">
      <t>ツウタツ</t>
    </rPh>
    <phoneticPr fontId="10"/>
  </si>
  <si>
    <t>〇〇年度△△訓令の制定
〇〇年度△△達の改正
（以下、△△には、訓令、達及び例規通達名を記載）</t>
    <rPh sb="6" eb="8">
      <t>クンレイ</t>
    </rPh>
    <rPh sb="9" eb="11">
      <t>セイテイ</t>
    </rPh>
    <rPh sb="18" eb="19">
      <t>タツ</t>
    </rPh>
    <rPh sb="20" eb="22">
      <t>カイセイ</t>
    </rPh>
    <rPh sb="24" eb="26">
      <t>イカ</t>
    </rPh>
    <rPh sb="32" eb="34">
      <t>クンレイ</t>
    </rPh>
    <rPh sb="35" eb="36">
      <t>タツ</t>
    </rPh>
    <rPh sb="36" eb="37">
      <t>オヨ</t>
    </rPh>
    <rPh sb="38" eb="40">
      <t>レイキ</t>
    </rPh>
    <rPh sb="40" eb="42">
      <t>ツウタツ</t>
    </rPh>
    <rPh sb="42" eb="43">
      <t>メイ</t>
    </rPh>
    <rPh sb="44" eb="46">
      <t>キサイ</t>
    </rPh>
    <phoneticPr fontId="10"/>
  </si>
  <si>
    <t>１０年</t>
  </si>
  <si>
    <t>2(1)ア14(2)</t>
  </si>
  <si>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10"/>
  </si>
  <si>
    <t>栄典又は表彰
（栄典又は表彰に関する事項）</t>
    <phoneticPr fontId="10"/>
  </si>
  <si>
    <t>授与等
（栄典又は表彰の授与又ははく奪の重要な経緯（５の項（２）に掲げるものを除く。））</t>
    <rPh sb="0" eb="2">
      <t>ジュヨ</t>
    </rPh>
    <rPh sb="2" eb="3">
      <t>トウ</t>
    </rPh>
    <rPh sb="5" eb="7">
      <t>エイテン</t>
    </rPh>
    <phoneticPr fontId="10"/>
  </si>
  <si>
    <t>栄典又は表彰の授与又ははく奪のための決裁文書及び伝達の文書
（二十八の項）</t>
    <phoneticPr fontId="10"/>
  </si>
  <si>
    <t>栄典又は表彰</t>
    <rPh sb="0" eb="2">
      <t>エイテン</t>
    </rPh>
    <rPh sb="2" eb="3">
      <t>マタ</t>
    </rPh>
    <rPh sb="4" eb="6">
      <t>ヒョウショウ</t>
    </rPh>
    <phoneticPr fontId="10"/>
  </si>
  <si>
    <t>授与等</t>
    <rPh sb="0" eb="2">
      <t>ジュヨ</t>
    </rPh>
    <rPh sb="2" eb="3">
      <t>トウ</t>
    </rPh>
    <phoneticPr fontId="10"/>
  </si>
  <si>
    <t>〇〇年度栄典</t>
    <rPh sb="4" eb="6">
      <t>エイテン</t>
    </rPh>
    <phoneticPr fontId="10"/>
  </si>
  <si>
    <t>2(1)ア20</t>
  </si>
  <si>
    <t>以下について移管
・内閣総理大臣又は防衛大臣からの表彰のうち、特に重要な表彰に係るもの</t>
    <phoneticPr fontId="10"/>
  </si>
  <si>
    <t>廃棄</t>
  </si>
  <si>
    <t>行動命令に基づく自衛隊の活動に係る事項</t>
  </si>
  <si>
    <t>文書の管理等
（文書の管理等に関する事項）</t>
    <phoneticPr fontId="10"/>
  </si>
  <si>
    <t>文書の管理等</t>
  </si>
  <si>
    <t>行政文書ファイル管理簿その他の業務に常時利用するものとして継続的に保存すべき行政文書（三十の項）</t>
    <phoneticPr fontId="10"/>
  </si>
  <si>
    <t>行政文書ファイル管理簿</t>
    <phoneticPr fontId="10"/>
  </si>
  <si>
    <t>文書の管理等</t>
    <rPh sb="0" eb="2">
      <t>ブンショ</t>
    </rPh>
    <rPh sb="3" eb="5">
      <t>カンリ</t>
    </rPh>
    <rPh sb="5" eb="6">
      <t>トウ</t>
    </rPh>
    <phoneticPr fontId="10"/>
  </si>
  <si>
    <t>文書</t>
    <rPh sb="0" eb="2">
      <t>ブンショ</t>
    </rPh>
    <phoneticPr fontId="10"/>
  </si>
  <si>
    <t>2(1)ア22</t>
  </si>
  <si>
    <t>廃棄</t>
    <phoneticPr fontId="10"/>
  </si>
  <si>
    <t>１０年</t>
    <rPh sb="2" eb="3">
      <t>ネン</t>
    </rPh>
    <phoneticPr fontId="10"/>
  </si>
  <si>
    <t>2(1)ア25</t>
  </si>
  <si>
    <t>取得した文書の管理を行うための帳簿（三十一の項）</t>
    <phoneticPr fontId="10"/>
  </si>
  <si>
    <t>受付簿、保存期間を１年未満として廃棄した行政文書ファイル等の類型の記録</t>
    <phoneticPr fontId="10"/>
  </si>
  <si>
    <t>〇〇年受付簿</t>
    <rPh sb="2" eb="3">
      <t>ネン</t>
    </rPh>
    <rPh sb="3" eb="6">
      <t>ウケツケボ</t>
    </rPh>
    <phoneticPr fontId="10"/>
  </si>
  <si>
    <t>２０年</t>
    <rPh sb="2" eb="3">
      <t>ネン</t>
    </rPh>
    <phoneticPr fontId="10"/>
  </si>
  <si>
    <t>ウ</t>
    <phoneticPr fontId="10"/>
  </si>
  <si>
    <t>決裁文書の管理を行うための帳簿（三十二の項）</t>
    <phoneticPr fontId="10"/>
  </si>
  <si>
    <t>決裁簿、発簡簿</t>
    <rPh sb="4" eb="6">
      <t>ハッカン</t>
    </rPh>
    <rPh sb="6" eb="7">
      <t>ボ</t>
    </rPh>
    <phoneticPr fontId="10"/>
  </si>
  <si>
    <t>〇〇年発簡簿</t>
    <rPh sb="3" eb="4">
      <t>ハツ</t>
    </rPh>
    <rPh sb="4" eb="5">
      <t>カン</t>
    </rPh>
    <rPh sb="5" eb="6">
      <t>ボ</t>
    </rPh>
    <phoneticPr fontId="10"/>
  </si>
  <si>
    <t>３０年</t>
  </si>
  <si>
    <t>１０年</t>
    <phoneticPr fontId="10"/>
  </si>
  <si>
    <t>エ</t>
    <phoneticPr fontId="10"/>
  </si>
  <si>
    <t>行政文書ファイル等の移管又は廃棄の状況が記録された帳簿（三十三の項）</t>
    <phoneticPr fontId="10"/>
  </si>
  <si>
    <t>移管・廃棄簿</t>
    <phoneticPr fontId="10"/>
  </si>
  <si>
    <t>〇〇年度移管・廃棄簿</t>
    <rPh sb="4" eb="6">
      <t>イカン</t>
    </rPh>
    <rPh sb="7" eb="9">
      <t>ハイキ</t>
    </rPh>
    <rPh sb="9" eb="10">
      <t>ボ</t>
    </rPh>
    <phoneticPr fontId="10"/>
  </si>
  <si>
    <t>２０年</t>
    <phoneticPr fontId="10"/>
  </si>
  <si>
    <t>廃棄</t>
    <rPh sb="0" eb="2">
      <t>ハイキ</t>
    </rPh>
    <phoneticPr fontId="10"/>
  </si>
  <si>
    <t>行動命令に基づく自衛隊の活動に係る事項</t>
    <phoneticPr fontId="10"/>
  </si>
  <si>
    <t>行動命令に基づき活動する自衛隊の活動に係る重要な経緯</t>
    <phoneticPr fontId="10"/>
  </si>
  <si>
    <t>大臣が発する行動命令及び当該行動命令に基づき自衛隊の部隊等の長が発する命令並びに当該命令の作成過程が記録された文書</t>
    <phoneticPr fontId="10"/>
  </si>
  <si>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10"/>
  </si>
  <si>
    <t>行動命令に基づく自衛隊の活動</t>
    <rPh sb="0" eb="4">
      <t>コウドウメイレイ</t>
    </rPh>
    <rPh sb="5" eb="6">
      <t>モト</t>
    </rPh>
    <rPh sb="8" eb="11">
      <t>ジエイタイ</t>
    </rPh>
    <rPh sb="12" eb="14">
      <t>カツドウ</t>
    </rPh>
    <phoneticPr fontId="10"/>
  </si>
  <si>
    <t>行動命令に基づき活動する自衛隊の活動</t>
    <rPh sb="0" eb="4">
      <t>コウドウメイレイ</t>
    </rPh>
    <rPh sb="5" eb="6">
      <t>モト</t>
    </rPh>
    <rPh sb="8" eb="10">
      <t>カツドウ</t>
    </rPh>
    <rPh sb="12" eb="15">
      <t>ジエイタイ</t>
    </rPh>
    <rPh sb="16" eb="18">
      <t>カツドウ</t>
    </rPh>
    <phoneticPr fontId="10"/>
  </si>
  <si>
    <t>５年</t>
    <rPh sb="1" eb="2">
      <t>ネン</t>
    </rPh>
    <phoneticPr fontId="10"/>
  </si>
  <si>
    <t>－</t>
  </si>
  <si>
    <t>３０年</t>
    <phoneticPr fontId="10"/>
  </si>
  <si>
    <t>災害派遣に係る行動命令及び当該行動命令の作成過程が記録された文書（アに掲げるものを除く。）</t>
    <phoneticPr fontId="10"/>
  </si>
  <si>
    <t xml:space="preserve">自衛隊法第８３条第１項及び第２項により防衛大臣の指定する者が発する行動命令案
</t>
    <rPh sb="8" eb="9">
      <t>ダイ</t>
    </rPh>
    <rPh sb="10" eb="11">
      <t>コウ</t>
    </rPh>
    <rPh sb="11" eb="12">
      <t>オヨ</t>
    </rPh>
    <rPh sb="37" eb="38">
      <t>アン</t>
    </rPh>
    <phoneticPr fontId="10"/>
  </si>
  <si>
    <t>〇〇年度△△災害行動命令（△△には、事象名等を記載）
〇〇年度自衛隊の活動について</t>
    <rPh sb="6" eb="8">
      <t>サイガイ</t>
    </rPh>
    <rPh sb="8" eb="10">
      <t>コウドウ</t>
    </rPh>
    <rPh sb="10" eb="12">
      <t>メイレイ</t>
    </rPh>
    <phoneticPr fontId="10"/>
  </si>
  <si>
    <t>１年</t>
    <rPh sb="1" eb="2">
      <t>ネン</t>
    </rPh>
    <phoneticPr fontId="10"/>
  </si>
  <si>
    <t>監理・総務</t>
    <rPh sb="0" eb="2">
      <t>カンリ</t>
    </rPh>
    <rPh sb="3" eb="5">
      <t>ソウム</t>
    </rPh>
    <phoneticPr fontId="10"/>
  </si>
  <si>
    <t>総務</t>
    <rPh sb="0" eb="2">
      <t>ソウム</t>
    </rPh>
    <phoneticPr fontId="10"/>
  </si>
  <si>
    <t>恒常業務にて作成又は取得する総務に関する文書</t>
    <rPh sb="2" eb="4">
      <t>ギョウム</t>
    </rPh>
    <rPh sb="14" eb="16">
      <t>ソウム</t>
    </rPh>
    <rPh sb="17" eb="18">
      <t>カン</t>
    </rPh>
    <rPh sb="20" eb="22">
      <t>ブンショ</t>
    </rPh>
    <phoneticPr fontId="10"/>
  </si>
  <si>
    <t>監理・　　総務</t>
    <phoneticPr fontId="10"/>
  </si>
  <si>
    <t>ー</t>
    <phoneticPr fontId="10"/>
  </si>
  <si>
    <t>〇〇年度業務日誌
〇〇年度個人情報保護</t>
    <phoneticPr fontId="10"/>
  </si>
  <si>
    <t>３年</t>
    <rPh sb="1" eb="2">
      <t>ネン</t>
    </rPh>
    <phoneticPr fontId="10"/>
  </si>
  <si>
    <t>〇〇年度総務業務に関する詳細文書</t>
    <rPh sb="12" eb="14">
      <t>ショウサイ</t>
    </rPh>
    <phoneticPr fontId="10"/>
  </si>
  <si>
    <t>渉外</t>
  </si>
  <si>
    <t>カ</t>
    <phoneticPr fontId="10"/>
  </si>
  <si>
    <t>各種行事に関する文書</t>
    <rPh sb="0" eb="2">
      <t>カクシュ</t>
    </rPh>
    <rPh sb="2" eb="4">
      <t>ギョウジ</t>
    </rPh>
    <rPh sb="5" eb="6">
      <t>カン</t>
    </rPh>
    <rPh sb="8" eb="10">
      <t>ブンショ</t>
    </rPh>
    <phoneticPr fontId="10"/>
  </si>
  <si>
    <t>式辞、行事に関する文書、高級幹部会同、会議に関する事項</t>
    <phoneticPr fontId="10"/>
  </si>
  <si>
    <t>〇〇年度各種行事に関する文書
〇〇年度優秀隊員招待行事に関する文書</t>
    <rPh sb="4" eb="6">
      <t>カクシュ</t>
    </rPh>
    <rPh sb="6" eb="8">
      <t>ギョウジ</t>
    </rPh>
    <rPh sb="9" eb="10">
      <t>カン</t>
    </rPh>
    <rPh sb="12" eb="14">
      <t>ブンショ</t>
    </rPh>
    <phoneticPr fontId="10"/>
  </si>
  <si>
    <t>行事に関する文書（国家的行事等）</t>
    <rPh sb="0" eb="2">
      <t>ギョウジ</t>
    </rPh>
    <rPh sb="3" eb="4">
      <t>カン</t>
    </rPh>
    <rPh sb="6" eb="8">
      <t>ブンショ</t>
    </rPh>
    <rPh sb="9" eb="11">
      <t>コッカ</t>
    </rPh>
    <rPh sb="11" eb="12">
      <t>テキ</t>
    </rPh>
    <rPh sb="12" eb="14">
      <t>ギョウジ</t>
    </rPh>
    <rPh sb="14" eb="15">
      <t>ナド</t>
    </rPh>
    <phoneticPr fontId="10"/>
  </si>
  <si>
    <t>〇〇年度御即位等に関する文書
〇〇年度東京五輪に関する文書</t>
    <rPh sb="19" eb="21">
      <t>トウキョウ</t>
    </rPh>
    <rPh sb="21" eb="23">
      <t>ゴリン</t>
    </rPh>
    <rPh sb="24" eb="25">
      <t>カン</t>
    </rPh>
    <rPh sb="27" eb="29">
      <t>ブンショ</t>
    </rPh>
    <phoneticPr fontId="10"/>
  </si>
  <si>
    <t>2（2）ア（ウ）</t>
    <phoneticPr fontId="10"/>
  </si>
  <si>
    <t>以下について移管
・国家・社会として記録を共有すべき歴史的に重要な行事</t>
    <rPh sb="10" eb="12">
      <t>コッカ</t>
    </rPh>
    <rPh sb="13" eb="15">
      <t>シャカイ</t>
    </rPh>
    <rPh sb="18" eb="20">
      <t>キロク</t>
    </rPh>
    <rPh sb="21" eb="23">
      <t>キョウユウ</t>
    </rPh>
    <rPh sb="26" eb="29">
      <t>レキシテキ</t>
    </rPh>
    <rPh sb="30" eb="32">
      <t>ジュウヨウ</t>
    </rPh>
    <rPh sb="33" eb="35">
      <t>ギョウジ</t>
    </rPh>
    <phoneticPr fontId="10"/>
  </si>
  <si>
    <t>〇〇年度東京五輪に関する文書</t>
    <phoneticPr fontId="10"/>
  </si>
  <si>
    <t>キ</t>
    <phoneticPr fontId="10"/>
  </si>
  <si>
    <t>身分証の管理に関する文書</t>
    <rPh sb="0" eb="2">
      <t>ミブン</t>
    </rPh>
    <rPh sb="2" eb="3">
      <t>ショウ</t>
    </rPh>
    <rPh sb="4" eb="6">
      <t>カンリ</t>
    </rPh>
    <rPh sb="7" eb="8">
      <t>カン</t>
    </rPh>
    <rPh sb="10" eb="12">
      <t>ブンショ</t>
    </rPh>
    <phoneticPr fontId="10"/>
  </si>
  <si>
    <t>〇〇年度身分証明書に関する文書</t>
    <rPh sb="4" eb="9">
      <t>ミブンショウメイショ</t>
    </rPh>
    <rPh sb="10" eb="11">
      <t>カン</t>
    </rPh>
    <rPh sb="13" eb="15">
      <t>ブンショ</t>
    </rPh>
    <phoneticPr fontId="10"/>
  </si>
  <si>
    <t>〇〇年度身分証明証に関する細部文書</t>
    <phoneticPr fontId="10"/>
  </si>
  <si>
    <t>〇〇年度身分証明書に関する詳細文書</t>
    <rPh sb="4" eb="9">
      <t>ミブンショウメイショ</t>
    </rPh>
    <rPh sb="10" eb="11">
      <t>カン</t>
    </rPh>
    <rPh sb="13" eb="15">
      <t>ショウサイ</t>
    </rPh>
    <rPh sb="15" eb="17">
      <t>ブンショ</t>
    </rPh>
    <phoneticPr fontId="10"/>
  </si>
  <si>
    <t>ク</t>
    <phoneticPr fontId="10"/>
  </si>
  <si>
    <t>各種施策、推進事業に関する文書</t>
    <rPh sb="0" eb="2">
      <t>カクシュ</t>
    </rPh>
    <rPh sb="2" eb="3">
      <t>セ</t>
    </rPh>
    <rPh sb="3" eb="4">
      <t>サク</t>
    </rPh>
    <rPh sb="5" eb="7">
      <t>スイシン</t>
    </rPh>
    <rPh sb="7" eb="9">
      <t>ジギョウ</t>
    </rPh>
    <rPh sb="10" eb="11">
      <t>カン</t>
    </rPh>
    <rPh sb="13" eb="15">
      <t>ブンショ</t>
    </rPh>
    <phoneticPr fontId="10"/>
  </si>
  <si>
    <t>省エネ施策</t>
    <rPh sb="0" eb="1">
      <t>ショウ</t>
    </rPh>
    <rPh sb="3" eb="5">
      <t>シサク</t>
    </rPh>
    <phoneticPr fontId="10"/>
  </si>
  <si>
    <t>〇〇年度行政機関における施策に関する細部文書</t>
    <phoneticPr fontId="10"/>
  </si>
  <si>
    <t>３年</t>
    <phoneticPr fontId="10"/>
  </si>
  <si>
    <t>ケ</t>
    <phoneticPr fontId="10"/>
  </si>
  <si>
    <t>印章管理に関する文書</t>
    <phoneticPr fontId="10"/>
  </si>
  <si>
    <t>印章通知書</t>
    <rPh sb="0" eb="2">
      <t>インショウ</t>
    </rPh>
    <rPh sb="2" eb="5">
      <t>ツウチショ</t>
    </rPh>
    <phoneticPr fontId="10"/>
  </si>
  <si>
    <t>〇〇年度印章登録に関する通知文書</t>
    <rPh sb="12" eb="14">
      <t>ツウチ</t>
    </rPh>
    <phoneticPr fontId="10"/>
  </si>
  <si>
    <t>制度見直し</t>
    <rPh sb="0" eb="2">
      <t>セイド</t>
    </rPh>
    <rPh sb="2" eb="4">
      <t>ミナオ</t>
    </rPh>
    <phoneticPr fontId="10"/>
  </si>
  <si>
    <t>〇〇年度印章登録に関する文書</t>
    <phoneticPr fontId="10"/>
  </si>
  <si>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10"/>
  </si>
  <si>
    <t>印章登録簿</t>
    <rPh sb="0" eb="2">
      <t>インショウ</t>
    </rPh>
    <rPh sb="2" eb="4">
      <t>トウロク</t>
    </rPh>
    <rPh sb="4" eb="5">
      <t>ボ</t>
    </rPh>
    <phoneticPr fontId="10"/>
  </si>
  <si>
    <t>組織改廃の日に係る特定日以後３年</t>
    <rPh sb="0" eb="2">
      <t>ソシキ</t>
    </rPh>
    <rPh sb="2" eb="4">
      <t>カイハイ</t>
    </rPh>
    <rPh sb="5" eb="6">
      <t>ヒ</t>
    </rPh>
    <rPh sb="7" eb="8">
      <t>カカ</t>
    </rPh>
    <rPh sb="9" eb="12">
      <t>トクテイビ</t>
    </rPh>
    <rPh sb="12" eb="14">
      <t>イゴ</t>
    </rPh>
    <rPh sb="15" eb="16">
      <t>ネン</t>
    </rPh>
    <phoneticPr fontId="10"/>
  </si>
  <si>
    <t>コ</t>
    <phoneticPr fontId="10"/>
  </si>
  <si>
    <t>防火管理、消防に関する文書</t>
    <rPh sb="0" eb="2">
      <t>ボウカ</t>
    </rPh>
    <rPh sb="2" eb="4">
      <t>カンリ</t>
    </rPh>
    <rPh sb="5" eb="7">
      <t>ショウボウ</t>
    </rPh>
    <rPh sb="8" eb="9">
      <t>カン</t>
    </rPh>
    <rPh sb="11" eb="13">
      <t>ブンショ</t>
    </rPh>
    <phoneticPr fontId="10"/>
  </si>
  <si>
    <t>特別勤務に関する命令等、消防隊勤務</t>
    <rPh sb="5" eb="6">
      <t>カン</t>
    </rPh>
    <rPh sb="8" eb="10">
      <t>メイレイ</t>
    </rPh>
    <rPh sb="10" eb="11">
      <t>トウ</t>
    </rPh>
    <phoneticPr fontId="10"/>
  </si>
  <si>
    <t>〇〇年度特別勤務に関する文書</t>
    <phoneticPr fontId="10"/>
  </si>
  <si>
    <t>最後に記録した日に係る特定日以後５年</t>
    <rPh sb="0" eb="2">
      <t>サイゴ</t>
    </rPh>
    <rPh sb="3" eb="5">
      <t>キロク</t>
    </rPh>
    <rPh sb="7" eb="8">
      <t>ニチ</t>
    </rPh>
    <rPh sb="9" eb="10">
      <t>カカ</t>
    </rPh>
    <rPh sb="11" eb="14">
      <t>トクテイビ</t>
    </rPh>
    <rPh sb="14" eb="16">
      <t>イゴ</t>
    </rPh>
    <rPh sb="17" eb="18">
      <t>ネン</t>
    </rPh>
    <phoneticPr fontId="10"/>
  </si>
  <si>
    <t>消防に関する定期報告・指名変更等</t>
    <rPh sb="0" eb="2">
      <t>ショウボウ</t>
    </rPh>
    <rPh sb="3" eb="4">
      <t>カン</t>
    </rPh>
    <rPh sb="6" eb="8">
      <t>テイキ</t>
    </rPh>
    <phoneticPr fontId="10"/>
  </si>
  <si>
    <t>〇〇年度消防定期報告に関する文書</t>
    <phoneticPr fontId="10"/>
  </si>
  <si>
    <t>渉外</t>
    <rPh sb="0" eb="2">
      <t>ショウガイ</t>
    </rPh>
    <phoneticPr fontId="10"/>
  </si>
  <si>
    <t>部外者の対応、管理に関する文書</t>
    <rPh sb="0" eb="3">
      <t>ブガイシャ</t>
    </rPh>
    <rPh sb="4" eb="6">
      <t>タイオウ</t>
    </rPh>
    <rPh sb="7" eb="9">
      <t>カンリ</t>
    </rPh>
    <rPh sb="10" eb="11">
      <t>カン</t>
    </rPh>
    <rPh sb="13" eb="15">
      <t>ブンショ</t>
    </rPh>
    <phoneticPr fontId="10"/>
  </si>
  <si>
    <t>〇〇年度部外者対応</t>
    <phoneticPr fontId="10"/>
  </si>
  <si>
    <t>－</t>
    <phoneticPr fontId="10"/>
  </si>
  <si>
    <t>５年</t>
    <phoneticPr fontId="10"/>
  </si>
  <si>
    <t>〇〇年度部外者対応細部文書（令和５年度保存期間満了分のファイルまで）</t>
    <rPh sb="14" eb="16">
      <t>レイワ</t>
    </rPh>
    <rPh sb="17" eb="19">
      <t>ネンド</t>
    </rPh>
    <rPh sb="19" eb="26">
      <t>ホゾンキカンマンリョウブン</t>
    </rPh>
    <phoneticPr fontId="10"/>
  </si>
  <si>
    <t>３０年</t>
    <rPh sb="2" eb="3">
      <t>ネン</t>
    </rPh>
    <phoneticPr fontId="10"/>
  </si>
  <si>
    <t>行政文書の研修（教育）において作成する文書</t>
    <rPh sb="0" eb="2">
      <t>ギョウセイ</t>
    </rPh>
    <rPh sb="5" eb="7">
      <t>ケンシュウ</t>
    </rPh>
    <rPh sb="8" eb="10">
      <t>キョウイク</t>
    </rPh>
    <rPh sb="15" eb="17">
      <t>サクセイ</t>
    </rPh>
    <phoneticPr fontId="10"/>
  </si>
  <si>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10"/>
  </si>
  <si>
    <t>〇〇年度行政文書管理教育資料　</t>
    <phoneticPr fontId="10"/>
  </si>
  <si>
    <t>１年</t>
    <phoneticPr fontId="10"/>
  </si>
  <si>
    <t>1(1)</t>
  </si>
  <si>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10"/>
  </si>
  <si>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10"/>
  </si>
  <si>
    <t>〇〇年度文書管理者引継報告書</t>
    <phoneticPr fontId="10"/>
  </si>
  <si>
    <t>移管</t>
    <rPh sb="0" eb="2">
      <t>イカン</t>
    </rPh>
    <phoneticPr fontId="10"/>
  </si>
  <si>
    <t>文書管理者指定簿、文書管理担当者等指定簿</t>
    <rPh sb="0" eb="2">
      <t>ブンショ</t>
    </rPh>
    <rPh sb="2" eb="4">
      <t>カンリ</t>
    </rPh>
    <rPh sb="4" eb="5">
      <t>シャ</t>
    </rPh>
    <rPh sb="5" eb="7">
      <t>シテイ</t>
    </rPh>
    <rPh sb="7" eb="8">
      <t>ボ</t>
    </rPh>
    <phoneticPr fontId="10"/>
  </si>
  <si>
    <t>文書管理者指定簿
文書管理担当者等指定簿</t>
    <phoneticPr fontId="10"/>
  </si>
  <si>
    <t>行政文書の整理に関する文書</t>
    <rPh sb="0" eb="2">
      <t>ギョウセイ</t>
    </rPh>
    <rPh sb="2" eb="4">
      <t>ブンショ</t>
    </rPh>
    <rPh sb="5" eb="7">
      <t>セイリ</t>
    </rPh>
    <rPh sb="8" eb="9">
      <t>カン</t>
    </rPh>
    <rPh sb="11" eb="13">
      <t>ブンショ</t>
    </rPh>
    <phoneticPr fontId="10"/>
  </si>
  <si>
    <t>総括宛名、配布区分表、改元に関する文書、文書接受簿、業務連絡、</t>
    <rPh sb="0" eb="2">
      <t>ソウカツ</t>
    </rPh>
    <rPh sb="2" eb="4">
      <t>アテナ</t>
    </rPh>
    <rPh sb="20" eb="22">
      <t>ブンショ</t>
    </rPh>
    <rPh sb="22" eb="24">
      <t>セツジュ</t>
    </rPh>
    <rPh sb="24" eb="25">
      <t>ボ</t>
    </rPh>
    <rPh sb="26" eb="28">
      <t>ギョウム</t>
    </rPh>
    <rPh sb="28" eb="30">
      <t>レンラク</t>
    </rPh>
    <phoneticPr fontId="10"/>
  </si>
  <si>
    <t>〇〇年度総括宛名
〇〇年度配布区分表
〇〇年度改元に関する文書
〇〇年度文書接受簿
〇〇年度業務連絡
〇〇年度行政文書点検資料</t>
    <rPh sb="36" eb="38">
      <t>ブンショ</t>
    </rPh>
    <rPh sb="38" eb="40">
      <t>セツジュ</t>
    </rPh>
    <rPh sb="40" eb="41">
      <t>ボ</t>
    </rPh>
    <rPh sb="46" eb="50">
      <t>ギョウムレンラク</t>
    </rPh>
    <phoneticPr fontId="10"/>
  </si>
  <si>
    <t>監理</t>
    <rPh sb="0" eb="2">
      <t>カンリ</t>
    </rPh>
    <phoneticPr fontId="10"/>
  </si>
  <si>
    <t>経由番号付与簿、文書起案の手引き</t>
    <rPh sb="0" eb="2">
      <t>ケイユ</t>
    </rPh>
    <rPh sb="2" eb="4">
      <t>バンゴウ</t>
    </rPh>
    <rPh sb="4" eb="6">
      <t>フヨ</t>
    </rPh>
    <rPh sb="6" eb="7">
      <t>ボ</t>
    </rPh>
    <phoneticPr fontId="10"/>
  </si>
  <si>
    <t>〇〇年度経由番号付与簿
〇〇年度文書起案の手引き</t>
    <phoneticPr fontId="10"/>
  </si>
  <si>
    <t>監理</t>
  </si>
  <si>
    <t>幕僚通知等番号付与簿</t>
    <rPh sb="0" eb="2">
      <t>バクリョウ</t>
    </rPh>
    <rPh sb="2" eb="4">
      <t>ツウチ</t>
    </rPh>
    <rPh sb="4" eb="5">
      <t>トウ</t>
    </rPh>
    <rPh sb="5" eb="7">
      <t>バンゴウ</t>
    </rPh>
    <rPh sb="7" eb="9">
      <t>フヨ</t>
    </rPh>
    <rPh sb="9" eb="10">
      <t>ボ</t>
    </rPh>
    <phoneticPr fontId="10"/>
  </si>
  <si>
    <t>〇〇年度幕僚通知等番号付与簿</t>
    <phoneticPr fontId="10"/>
  </si>
  <si>
    <t>文書管理情報の記載要領、標準文書保存期間基準の改定において作成又は取得される文書</t>
    <phoneticPr fontId="10"/>
  </si>
  <si>
    <t>〇〇年度標準文書保存期間基準の改定
〇〇年度文書受付・配布簿</t>
    <phoneticPr fontId="10"/>
  </si>
  <si>
    <t>〇〇年度行政文書管理業務に関する文書</t>
    <phoneticPr fontId="10"/>
  </si>
  <si>
    <t>標準文書保存期間基準</t>
    <rPh sb="0" eb="2">
      <t>ヒョウジュン</t>
    </rPh>
    <rPh sb="2" eb="4">
      <t>ブンショ</t>
    </rPh>
    <rPh sb="4" eb="6">
      <t>ホゾン</t>
    </rPh>
    <rPh sb="6" eb="8">
      <t>キカン</t>
    </rPh>
    <rPh sb="8" eb="10">
      <t>キジュン</t>
    </rPh>
    <phoneticPr fontId="10"/>
  </si>
  <si>
    <t>標準文書保存期間基準</t>
    <phoneticPr fontId="10"/>
  </si>
  <si>
    <t>文書管理システムに関する文書</t>
    <phoneticPr fontId="10"/>
  </si>
  <si>
    <t>文書管理システムで発簡番号を取得した際に登録した浄書データ等（浄書データ等のみを一括して保管する場合）、庁内施行について</t>
    <phoneticPr fontId="10"/>
  </si>
  <si>
    <t>〇〇年度一元的な文書管理システムに関する文書</t>
    <phoneticPr fontId="10"/>
  </si>
  <si>
    <t>オ</t>
    <phoneticPr fontId="10"/>
  </si>
  <si>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10"/>
  </si>
  <si>
    <t>行政文書管理の適正な実施に関する文書</t>
    <phoneticPr fontId="10"/>
  </si>
  <si>
    <t>〇〇年度行政文書の管理に関する詳細文書</t>
    <rPh sb="12" eb="13">
      <t>カン</t>
    </rPh>
    <rPh sb="15" eb="19">
      <t>ショウサイブンショ</t>
    </rPh>
    <phoneticPr fontId="10"/>
  </si>
  <si>
    <t>行政文書管理業務の検討に関する文書</t>
    <phoneticPr fontId="10"/>
  </si>
  <si>
    <t>〇〇年度行政文書管理業務の統制、検討に関する文書</t>
    <phoneticPr fontId="10"/>
  </si>
  <si>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</si>
  <si>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</si>
  <si>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〇〇年度行政文書管理状況報告
〇〇年度破棄同意に関する文書
〇〇年度移管に関する文書</t>
    <rPh sb="34" eb="36">
      <t>イカン</t>
    </rPh>
    <rPh sb="37" eb="38">
      <t>カン</t>
    </rPh>
    <rPh sb="40" eb="42">
      <t>ブンショ</t>
    </rPh>
    <phoneticPr fontId="10"/>
  </si>
  <si>
    <t>〇〇年度行政文書管理の報告等に関する詳細文書（令和５年度保存期間満了分のファイルまで）</t>
    <rPh sb="23" eb="25">
      <t>レイワ</t>
    </rPh>
    <rPh sb="26" eb="28">
      <t>ネンド</t>
    </rPh>
    <rPh sb="28" eb="35">
      <t>ホゾンキカンマンリョウブン</t>
    </rPh>
    <phoneticPr fontId="10"/>
  </si>
  <si>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10"/>
  </si>
  <si>
    <t>〇〇年度部隊史作成に関する文書</t>
    <phoneticPr fontId="10"/>
  </si>
  <si>
    <t>〇〇年度部隊史</t>
    <rPh sb="4" eb="6">
      <t>ブタイ</t>
    </rPh>
    <rPh sb="6" eb="7">
      <t>シ</t>
    </rPh>
    <phoneticPr fontId="10"/>
  </si>
  <si>
    <t>広報</t>
    <rPh sb="0" eb="2">
      <t>コウホウ</t>
    </rPh>
    <phoneticPr fontId="10"/>
  </si>
  <si>
    <t>隊務の運営に関する文書</t>
    <phoneticPr fontId="10"/>
  </si>
  <si>
    <t>業務改善提案状況報告書</t>
    <phoneticPr fontId="10"/>
  </si>
  <si>
    <t>〇〇年度業務改善に関する文書</t>
    <phoneticPr fontId="10"/>
  </si>
  <si>
    <t>業務改善提案、判定結果等</t>
    <rPh sb="0" eb="2">
      <t>ギョウム</t>
    </rPh>
    <rPh sb="2" eb="4">
      <t>カイゼン</t>
    </rPh>
    <rPh sb="4" eb="6">
      <t>テイアン</t>
    </rPh>
    <rPh sb="7" eb="9">
      <t>ハンテイ</t>
    </rPh>
    <rPh sb="9" eb="11">
      <t>ケッカ</t>
    </rPh>
    <rPh sb="11" eb="12">
      <t>トウ</t>
    </rPh>
    <phoneticPr fontId="10"/>
  </si>
  <si>
    <t>〇〇年度業務改善提案判定結果</t>
    <phoneticPr fontId="10"/>
  </si>
  <si>
    <t>2(1)イ</t>
    <phoneticPr fontId="10"/>
  </si>
  <si>
    <t>〇〇年度業務改善提案上申判定結果（令和１１年度保存期間満了分のファイルまで）</t>
    <rPh sb="17" eb="19">
      <t>レイワ</t>
    </rPh>
    <rPh sb="21" eb="23">
      <t>ネンド</t>
    </rPh>
    <rPh sb="23" eb="30">
      <t>ホゾンキカンマンリョウブン</t>
    </rPh>
    <phoneticPr fontId="10"/>
  </si>
  <si>
    <t>組織・定員に関する文書</t>
    <phoneticPr fontId="10"/>
  </si>
  <si>
    <t>職位機能組織図（組織・定員）</t>
    <rPh sb="0" eb="2">
      <t>ショクイ</t>
    </rPh>
    <rPh sb="2" eb="4">
      <t>キノウ</t>
    </rPh>
    <rPh sb="4" eb="7">
      <t>ソシキズ</t>
    </rPh>
    <rPh sb="8" eb="10">
      <t>ソシキ</t>
    </rPh>
    <rPh sb="11" eb="13">
      <t>テイイン</t>
    </rPh>
    <phoneticPr fontId="10"/>
  </si>
  <si>
    <t>〇〇年度管理運用規則文書</t>
    <phoneticPr fontId="10"/>
  </si>
  <si>
    <t>報告統制に関する文書</t>
    <rPh sb="0" eb="2">
      <t>ホウコク</t>
    </rPh>
    <rPh sb="2" eb="4">
      <t>トウセイ</t>
    </rPh>
    <rPh sb="5" eb="6">
      <t>カン</t>
    </rPh>
    <rPh sb="8" eb="10">
      <t>ブンショ</t>
    </rPh>
    <phoneticPr fontId="10"/>
  </si>
  <si>
    <t>報告要求審査（再審査を含む。）、報告統制登録簿、定時報告要求一覧表</t>
    <rPh sb="2" eb="4">
      <t>ヨウキュウ</t>
    </rPh>
    <rPh sb="4" eb="6">
      <t>シンサ</t>
    </rPh>
    <rPh sb="7" eb="10">
      <t>サイシンサ</t>
    </rPh>
    <rPh sb="11" eb="12">
      <t>フク</t>
    </rPh>
    <phoneticPr fontId="10"/>
  </si>
  <si>
    <t>〇〇年度定時報告要求一覧</t>
    <phoneticPr fontId="10"/>
  </si>
  <si>
    <t>〇〇年度報告業務の手引き</t>
    <phoneticPr fontId="10"/>
  </si>
  <si>
    <t>文書監査に関する文書</t>
    <rPh sb="0" eb="2">
      <t>ブンショ</t>
    </rPh>
    <rPh sb="2" eb="4">
      <t>カンサ</t>
    </rPh>
    <rPh sb="5" eb="6">
      <t>カン</t>
    </rPh>
    <rPh sb="8" eb="10">
      <t>ブンショ</t>
    </rPh>
    <phoneticPr fontId="10"/>
  </si>
  <si>
    <t>文書監査に付随して作成する文書</t>
    <phoneticPr fontId="10"/>
  </si>
  <si>
    <t>〇〇年度文書監査に関する細部文書</t>
    <phoneticPr fontId="10"/>
  </si>
  <si>
    <t>総務省の政策に関する文書</t>
    <phoneticPr fontId="10"/>
  </si>
  <si>
    <t>さわやか行政サービス運動（実施成果）、行政相談、ゆう活及びワークライフバランス</t>
    <rPh sb="4" eb="6">
      <t>ギョウセイ</t>
    </rPh>
    <rPh sb="10" eb="12">
      <t>ウンドウ</t>
    </rPh>
    <rPh sb="13" eb="15">
      <t>ジッシ</t>
    </rPh>
    <rPh sb="15" eb="17">
      <t>セイカ</t>
    </rPh>
    <phoneticPr fontId="10"/>
  </si>
  <si>
    <t>さわやか行政サービス運動（実施通達）、行政評価・監視調査結果</t>
    <rPh sb="4" eb="6">
      <t>ギョウセイ</t>
    </rPh>
    <rPh sb="10" eb="12">
      <t>ウンドウ</t>
    </rPh>
    <rPh sb="13" eb="15">
      <t>ジッシ</t>
    </rPh>
    <rPh sb="15" eb="17">
      <t>ツウタツ</t>
    </rPh>
    <phoneticPr fontId="10"/>
  </si>
  <si>
    <t>〇〇年度さわやか行政サービス運動</t>
    <phoneticPr fontId="10"/>
  </si>
  <si>
    <t>情報公開・保有個人情報
（１１の項（２）に掲げるものを除く。）</t>
    <phoneticPr fontId="10"/>
  </si>
  <si>
    <t>国勢調査、経済センサス基礎調査、政策評価</t>
    <rPh sb="0" eb="2">
      <t>コクセイ</t>
    </rPh>
    <rPh sb="2" eb="4">
      <t>チョウサ</t>
    </rPh>
    <phoneticPr fontId="10"/>
  </si>
  <si>
    <t>〇〇年度国勢調査</t>
    <phoneticPr fontId="10"/>
  </si>
  <si>
    <t>防衛監察に関する文書</t>
    <rPh sb="0" eb="2">
      <t>ボウエイ</t>
    </rPh>
    <rPh sb="2" eb="4">
      <t>カンサツ</t>
    </rPh>
    <rPh sb="5" eb="6">
      <t>カン</t>
    </rPh>
    <rPh sb="8" eb="10">
      <t>ブンショ</t>
    </rPh>
    <phoneticPr fontId="10"/>
  </si>
  <si>
    <t>防衛監察本部への情報提供に関する資料、防衛監察受察に関する文書、防衛監察実施通達、コンプランスに関する文書</t>
    <rPh sb="4" eb="5">
      <t>ホン</t>
    </rPh>
    <rPh sb="5" eb="6">
      <t>ブ</t>
    </rPh>
    <rPh sb="8" eb="10">
      <t>ジョウホウ</t>
    </rPh>
    <rPh sb="10" eb="12">
      <t>テイキョウ</t>
    </rPh>
    <rPh sb="13" eb="14">
      <t>セキ</t>
    </rPh>
    <rPh sb="16" eb="18">
      <t>シリョウ</t>
    </rPh>
    <rPh sb="48" eb="49">
      <t>カン</t>
    </rPh>
    <rPh sb="51" eb="53">
      <t>ブンショ</t>
    </rPh>
    <phoneticPr fontId="10"/>
  </si>
  <si>
    <t>最後に記録した日に係る特定日以後３年</t>
    <rPh sb="0" eb="2">
      <t>サイゴ</t>
    </rPh>
    <rPh sb="3" eb="5">
      <t>キロク</t>
    </rPh>
    <rPh sb="7" eb="8">
      <t>ヒ</t>
    </rPh>
    <rPh sb="9" eb="10">
      <t>カカ</t>
    </rPh>
    <rPh sb="11" eb="14">
      <t>トクテイビ</t>
    </rPh>
    <rPh sb="14" eb="16">
      <t>イゴ</t>
    </rPh>
    <rPh sb="17" eb="18">
      <t>ネン</t>
    </rPh>
    <phoneticPr fontId="10"/>
  </si>
  <si>
    <t>防衛監察本部への通報要領、抜き打ち防衛監察</t>
    <rPh sb="4" eb="6">
      <t>ホンブ</t>
    </rPh>
    <rPh sb="8" eb="10">
      <t>ツウホウ</t>
    </rPh>
    <rPh sb="10" eb="12">
      <t>ヨウリョウ</t>
    </rPh>
    <rPh sb="13" eb="14">
      <t>ヌ</t>
    </rPh>
    <rPh sb="15" eb="16">
      <t>ウ</t>
    </rPh>
    <rPh sb="17" eb="21">
      <t>ボウエイカンサツ</t>
    </rPh>
    <phoneticPr fontId="10"/>
  </si>
  <si>
    <t>〇〇年度防衛監察に関する文書（統制指示）</t>
    <phoneticPr fontId="10"/>
  </si>
  <si>
    <t>広報事業に関する文書</t>
    <phoneticPr fontId="10"/>
  </si>
  <si>
    <t>広報室長等会議、防衛モニター、駐屯地モニター、部外広報、部内広報、部外者等訓練場使用申請綴</t>
    <rPh sb="0" eb="2">
      <t>コウホウ</t>
    </rPh>
    <rPh sb="2" eb="4">
      <t>シツチョウ</t>
    </rPh>
    <rPh sb="4" eb="5">
      <t>トウ</t>
    </rPh>
    <rPh sb="5" eb="7">
      <t>カイギ</t>
    </rPh>
    <phoneticPr fontId="10"/>
  </si>
  <si>
    <t>〇〇年度広報業務に関する文書
〇〇年度広報業務支援に関する文書</t>
    <rPh sb="23" eb="25">
      <t>シエン</t>
    </rPh>
    <phoneticPr fontId="10"/>
  </si>
  <si>
    <t>広報活動に関する文書</t>
    <phoneticPr fontId="10"/>
  </si>
  <si>
    <t>広報活動実施計画報告書、広報活動実施結果報告書、広報資料等の点検</t>
    <rPh sb="0" eb="2">
      <t>コウホウ</t>
    </rPh>
    <rPh sb="2" eb="4">
      <t>カツドウ</t>
    </rPh>
    <rPh sb="4" eb="6">
      <t>ジッシ</t>
    </rPh>
    <rPh sb="6" eb="8">
      <t>ケイカク</t>
    </rPh>
    <rPh sb="8" eb="11">
      <t>ホウコクショ</t>
    </rPh>
    <phoneticPr fontId="10"/>
  </si>
  <si>
    <t>〇〇年度広報活動実施計画、結果報告</t>
    <phoneticPr fontId="10"/>
  </si>
  <si>
    <t>法務</t>
  </si>
  <si>
    <t>部外意見発表の届出に関する文書</t>
    <rPh sb="0" eb="2">
      <t>ブガイ</t>
    </rPh>
    <rPh sb="2" eb="4">
      <t>イケン</t>
    </rPh>
    <rPh sb="4" eb="6">
      <t>ハッピョウ</t>
    </rPh>
    <rPh sb="7" eb="8">
      <t>トド</t>
    </rPh>
    <rPh sb="8" eb="9">
      <t>デ</t>
    </rPh>
    <rPh sb="10" eb="11">
      <t>カン</t>
    </rPh>
    <rPh sb="13" eb="15">
      <t>ブンショ</t>
    </rPh>
    <phoneticPr fontId="10"/>
  </si>
  <si>
    <t>部外に対する意見発表の届出、原稿</t>
    <phoneticPr fontId="10"/>
  </si>
  <si>
    <t>〇〇年度部外意見発表に関する文書</t>
    <phoneticPr fontId="10"/>
  </si>
  <si>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10"/>
  </si>
  <si>
    <t>情報公開に係る教育の報告に関する文書、情報公開の査察に係る通知</t>
    <rPh sb="0" eb="2">
      <t>ジョウホウ</t>
    </rPh>
    <rPh sb="2" eb="4">
      <t>コウカイ</t>
    </rPh>
    <rPh sb="7" eb="9">
      <t>キョウイク</t>
    </rPh>
    <rPh sb="10" eb="12">
      <t>ホウコク</t>
    </rPh>
    <phoneticPr fontId="10"/>
  </si>
  <si>
    <t>情報公開・保有個人情報</t>
    <rPh sb="0" eb="4">
      <t>ジョウホウコウカイ</t>
    </rPh>
    <rPh sb="5" eb="7">
      <t>ホユウ</t>
    </rPh>
    <rPh sb="7" eb="9">
      <t>コジン</t>
    </rPh>
    <rPh sb="9" eb="11">
      <t>ジョウホウ</t>
    </rPh>
    <phoneticPr fontId="10"/>
  </si>
  <si>
    <t>〇〇年度情報公開開示請求対応に関する細部文書
〇〇年度情報公開請求に係わる行政文書探索対応に関する細部文書
〇〇年度行政文書探索及び報告等に関する細部文書</t>
    <phoneticPr fontId="10"/>
  </si>
  <si>
    <t>情報公開制度の体制に関する文書</t>
    <rPh sb="0" eb="2">
      <t>ジョウホウ</t>
    </rPh>
    <rPh sb="2" eb="4">
      <t>コウカイ</t>
    </rPh>
    <rPh sb="4" eb="6">
      <t>セイド</t>
    </rPh>
    <rPh sb="7" eb="9">
      <t>タイセイ</t>
    </rPh>
    <rPh sb="10" eb="11">
      <t>カン</t>
    </rPh>
    <rPh sb="13" eb="15">
      <t>ブンショ</t>
    </rPh>
    <phoneticPr fontId="10"/>
  </si>
  <si>
    <t>情報公開実施担当者名簿、情報公開実施担当者補助者名簿</t>
    <phoneticPr fontId="10"/>
  </si>
  <si>
    <t>情報公開実施担当者名簿
情報公開実施担当者補助者名簿</t>
    <phoneticPr fontId="10"/>
  </si>
  <si>
    <t>保有個人情報保護の体制に関する文書</t>
    <phoneticPr fontId="10"/>
  </si>
  <si>
    <t>指定（解除）書、指定変更書</t>
    <phoneticPr fontId="10"/>
  </si>
  <si>
    <t>保護責任者等指定(解除)に関する文書</t>
    <phoneticPr fontId="10"/>
  </si>
  <si>
    <t>新たに保護責任者指定書等が作成された日に係る特定日以後１年</t>
    <phoneticPr fontId="10"/>
  </si>
  <si>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10"/>
  </si>
  <si>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10"/>
  </si>
  <si>
    <t>〇〇年度保有個人情報点検結果報告</t>
    <phoneticPr fontId="10"/>
  </si>
  <si>
    <t>〇〇年度情報公開請求に係わる行政文書探索対応の措置に関する文書（令和１１年度保存期間満了分のファイルまで）</t>
    <rPh sb="32" eb="34">
      <t>レイワ</t>
    </rPh>
    <rPh sb="36" eb="37">
      <t>ネン</t>
    </rPh>
    <rPh sb="37" eb="38">
      <t>ド</t>
    </rPh>
    <rPh sb="38" eb="45">
      <t>ホゾンキカンマンリョウブン</t>
    </rPh>
    <phoneticPr fontId="10"/>
  </si>
  <si>
    <t>保有個人情報の管理に関する文書</t>
    <rPh sb="0" eb="6">
      <t>ホユウコジンジョウホウ</t>
    </rPh>
    <rPh sb="7" eb="9">
      <t>カンリ</t>
    </rPh>
    <rPh sb="10" eb="11">
      <t>カン</t>
    </rPh>
    <rPh sb="13" eb="15">
      <t>ブンショ</t>
    </rPh>
    <phoneticPr fontId="10"/>
  </si>
  <si>
    <t>保有個人情報等管理台帳、保有個人情報等リスト</t>
    <rPh sb="0" eb="2">
      <t>ホユウ</t>
    </rPh>
    <rPh sb="12" eb="14">
      <t>ホユウ</t>
    </rPh>
    <rPh sb="18" eb="19">
      <t>トウ</t>
    </rPh>
    <phoneticPr fontId="10"/>
  </si>
  <si>
    <t>保有個人情報等リスト</t>
    <phoneticPr fontId="10"/>
  </si>
  <si>
    <t>法規</t>
    <rPh sb="0" eb="2">
      <t>ホウキ</t>
    </rPh>
    <phoneticPr fontId="10"/>
  </si>
  <si>
    <t>システム利用者指定簿（個人情報）</t>
    <rPh sb="11" eb="13">
      <t>コジン</t>
    </rPh>
    <rPh sb="13" eb="15">
      <t>ジョウホウ</t>
    </rPh>
    <phoneticPr fontId="10"/>
  </si>
  <si>
    <t>システム利用者指定簿(個人情報)</t>
    <phoneticPr fontId="10"/>
  </si>
  <si>
    <t>法規</t>
  </si>
  <si>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10"/>
  </si>
  <si>
    <t>情報公開・保有個人情報保護に係る教育に関する文書</t>
    <rPh sb="5" eb="7">
      <t>ホユウ</t>
    </rPh>
    <rPh sb="14" eb="15">
      <t>カカワ</t>
    </rPh>
    <rPh sb="16" eb="18">
      <t>キョウイク</t>
    </rPh>
    <rPh sb="19" eb="20">
      <t>カン</t>
    </rPh>
    <phoneticPr fontId="10"/>
  </si>
  <si>
    <t>〇〇年度情報公開・保有個人情報保護教育資料</t>
    <phoneticPr fontId="10"/>
  </si>
  <si>
    <t>法務</t>
    <rPh sb="0" eb="2">
      <t>ホウム</t>
    </rPh>
    <phoneticPr fontId="10"/>
  </si>
  <si>
    <t>達の運用、解釈に関する文書</t>
    <rPh sb="0" eb="1">
      <t>タツ</t>
    </rPh>
    <rPh sb="2" eb="4">
      <t>ウンヨウ</t>
    </rPh>
    <rPh sb="5" eb="7">
      <t>カイシャク</t>
    </rPh>
    <rPh sb="8" eb="9">
      <t>カン</t>
    </rPh>
    <rPh sb="11" eb="13">
      <t>ブンショ</t>
    </rPh>
    <phoneticPr fontId="10"/>
  </si>
  <si>
    <t>達起案の手引、訓令・達の運用及び解釈</t>
    <rPh sb="0" eb="1">
      <t>タツ</t>
    </rPh>
    <rPh sb="1" eb="3">
      <t>キアン</t>
    </rPh>
    <rPh sb="4" eb="6">
      <t>テビ</t>
    </rPh>
    <rPh sb="7" eb="9">
      <t>クンレイ</t>
    </rPh>
    <rPh sb="10" eb="11">
      <t>タチ</t>
    </rPh>
    <rPh sb="12" eb="14">
      <t>ウンヨウ</t>
    </rPh>
    <rPh sb="14" eb="15">
      <t>オヨ</t>
    </rPh>
    <rPh sb="16" eb="18">
      <t>カイシャク</t>
    </rPh>
    <phoneticPr fontId="10"/>
  </si>
  <si>
    <t>〇〇年度訓令・達・規則の運用</t>
    <phoneticPr fontId="10"/>
  </si>
  <si>
    <t>訓令・達の運用及び解釈</t>
    <phoneticPr fontId="10"/>
  </si>
  <si>
    <t>〇〇年度訓令・達・規則の運用
〇〇年度訓令、達等の運用、解釈及び改正等に関する文書
〇〇年度△△規則（△△には、訓令名等を記載）</t>
    <rPh sb="48" eb="50">
      <t>キソク</t>
    </rPh>
    <rPh sb="56" eb="58">
      <t>クンレイ</t>
    </rPh>
    <rPh sb="58" eb="59">
      <t>メイ</t>
    </rPh>
    <rPh sb="59" eb="60">
      <t>ナド</t>
    </rPh>
    <rPh sb="61" eb="63">
      <t>キサイ</t>
    </rPh>
    <phoneticPr fontId="10"/>
  </si>
  <si>
    <t>〇〇年度訓令、達等の運用、解釈及び改正等に関する文書
〇〇年度訓令、達等の規則</t>
    <phoneticPr fontId="10"/>
  </si>
  <si>
    <t>債権・歳入（15の項に掲げるものを除く。）</t>
  </si>
  <si>
    <t>規則の管理に関する文書</t>
    <rPh sb="0" eb="2">
      <t>キソク</t>
    </rPh>
    <rPh sb="3" eb="5">
      <t>カンリ</t>
    </rPh>
    <rPh sb="6" eb="7">
      <t>カン</t>
    </rPh>
    <rPh sb="9" eb="11">
      <t>ブンショ</t>
    </rPh>
    <phoneticPr fontId="10"/>
  </si>
  <si>
    <t>規則類（配布）</t>
    <rPh sb="4" eb="6">
      <t>ハイフ</t>
    </rPh>
    <phoneticPr fontId="10"/>
  </si>
  <si>
    <t xml:space="preserve">規則類
規則類(電子)
管理運用規則（電子）
</t>
    <phoneticPr fontId="10"/>
  </si>
  <si>
    <t>会計</t>
    <rPh sb="0" eb="2">
      <t>カイケイ</t>
    </rPh>
    <phoneticPr fontId="10"/>
  </si>
  <si>
    <t>会計の事務手続に関する文書</t>
    <rPh sb="0" eb="2">
      <t>カイケイ</t>
    </rPh>
    <rPh sb="3" eb="5">
      <t>ジム</t>
    </rPh>
    <rPh sb="5" eb="7">
      <t>テツヅ</t>
    </rPh>
    <rPh sb="8" eb="9">
      <t>カン</t>
    </rPh>
    <rPh sb="11" eb="13">
      <t>ブンショ</t>
    </rPh>
    <phoneticPr fontId="10"/>
  </si>
  <si>
    <t>会計事務技術指導</t>
    <rPh sb="0" eb="2">
      <t>カイケイ</t>
    </rPh>
    <rPh sb="2" eb="4">
      <t>ジム</t>
    </rPh>
    <rPh sb="4" eb="6">
      <t>ギジュツ</t>
    </rPh>
    <rPh sb="6" eb="8">
      <t>シドウ</t>
    </rPh>
    <phoneticPr fontId="10"/>
  </si>
  <si>
    <t>〇〇年度会計事務手続資料</t>
    <phoneticPr fontId="10"/>
  </si>
  <si>
    <t>金銭会計に関する文書</t>
    <rPh sb="0" eb="2">
      <t>キンセン</t>
    </rPh>
    <rPh sb="2" eb="4">
      <t>カイケイ</t>
    </rPh>
    <rPh sb="5" eb="6">
      <t>カン</t>
    </rPh>
    <rPh sb="8" eb="10">
      <t>ブンショ</t>
    </rPh>
    <phoneticPr fontId="10"/>
  </si>
  <si>
    <t>金銭会計の業務</t>
    <rPh sb="0" eb="2">
      <t>キンセン</t>
    </rPh>
    <rPh sb="2" eb="4">
      <t>カイケイ</t>
    </rPh>
    <rPh sb="5" eb="7">
      <t>ギョウム</t>
    </rPh>
    <phoneticPr fontId="10"/>
  </si>
  <si>
    <t>〇〇年度東部親和会会計に関する文書
〇〇年度金銭会計の業務に関する詳細文書
〇〇年度情報収集等活動費一件書類
〇〇年度物品損傷</t>
    <phoneticPr fontId="10"/>
  </si>
  <si>
    <t>５年１月</t>
    <rPh sb="1" eb="2">
      <t>ネン</t>
    </rPh>
    <rPh sb="3" eb="4">
      <t>ツキ</t>
    </rPh>
    <phoneticPr fontId="10"/>
  </si>
  <si>
    <t>債権・歳入（15の項に掲げるものを除く。）</t>
    <rPh sb="0" eb="2">
      <t>サイケン</t>
    </rPh>
    <rPh sb="3" eb="5">
      <t>サイニュウ</t>
    </rPh>
    <rPh sb="9" eb="10">
      <t>コウ</t>
    </rPh>
    <rPh sb="11" eb="12">
      <t>カカ</t>
    </rPh>
    <rPh sb="17" eb="18">
      <t>ノゾ</t>
    </rPh>
    <phoneticPr fontId="10"/>
  </si>
  <si>
    <t>債権管理に関する文書</t>
    <rPh sb="0" eb="2">
      <t>サイケン</t>
    </rPh>
    <rPh sb="2" eb="4">
      <t>カンリ</t>
    </rPh>
    <rPh sb="5" eb="6">
      <t>カン</t>
    </rPh>
    <rPh sb="8" eb="10">
      <t>ブンショ</t>
    </rPh>
    <phoneticPr fontId="10"/>
  </si>
  <si>
    <t>債権管理の業務</t>
    <rPh sb="0" eb="2">
      <t>サイケン</t>
    </rPh>
    <rPh sb="2" eb="4">
      <t>カンリ</t>
    </rPh>
    <rPh sb="5" eb="7">
      <t>ギョウム</t>
    </rPh>
    <phoneticPr fontId="10"/>
  </si>
  <si>
    <t>債権・歳入</t>
    <rPh sb="0" eb="2">
      <t>サイケン</t>
    </rPh>
    <rPh sb="3" eb="5">
      <t>サイニュウ</t>
    </rPh>
    <phoneticPr fontId="10"/>
  </si>
  <si>
    <t>〇〇年度債権管理入力関する詳細文書</t>
    <phoneticPr fontId="10"/>
  </si>
  <si>
    <t>債権管理簿</t>
    <rPh sb="0" eb="2">
      <t>サイケン</t>
    </rPh>
    <rPh sb="2" eb="4">
      <t>カンリ</t>
    </rPh>
    <rPh sb="4" eb="5">
      <t>ボ</t>
    </rPh>
    <phoneticPr fontId="10"/>
  </si>
  <si>
    <t>給与・旅費</t>
    <rPh sb="0" eb="2">
      <t>キュウヨ</t>
    </rPh>
    <rPh sb="3" eb="5">
      <t>リョヒ</t>
    </rPh>
    <phoneticPr fontId="10"/>
  </si>
  <si>
    <t>恒常業務にて作成又は取得する給与に関する文書</t>
    <rPh sb="14" eb="16">
      <t>キュウヨ</t>
    </rPh>
    <rPh sb="17" eb="18">
      <t>カン</t>
    </rPh>
    <rPh sb="20" eb="22">
      <t>ブンショ</t>
    </rPh>
    <phoneticPr fontId="10"/>
  </si>
  <si>
    <t>給与の業務</t>
    <phoneticPr fontId="10"/>
  </si>
  <si>
    <t>〇〇年度給与の会計業務に関する詳細文書
〇〇年度給与</t>
    <rPh sb="24" eb="26">
      <t>キュウヨ</t>
    </rPh>
    <phoneticPr fontId="10"/>
  </si>
  <si>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0"/>
  </si>
  <si>
    <t>予算（１５の項に掲げるものを除く。）</t>
    <rPh sb="0" eb="2">
      <t>ヨサン</t>
    </rPh>
    <rPh sb="6" eb="7">
      <t>コウ</t>
    </rPh>
    <rPh sb="8" eb="9">
      <t>カカ</t>
    </rPh>
    <rPh sb="14" eb="15">
      <t>ノゾ</t>
    </rPh>
    <phoneticPr fontId="10"/>
  </si>
  <si>
    <t>給与の支払管理に関する文書</t>
    <rPh sb="0" eb="2">
      <t>キュウヨ</t>
    </rPh>
    <rPh sb="3" eb="5">
      <t>シハラ</t>
    </rPh>
    <rPh sb="5" eb="7">
      <t>カンリ</t>
    </rPh>
    <rPh sb="8" eb="9">
      <t>カン</t>
    </rPh>
    <rPh sb="11" eb="13">
      <t>ブンショ</t>
    </rPh>
    <phoneticPr fontId="10"/>
  </si>
  <si>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0"/>
  </si>
  <si>
    <t>勤務状況通知書綴</t>
    <phoneticPr fontId="10"/>
  </si>
  <si>
    <t>管理職特別勤務手当、管理職員特別勤務実績簿</t>
    <rPh sb="0" eb="2">
      <t>カンリ</t>
    </rPh>
    <rPh sb="2" eb="3">
      <t>ショク</t>
    </rPh>
    <rPh sb="3" eb="5">
      <t>トクベツ</t>
    </rPh>
    <rPh sb="5" eb="7">
      <t>キンム</t>
    </rPh>
    <rPh sb="7" eb="9">
      <t>テア</t>
    </rPh>
    <phoneticPr fontId="10"/>
  </si>
  <si>
    <t>〇〇年度管理職特別勤務関連資料</t>
    <phoneticPr fontId="10"/>
  </si>
  <si>
    <t>恒常業務にて作成又は取得する旅費に関する文書</t>
    <rPh sb="14" eb="16">
      <t>リョヒ</t>
    </rPh>
    <rPh sb="17" eb="18">
      <t>カン</t>
    </rPh>
    <rPh sb="20" eb="22">
      <t>ブンショ</t>
    </rPh>
    <phoneticPr fontId="10"/>
  </si>
  <si>
    <t>旅費の連絡通知</t>
    <rPh sb="0" eb="2">
      <t>リョヒ</t>
    </rPh>
    <rPh sb="3" eb="5">
      <t>レンラク</t>
    </rPh>
    <rPh sb="5" eb="7">
      <t>ツウチ</t>
    </rPh>
    <phoneticPr fontId="10"/>
  </si>
  <si>
    <t>〇〇年度旅費の業務に関する文書</t>
    <phoneticPr fontId="10"/>
  </si>
  <si>
    <t>計算証明</t>
    <rPh sb="0" eb="2">
      <t>ケイサン</t>
    </rPh>
    <rPh sb="2" eb="4">
      <t>ショウメイ</t>
    </rPh>
    <phoneticPr fontId="10"/>
  </si>
  <si>
    <t>旅費の業務（旅費簿を除く。）</t>
    <phoneticPr fontId="10"/>
  </si>
  <si>
    <t>〇〇年度旅費の業務に関する詳細文書
〇〇年度旅費関係簿冊</t>
    <phoneticPr fontId="10"/>
  </si>
  <si>
    <t>旅費の支払管理に関する文書</t>
    <rPh sb="0" eb="2">
      <t>リョヒ</t>
    </rPh>
    <rPh sb="3" eb="5">
      <t>シハラ</t>
    </rPh>
    <rPh sb="5" eb="7">
      <t>カンリ</t>
    </rPh>
    <rPh sb="8" eb="9">
      <t>カン</t>
    </rPh>
    <rPh sb="11" eb="13">
      <t>ブンショ</t>
    </rPh>
    <phoneticPr fontId="10"/>
  </si>
  <si>
    <t>旅費簿、出張報告書</t>
    <phoneticPr fontId="10"/>
  </si>
  <si>
    <t>〇〇年度出張報告書</t>
    <phoneticPr fontId="10"/>
  </si>
  <si>
    <t>人事計画</t>
    <rPh sb="0" eb="2">
      <t>ジンジ</t>
    </rPh>
    <rPh sb="2" eb="4">
      <t>ケイカク</t>
    </rPh>
    <phoneticPr fontId="10"/>
  </si>
  <si>
    <t>契約（24の項に掲げるものを除く。）</t>
    <rPh sb="0" eb="2">
      <t>ケイヤク</t>
    </rPh>
    <rPh sb="6" eb="7">
      <t>コウ</t>
    </rPh>
    <rPh sb="8" eb="9">
      <t>カカ</t>
    </rPh>
    <rPh sb="14" eb="15">
      <t>ノゾ</t>
    </rPh>
    <phoneticPr fontId="10"/>
  </si>
  <si>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10"/>
  </si>
  <si>
    <t>調達及び契約の通知</t>
    <rPh sb="0" eb="2">
      <t>チョウタツ</t>
    </rPh>
    <rPh sb="2" eb="3">
      <t>オヨ</t>
    </rPh>
    <phoneticPr fontId="10"/>
  </si>
  <si>
    <t>契約</t>
    <rPh sb="0" eb="2">
      <t>ケイヤク</t>
    </rPh>
    <phoneticPr fontId="10"/>
  </si>
  <si>
    <t>〇〇年度調達及び契約に関する文書</t>
    <phoneticPr fontId="10"/>
  </si>
  <si>
    <t>契約書、仕様書、入札関係書類（公告等）、予定価格調書、調達要求書、産業廃棄物管理票（マニフェスト）</t>
    <phoneticPr fontId="10"/>
  </si>
  <si>
    <t>調達及び契約の制度に関する文書</t>
    <rPh sb="0" eb="2">
      <t>チョウタツ</t>
    </rPh>
    <rPh sb="2" eb="3">
      <t>オヨ</t>
    </rPh>
    <rPh sb="4" eb="6">
      <t>ケイヤク</t>
    </rPh>
    <rPh sb="7" eb="9">
      <t>セイド</t>
    </rPh>
    <rPh sb="10" eb="11">
      <t>カン</t>
    </rPh>
    <rPh sb="13" eb="15">
      <t>ブンショ</t>
    </rPh>
    <phoneticPr fontId="10"/>
  </si>
  <si>
    <t>調達及び契約の制度</t>
    <rPh sb="0" eb="2">
      <t>チョウタツ</t>
    </rPh>
    <rPh sb="2" eb="3">
      <t>オヨ</t>
    </rPh>
    <phoneticPr fontId="10"/>
  </si>
  <si>
    <t>〇〇年度金銭会計事故防止に関する文書
〇〇年度調達制度</t>
    <phoneticPr fontId="10"/>
  </si>
  <si>
    <t>制度</t>
    <rPh sb="0" eb="2">
      <t>セイド</t>
    </rPh>
    <phoneticPr fontId="10"/>
  </si>
  <si>
    <t>予算の配分に関する文書</t>
    <rPh sb="0" eb="2">
      <t>ヨサン</t>
    </rPh>
    <rPh sb="3" eb="5">
      <t>ハイブン</t>
    </rPh>
    <rPh sb="6" eb="7">
      <t>カン</t>
    </rPh>
    <rPh sb="9" eb="11">
      <t>ブンショ</t>
    </rPh>
    <phoneticPr fontId="10"/>
  </si>
  <si>
    <t>経費配分（割当）通知書、経費追加配分、経費の付け替え、示達要求・経費示達</t>
    <phoneticPr fontId="10"/>
  </si>
  <si>
    <t>予算</t>
    <rPh sb="0" eb="2">
      <t>ヨサン</t>
    </rPh>
    <phoneticPr fontId="10"/>
  </si>
  <si>
    <t>〇〇年度経費配分に関する文書
〇〇年度予算に関する文書
〇〇年度経費示達</t>
    <phoneticPr fontId="10"/>
  </si>
  <si>
    <t>〇〇年度経費に関する詳細文書（令和５年度保存期間満了分のファイルまで）
〇〇年度経費割当通知書（令和４年度保存期間満了分のファイルまで）
〇〇年度使用基準額（令和５年度保存期間満了分のファイルまで）</t>
    <rPh sb="15" eb="17">
      <t>レイワ</t>
    </rPh>
    <rPh sb="18" eb="20">
      <t>ネンド</t>
    </rPh>
    <rPh sb="20" eb="27">
      <t>ホゾンキカンマンリョウブン</t>
    </rPh>
    <rPh sb="48" eb="50">
      <t>レイワ</t>
    </rPh>
    <rPh sb="51" eb="53">
      <t>ネンド</t>
    </rPh>
    <rPh sb="53" eb="60">
      <t>ホゾンキカンマンリョウブン</t>
    </rPh>
    <rPh sb="79" eb="81">
      <t>レイワ</t>
    </rPh>
    <rPh sb="82" eb="84">
      <t>ネンド</t>
    </rPh>
    <rPh sb="84" eb="91">
      <t>ホゾンキカンマンリョウブン</t>
    </rPh>
    <phoneticPr fontId="10"/>
  </si>
  <si>
    <t>会計監査</t>
    <rPh sb="0" eb="2">
      <t>カイケイ</t>
    </rPh>
    <rPh sb="2" eb="4">
      <t>カンサ</t>
    </rPh>
    <phoneticPr fontId="10"/>
  </si>
  <si>
    <t>会計監査・検査に関する文書</t>
    <rPh sb="0" eb="2">
      <t>カイケイ</t>
    </rPh>
    <rPh sb="2" eb="4">
      <t>カンサ</t>
    </rPh>
    <rPh sb="5" eb="7">
      <t>ケンサ</t>
    </rPh>
    <rPh sb="8" eb="9">
      <t>カン</t>
    </rPh>
    <rPh sb="11" eb="13">
      <t>ブンショ</t>
    </rPh>
    <phoneticPr fontId="10"/>
  </si>
  <si>
    <t>会計監査の連絡通知、会計監査受検資料等、会計検査の連絡通知、会計検査受検資料等</t>
    <rPh sb="2" eb="4">
      <t>カンサ</t>
    </rPh>
    <rPh sb="5" eb="7">
      <t>レンラク</t>
    </rPh>
    <rPh sb="7" eb="9">
      <t>ツウチ</t>
    </rPh>
    <phoneticPr fontId="10"/>
  </si>
  <si>
    <t>会計監査</t>
    <rPh sb="0" eb="4">
      <t>カイケイカンサ</t>
    </rPh>
    <phoneticPr fontId="10"/>
  </si>
  <si>
    <t>〇〇年度会計監査・検査に関する文書</t>
    <phoneticPr fontId="10"/>
  </si>
  <si>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10"/>
  </si>
  <si>
    <t>〇〇年度会計監査・検査に関する詳細文書（令和９年度保存期間満了分のファイルまで）</t>
    <rPh sb="20" eb="22">
      <t>レイワ</t>
    </rPh>
    <rPh sb="23" eb="25">
      <t>ネンド</t>
    </rPh>
    <rPh sb="25" eb="32">
      <t>ホゾンキカンマンリョウブン</t>
    </rPh>
    <phoneticPr fontId="10"/>
  </si>
  <si>
    <t>人事計画の管理に関する文書</t>
    <rPh sb="0" eb="2">
      <t>ジンジ</t>
    </rPh>
    <rPh sb="2" eb="4">
      <t>ケイカク</t>
    </rPh>
    <rPh sb="5" eb="7">
      <t>カンリ</t>
    </rPh>
    <rPh sb="8" eb="9">
      <t>カン</t>
    </rPh>
    <rPh sb="11" eb="13">
      <t>ブンショ</t>
    </rPh>
    <phoneticPr fontId="10"/>
  </si>
  <si>
    <t>人事計画に関する通知、報告及び照会又は意見に係る文書</t>
    <rPh sb="0" eb="2">
      <t>ジンジ</t>
    </rPh>
    <rPh sb="2" eb="4">
      <t>ケイカク</t>
    </rPh>
    <rPh sb="5" eb="6">
      <t>カン</t>
    </rPh>
    <phoneticPr fontId="10"/>
  </si>
  <si>
    <t>人事計画</t>
    <rPh sb="0" eb="4">
      <t>ジンジケイカク</t>
    </rPh>
    <phoneticPr fontId="10"/>
  </si>
  <si>
    <t>〇〇年度人事計画に関する文書</t>
    <phoneticPr fontId="10"/>
  </si>
  <si>
    <t>〇〇年度人事計画に関する文書（令和４年度保存期間満了分のファイルまで）</t>
    <rPh sb="15" eb="17">
      <t>レイワ</t>
    </rPh>
    <rPh sb="18" eb="27">
      <t>ネンドホゾンキカンマンリョウブン</t>
    </rPh>
    <phoneticPr fontId="10"/>
  </si>
  <si>
    <t>幹部管理、准・曹・士管理、職員管理、補充、確認番号</t>
    <rPh sb="21" eb="25">
      <t>カクニンバンゴウ</t>
    </rPh>
    <phoneticPr fontId="10"/>
  </si>
  <si>
    <t>〇〇年度曹士人事管理細部文書
〇〇年度上級曹長人事管理
〇〇年度中期人事施策検討細部資料</t>
    <phoneticPr fontId="10"/>
  </si>
  <si>
    <t>〇〇年度中期実員管理計画に関する詳細文書（令和９年度保存期間満了分のファイルまで）
〇〇年度実員管理中期計画（令和７年度保存期間満了分のファイルまで）
〇〇年度中期補職管理計画（令和７年度保存期間満了分のファイルまで）
〇〇年度隊員名簿（令和８年度保存期間満了分のファイルまで）
〇〇年度確認番号詳細文書（令和９年度保存期間満了分のファイルまで）</t>
    <rPh sb="21" eb="23">
      <t>レイワ</t>
    </rPh>
    <rPh sb="24" eb="33">
      <t>ネンドホゾンキカンマンリョウブン</t>
    </rPh>
    <rPh sb="55" eb="57">
      <t>レイワ</t>
    </rPh>
    <rPh sb="58" eb="67">
      <t>ネンドホゾンキカンマンリョウブン</t>
    </rPh>
    <rPh sb="89" eb="91">
      <t>レイワ</t>
    </rPh>
    <rPh sb="92" eb="101">
      <t>ネンドホゾンキカンマンリョウブン</t>
    </rPh>
    <rPh sb="119" eb="121">
      <t>レイワ</t>
    </rPh>
    <rPh sb="122" eb="131">
      <t>ネンドホゾンキカンマンリョウブン</t>
    </rPh>
    <rPh sb="153" eb="155">
      <t>レイワ</t>
    </rPh>
    <rPh sb="156" eb="165">
      <t>ネンドホゾンキカンマンリョウブン</t>
    </rPh>
    <phoneticPr fontId="10"/>
  </si>
  <si>
    <t>人事日報に関する文書</t>
    <rPh sb="0" eb="2">
      <t>ジンジ</t>
    </rPh>
    <rPh sb="2" eb="4">
      <t>ニッポウ</t>
    </rPh>
    <rPh sb="5" eb="6">
      <t>カン</t>
    </rPh>
    <rPh sb="8" eb="10">
      <t>ブンショ</t>
    </rPh>
    <phoneticPr fontId="10"/>
  </si>
  <si>
    <t>人事日報、取扱い要領</t>
    <rPh sb="5" eb="7">
      <t>トリアツカ</t>
    </rPh>
    <rPh sb="8" eb="10">
      <t>ヨウリョウ</t>
    </rPh>
    <phoneticPr fontId="10"/>
  </si>
  <si>
    <t>〇〇年度人事日報に関する文書</t>
    <phoneticPr fontId="10"/>
  </si>
  <si>
    <t>〇〇年度人事日報等取扱要領等に関する文書（令和５年度保存期間満了分のファイルまで）</t>
    <rPh sb="21" eb="23">
      <t>レイワ</t>
    </rPh>
    <rPh sb="24" eb="33">
      <t>ネンドホゾンキカンマンリョウブン</t>
    </rPh>
    <phoneticPr fontId="10"/>
  </si>
  <si>
    <t>人事管理の制度に関する文書</t>
    <rPh sb="0" eb="2">
      <t>ジンジ</t>
    </rPh>
    <rPh sb="2" eb="4">
      <t>カンリ</t>
    </rPh>
    <rPh sb="5" eb="7">
      <t>セイド</t>
    </rPh>
    <rPh sb="8" eb="9">
      <t>カン</t>
    </rPh>
    <rPh sb="11" eb="13">
      <t>ブンショ</t>
    </rPh>
    <phoneticPr fontId="10"/>
  </si>
  <si>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10"/>
  </si>
  <si>
    <t xml:space="preserve">〇〇年度女性自衛官制度検討資料
</t>
    <phoneticPr fontId="10"/>
  </si>
  <si>
    <t>再任用に関する文書</t>
    <rPh sb="0" eb="1">
      <t>サイ</t>
    </rPh>
    <rPh sb="1" eb="3">
      <t>ニンヨウ</t>
    </rPh>
    <rPh sb="4" eb="5">
      <t>カン</t>
    </rPh>
    <rPh sb="7" eb="9">
      <t>ブンショ</t>
    </rPh>
    <phoneticPr fontId="10"/>
  </si>
  <si>
    <t>元自衛官再任用、雇用と年金の接続</t>
    <phoneticPr fontId="10"/>
  </si>
  <si>
    <t>〇〇年度再任用に関する細部文書</t>
    <phoneticPr fontId="10"/>
  </si>
  <si>
    <t>人事制度の推進施策に関する文書</t>
    <rPh sb="0" eb="2">
      <t>ジンジ</t>
    </rPh>
    <rPh sb="2" eb="4">
      <t>セイド</t>
    </rPh>
    <rPh sb="5" eb="7">
      <t>スイシン</t>
    </rPh>
    <rPh sb="7" eb="8">
      <t>セ</t>
    </rPh>
    <rPh sb="8" eb="9">
      <t>サク</t>
    </rPh>
    <rPh sb="10" eb="11">
      <t>カン</t>
    </rPh>
    <rPh sb="13" eb="15">
      <t>ブンショ</t>
    </rPh>
    <phoneticPr fontId="10"/>
  </si>
  <si>
    <t>ワークライフバランス推進施策等</t>
    <rPh sb="10" eb="12">
      <t>スイシン</t>
    </rPh>
    <rPh sb="12" eb="13">
      <t>セ</t>
    </rPh>
    <rPh sb="13" eb="14">
      <t>サク</t>
    </rPh>
    <rPh sb="14" eb="15">
      <t>トウ</t>
    </rPh>
    <phoneticPr fontId="10"/>
  </si>
  <si>
    <t>〇〇年度ワークライフバランス推進施策</t>
    <phoneticPr fontId="10"/>
  </si>
  <si>
    <t>働き方改革の推進</t>
    <rPh sb="0" eb="1">
      <t>ハタラ</t>
    </rPh>
    <rPh sb="2" eb="3">
      <t>カタ</t>
    </rPh>
    <rPh sb="3" eb="5">
      <t>カイカク</t>
    </rPh>
    <rPh sb="6" eb="8">
      <t>スイシン</t>
    </rPh>
    <phoneticPr fontId="10"/>
  </si>
  <si>
    <t>〇〇年度ワークライフバランス推進施策細部（令和５年度保存期間満了分のファイルまで）</t>
    <rPh sb="21" eb="23">
      <t>レイワ</t>
    </rPh>
    <rPh sb="24" eb="33">
      <t>ネンドホゾンキカンマンリョウブン</t>
    </rPh>
    <phoneticPr fontId="10"/>
  </si>
  <si>
    <t>ワークライフバランス推進計画</t>
    <rPh sb="12" eb="14">
      <t>ケイカク</t>
    </rPh>
    <phoneticPr fontId="10"/>
  </si>
  <si>
    <t>〇〇年度ワークライフバランス推進施策詳細（令和９年度保存期間満了分のファイルまで）</t>
    <rPh sb="21" eb="23">
      <t>レイワ</t>
    </rPh>
    <rPh sb="24" eb="33">
      <t>ネンドホゾンキカンマンリョウブン</t>
    </rPh>
    <phoneticPr fontId="10"/>
  </si>
  <si>
    <t>服務</t>
    <rPh sb="0" eb="2">
      <t>フクム</t>
    </rPh>
    <phoneticPr fontId="10"/>
  </si>
  <si>
    <t>勤務の管理に関する文書</t>
    <rPh sb="0" eb="2">
      <t>キンム</t>
    </rPh>
    <rPh sb="3" eb="5">
      <t>カンリ</t>
    </rPh>
    <rPh sb="6" eb="7">
      <t>カン</t>
    </rPh>
    <rPh sb="9" eb="11">
      <t>ブンショ</t>
    </rPh>
    <phoneticPr fontId="10"/>
  </si>
  <si>
    <t>休暇等取得促進、休暇等取得状況報告</t>
    <phoneticPr fontId="10"/>
  </si>
  <si>
    <t>〇〇年度休暇等取得状況</t>
    <phoneticPr fontId="10"/>
  </si>
  <si>
    <t>〇〇年度育児休暇の取り組みに関する文書（令和７年度保存期間満了分のファイルまで）</t>
    <rPh sb="20" eb="22">
      <t>レイワ</t>
    </rPh>
    <rPh sb="23" eb="32">
      <t>ネンドホゾンキカンマンリョウブン</t>
    </rPh>
    <phoneticPr fontId="10"/>
  </si>
  <si>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10"/>
  </si>
  <si>
    <t>勤務時間の運用</t>
    <rPh sb="0" eb="4">
      <t>キンムジカン</t>
    </rPh>
    <rPh sb="5" eb="7">
      <t>ウンヨウ</t>
    </rPh>
    <phoneticPr fontId="10"/>
  </si>
  <si>
    <t>振替（代休）管理簿、休日の代休指定簿、週休日振替等管理簿</t>
    <phoneticPr fontId="10"/>
  </si>
  <si>
    <t>代休簿</t>
    <rPh sb="0" eb="2">
      <t>ダイキュウ</t>
    </rPh>
    <rPh sb="2" eb="3">
      <t>ボ</t>
    </rPh>
    <phoneticPr fontId="10"/>
  </si>
  <si>
    <t>倫理に関する文書</t>
    <rPh sb="0" eb="2">
      <t>リンリ</t>
    </rPh>
    <rPh sb="3" eb="4">
      <t>カン</t>
    </rPh>
    <rPh sb="6" eb="8">
      <t>ブンショ</t>
    </rPh>
    <phoneticPr fontId="10"/>
  </si>
  <si>
    <t>倫理に関する連絡通知等</t>
    <rPh sb="3" eb="4">
      <t>カン</t>
    </rPh>
    <rPh sb="6" eb="8">
      <t>レンラク</t>
    </rPh>
    <rPh sb="8" eb="10">
      <t>ツウチ</t>
    </rPh>
    <rPh sb="10" eb="11">
      <t>トウ</t>
    </rPh>
    <phoneticPr fontId="10"/>
  </si>
  <si>
    <t>〇〇年度倫理に関する文書</t>
    <phoneticPr fontId="10"/>
  </si>
  <si>
    <t>〇〇年度倫理に関する細部文書</t>
    <rPh sb="10" eb="12">
      <t>サイブ</t>
    </rPh>
    <phoneticPr fontId="10"/>
  </si>
  <si>
    <t>〇〇年度倫理に関する明細文書（令和１１年度保存期間満了分のファイルまで）</t>
    <rPh sb="15" eb="17">
      <t>レイワ</t>
    </rPh>
    <rPh sb="19" eb="28">
      <t>ネンドホゾンキカンマンリョウブン</t>
    </rPh>
    <phoneticPr fontId="10"/>
  </si>
  <si>
    <t>倫理（贈与等報告）（倫理管理官等任務実施状況報告）</t>
    <phoneticPr fontId="10"/>
  </si>
  <si>
    <t>〇〇年度分任倫理管理官の任務に関する細部文書</t>
    <phoneticPr fontId="10"/>
  </si>
  <si>
    <t>薬物に関する文書</t>
    <rPh sb="0" eb="2">
      <t>ヤクブツ</t>
    </rPh>
    <rPh sb="3" eb="4">
      <t>カン</t>
    </rPh>
    <rPh sb="6" eb="8">
      <t>ブンショ</t>
    </rPh>
    <phoneticPr fontId="10"/>
  </si>
  <si>
    <t>薬物検査実施状況報告、薬物乱用防止</t>
    <rPh sb="0" eb="2">
      <t>ヤクブツ</t>
    </rPh>
    <rPh sb="2" eb="4">
      <t>ケンサ</t>
    </rPh>
    <rPh sb="4" eb="6">
      <t>ジッシ</t>
    </rPh>
    <rPh sb="6" eb="8">
      <t>ジョウキョウ</t>
    </rPh>
    <rPh sb="8" eb="10">
      <t>ホウコク</t>
    </rPh>
    <rPh sb="11" eb="13">
      <t>ヤクブツ</t>
    </rPh>
    <rPh sb="13" eb="15">
      <t>ランヨウ</t>
    </rPh>
    <rPh sb="15" eb="17">
      <t>ボウシ</t>
    </rPh>
    <phoneticPr fontId="10"/>
  </si>
  <si>
    <t>〇〇年度薬物検査実施に関する文書
〇〇年度薬物乱用防止活動に関する文書
〇〇年度薬物検査
〇〇年度薬物検査報告</t>
    <rPh sb="53" eb="55">
      <t>ホウコク</t>
    </rPh>
    <phoneticPr fontId="10"/>
  </si>
  <si>
    <t>〇〇年度薬物検査実施に関する詳細文書（令和６年度保存期間満了分のファイルまで）</t>
    <rPh sb="19" eb="21">
      <t>レイワ</t>
    </rPh>
    <rPh sb="22" eb="31">
      <t>ネンドホゾンキカンマンリョウブン</t>
    </rPh>
    <phoneticPr fontId="10"/>
  </si>
  <si>
    <t>薬物検査実施等記録、薬物検査受検同意書</t>
    <rPh sb="0" eb="2">
      <t>ヤクブツ</t>
    </rPh>
    <rPh sb="2" eb="4">
      <t>ケンサ</t>
    </rPh>
    <rPh sb="4" eb="6">
      <t>ジッシ</t>
    </rPh>
    <rPh sb="6" eb="7">
      <t>トウ</t>
    </rPh>
    <rPh sb="7" eb="9">
      <t>キロク</t>
    </rPh>
    <phoneticPr fontId="10"/>
  </si>
  <si>
    <t>〇〇年度薬物検査記録等</t>
    <phoneticPr fontId="10"/>
  </si>
  <si>
    <t>職員の海外渡航の承認に関する文書</t>
    <rPh sb="0" eb="2">
      <t>ショクイン</t>
    </rPh>
    <rPh sb="3" eb="5">
      <t>カイガイ</t>
    </rPh>
    <rPh sb="5" eb="7">
      <t>トコウ</t>
    </rPh>
    <rPh sb="8" eb="10">
      <t>ショウニン</t>
    </rPh>
    <rPh sb="11" eb="12">
      <t>カン</t>
    </rPh>
    <rPh sb="14" eb="16">
      <t>ブンショ</t>
    </rPh>
    <phoneticPr fontId="10"/>
  </si>
  <si>
    <t>海外渡航申請承認状況報告、申請手続き</t>
    <rPh sb="0" eb="4">
      <t>カイガイトコウ</t>
    </rPh>
    <rPh sb="4" eb="6">
      <t>シンセイ</t>
    </rPh>
    <rPh sb="6" eb="8">
      <t>ショウニン</t>
    </rPh>
    <rPh sb="8" eb="10">
      <t>ジョウキョウ</t>
    </rPh>
    <rPh sb="10" eb="12">
      <t>ホウコク</t>
    </rPh>
    <rPh sb="13" eb="15">
      <t>シンセイ</t>
    </rPh>
    <rPh sb="15" eb="17">
      <t>テツヅ</t>
    </rPh>
    <phoneticPr fontId="10"/>
  </si>
  <si>
    <t>〇〇年度海外渡航に関する文書</t>
    <phoneticPr fontId="10"/>
  </si>
  <si>
    <t>海外渡航承認申請（承認）書</t>
    <rPh sb="0" eb="2">
      <t>カイガイ</t>
    </rPh>
    <rPh sb="2" eb="4">
      <t>トコウ</t>
    </rPh>
    <rPh sb="4" eb="6">
      <t>ショウニン</t>
    </rPh>
    <rPh sb="6" eb="8">
      <t>シンセイ</t>
    </rPh>
    <rPh sb="9" eb="11">
      <t>ショウニン</t>
    </rPh>
    <rPh sb="12" eb="13">
      <t>ショ</t>
    </rPh>
    <phoneticPr fontId="10"/>
  </si>
  <si>
    <t>〇〇年度海外渡航申請</t>
    <phoneticPr fontId="10"/>
  </si>
  <si>
    <t>警衛勤務に関する文書</t>
    <rPh sb="0" eb="2">
      <t>ケイエイ</t>
    </rPh>
    <rPh sb="2" eb="4">
      <t>キンム</t>
    </rPh>
    <rPh sb="5" eb="6">
      <t>カン</t>
    </rPh>
    <rPh sb="8" eb="10">
      <t>ブンショ</t>
    </rPh>
    <phoneticPr fontId="10"/>
  </si>
  <si>
    <t>車両出入記録簿、物品持出証、外出簿、公用外出簿、面会簿、面会証、特別勤務計画書、当直勤務報告書、警衛勤務報告書、営外巡察勤務報告書、特別勤務表、浴場勤務</t>
    <rPh sb="72" eb="74">
      <t>ヨクジョウ</t>
    </rPh>
    <rPh sb="74" eb="76">
      <t>キンム</t>
    </rPh>
    <phoneticPr fontId="10"/>
  </si>
  <si>
    <t>〇〇年度外出簿
〇〇年度浴場勤務関連書類
〇〇年度特別勤務関連文書</t>
    <phoneticPr fontId="10"/>
  </si>
  <si>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10"/>
  </si>
  <si>
    <t>服務制度に関する連絡通知等、服務規律維持、服務事故報告、安全管理、新型コロナウィルス感染症に関する文書、部隊基金</t>
    <rPh sb="5" eb="6">
      <t>カン</t>
    </rPh>
    <rPh sb="8" eb="10">
      <t>レンラク</t>
    </rPh>
    <rPh sb="10" eb="12">
      <t>ツウチ</t>
    </rPh>
    <rPh sb="12" eb="13">
      <t>トウ</t>
    </rPh>
    <rPh sb="33" eb="35">
      <t>シンガタ</t>
    </rPh>
    <rPh sb="42" eb="45">
      <t>カンセンショウ</t>
    </rPh>
    <rPh sb="46" eb="47">
      <t>カン</t>
    </rPh>
    <rPh sb="49" eb="51">
      <t>ブンショ</t>
    </rPh>
    <rPh sb="52" eb="56">
      <t>ブタイキキン</t>
    </rPh>
    <phoneticPr fontId="10"/>
  </si>
  <si>
    <t>〇〇年度服務制度に関する文書
〇〇年度新型コロナウイルス感染症に関する文書服務</t>
    <rPh sb="37" eb="39">
      <t>フクム</t>
    </rPh>
    <phoneticPr fontId="10"/>
  </si>
  <si>
    <t>新型コロナウィルス感染症に関する交代勤務</t>
    <rPh sb="16" eb="20">
      <t>コウタイキンム</t>
    </rPh>
    <phoneticPr fontId="10"/>
  </si>
  <si>
    <t>〇〇年度新型コロナウイルス感染症に関する細部文書服務
〇〇年度部隊基金等の取扱いについて</t>
    <rPh sb="20" eb="22">
      <t>サイブ</t>
    </rPh>
    <rPh sb="24" eb="26">
      <t>フクム</t>
    </rPh>
    <phoneticPr fontId="10"/>
  </si>
  <si>
    <t>通勤災害認定</t>
    <phoneticPr fontId="10"/>
  </si>
  <si>
    <t>〇〇年度服務制度
〇〇年度通勤災害認定関係綴り</t>
    <phoneticPr fontId="10"/>
  </si>
  <si>
    <t>新型コロナウィルス感染症に関する特別休暇の付与</t>
    <rPh sb="16" eb="20">
      <t>トクベツキュウカ</t>
    </rPh>
    <rPh sb="21" eb="23">
      <t>フヨ</t>
    </rPh>
    <phoneticPr fontId="10"/>
  </si>
  <si>
    <t>〇〇年度新型コロナウイルス感染症に関する文書服務（令和１３年度保存期間満了分のファイルまで）
〇〇年度服務制度（令和８年度保存期間満了分のファイルまで）</t>
    <rPh sb="22" eb="24">
      <t>フクム</t>
    </rPh>
    <rPh sb="25" eb="27">
      <t>レイワ</t>
    </rPh>
    <rPh sb="29" eb="38">
      <t>ネンドホゾンキカンマンリョウブン</t>
    </rPh>
    <rPh sb="56" eb="58">
      <t>レイワ</t>
    </rPh>
    <rPh sb="59" eb="68">
      <t>ネンドホゾンキカンマンリョウブン</t>
    </rPh>
    <phoneticPr fontId="10"/>
  </si>
  <si>
    <t>営内服務に関する文書</t>
    <phoneticPr fontId="10"/>
  </si>
  <si>
    <t>〇〇年度営内服務に関する文書</t>
    <phoneticPr fontId="10"/>
  </si>
  <si>
    <t>服務指導に関する記録</t>
    <rPh sb="0" eb="2">
      <t>フクム</t>
    </rPh>
    <rPh sb="2" eb="4">
      <t>シドウ</t>
    </rPh>
    <rPh sb="5" eb="6">
      <t>カン</t>
    </rPh>
    <rPh sb="8" eb="10">
      <t>キロク</t>
    </rPh>
    <phoneticPr fontId="10"/>
  </si>
  <si>
    <t>服務指導記録簿</t>
    <phoneticPr fontId="10"/>
  </si>
  <si>
    <t>懲戒に関する文書</t>
    <rPh sb="0" eb="2">
      <t>チョウカイ</t>
    </rPh>
    <rPh sb="3" eb="4">
      <t>カン</t>
    </rPh>
    <rPh sb="6" eb="8">
      <t>ブンショ</t>
    </rPh>
    <phoneticPr fontId="10"/>
  </si>
  <si>
    <t>懲戒（訓戒等報告）（懲戒処分統計報告）</t>
    <rPh sb="0" eb="2">
      <t>チョウカイ</t>
    </rPh>
    <rPh sb="3" eb="5">
      <t>クンカイ</t>
    </rPh>
    <rPh sb="5" eb="6">
      <t>トウ</t>
    </rPh>
    <rPh sb="6" eb="8">
      <t>ホウコク</t>
    </rPh>
    <phoneticPr fontId="10"/>
  </si>
  <si>
    <t>〇〇年度懲戒</t>
    <rPh sb="4" eb="6">
      <t>チョウカイ</t>
    </rPh>
    <phoneticPr fontId="10"/>
  </si>
  <si>
    <t>処分手続き</t>
    <rPh sb="0" eb="2">
      <t>ショブン</t>
    </rPh>
    <rPh sb="2" eb="4">
      <t>テツヅ</t>
    </rPh>
    <phoneticPr fontId="10"/>
  </si>
  <si>
    <t>〇〇年度分限処分手続き（令和１０年度保存期間満了分のファイルまで）</t>
    <rPh sb="12" eb="14">
      <t>レイワ</t>
    </rPh>
    <rPh sb="16" eb="25">
      <t>ネンドホゾンキカンマンリョウブン</t>
    </rPh>
    <phoneticPr fontId="10"/>
  </si>
  <si>
    <t>懲戒（懲戒処分報告）（懲戒処分宣告）（分限処分報告）</t>
    <phoneticPr fontId="10"/>
  </si>
  <si>
    <t>〇〇年度懲戒処分一件書類</t>
    <phoneticPr fontId="10"/>
  </si>
  <si>
    <t>表彰、栄典に関する文書</t>
    <rPh sb="0" eb="2">
      <t>ヒョウショウ</t>
    </rPh>
    <rPh sb="3" eb="5">
      <t>エイテン</t>
    </rPh>
    <rPh sb="6" eb="7">
      <t>カン</t>
    </rPh>
    <rPh sb="9" eb="11">
      <t>ブンショ</t>
    </rPh>
    <phoneticPr fontId="10"/>
  </si>
  <si>
    <t>〇〇年度表彰に関する文書</t>
    <phoneticPr fontId="10"/>
  </si>
  <si>
    <t>栄転業務</t>
    <phoneticPr fontId="10"/>
  </si>
  <si>
    <t>礼式に関する文書</t>
    <rPh sb="0" eb="2">
      <t>レイシキ</t>
    </rPh>
    <rPh sb="3" eb="4">
      <t>カン</t>
    </rPh>
    <rPh sb="6" eb="8">
      <t>ブンショ</t>
    </rPh>
    <phoneticPr fontId="10"/>
  </si>
  <si>
    <t>栄誉礼及び儀じよう、礼式・服制、と列実施の承認申請</t>
    <rPh sb="0" eb="3">
      <t>エイヨレイ</t>
    </rPh>
    <rPh sb="3" eb="4">
      <t>オヨ</t>
    </rPh>
    <rPh sb="5" eb="6">
      <t>ギ</t>
    </rPh>
    <phoneticPr fontId="10"/>
  </si>
  <si>
    <t>補任</t>
    <rPh sb="0" eb="2">
      <t>ホニン</t>
    </rPh>
    <phoneticPr fontId="10"/>
  </si>
  <si>
    <t>幹部補任</t>
    <rPh sb="0" eb="2">
      <t>カンブ</t>
    </rPh>
    <rPh sb="2" eb="4">
      <t>ホニン</t>
    </rPh>
    <phoneticPr fontId="10"/>
  </si>
  <si>
    <t>心理適性に関する文書</t>
    <rPh sb="0" eb="2">
      <t>シンリ</t>
    </rPh>
    <rPh sb="2" eb="4">
      <t>テキセイ</t>
    </rPh>
    <rPh sb="5" eb="6">
      <t>カン</t>
    </rPh>
    <rPh sb="8" eb="10">
      <t>ブンショ</t>
    </rPh>
    <phoneticPr fontId="10"/>
  </si>
  <si>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10"/>
  </si>
  <si>
    <t>〇〇年度各種適性検査に関する文書</t>
    <phoneticPr fontId="10"/>
  </si>
  <si>
    <t>一般実態調査</t>
    <rPh sb="0" eb="2">
      <t>イッパン</t>
    </rPh>
    <rPh sb="2" eb="4">
      <t>ジッタイ</t>
    </rPh>
    <rPh sb="4" eb="6">
      <t>チョウサ</t>
    </rPh>
    <phoneticPr fontId="10"/>
  </si>
  <si>
    <t>〇〇年度統一実態調査に関する文書</t>
    <phoneticPr fontId="10"/>
  </si>
  <si>
    <t>サ</t>
    <phoneticPr fontId="10"/>
  </si>
  <si>
    <t>各種ハラスメントに関する文書</t>
    <phoneticPr fontId="10"/>
  </si>
  <si>
    <t>各種ハラスメントの防止等に関する報告文書</t>
    <rPh sb="0" eb="2">
      <t>カクシュ</t>
    </rPh>
    <rPh sb="9" eb="11">
      <t>ボウシ</t>
    </rPh>
    <rPh sb="11" eb="12">
      <t>トウ</t>
    </rPh>
    <rPh sb="13" eb="14">
      <t>カン</t>
    </rPh>
    <rPh sb="16" eb="18">
      <t>ホウコク</t>
    </rPh>
    <rPh sb="18" eb="20">
      <t>ブンショ</t>
    </rPh>
    <phoneticPr fontId="10"/>
  </si>
  <si>
    <t>〇〇年度各種ハラスメントに関する文書</t>
    <phoneticPr fontId="10"/>
  </si>
  <si>
    <t>ハラスメント教育</t>
    <rPh sb="6" eb="8">
      <t>キョウイク</t>
    </rPh>
    <phoneticPr fontId="10"/>
  </si>
  <si>
    <t>〇〇年度各種ハラスメントの防止に関する細部文書（令和５年度保存期間満了分のファイルまで）</t>
    <rPh sb="24" eb="26">
      <t>レイワ</t>
    </rPh>
    <rPh sb="27" eb="36">
      <t>ネンドホゾンキカンマンリョウブン</t>
    </rPh>
    <phoneticPr fontId="10"/>
  </si>
  <si>
    <t>シ</t>
    <phoneticPr fontId="10"/>
  </si>
  <si>
    <t>メンタルヘルスに関する文書</t>
    <phoneticPr fontId="10"/>
  </si>
  <si>
    <t>メンタルヘルス施策の推進に関する報告文書</t>
    <rPh sb="7" eb="9">
      <t>シサク</t>
    </rPh>
    <rPh sb="10" eb="12">
      <t>スイシン</t>
    </rPh>
    <rPh sb="13" eb="14">
      <t>カン</t>
    </rPh>
    <rPh sb="16" eb="18">
      <t>ホウコク</t>
    </rPh>
    <rPh sb="18" eb="20">
      <t>ブンショ</t>
    </rPh>
    <phoneticPr fontId="10"/>
  </si>
  <si>
    <t>〇〇年度メンタルヘルス施策</t>
    <phoneticPr fontId="10"/>
  </si>
  <si>
    <t>メンタルヘルスチェックの判断基準</t>
    <rPh sb="12" eb="16">
      <t>ハンダンキジュン</t>
    </rPh>
    <phoneticPr fontId="10"/>
  </si>
  <si>
    <t>〇〇年度メンタルヘルス施策細部（令和５年度保存期間満了分のファイルまで）</t>
    <rPh sb="13" eb="15">
      <t>サイブ</t>
    </rPh>
    <rPh sb="16" eb="18">
      <t>レイワ</t>
    </rPh>
    <rPh sb="19" eb="28">
      <t>ネンドホゾンキカンマンリョウブン</t>
    </rPh>
    <phoneticPr fontId="10"/>
  </si>
  <si>
    <t>メンタルヘルスチェック実施要領</t>
    <rPh sb="11" eb="15">
      <t>ジッシヨウリョウ</t>
    </rPh>
    <phoneticPr fontId="10"/>
  </si>
  <si>
    <t>〇〇年度メンタルヘルスチェック</t>
    <phoneticPr fontId="10"/>
  </si>
  <si>
    <t>予備自衛官等</t>
    <rPh sb="0" eb="2">
      <t>ヨビ</t>
    </rPh>
    <rPh sb="2" eb="5">
      <t>ジエイカン</t>
    </rPh>
    <rPh sb="5" eb="6">
      <t>トウ</t>
    </rPh>
    <phoneticPr fontId="10"/>
  </si>
  <si>
    <t>予備自衛官等の人事管理に関する文書</t>
    <rPh sb="0" eb="2">
      <t>ヨビ</t>
    </rPh>
    <rPh sb="2" eb="5">
      <t>ジエイカン</t>
    </rPh>
    <rPh sb="5" eb="6">
      <t>トウ</t>
    </rPh>
    <rPh sb="7" eb="9">
      <t>ジンジ</t>
    </rPh>
    <rPh sb="9" eb="11">
      <t>カンリ</t>
    </rPh>
    <rPh sb="12" eb="13">
      <t>カン</t>
    </rPh>
    <rPh sb="15" eb="17">
      <t>ブンショ</t>
    </rPh>
    <phoneticPr fontId="10"/>
  </si>
  <si>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10"/>
  </si>
  <si>
    <t>予備自衛官等</t>
    <rPh sb="0" eb="5">
      <t>ヨビジエイカン</t>
    </rPh>
    <rPh sb="5" eb="6">
      <t>トウ</t>
    </rPh>
    <phoneticPr fontId="10"/>
  </si>
  <si>
    <t>〇〇年度予備自衛官等に関する文書</t>
    <phoneticPr fontId="10"/>
  </si>
  <si>
    <t>予備自衛官等に関する人事、任免等、予備自衛官志願票、宣誓書、人事記録、予備自衛官等昇進資格者名簿、予備自衛官等任期満了退職者名簿、予備自衛官等継続任用志願者名簿、業務マニュアル</t>
    <rPh sb="81" eb="83">
      <t>ギョウム</t>
    </rPh>
    <phoneticPr fontId="10"/>
  </si>
  <si>
    <t>〇〇年度予備自衛官等に関する細部文書</t>
    <rPh sb="14" eb="16">
      <t>サイブ</t>
    </rPh>
    <phoneticPr fontId="10"/>
  </si>
  <si>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10"/>
  </si>
  <si>
    <t>〇〇年度予備自衛官等管理</t>
    <rPh sb="10" eb="12">
      <t>カンリ</t>
    </rPh>
    <phoneticPr fontId="10"/>
  </si>
  <si>
    <t>幹部の任用等に関する文書</t>
    <rPh sb="0" eb="2">
      <t>カンブ</t>
    </rPh>
    <rPh sb="3" eb="5">
      <t>ニンヨウ</t>
    </rPh>
    <rPh sb="5" eb="6">
      <t>トウ</t>
    </rPh>
    <rPh sb="7" eb="8">
      <t>カン</t>
    </rPh>
    <rPh sb="10" eb="12">
      <t>ブンショ</t>
    </rPh>
    <phoneticPr fontId="10"/>
  </si>
  <si>
    <t>幹部任用、再任用、任期付、採用、昇任</t>
    <phoneticPr fontId="10"/>
  </si>
  <si>
    <t>退職の日に係る特定日以後１年</t>
    <rPh sb="0" eb="2">
      <t>タイショク</t>
    </rPh>
    <rPh sb="3" eb="4">
      <t>ヒ</t>
    </rPh>
    <rPh sb="5" eb="6">
      <t>カカ</t>
    </rPh>
    <rPh sb="7" eb="10">
      <t>トクテイビ</t>
    </rPh>
    <rPh sb="10" eb="12">
      <t>イゴ</t>
    </rPh>
    <rPh sb="13" eb="14">
      <t>ネン</t>
    </rPh>
    <phoneticPr fontId="10"/>
  </si>
  <si>
    <t>幹部の退職に関する文書</t>
    <rPh sb="0" eb="2">
      <t>カンブ</t>
    </rPh>
    <rPh sb="3" eb="5">
      <t>タイショク</t>
    </rPh>
    <rPh sb="6" eb="7">
      <t>カン</t>
    </rPh>
    <rPh sb="9" eb="11">
      <t>ブンショ</t>
    </rPh>
    <phoneticPr fontId="10"/>
  </si>
  <si>
    <t>幹部退職</t>
    <rPh sb="0" eb="2">
      <t>カンブ</t>
    </rPh>
    <rPh sb="2" eb="4">
      <t>タイショク</t>
    </rPh>
    <phoneticPr fontId="10"/>
  </si>
  <si>
    <t>〇〇年度幹部退職</t>
    <phoneticPr fontId="10"/>
  </si>
  <si>
    <t>幹部退職通知</t>
    <rPh sb="0" eb="2">
      <t>カンブ</t>
    </rPh>
    <rPh sb="2" eb="4">
      <t>タイショク</t>
    </rPh>
    <rPh sb="4" eb="6">
      <t>ツウチ</t>
    </rPh>
    <phoneticPr fontId="10"/>
  </si>
  <si>
    <t>幹部の昇給等に関する文書</t>
    <rPh sb="3" eb="5">
      <t>ショウキュウ</t>
    </rPh>
    <rPh sb="5" eb="6">
      <t>トウ</t>
    </rPh>
    <phoneticPr fontId="10"/>
  </si>
  <si>
    <t>幹部昇給、幹部復職時調整</t>
    <phoneticPr fontId="10"/>
  </si>
  <si>
    <t>〇〇年度幹部昇給</t>
    <phoneticPr fontId="10"/>
  </si>
  <si>
    <t>幹部昇給予定者</t>
    <rPh sb="0" eb="2">
      <t>カンブ</t>
    </rPh>
    <rPh sb="2" eb="4">
      <t>ショウキュウ</t>
    </rPh>
    <rPh sb="4" eb="7">
      <t>ヨテイシャ</t>
    </rPh>
    <phoneticPr fontId="10"/>
  </si>
  <si>
    <t>幹部自衛官昇給記録カード</t>
    <phoneticPr fontId="10"/>
  </si>
  <si>
    <t>幹部の補職に関する文書</t>
    <rPh sb="0" eb="2">
      <t>カンブ</t>
    </rPh>
    <rPh sb="3" eb="5">
      <t>ホショク</t>
    </rPh>
    <rPh sb="6" eb="7">
      <t>カン</t>
    </rPh>
    <rPh sb="9" eb="11">
      <t>ブンショ</t>
    </rPh>
    <phoneticPr fontId="10"/>
  </si>
  <si>
    <t>幹部補職</t>
    <rPh sb="0" eb="4">
      <t>カンブホショク</t>
    </rPh>
    <phoneticPr fontId="10"/>
  </si>
  <si>
    <t>〇〇年度幹部補職</t>
    <rPh sb="7" eb="8">
      <t>ショク</t>
    </rPh>
    <phoneticPr fontId="10"/>
  </si>
  <si>
    <t>新型コロナウィルス感染症に関する補任文書</t>
    <rPh sb="0" eb="2">
      <t>シンガタ</t>
    </rPh>
    <rPh sb="9" eb="12">
      <t>カンセンショウ</t>
    </rPh>
    <rPh sb="13" eb="14">
      <t>カン</t>
    </rPh>
    <rPh sb="16" eb="18">
      <t>ホニン</t>
    </rPh>
    <rPh sb="18" eb="20">
      <t>ブンショ</t>
    </rPh>
    <phoneticPr fontId="10"/>
  </si>
  <si>
    <t>〇〇年度新型コロナウイルス感染症に係る補任文書</t>
    <phoneticPr fontId="10"/>
  </si>
  <si>
    <t>幹部の職種の指定等に関する文書</t>
    <rPh sb="0" eb="2">
      <t>カンブ</t>
    </rPh>
    <rPh sb="3" eb="5">
      <t>ショクシュ</t>
    </rPh>
    <rPh sb="6" eb="8">
      <t>シテイ</t>
    </rPh>
    <rPh sb="8" eb="9">
      <t>トウ</t>
    </rPh>
    <rPh sb="10" eb="11">
      <t>カン</t>
    </rPh>
    <rPh sb="13" eb="15">
      <t>ブンショ</t>
    </rPh>
    <phoneticPr fontId="10"/>
  </si>
  <si>
    <t>幹部職種、技能、特技</t>
    <phoneticPr fontId="10"/>
  </si>
  <si>
    <t>〇〇年度幹部職種・技能・特技</t>
    <phoneticPr fontId="10"/>
  </si>
  <si>
    <t>幹部の入校、選抜等に関する文書</t>
    <rPh sb="0" eb="2">
      <t>カンブ</t>
    </rPh>
    <rPh sb="3" eb="5">
      <t>ニュウコウ</t>
    </rPh>
    <rPh sb="6" eb="8">
      <t>センバツ</t>
    </rPh>
    <rPh sb="8" eb="9">
      <t>トウ</t>
    </rPh>
    <rPh sb="10" eb="11">
      <t>カン</t>
    </rPh>
    <rPh sb="13" eb="15">
      <t>ブンショ</t>
    </rPh>
    <phoneticPr fontId="10"/>
  </si>
  <si>
    <t>幹部補任業務の運用、調整事項に関する文書</t>
    <rPh sb="4" eb="6">
      <t>ギョウム</t>
    </rPh>
    <rPh sb="10" eb="12">
      <t>チョウセイ</t>
    </rPh>
    <rPh sb="12" eb="14">
      <t>ジコウ</t>
    </rPh>
    <rPh sb="15" eb="16">
      <t>カン</t>
    </rPh>
    <rPh sb="18" eb="20">
      <t>ブンショ</t>
    </rPh>
    <phoneticPr fontId="10"/>
  </si>
  <si>
    <t>幹部審査、会議等、国際平和協力活動等、出向、外国出張、名簿</t>
    <phoneticPr fontId="10"/>
  </si>
  <si>
    <t>〇〇年度幹部外国出張</t>
    <phoneticPr fontId="10"/>
  </si>
  <si>
    <t>〇〇年度幹部出向</t>
    <phoneticPr fontId="10"/>
  </si>
  <si>
    <t>〇〇年度幹部自衛官名簿</t>
    <phoneticPr fontId="10"/>
  </si>
  <si>
    <t>幹部調達関係職員、人事発令通知</t>
    <rPh sb="0" eb="2">
      <t>カンブ</t>
    </rPh>
    <rPh sb="2" eb="4">
      <t>チョウタツ</t>
    </rPh>
    <rPh sb="4" eb="6">
      <t>カンケイ</t>
    </rPh>
    <rPh sb="6" eb="8">
      <t>ショクイン</t>
    </rPh>
    <phoneticPr fontId="10"/>
  </si>
  <si>
    <t>〇〇年度幹部人事発令通知</t>
    <phoneticPr fontId="10"/>
  </si>
  <si>
    <t>幹部の経歴管理に関する文書</t>
    <phoneticPr fontId="10"/>
  </si>
  <si>
    <t>幹部経歴管理</t>
    <phoneticPr fontId="10"/>
  </si>
  <si>
    <t>〇〇年度幹部経歴管理</t>
    <phoneticPr fontId="10"/>
  </si>
  <si>
    <t>幹部の人事評価に関する文書</t>
    <rPh sb="0" eb="2">
      <t>カンブ</t>
    </rPh>
    <rPh sb="3" eb="7">
      <t>ジンジヒョウカ</t>
    </rPh>
    <rPh sb="8" eb="9">
      <t>カン</t>
    </rPh>
    <rPh sb="11" eb="13">
      <t>ブンショ</t>
    </rPh>
    <phoneticPr fontId="10"/>
  </si>
  <si>
    <t>人事評価記録書</t>
    <rPh sb="0" eb="2">
      <t>ジンジ</t>
    </rPh>
    <rPh sb="2" eb="4">
      <t>ヒョウカ</t>
    </rPh>
    <rPh sb="4" eb="7">
      <t>キロクショ</t>
    </rPh>
    <phoneticPr fontId="10"/>
  </si>
  <si>
    <t>〇〇年度幹部人事評価記録書</t>
    <phoneticPr fontId="10"/>
  </si>
  <si>
    <t>幹部の人事記録に関する文書</t>
    <rPh sb="0" eb="2">
      <t>カンブ</t>
    </rPh>
    <rPh sb="3" eb="7">
      <t>ジンジキロク</t>
    </rPh>
    <rPh sb="8" eb="9">
      <t>カン</t>
    </rPh>
    <rPh sb="11" eb="13">
      <t>ブンショ</t>
    </rPh>
    <phoneticPr fontId="10"/>
  </si>
  <si>
    <t>幹部自衛官人事記録</t>
    <rPh sb="2" eb="5">
      <t>ジエイカン</t>
    </rPh>
    <phoneticPr fontId="10"/>
  </si>
  <si>
    <t>幹部人事記録
幹部記録綴り</t>
    <phoneticPr fontId="10"/>
  </si>
  <si>
    <t>操縦士等飛行記録簿、幹部自衛官勤務記録</t>
    <rPh sb="0" eb="3">
      <t>ソウジュウシ</t>
    </rPh>
    <rPh sb="3" eb="4">
      <t>トウ</t>
    </rPh>
    <rPh sb="4" eb="6">
      <t>ヒコウ</t>
    </rPh>
    <rPh sb="6" eb="9">
      <t>キロクボ</t>
    </rPh>
    <phoneticPr fontId="10"/>
  </si>
  <si>
    <t>幹部自衛官勤務記録</t>
    <phoneticPr fontId="10"/>
  </si>
  <si>
    <t>幹部の成績率に関する文書</t>
    <rPh sb="0" eb="2">
      <t>カンブ</t>
    </rPh>
    <rPh sb="3" eb="6">
      <t>セイセキリツ</t>
    </rPh>
    <rPh sb="7" eb="8">
      <t>カン</t>
    </rPh>
    <rPh sb="10" eb="12">
      <t>ブンショ</t>
    </rPh>
    <phoneticPr fontId="10"/>
  </si>
  <si>
    <t>幹部成績率</t>
    <rPh sb="0" eb="2">
      <t>カンブ</t>
    </rPh>
    <rPh sb="2" eb="4">
      <t>セイセキ</t>
    </rPh>
    <rPh sb="4" eb="5">
      <t>リツ</t>
    </rPh>
    <phoneticPr fontId="10"/>
  </si>
  <si>
    <t>〇〇年度幹部成績率</t>
    <phoneticPr fontId="10"/>
  </si>
  <si>
    <t>准・曹・士補任</t>
    <rPh sb="0" eb="1">
      <t>ジュン</t>
    </rPh>
    <rPh sb="2" eb="3">
      <t>ソウ</t>
    </rPh>
    <rPh sb="4" eb="5">
      <t>シ</t>
    </rPh>
    <rPh sb="5" eb="7">
      <t>ホニン</t>
    </rPh>
    <phoneticPr fontId="10"/>
  </si>
  <si>
    <t>准・曹・士の任用等に関する文書</t>
    <rPh sb="0" eb="1">
      <t>ジュン</t>
    </rPh>
    <rPh sb="2" eb="3">
      <t>ソウ</t>
    </rPh>
    <rPh sb="4" eb="5">
      <t>シ</t>
    </rPh>
    <rPh sb="6" eb="8">
      <t>ニンヨウ</t>
    </rPh>
    <rPh sb="8" eb="9">
      <t>トウ</t>
    </rPh>
    <rPh sb="10" eb="11">
      <t>カン</t>
    </rPh>
    <rPh sb="13" eb="15">
      <t>ブンショ</t>
    </rPh>
    <phoneticPr fontId="10"/>
  </si>
  <si>
    <t>准曹士任用、准曹再任用、任期付、継続任用、採用、罷免、昇任</t>
    <phoneticPr fontId="10"/>
  </si>
  <si>
    <t>准・曹・士補任</t>
    <phoneticPr fontId="10"/>
  </si>
  <si>
    <t>継続任用事務手続日程</t>
    <rPh sb="0" eb="4">
      <t>ケイゾクニンヨウ</t>
    </rPh>
    <rPh sb="4" eb="6">
      <t>ジム</t>
    </rPh>
    <rPh sb="6" eb="8">
      <t>テツヅ</t>
    </rPh>
    <rPh sb="8" eb="10">
      <t>ニッテイ</t>
    </rPh>
    <phoneticPr fontId="10"/>
  </si>
  <si>
    <t>幹部候補者を免ずる場合の自衛官の任命</t>
    <phoneticPr fontId="10"/>
  </si>
  <si>
    <t>職員人事管理</t>
    <rPh sb="0" eb="2">
      <t>ショクイン</t>
    </rPh>
    <rPh sb="2" eb="4">
      <t>ジンジ</t>
    </rPh>
    <rPh sb="4" eb="6">
      <t>カンリ</t>
    </rPh>
    <phoneticPr fontId="10"/>
  </si>
  <si>
    <t>准・曹・士の退職に関する文書</t>
    <rPh sb="0" eb="1">
      <t>ジュン</t>
    </rPh>
    <rPh sb="2" eb="3">
      <t>ソウ</t>
    </rPh>
    <rPh sb="4" eb="5">
      <t>シ</t>
    </rPh>
    <rPh sb="6" eb="8">
      <t>タイショク</t>
    </rPh>
    <rPh sb="9" eb="10">
      <t>カン</t>
    </rPh>
    <rPh sb="12" eb="14">
      <t>ブンショ</t>
    </rPh>
    <phoneticPr fontId="10"/>
  </si>
  <si>
    <t>准・曹・士 退職</t>
    <rPh sb="0" eb="1">
      <t>ジュン</t>
    </rPh>
    <rPh sb="2" eb="3">
      <t>ソウ</t>
    </rPh>
    <rPh sb="4" eb="5">
      <t>シ</t>
    </rPh>
    <rPh sb="6" eb="8">
      <t>タイショク</t>
    </rPh>
    <phoneticPr fontId="10"/>
  </si>
  <si>
    <t>〇〇年度准・曹・士退職</t>
    <phoneticPr fontId="10"/>
  </si>
  <si>
    <t>准・曹・士 退職者調査</t>
    <rPh sb="0" eb="1">
      <t>ジュン</t>
    </rPh>
    <rPh sb="2" eb="3">
      <t>ソウ</t>
    </rPh>
    <rPh sb="4" eb="5">
      <t>シ</t>
    </rPh>
    <rPh sb="6" eb="8">
      <t>タイショク</t>
    </rPh>
    <rPh sb="8" eb="9">
      <t>シャ</t>
    </rPh>
    <rPh sb="9" eb="11">
      <t>チョウサ</t>
    </rPh>
    <phoneticPr fontId="10"/>
  </si>
  <si>
    <t>准・曹・士の昇給等に関する文書</t>
    <rPh sb="6" eb="8">
      <t>ショウキュウ</t>
    </rPh>
    <rPh sb="8" eb="9">
      <t>トウ</t>
    </rPh>
    <phoneticPr fontId="10"/>
  </si>
  <si>
    <t>准・曹・士 昇給、復職時調整</t>
    <phoneticPr fontId="10"/>
  </si>
  <si>
    <t>〇〇年度准・曹・士昇給</t>
    <phoneticPr fontId="10"/>
  </si>
  <si>
    <t>准・曹・士 昇給上申、昇給手続き</t>
    <rPh sb="8" eb="10">
      <t>ジョウシン</t>
    </rPh>
    <rPh sb="11" eb="13">
      <t>ショウキュウ</t>
    </rPh>
    <rPh sb="13" eb="15">
      <t>テツヅ</t>
    </rPh>
    <phoneticPr fontId="10"/>
  </si>
  <si>
    <t>准・曹・士の補職に関する文書</t>
    <rPh sb="0" eb="1">
      <t>ジュン</t>
    </rPh>
    <rPh sb="2" eb="3">
      <t>ソウ</t>
    </rPh>
    <rPh sb="4" eb="5">
      <t>シ</t>
    </rPh>
    <rPh sb="6" eb="8">
      <t>ホショク</t>
    </rPh>
    <rPh sb="9" eb="10">
      <t>カン</t>
    </rPh>
    <rPh sb="12" eb="14">
      <t>ブンショ</t>
    </rPh>
    <phoneticPr fontId="10"/>
  </si>
  <si>
    <t>准・曹・士 補職</t>
    <phoneticPr fontId="10"/>
  </si>
  <si>
    <t>〇〇年度准・曹・士補職</t>
    <phoneticPr fontId="10"/>
  </si>
  <si>
    <t>補任業務</t>
    <rPh sb="0" eb="2">
      <t>ホニン</t>
    </rPh>
    <rPh sb="2" eb="4">
      <t>ギョウム</t>
    </rPh>
    <phoneticPr fontId="10"/>
  </si>
  <si>
    <t>准・曹・士の休職等に関する文書</t>
    <rPh sb="0" eb="1">
      <t>ジュン</t>
    </rPh>
    <rPh sb="2" eb="3">
      <t>ソウ</t>
    </rPh>
    <rPh sb="4" eb="5">
      <t>シ</t>
    </rPh>
    <rPh sb="6" eb="8">
      <t>キュウショク</t>
    </rPh>
    <rPh sb="8" eb="9">
      <t>トウ</t>
    </rPh>
    <rPh sb="10" eb="11">
      <t>カン</t>
    </rPh>
    <rPh sb="13" eb="15">
      <t>ブンショ</t>
    </rPh>
    <phoneticPr fontId="10"/>
  </si>
  <si>
    <t>准・曹・士 休職・復職、育児休業</t>
    <phoneticPr fontId="10"/>
  </si>
  <si>
    <t>准・曹・士 休職上申</t>
    <rPh sb="8" eb="10">
      <t>ジョウシン</t>
    </rPh>
    <phoneticPr fontId="10"/>
  </si>
  <si>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10"/>
  </si>
  <si>
    <t>特技管理に関する意見照会</t>
    <rPh sb="0" eb="2">
      <t>トクギ</t>
    </rPh>
    <rPh sb="2" eb="4">
      <t>カンリ</t>
    </rPh>
    <rPh sb="5" eb="6">
      <t>カン</t>
    </rPh>
    <rPh sb="8" eb="12">
      <t>イケンショウカイ</t>
    </rPh>
    <phoneticPr fontId="10"/>
  </si>
  <si>
    <t>接尾語取消申請書</t>
    <rPh sb="0" eb="2">
      <t>セツビ</t>
    </rPh>
    <rPh sb="2" eb="3">
      <t>ゴ</t>
    </rPh>
    <rPh sb="3" eb="5">
      <t>トリケ</t>
    </rPh>
    <rPh sb="5" eb="8">
      <t>シンセイショ</t>
    </rPh>
    <phoneticPr fontId="10"/>
  </si>
  <si>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10"/>
  </si>
  <si>
    <t>准・曹・士 入校・研修、選抜、集合訓練</t>
    <phoneticPr fontId="10"/>
  </si>
  <si>
    <t>〇〇年度准・曹・士入校・研修・選抜
〇〇年度入校等予定者名簿(准・曹・士)</t>
    <phoneticPr fontId="10"/>
  </si>
  <si>
    <t>部内選抜人材確保</t>
    <rPh sb="0" eb="4">
      <t>ブナイセンバツ</t>
    </rPh>
    <rPh sb="4" eb="8">
      <t>ジンザイカクホ</t>
    </rPh>
    <phoneticPr fontId="10"/>
  </si>
  <si>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10"/>
  </si>
  <si>
    <t>国際平和協力活動等、准・曹・士 外国出張、精勤章等、営舎外居住</t>
    <phoneticPr fontId="10"/>
  </si>
  <si>
    <t>准・曹・士 人事発令通知、精勤章基準</t>
    <rPh sb="0" eb="1">
      <t>ジュン</t>
    </rPh>
    <rPh sb="2" eb="3">
      <t>ソウ</t>
    </rPh>
    <rPh sb="4" eb="5">
      <t>シ</t>
    </rPh>
    <rPh sb="6" eb="8">
      <t>ジンジ</t>
    </rPh>
    <rPh sb="8" eb="10">
      <t>ハツレイ</t>
    </rPh>
    <rPh sb="10" eb="12">
      <t>ツウチ</t>
    </rPh>
    <rPh sb="13" eb="16">
      <t>セイキンショウ</t>
    </rPh>
    <rPh sb="16" eb="18">
      <t>キジュン</t>
    </rPh>
    <phoneticPr fontId="10"/>
  </si>
  <si>
    <t>営舎外居住許可証発行台帳</t>
    <phoneticPr fontId="10"/>
  </si>
  <si>
    <t>准・曹・士の経歴管理に関する文書</t>
    <rPh sb="0" eb="1">
      <t>ジュン</t>
    </rPh>
    <rPh sb="2" eb="3">
      <t>ソウ</t>
    </rPh>
    <rPh sb="4" eb="5">
      <t>シ</t>
    </rPh>
    <rPh sb="6" eb="8">
      <t>ケイレキ</t>
    </rPh>
    <rPh sb="8" eb="10">
      <t>カンリ</t>
    </rPh>
    <rPh sb="11" eb="12">
      <t>カン</t>
    </rPh>
    <rPh sb="14" eb="16">
      <t>ブンショ</t>
    </rPh>
    <phoneticPr fontId="10"/>
  </si>
  <si>
    <t>准・曹・士経歴管理</t>
    <phoneticPr fontId="10"/>
  </si>
  <si>
    <t>〇〇年度准・曹・士経歴管理</t>
    <phoneticPr fontId="10"/>
  </si>
  <si>
    <t>准・曹・士経歴管理作成要領</t>
    <rPh sb="9" eb="11">
      <t>サクセイ</t>
    </rPh>
    <rPh sb="11" eb="13">
      <t>ヨウリョウ</t>
    </rPh>
    <phoneticPr fontId="10"/>
  </si>
  <si>
    <t>准・曹・士の人事評価に関する文書</t>
    <rPh sb="0" eb="1">
      <t>ジュン</t>
    </rPh>
    <rPh sb="2" eb="3">
      <t>ソウ</t>
    </rPh>
    <rPh sb="4" eb="5">
      <t>シ</t>
    </rPh>
    <rPh sb="6" eb="8">
      <t>ジンジ</t>
    </rPh>
    <rPh sb="8" eb="10">
      <t>ヒョウカ</t>
    </rPh>
    <rPh sb="11" eb="12">
      <t>カン</t>
    </rPh>
    <rPh sb="14" eb="16">
      <t>ブンショ</t>
    </rPh>
    <phoneticPr fontId="10"/>
  </si>
  <si>
    <t>人事評価記録書</t>
    <rPh sb="0" eb="2">
      <t>ジンジ</t>
    </rPh>
    <rPh sb="2" eb="4">
      <t>ヒョウカ</t>
    </rPh>
    <rPh sb="4" eb="6">
      <t>キロク</t>
    </rPh>
    <rPh sb="6" eb="7">
      <t>ショ</t>
    </rPh>
    <phoneticPr fontId="10"/>
  </si>
  <si>
    <t>〇〇年度人事評価記録書</t>
    <phoneticPr fontId="10"/>
  </si>
  <si>
    <t>准・曹・士の人事記録に関する文書</t>
    <rPh sb="0" eb="1">
      <t>ジュン</t>
    </rPh>
    <rPh sb="2" eb="3">
      <t>ソウ</t>
    </rPh>
    <rPh sb="4" eb="5">
      <t>シ</t>
    </rPh>
    <rPh sb="6" eb="10">
      <t>ジンジキロク</t>
    </rPh>
    <rPh sb="11" eb="12">
      <t>カン</t>
    </rPh>
    <rPh sb="14" eb="16">
      <t>ブンショ</t>
    </rPh>
    <phoneticPr fontId="10"/>
  </si>
  <si>
    <t>募集</t>
    <rPh sb="0" eb="2">
      <t>ボシュウ</t>
    </rPh>
    <phoneticPr fontId="10"/>
  </si>
  <si>
    <t>募集業務</t>
    <rPh sb="0" eb="2">
      <t>ボシュウ</t>
    </rPh>
    <rPh sb="2" eb="4">
      <t>ギョウム</t>
    </rPh>
    <phoneticPr fontId="10"/>
  </si>
  <si>
    <t>自衛官等の募集に関する文書</t>
    <rPh sb="0" eb="3">
      <t>ジエイカン</t>
    </rPh>
    <rPh sb="3" eb="4">
      <t>トウ</t>
    </rPh>
    <rPh sb="5" eb="7">
      <t>ボシュウ</t>
    </rPh>
    <rPh sb="8" eb="9">
      <t>カン</t>
    </rPh>
    <rPh sb="11" eb="13">
      <t>ブンショ</t>
    </rPh>
    <phoneticPr fontId="10"/>
  </si>
  <si>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10"/>
  </si>
  <si>
    <t>募集業務</t>
    <rPh sb="0" eb="4">
      <t>ボシュウギョウム</t>
    </rPh>
    <phoneticPr fontId="10"/>
  </si>
  <si>
    <t>〇〇年度募集に関する文書</t>
    <phoneticPr fontId="10"/>
  </si>
  <si>
    <t>広報官の配置基準</t>
    <rPh sb="0" eb="3">
      <t>コウホウカン</t>
    </rPh>
    <rPh sb="4" eb="6">
      <t>ハイチ</t>
    </rPh>
    <rPh sb="6" eb="8">
      <t>キジュン</t>
    </rPh>
    <phoneticPr fontId="10"/>
  </si>
  <si>
    <t>〇〇年度募集に関する細部文書（令和６年度保存期間満了分のファイルまで）</t>
    <rPh sb="15" eb="17">
      <t>レイワ</t>
    </rPh>
    <rPh sb="18" eb="27">
      <t>ネンドホゾンキカンマンリョウブン</t>
    </rPh>
    <phoneticPr fontId="10"/>
  </si>
  <si>
    <t>厚生</t>
    <rPh sb="0" eb="2">
      <t>コウセイ</t>
    </rPh>
    <phoneticPr fontId="10"/>
  </si>
  <si>
    <t>福利厚生に関する文書</t>
    <rPh sb="0" eb="2">
      <t>フクリ</t>
    </rPh>
    <rPh sb="2" eb="4">
      <t>コウセイ</t>
    </rPh>
    <rPh sb="5" eb="6">
      <t>カン</t>
    </rPh>
    <rPh sb="8" eb="10">
      <t>ブンショ</t>
    </rPh>
    <phoneticPr fontId="10"/>
  </si>
  <si>
    <t>福利厚生、隊員のレクリエーション、全自衛隊美術展、厚生に関する集合訓練</t>
    <phoneticPr fontId="10"/>
  </si>
  <si>
    <t>〇〇年度福利厚生に関する文書
〇〇年度隊員のレクリエーションに関する文書</t>
    <phoneticPr fontId="10"/>
  </si>
  <si>
    <t>宿舎に関する文書</t>
    <rPh sb="0" eb="2">
      <t>シュクシャ</t>
    </rPh>
    <rPh sb="3" eb="4">
      <t>カン</t>
    </rPh>
    <rPh sb="6" eb="8">
      <t>ブンショ</t>
    </rPh>
    <phoneticPr fontId="10"/>
  </si>
  <si>
    <t>宿舎調査</t>
    <rPh sb="2" eb="4">
      <t>チョウサ</t>
    </rPh>
    <phoneticPr fontId="10"/>
  </si>
  <si>
    <t>〇〇年度無料宿舎調査
〇〇年度無料宿舎居住指定
〇〇年度宿舎に関する文書</t>
    <phoneticPr fontId="10"/>
  </si>
  <si>
    <t>家族支援</t>
    <rPh sb="0" eb="2">
      <t>カゾク</t>
    </rPh>
    <rPh sb="2" eb="4">
      <t>シエン</t>
    </rPh>
    <phoneticPr fontId="10"/>
  </si>
  <si>
    <t>家族支援に関する文書</t>
    <rPh sb="0" eb="2">
      <t>カゾク</t>
    </rPh>
    <rPh sb="2" eb="4">
      <t>シエン</t>
    </rPh>
    <rPh sb="5" eb="6">
      <t>カン</t>
    </rPh>
    <rPh sb="8" eb="10">
      <t>ブンショ</t>
    </rPh>
    <phoneticPr fontId="10"/>
  </si>
  <si>
    <t>遺族援護、家族支援（留守業務等）、家族支援に関する集合訓練</t>
    <phoneticPr fontId="10"/>
  </si>
  <si>
    <t>家族支援</t>
    <rPh sb="0" eb="4">
      <t>カゾクシエン</t>
    </rPh>
    <phoneticPr fontId="10"/>
  </si>
  <si>
    <t>〇〇年度遺族援護に関する文書</t>
    <phoneticPr fontId="10"/>
  </si>
  <si>
    <t>平素の家族支援、ツール等要領</t>
    <rPh sb="0" eb="2">
      <t>ヘイソ</t>
    </rPh>
    <rPh sb="3" eb="5">
      <t>カゾク</t>
    </rPh>
    <rPh sb="5" eb="7">
      <t>シエン</t>
    </rPh>
    <rPh sb="11" eb="12">
      <t>トウ</t>
    </rPh>
    <rPh sb="12" eb="14">
      <t>ヨウリョウ</t>
    </rPh>
    <phoneticPr fontId="10"/>
  </si>
  <si>
    <t>〇〇年度家族支援に関する細部文書</t>
    <phoneticPr fontId="10"/>
  </si>
  <si>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10"/>
  </si>
  <si>
    <t>〇〇年度遺族援護要領</t>
    <phoneticPr fontId="10"/>
  </si>
  <si>
    <t>警務</t>
    <rPh sb="0" eb="2">
      <t>ケイム</t>
    </rPh>
    <phoneticPr fontId="10"/>
  </si>
  <si>
    <t>給与</t>
    <rPh sb="0" eb="2">
      <t>キュウヨ</t>
    </rPh>
    <phoneticPr fontId="10"/>
  </si>
  <si>
    <t>若年定年退職者に関する文書</t>
    <rPh sb="0" eb="2">
      <t>ジャクネン</t>
    </rPh>
    <rPh sb="2" eb="4">
      <t>テイネン</t>
    </rPh>
    <rPh sb="4" eb="6">
      <t>タイショク</t>
    </rPh>
    <rPh sb="6" eb="7">
      <t>シャ</t>
    </rPh>
    <rPh sb="8" eb="9">
      <t>カン</t>
    </rPh>
    <rPh sb="11" eb="13">
      <t>ブンショ</t>
    </rPh>
    <phoneticPr fontId="10"/>
  </si>
  <si>
    <t>若年定年退職者給付金支給状況報告、若年定年退職者給付金支給対象者名簿</t>
    <rPh sb="10" eb="12">
      <t>シキュウ</t>
    </rPh>
    <rPh sb="12" eb="14">
      <t>ジョウキョウ</t>
    </rPh>
    <rPh sb="14" eb="16">
      <t>ホウコク</t>
    </rPh>
    <phoneticPr fontId="10"/>
  </si>
  <si>
    <t>〇〇年度若年定年退職者について</t>
    <phoneticPr fontId="10"/>
  </si>
  <si>
    <t>警務</t>
  </si>
  <si>
    <t>若年定年退職者給付金管理、若年定年退職者発生通知書、若年定年退職者給付金返納通知書</t>
    <rPh sb="10" eb="12">
      <t>カンリ</t>
    </rPh>
    <phoneticPr fontId="10"/>
  </si>
  <si>
    <t>〇〇年度若年退職者発生通知書</t>
    <phoneticPr fontId="10"/>
  </si>
  <si>
    <t>警務業務</t>
    <rPh sb="0" eb="2">
      <t>ケイム</t>
    </rPh>
    <rPh sb="2" eb="4">
      <t>ギョウム</t>
    </rPh>
    <phoneticPr fontId="10"/>
  </si>
  <si>
    <t>各種認定募、届出等の文書</t>
    <rPh sb="0" eb="2">
      <t>カクシュ</t>
    </rPh>
    <rPh sb="2" eb="4">
      <t>ニンテイ</t>
    </rPh>
    <rPh sb="4" eb="5">
      <t>ボ</t>
    </rPh>
    <rPh sb="6" eb="8">
      <t>トドケデ</t>
    </rPh>
    <rPh sb="8" eb="9">
      <t>トウ</t>
    </rPh>
    <rPh sb="10" eb="12">
      <t>ブンショ</t>
    </rPh>
    <phoneticPr fontId="10"/>
  </si>
  <si>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10"/>
  </si>
  <si>
    <t>認定簿（給与）
〇〇年度認定簿（給与）指定日到達分</t>
    <phoneticPr fontId="10"/>
  </si>
  <si>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10"/>
  </si>
  <si>
    <t>援護</t>
    <rPh sb="0" eb="2">
      <t>エンゴ</t>
    </rPh>
    <phoneticPr fontId="10"/>
  </si>
  <si>
    <t>援護業務</t>
    <rPh sb="0" eb="2">
      <t>エンゴ</t>
    </rPh>
    <rPh sb="2" eb="4">
      <t>ギョウム</t>
    </rPh>
    <phoneticPr fontId="10"/>
  </si>
  <si>
    <t>就職の援護に関する文書</t>
    <rPh sb="0" eb="2">
      <t>シュウショク</t>
    </rPh>
    <rPh sb="3" eb="5">
      <t>エンゴ</t>
    </rPh>
    <rPh sb="6" eb="7">
      <t>カン</t>
    </rPh>
    <rPh sb="9" eb="11">
      <t>ブンショ</t>
    </rPh>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</si>
  <si>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若年定年等退職予定隊員の就職の援助</t>
    <phoneticPr fontId="10"/>
  </si>
  <si>
    <t>〇〇年度就職援護業務に関する文書
〇〇年度援護業務関連文書</t>
    <phoneticPr fontId="10"/>
  </si>
  <si>
    <t>〇〇年度就職援護業務に関する細部文書</t>
    <phoneticPr fontId="10"/>
  </si>
  <si>
    <t>〇〇年度援護総括に関する詳細文書</t>
    <phoneticPr fontId="10"/>
  </si>
  <si>
    <t>職業訓練、管理教育に関する文書</t>
    <rPh sb="0" eb="2">
      <t>ショクギョウ</t>
    </rPh>
    <rPh sb="2" eb="4">
      <t>クンレン</t>
    </rPh>
    <rPh sb="5" eb="7">
      <t>カンリ</t>
    </rPh>
    <rPh sb="7" eb="9">
      <t>キョウイク</t>
    </rPh>
    <rPh sb="10" eb="11">
      <t>カン</t>
    </rPh>
    <rPh sb="13" eb="15">
      <t>ブンショ</t>
    </rPh>
    <phoneticPr fontId="10"/>
  </si>
  <si>
    <t>職業訓練、職業能力開発設計集合訓練、業務管理教育、退職管理教育</t>
    <rPh sb="0" eb="2">
      <t>ショクギョウ</t>
    </rPh>
    <rPh sb="2" eb="4">
      <t>クンレン</t>
    </rPh>
    <phoneticPr fontId="10"/>
  </si>
  <si>
    <t>〇〇年度職業訓練に関する文書
〇〇年度業務管理教育に関する文書
〇〇年度退職管理教育</t>
    <phoneticPr fontId="10"/>
  </si>
  <si>
    <t>武官業務等</t>
    <rPh sb="0" eb="2">
      <t>ブカン</t>
    </rPh>
    <rPh sb="2" eb="4">
      <t>ギョウム</t>
    </rPh>
    <rPh sb="4" eb="5">
      <t>トウ</t>
    </rPh>
    <phoneticPr fontId="10"/>
  </si>
  <si>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10"/>
  </si>
  <si>
    <t>就職の援助担任区分</t>
    <rPh sb="0" eb="2">
      <t>シュウショク</t>
    </rPh>
    <rPh sb="3" eb="5">
      <t>エンジョ</t>
    </rPh>
    <phoneticPr fontId="10"/>
  </si>
  <si>
    <t>〇〇年度援助担当区分に関する文書</t>
    <phoneticPr fontId="10"/>
  </si>
  <si>
    <t>就職調査票に関する文書</t>
    <rPh sb="0" eb="2">
      <t>シュウショク</t>
    </rPh>
    <rPh sb="2" eb="5">
      <t>チョウサヒョウ</t>
    </rPh>
    <rPh sb="6" eb="7">
      <t>カン</t>
    </rPh>
    <rPh sb="9" eb="11">
      <t>ブンショ</t>
    </rPh>
    <phoneticPr fontId="10"/>
  </si>
  <si>
    <t>就職希望調査票</t>
    <rPh sb="0" eb="2">
      <t>シュウショク</t>
    </rPh>
    <rPh sb="2" eb="4">
      <t>キボウ</t>
    </rPh>
    <rPh sb="4" eb="7">
      <t>チョウサヒョウ</t>
    </rPh>
    <phoneticPr fontId="10"/>
  </si>
  <si>
    <t>〇〇年度就職希望調査に関する細部文書</t>
    <phoneticPr fontId="10"/>
  </si>
  <si>
    <t>就職調査票</t>
    <rPh sb="0" eb="2">
      <t>シュウショク</t>
    </rPh>
    <rPh sb="2" eb="4">
      <t>チョウサ</t>
    </rPh>
    <rPh sb="4" eb="5">
      <t>ヒョウ</t>
    </rPh>
    <phoneticPr fontId="10"/>
  </si>
  <si>
    <t>退職の日に係る特定日以後３年</t>
    <rPh sb="0" eb="2">
      <t>タイショク</t>
    </rPh>
    <rPh sb="3" eb="4">
      <t>ヒ</t>
    </rPh>
    <rPh sb="5" eb="6">
      <t>カカ</t>
    </rPh>
    <rPh sb="7" eb="10">
      <t>トクテイビ</t>
    </rPh>
    <rPh sb="10" eb="12">
      <t>イゴ</t>
    </rPh>
    <rPh sb="13" eb="14">
      <t>ネン</t>
    </rPh>
    <phoneticPr fontId="10"/>
  </si>
  <si>
    <t>犯罪記録及び防犯に関する文書</t>
    <rPh sb="0" eb="2">
      <t>ハンザイ</t>
    </rPh>
    <rPh sb="2" eb="4">
      <t>キロク</t>
    </rPh>
    <rPh sb="4" eb="5">
      <t>オヨ</t>
    </rPh>
    <rPh sb="6" eb="8">
      <t>ボウハン</t>
    </rPh>
    <rPh sb="9" eb="10">
      <t>カン</t>
    </rPh>
    <rPh sb="12" eb="14">
      <t>ブンショ</t>
    </rPh>
    <phoneticPr fontId="10"/>
  </si>
  <si>
    <t>〇〇年度防犯に関する文書
〇〇年度犯罪記録資料</t>
    <phoneticPr fontId="10"/>
  </si>
  <si>
    <t>司法監査に関する文書</t>
    <rPh sb="0" eb="2">
      <t>シホウ</t>
    </rPh>
    <rPh sb="2" eb="4">
      <t>カンサ</t>
    </rPh>
    <rPh sb="5" eb="6">
      <t>カン</t>
    </rPh>
    <rPh sb="8" eb="10">
      <t>ブンショ</t>
    </rPh>
    <phoneticPr fontId="10"/>
  </si>
  <si>
    <t>〇〇年度司法監査</t>
    <phoneticPr fontId="10"/>
  </si>
  <si>
    <t>最後に記録した日に係る特定日以後５年</t>
    <rPh sb="0" eb="2">
      <t>サイゴ</t>
    </rPh>
    <rPh sb="3" eb="5">
      <t>キロク</t>
    </rPh>
    <rPh sb="17" eb="18">
      <t>ネン</t>
    </rPh>
    <phoneticPr fontId="10"/>
  </si>
  <si>
    <t>情報・保全</t>
    <rPh sb="0" eb="2">
      <t>ジョウホウ</t>
    </rPh>
    <rPh sb="3" eb="5">
      <t>ホゼン</t>
    </rPh>
    <phoneticPr fontId="10"/>
  </si>
  <si>
    <t>情報</t>
    <rPh sb="0" eb="2">
      <t>ジョウホウ</t>
    </rPh>
    <phoneticPr fontId="10"/>
  </si>
  <si>
    <t>恒常業務にて作成又は取得する情報に関する文書</t>
    <rPh sb="14" eb="16">
      <t>ジョウホウ</t>
    </rPh>
    <rPh sb="17" eb="18">
      <t>カン</t>
    </rPh>
    <rPh sb="20" eb="22">
      <t>ブンショ</t>
    </rPh>
    <phoneticPr fontId="10"/>
  </si>
  <si>
    <t>情報等の収集整理・配布の計画、情報の収集整理・配布の技術指導、情報業務等に関する通知、報告及び照会又は意見に係る文書、情報要求</t>
    <rPh sb="59" eb="63">
      <t>ジョウホウヨウキュウ</t>
    </rPh>
    <phoneticPr fontId="10"/>
  </si>
  <si>
    <t xml:space="preserve">〇〇年度情報業務に関する文書
〇〇年度恒常業務にて作成又は取得する情報に関する文書
</t>
    <phoneticPr fontId="10"/>
  </si>
  <si>
    <t>送達文書の保存期間と同じ期間</t>
    <rPh sb="0" eb="2">
      <t>ソウタツ</t>
    </rPh>
    <rPh sb="2" eb="4">
      <t>ブンショ</t>
    </rPh>
    <rPh sb="4" eb="6">
      <t>ヒブンショ</t>
    </rPh>
    <rPh sb="5" eb="7">
      <t>ホゾン</t>
    </rPh>
    <rPh sb="7" eb="9">
      <t>キカン</t>
    </rPh>
    <rPh sb="10" eb="11">
      <t>オナ</t>
    </rPh>
    <rPh sb="12" eb="14">
      <t>キカン</t>
    </rPh>
    <phoneticPr fontId="10"/>
  </si>
  <si>
    <t>〇〇年度恒常業務にて作成又は取得する情報に関する文書（令和５年度保存期間満了分のファイルまで）</t>
    <rPh sb="27" eb="29">
      <t>レイワ</t>
    </rPh>
    <rPh sb="30" eb="39">
      <t>ネンドホゾンキカンマンリョウブン</t>
    </rPh>
    <phoneticPr fontId="10"/>
  </si>
  <si>
    <t>武官業務に関する文書</t>
    <rPh sb="0" eb="2">
      <t>ブカン</t>
    </rPh>
    <rPh sb="2" eb="4">
      <t>ギョウム</t>
    </rPh>
    <rPh sb="5" eb="6">
      <t>カン</t>
    </rPh>
    <rPh sb="8" eb="10">
      <t>ブンショ</t>
    </rPh>
    <phoneticPr fontId="10"/>
  </si>
  <si>
    <t>高官接遇、武官等業務要領</t>
    <rPh sb="0" eb="2">
      <t>コウカン</t>
    </rPh>
    <rPh sb="2" eb="4">
      <t>セツグウ</t>
    </rPh>
    <rPh sb="10" eb="12">
      <t>ヨウリョウ</t>
    </rPh>
    <phoneticPr fontId="10"/>
  </si>
  <si>
    <t>武官業務等</t>
    <phoneticPr fontId="10"/>
  </si>
  <si>
    <t xml:space="preserve">〇〇年度武官等業務に係る資料（令和５年度保存期間満了分のファイルまで）
〇〇年度新型コロナウイルス感染症対策武官等業務（令和６年度保存期間満了分のファイルまで）
</t>
    <rPh sb="15" eb="17">
      <t>レイワ</t>
    </rPh>
    <rPh sb="18" eb="27">
      <t>ネンドホゾンキカンマンリョウブン</t>
    </rPh>
    <rPh sb="60" eb="62">
      <t>レイワ</t>
    </rPh>
    <rPh sb="63" eb="72">
      <t>ネンドホゾンキカンマンリョウブン</t>
    </rPh>
    <phoneticPr fontId="10"/>
  </si>
  <si>
    <t>保全</t>
    <rPh sb="0" eb="2">
      <t>ホゼン</t>
    </rPh>
    <phoneticPr fontId="10"/>
  </si>
  <si>
    <t>恒常業務にて作成又は取得する隊員保全に関する文書</t>
    <rPh sb="14" eb="16">
      <t>タイイン</t>
    </rPh>
    <rPh sb="16" eb="18">
      <t>ホゼン</t>
    </rPh>
    <rPh sb="19" eb="20">
      <t>カン</t>
    </rPh>
    <rPh sb="22" eb="24">
      <t>ブンショ</t>
    </rPh>
    <phoneticPr fontId="10"/>
  </si>
  <si>
    <t>〇〇年度隊員保全に関する文書
〇〇年度保全業務に関する文書
〇〇年度オリンピック・パラリンピック情報保全支援
〇〇年度内閣府独立公文書管理監による検証対応</t>
    <phoneticPr fontId="10"/>
  </si>
  <si>
    <t>最後に記録した日に係る特定日以後３年</t>
    <rPh sb="0" eb="2">
      <t>サイゴ</t>
    </rPh>
    <rPh sb="3" eb="5">
      <t>キロク</t>
    </rPh>
    <rPh sb="17" eb="18">
      <t>ネン</t>
    </rPh>
    <phoneticPr fontId="10"/>
  </si>
  <si>
    <t>保全業務に関する通知</t>
    <phoneticPr fontId="10"/>
  </si>
  <si>
    <t>〇〇年度保全に関する文書（令和６年度保存期間満了分のファイルまで）</t>
    <rPh sb="13" eb="15">
      <t>レイワ</t>
    </rPh>
    <rPh sb="16" eb="25">
      <t>ネンドホゾンキカンマンリョウブン</t>
    </rPh>
    <phoneticPr fontId="10"/>
  </si>
  <si>
    <t>隊員保全に関する決定に係る文書、秘密区分等指定</t>
    <rPh sb="0" eb="2">
      <t>タイイン</t>
    </rPh>
    <rPh sb="2" eb="4">
      <t>ホゼン</t>
    </rPh>
    <rPh sb="5" eb="6">
      <t>カン</t>
    </rPh>
    <rPh sb="8" eb="10">
      <t>ケッテイ</t>
    </rPh>
    <rPh sb="11" eb="12">
      <t>カカ</t>
    </rPh>
    <rPh sb="13" eb="15">
      <t>ブンショ</t>
    </rPh>
    <phoneticPr fontId="10"/>
  </si>
  <si>
    <t>〇〇年度情報業務に関する文書
〇〇年度秘密区分等指定に関する文書</t>
    <phoneticPr fontId="10"/>
  </si>
  <si>
    <t>保全の情報に関する文書</t>
    <rPh sb="0" eb="2">
      <t>ホゼン</t>
    </rPh>
    <rPh sb="3" eb="5">
      <t>ジョウホウ</t>
    </rPh>
    <rPh sb="6" eb="7">
      <t>カン</t>
    </rPh>
    <rPh sb="9" eb="11">
      <t>ブンショ</t>
    </rPh>
    <phoneticPr fontId="10"/>
  </si>
  <si>
    <t>防衛警備情報、主要事象</t>
    <phoneticPr fontId="10"/>
  </si>
  <si>
    <t>〇〇年度防衛警備情報</t>
    <phoneticPr fontId="10"/>
  </si>
  <si>
    <t>最後に記録した日に係る特定日以後１０年</t>
    <rPh sb="0" eb="2">
      <t>サイゴ</t>
    </rPh>
    <rPh sb="3" eb="5">
      <t>キロク</t>
    </rPh>
    <rPh sb="18" eb="19">
      <t>ネン</t>
    </rPh>
    <phoneticPr fontId="10"/>
  </si>
  <si>
    <t>情報見積・計画</t>
  </si>
  <si>
    <t>保全の教育資料等に関する文書</t>
    <rPh sb="0" eb="2">
      <t>ホゼン</t>
    </rPh>
    <rPh sb="3" eb="5">
      <t>キョウイク</t>
    </rPh>
    <rPh sb="5" eb="7">
      <t>シリョウ</t>
    </rPh>
    <rPh sb="7" eb="8">
      <t>トウ</t>
    </rPh>
    <rPh sb="9" eb="10">
      <t>カン</t>
    </rPh>
    <rPh sb="12" eb="14">
      <t>ブンショ</t>
    </rPh>
    <phoneticPr fontId="10"/>
  </si>
  <si>
    <t>教育資料</t>
    <phoneticPr fontId="10"/>
  </si>
  <si>
    <t>〇〇年度保全の教育に関する資料</t>
    <phoneticPr fontId="10"/>
  </si>
  <si>
    <t>情報管理の手引</t>
    <phoneticPr fontId="10"/>
  </si>
  <si>
    <t>国外情報</t>
    <rPh sb="0" eb="2">
      <t>コクガイ</t>
    </rPh>
    <rPh sb="2" eb="4">
      <t>ジョウホウ</t>
    </rPh>
    <phoneticPr fontId="10"/>
  </si>
  <si>
    <t>秘密保全検査に付随して作成する文書</t>
    <rPh sb="0" eb="2">
      <t>ヒミツ</t>
    </rPh>
    <rPh sb="2" eb="4">
      <t>ホゼン</t>
    </rPh>
    <rPh sb="4" eb="6">
      <t>ケンサ</t>
    </rPh>
    <rPh sb="7" eb="9">
      <t>フズイ</t>
    </rPh>
    <rPh sb="11" eb="13">
      <t>サクセイ</t>
    </rPh>
    <rPh sb="15" eb="17">
      <t>ブンショ</t>
    </rPh>
    <phoneticPr fontId="10"/>
  </si>
  <si>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10"/>
  </si>
  <si>
    <t>秘密等文書複写記録簿、指定前秘密複製・制作保管簿</t>
    <phoneticPr fontId="10"/>
  </si>
  <si>
    <t>指定前秘密複製・制作保管簿
秘密文書等指定の見直し記録</t>
    <phoneticPr fontId="10"/>
  </si>
  <si>
    <t>地誌等</t>
    <rPh sb="0" eb="2">
      <t>チシ</t>
    </rPh>
    <rPh sb="2" eb="3">
      <t>トウ</t>
    </rPh>
    <phoneticPr fontId="10"/>
  </si>
  <si>
    <t>特定秘密の指定、特定行政文書延長</t>
    <phoneticPr fontId="10"/>
  </si>
  <si>
    <t>〇〇年度特定秘密の指定について
特定行政文書延長に関する文書
〇〇年度秘密文書等の管理に関する文書
〇〇年度引継証明記録
〇〇年度情報保全管理体制等に関する文書</t>
    <phoneticPr fontId="10"/>
  </si>
  <si>
    <t>秘密文書等受領書</t>
    <rPh sb="0" eb="2">
      <t>ヒミツ</t>
    </rPh>
    <rPh sb="2" eb="4">
      <t>ブンショ</t>
    </rPh>
    <rPh sb="4" eb="5">
      <t>トウ</t>
    </rPh>
    <rPh sb="5" eb="8">
      <t>ジュリョウショ</t>
    </rPh>
    <phoneticPr fontId="10"/>
  </si>
  <si>
    <t>特定秘密文書等閲覧記録</t>
    <phoneticPr fontId="10"/>
  </si>
  <si>
    <t>秘密文書の記載事項変更</t>
    <rPh sb="0" eb="4">
      <t>ヒミツブンショ</t>
    </rPh>
    <rPh sb="5" eb="9">
      <t>キサイジコウ</t>
    </rPh>
    <rPh sb="9" eb="11">
      <t>ヘンコウ</t>
    </rPh>
    <phoneticPr fontId="10"/>
  </si>
  <si>
    <t>〇〇年度秘密文書等通知文書</t>
    <phoneticPr fontId="10"/>
  </si>
  <si>
    <t>暗号書接受保管簿</t>
    <phoneticPr fontId="10"/>
  </si>
  <si>
    <t>情報見積・計画</t>
    <rPh sb="0" eb="2">
      <t>ジョウホウ</t>
    </rPh>
    <rPh sb="2" eb="4">
      <t>ミツ</t>
    </rPh>
    <rPh sb="5" eb="7">
      <t>ケイカク</t>
    </rPh>
    <phoneticPr fontId="10"/>
  </si>
  <si>
    <t>情報見積・計画に関する文書</t>
    <rPh sb="0" eb="2">
      <t>ジョウホウ</t>
    </rPh>
    <rPh sb="2" eb="4">
      <t>ミツ</t>
    </rPh>
    <rPh sb="5" eb="7">
      <t>ケイカク</t>
    </rPh>
    <rPh sb="8" eb="9">
      <t>カン</t>
    </rPh>
    <rPh sb="11" eb="13">
      <t>ブンショ</t>
    </rPh>
    <phoneticPr fontId="10"/>
  </si>
  <si>
    <t>情報・情勢見積、情報収集等計画</t>
    <phoneticPr fontId="10"/>
  </si>
  <si>
    <t>情報見積・計画</t>
    <phoneticPr fontId="10"/>
  </si>
  <si>
    <t>〇〇年度情報見積・計画に関する文書</t>
    <phoneticPr fontId="10"/>
  </si>
  <si>
    <t>情報収集等計画詳細</t>
    <rPh sb="7" eb="9">
      <t>ショウサイ</t>
    </rPh>
    <phoneticPr fontId="10"/>
  </si>
  <si>
    <t>〇〇年度情報見積・計画に関する文書（令和５年度保存期間満了分のファイルまで）</t>
    <rPh sb="18" eb="20">
      <t>レイワ</t>
    </rPh>
    <rPh sb="21" eb="30">
      <t>ネンドホゾンキカンマンリョウブン</t>
    </rPh>
    <phoneticPr fontId="10"/>
  </si>
  <si>
    <t>情報訓練に関する文書</t>
    <phoneticPr fontId="10"/>
  </si>
  <si>
    <t>情報訓練計画</t>
    <rPh sb="0" eb="2">
      <t>ジョウホウ</t>
    </rPh>
    <rPh sb="2" eb="4">
      <t>クンレン</t>
    </rPh>
    <rPh sb="4" eb="6">
      <t>ケイカク</t>
    </rPh>
    <phoneticPr fontId="10"/>
  </si>
  <si>
    <t>〇〇年度情報訓練に関する文書</t>
    <phoneticPr fontId="10"/>
  </si>
  <si>
    <t>災害情報</t>
    <rPh sb="0" eb="2">
      <t>サイガイ</t>
    </rPh>
    <rPh sb="2" eb="4">
      <t>ジョウホウ</t>
    </rPh>
    <phoneticPr fontId="10"/>
  </si>
  <si>
    <t>恒常業務にて作成又は取得する地誌等に関する文書</t>
    <rPh sb="14" eb="16">
      <t>チシ</t>
    </rPh>
    <rPh sb="16" eb="17">
      <t>トウ</t>
    </rPh>
    <rPh sb="18" eb="19">
      <t>カン</t>
    </rPh>
    <rPh sb="21" eb="23">
      <t>ブンショ</t>
    </rPh>
    <phoneticPr fontId="10"/>
  </si>
  <si>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</si>
  <si>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地誌等</t>
    <phoneticPr fontId="10"/>
  </si>
  <si>
    <t>〇〇年度地誌に関する文書
〇〇年度便覧</t>
    <phoneticPr fontId="10"/>
  </si>
  <si>
    <t>自衛隊情報保全隊</t>
    <rPh sb="0" eb="3">
      <t>ジエイタイ</t>
    </rPh>
    <rPh sb="3" eb="5">
      <t>ジョウホウ</t>
    </rPh>
    <rPh sb="5" eb="7">
      <t>ホゼン</t>
    </rPh>
    <rPh sb="7" eb="8">
      <t>タイ</t>
    </rPh>
    <phoneticPr fontId="10"/>
  </si>
  <si>
    <t>地誌等の整備、更新に関する文書</t>
    <rPh sb="0" eb="2">
      <t>チシ</t>
    </rPh>
    <rPh sb="2" eb="3">
      <t>トウ</t>
    </rPh>
    <rPh sb="4" eb="6">
      <t>セイビ</t>
    </rPh>
    <rPh sb="7" eb="9">
      <t>コウシン</t>
    </rPh>
    <rPh sb="10" eb="11">
      <t>カン</t>
    </rPh>
    <rPh sb="13" eb="15">
      <t>ブンショ</t>
    </rPh>
    <phoneticPr fontId="10"/>
  </si>
  <si>
    <t>各種地誌における一部更新資料（原議）</t>
    <rPh sb="0" eb="2">
      <t>カクシュ</t>
    </rPh>
    <rPh sb="2" eb="4">
      <t>チシ</t>
    </rPh>
    <rPh sb="8" eb="10">
      <t>イチブ</t>
    </rPh>
    <rPh sb="10" eb="12">
      <t>コウシン</t>
    </rPh>
    <rPh sb="12" eb="14">
      <t>シリョウ</t>
    </rPh>
    <rPh sb="15" eb="17">
      <t>ゲンギ</t>
    </rPh>
    <phoneticPr fontId="10"/>
  </si>
  <si>
    <t>〇〇年度地誌資料</t>
    <phoneticPr fontId="10"/>
  </si>
  <si>
    <t>地誌等整備要領、地誌等備付基</t>
    <rPh sb="0" eb="2">
      <t>チシ</t>
    </rPh>
    <rPh sb="2" eb="3">
      <t>トウ</t>
    </rPh>
    <rPh sb="3" eb="5">
      <t>セイビ</t>
    </rPh>
    <rPh sb="5" eb="7">
      <t>ヨウリョウ</t>
    </rPh>
    <phoneticPr fontId="10"/>
  </si>
  <si>
    <t>〇〇年度地誌等に関する詳細文書（令和５年度保存期間満了分のファイルまで）
〇〇年度地誌資料</t>
    <rPh sb="16" eb="18">
      <t>レイワ</t>
    </rPh>
    <rPh sb="19" eb="28">
      <t>ネンドホゾンキカンマンリョウブン</t>
    </rPh>
    <rPh sb="43" eb="45">
      <t>シリョウ</t>
    </rPh>
    <phoneticPr fontId="10"/>
  </si>
  <si>
    <t>恒常業務にて作成又は取得する地図等に関する文書</t>
    <rPh sb="14" eb="16">
      <t>チズ</t>
    </rPh>
    <rPh sb="16" eb="17">
      <t>トウ</t>
    </rPh>
    <rPh sb="18" eb="19">
      <t>カン</t>
    </rPh>
    <rPh sb="21" eb="23">
      <t>ブンショ</t>
    </rPh>
    <phoneticPr fontId="10"/>
  </si>
  <si>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0"/>
  </si>
  <si>
    <t>〇〇年度地図等に関する文書
〇〇年度地図貸出簿</t>
    <phoneticPr fontId="10"/>
  </si>
  <si>
    <t>地図等の補給、管理に関する文書</t>
    <rPh sb="0" eb="2">
      <t>チズ</t>
    </rPh>
    <rPh sb="2" eb="3">
      <t>トウ</t>
    </rPh>
    <rPh sb="4" eb="6">
      <t>ホキュウ</t>
    </rPh>
    <rPh sb="7" eb="9">
      <t>カンリ</t>
    </rPh>
    <rPh sb="10" eb="11">
      <t>カン</t>
    </rPh>
    <rPh sb="13" eb="15">
      <t>ブンショ</t>
    </rPh>
    <phoneticPr fontId="10"/>
  </si>
  <si>
    <t>地図等補給業務</t>
    <rPh sb="0" eb="2">
      <t>チズ</t>
    </rPh>
    <rPh sb="2" eb="3">
      <t>トウ</t>
    </rPh>
    <rPh sb="3" eb="5">
      <t>ホキュウ</t>
    </rPh>
    <rPh sb="5" eb="7">
      <t>ギョウム</t>
    </rPh>
    <phoneticPr fontId="10"/>
  </si>
  <si>
    <t>〇〇年度地図類の管理</t>
    <phoneticPr fontId="10"/>
  </si>
  <si>
    <t>・陸上自衛隊の組織及び機能並びに政策の検討過程、決定、実施及び実績に関する重要な情報が記録された文書</t>
  </si>
  <si>
    <t>配付される地図・航空写真</t>
    <rPh sb="0" eb="2">
      <t>ハイフ</t>
    </rPh>
    <rPh sb="5" eb="7">
      <t>チズ</t>
    </rPh>
    <rPh sb="8" eb="10">
      <t>コウクウ</t>
    </rPh>
    <rPh sb="10" eb="12">
      <t>シャシン</t>
    </rPh>
    <phoneticPr fontId="10"/>
  </si>
  <si>
    <t>地図・航空写真（配布）</t>
    <rPh sb="0" eb="2">
      <t>チズ</t>
    </rPh>
    <rPh sb="3" eb="5">
      <t>コウクウ</t>
    </rPh>
    <rPh sb="5" eb="7">
      <t>シャシン</t>
    </rPh>
    <rPh sb="8" eb="10">
      <t>ハイフ</t>
    </rPh>
    <phoneticPr fontId="10"/>
  </si>
  <si>
    <t>地図類</t>
    <phoneticPr fontId="10"/>
  </si>
  <si>
    <t>災害情報に関する文書</t>
    <rPh sb="0" eb="2">
      <t>サイガイ</t>
    </rPh>
    <rPh sb="2" eb="4">
      <t>ジョウホウ</t>
    </rPh>
    <rPh sb="5" eb="6">
      <t>カン</t>
    </rPh>
    <rPh sb="8" eb="10">
      <t>ブンショ</t>
    </rPh>
    <phoneticPr fontId="10"/>
  </si>
  <si>
    <t>災害情報</t>
    <phoneticPr fontId="10"/>
  </si>
  <si>
    <t>〇〇年度災害情報関連文書</t>
    <phoneticPr fontId="10"/>
  </si>
  <si>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10"/>
  </si>
  <si>
    <t>連絡通知文書、保全支援、保全業務</t>
    <rPh sb="0" eb="2">
      <t>レンラク</t>
    </rPh>
    <rPh sb="2" eb="4">
      <t>ツウチ</t>
    </rPh>
    <rPh sb="4" eb="6">
      <t>ブンショ</t>
    </rPh>
    <rPh sb="7" eb="11">
      <t>ホゼンシエン</t>
    </rPh>
    <rPh sb="12" eb="16">
      <t>ホゼンギョウム</t>
    </rPh>
    <phoneticPr fontId="10"/>
  </si>
  <si>
    <t>自衛隊情報保全隊</t>
    <phoneticPr fontId="10"/>
  </si>
  <si>
    <t>〇〇年度情報保全支援に関する文書
〇〇年度保全業務に関する文書
〇〇年度情報保全隊に関する通知文書
〇〇年度オリンピック・パラリンピック情報保全業務に関する文書</t>
    <phoneticPr fontId="10"/>
  </si>
  <si>
    <t>業務計画（防衛大臣の承認を要するもの）</t>
    <rPh sb="0" eb="2">
      <t>ギョウム</t>
    </rPh>
    <rPh sb="2" eb="4">
      <t>ケイカク</t>
    </rPh>
    <rPh sb="5" eb="7">
      <t>ボウエイ</t>
    </rPh>
    <rPh sb="7" eb="9">
      <t>ダイジン</t>
    </rPh>
    <rPh sb="10" eb="12">
      <t>ショウニン</t>
    </rPh>
    <rPh sb="13" eb="14">
      <t>ヨウ</t>
    </rPh>
    <phoneticPr fontId="10"/>
  </si>
  <si>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10"/>
  </si>
  <si>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10"/>
  </si>
  <si>
    <t>〇〇年度情報保全支援に関する細部文書
〇〇年度自衛隊情報保全隊の隊務</t>
    <phoneticPr fontId="10"/>
  </si>
  <si>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10"/>
  </si>
  <si>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10"/>
  </si>
  <si>
    <t>〇〇年度情報保全支援に関する詳細文書
〇〇年度情報保全業務に関する指示
〇〇年度オリンピック・パラリンピック情報保全業務に関する指示</t>
    <phoneticPr fontId="10"/>
  </si>
  <si>
    <t>長期にわたり情報保全業務の用に供する事項又は自衛隊情報保全隊の所掌事務全般に関わる事項が記載された文書</t>
    <rPh sb="0" eb="2">
      <t>チョウキ</t>
    </rPh>
    <rPh sb="6" eb="8">
      <t>ジョウホウ</t>
    </rPh>
    <rPh sb="8" eb="10">
      <t>ホゼン</t>
    </rPh>
    <rPh sb="10" eb="12">
      <t>ギョウム</t>
    </rPh>
    <rPh sb="13" eb="14">
      <t>ヨウ</t>
    </rPh>
    <rPh sb="15" eb="16">
      <t>キョウ</t>
    </rPh>
    <rPh sb="18" eb="20">
      <t>ジコウ</t>
    </rPh>
    <rPh sb="20" eb="21">
      <t>マタ</t>
    </rPh>
    <rPh sb="22" eb="30">
      <t>ジエイタイジョウホウホゼンタイ</t>
    </rPh>
    <rPh sb="31" eb="33">
      <t>ショショウ</t>
    </rPh>
    <rPh sb="33" eb="35">
      <t>ジム</t>
    </rPh>
    <rPh sb="35" eb="37">
      <t>ゼンパン</t>
    </rPh>
    <rPh sb="38" eb="39">
      <t>カカ</t>
    </rPh>
    <rPh sb="41" eb="43">
      <t>ジコウ</t>
    </rPh>
    <rPh sb="44" eb="46">
      <t>キサイ</t>
    </rPh>
    <rPh sb="49" eb="51">
      <t>ブンショ</t>
    </rPh>
    <phoneticPr fontId="10"/>
  </si>
  <si>
    <t>各幕僚長との協議に関する資料、情報保全業務に関する方針等、確認番号（空）</t>
    <rPh sb="15" eb="21">
      <t>ジョウホウホゼンギョウム</t>
    </rPh>
    <rPh sb="22" eb="23">
      <t>カン</t>
    </rPh>
    <rPh sb="25" eb="27">
      <t>ホウシン</t>
    </rPh>
    <rPh sb="27" eb="28">
      <t>トウ</t>
    </rPh>
    <rPh sb="29" eb="33">
      <t>カクニンバンゴウ</t>
    </rPh>
    <rPh sb="34" eb="35">
      <t>クウ</t>
    </rPh>
    <phoneticPr fontId="10"/>
  </si>
  <si>
    <t>〇〇年度幹部確認番号付与に関する文書</t>
    <phoneticPr fontId="10"/>
  </si>
  <si>
    <t>運用</t>
  </si>
  <si>
    <t>災害警備
（２５の項（１）に掲げるものを除く。）</t>
    <rPh sb="0" eb="2">
      <t>サイガイ</t>
    </rPh>
    <rPh sb="2" eb="4">
      <t>ケイビ</t>
    </rPh>
    <phoneticPr fontId="10"/>
  </si>
  <si>
    <t>防衛</t>
    <rPh sb="0" eb="2">
      <t>ボウエイ</t>
    </rPh>
    <phoneticPr fontId="10"/>
  </si>
  <si>
    <t>編成</t>
    <rPh sb="0" eb="2">
      <t>ヘンセイ</t>
    </rPh>
    <phoneticPr fontId="10"/>
  </si>
  <si>
    <t>編成の実施要領に関する文書</t>
    <rPh sb="0" eb="2">
      <t>ヘンセイ</t>
    </rPh>
    <rPh sb="3" eb="5">
      <t>ジッシ</t>
    </rPh>
    <rPh sb="5" eb="7">
      <t>ヨウリョウ</t>
    </rPh>
    <rPh sb="8" eb="9">
      <t>カン</t>
    </rPh>
    <rPh sb="11" eb="13">
      <t>ブンショ</t>
    </rPh>
    <phoneticPr fontId="10"/>
  </si>
  <si>
    <t>編成実施要領</t>
    <rPh sb="0" eb="2">
      <t>ヘンセイ</t>
    </rPh>
    <rPh sb="2" eb="4">
      <t>ジッシ</t>
    </rPh>
    <rPh sb="4" eb="6">
      <t>ヨウリョウ</t>
    </rPh>
    <phoneticPr fontId="10"/>
  </si>
  <si>
    <t>〇〇年度編成実施要領</t>
    <phoneticPr fontId="10"/>
  </si>
  <si>
    <t>以下について移管
・陸上自衛隊の組織及び機能並びに政策の検討過程、決定、実施及び実績に関する重要な情報が記録された文書</t>
    <phoneticPr fontId="10"/>
  </si>
  <si>
    <t>編成業務の準拠</t>
    <rPh sb="0" eb="2">
      <t>ヘンセイ</t>
    </rPh>
    <rPh sb="2" eb="4">
      <t>ギョウム</t>
    </rPh>
    <rPh sb="5" eb="7">
      <t>ジュンキョ</t>
    </rPh>
    <phoneticPr fontId="10"/>
  </si>
  <si>
    <t>〇〇年度編成実施要領（令和１３年度保存期間満了分のファイルまで）</t>
    <rPh sb="11" eb="13">
      <t>レイワ</t>
    </rPh>
    <rPh sb="15" eb="24">
      <t>ネンドホゾンキカンマンリョウブン</t>
    </rPh>
    <phoneticPr fontId="10"/>
  </si>
  <si>
    <t>部隊等の新編・改編に関する文書</t>
    <rPh sb="0" eb="2">
      <t>ブタイ</t>
    </rPh>
    <rPh sb="2" eb="3">
      <t>トウ</t>
    </rPh>
    <rPh sb="4" eb="6">
      <t>シンペン</t>
    </rPh>
    <rPh sb="7" eb="9">
      <t>カイヘン</t>
    </rPh>
    <rPh sb="10" eb="11">
      <t>カン</t>
    </rPh>
    <rPh sb="13" eb="15">
      <t>ブンショ</t>
    </rPh>
    <phoneticPr fontId="10"/>
  </si>
  <si>
    <t>部隊等の新編・改編</t>
    <rPh sb="0" eb="3">
      <t>ブタイトウ</t>
    </rPh>
    <rPh sb="4" eb="6">
      <t>シンペン</t>
    </rPh>
    <rPh sb="7" eb="9">
      <t>カイヘン</t>
    </rPh>
    <phoneticPr fontId="10"/>
  </si>
  <si>
    <t>〇〇年度編成配置に関する文書</t>
    <phoneticPr fontId="10"/>
  </si>
  <si>
    <t>〇〇年度編成配置に関する文書（令和２４年度保存期間満了分のファイルまで）</t>
    <rPh sb="15" eb="17">
      <t>レイワ</t>
    </rPh>
    <rPh sb="19" eb="28">
      <t>ネンドホゾンキカンマンリョウブン</t>
    </rPh>
    <phoneticPr fontId="10"/>
  </si>
  <si>
    <t>業務、隊務の計画書に関する文書</t>
    <rPh sb="0" eb="2">
      <t>ギョウム</t>
    </rPh>
    <rPh sb="3" eb="5">
      <t>タイム</t>
    </rPh>
    <rPh sb="6" eb="8">
      <t>ケイカク</t>
    </rPh>
    <rPh sb="8" eb="9">
      <t>ショ</t>
    </rPh>
    <rPh sb="10" eb="11">
      <t>カン</t>
    </rPh>
    <rPh sb="13" eb="15">
      <t>ブンショ</t>
    </rPh>
    <phoneticPr fontId="10"/>
  </si>
  <si>
    <t>業務計画</t>
    <phoneticPr fontId="10"/>
  </si>
  <si>
    <t>〇〇年度業務、隊務の計画書に関する文書
〇〇年度隊務運営計画詳細
〇〇年度業務計画に関する詳細文書</t>
    <phoneticPr fontId="10"/>
  </si>
  <si>
    <t>業務予定表に関する文書</t>
    <rPh sb="0" eb="2">
      <t>ギョウム</t>
    </rPh>
    <rPh sb="2" eb="4">
      <t>ヨテイ</t>
    </rPh>
    <rPh sb="4" eb="5">
      <t>ヒョウ</t>
    </rPh>
    <rPh sb="6" eb="7">
      <t>カン</t>
    </rPh>
    <rPh sb="9" eb="11">
      <t>ブンショ</t>
    </rPh>
    <phoneticPr fontId="10"/>
  </si>
  <si>
    <t>部隊業務予定表</t>
    <phoneticPr fontId="10"/>
  </si>
  <si>
    <t>〇〇年度部隊業務予定表</t>
    <phoneticPr fontId="10"/>
  </si>
  <si>
    <t>業務計画の要望に関する文書</t>
    <rPh sb="0" eb="2">
      <t>ギョウム</t>
    </rPh>
    <rPh sb="2" eb="4">
      <t>ケイカク</t>
    </rPh>
    <rPh sb="5" eb="7">
      <t>ヨウボウ</t>
    </rPh>
    <rPh sb="8" eb="9">
      <t>カン</t>
    </rPh>
    <rPh sb="11" eb="13">
      <t>ブンショ</t>
    </rPh>
    <phoneticPr fontId="10"/>
  </si>
  <si>
    <t>業務被支援要望（海空等支援）、業務計画要望、意見聴取</t>
    <rPh sb="22" eb="24">
      <t>イケン</t>
    </rPh>
    <rPh sb="24" eb="26">
      <t>チョウシュ</t>
    </rPh>
    <phoneticPr fontId="10"/>
  </si>
  <si>
    <t>〇〇年度業務計画要望資料</t>
    <phoneticPr fontId="10"/>
  </si>
  <si>
    <t>業務計画要望</t>
    <phoneticPr fontId="10"/>
  </si>
  <si>
    <t>〇〇年度業務計画要望資料（令和７年度保存期間満了分のファイルまで）</t>
    <rPh sb="13" eb="15">
      <t>レイワ</t>
    </rPh>
    <rPh sb="16" eb="25">
      <t>ネンドホゾンキカンマンリョウブン</t>
    </rPh>
    <phoneticPr fontId="10"/>
  </si>
  <si>
    <t>運用</t>
    <rPh sb="0" eb="2">
      <t>ウンヨウ</t>
    </rPh>
    <phoneticPr fontId="10"/>
  </si>
  <si>
    <t xml:space="preserve">運用
（２５の項（１）に掲げるものを除く。）
</t>
    <rPh sb="0" eb="2">
      <t>ウンヨウ</t>
    </rPh>
    <phoneticPr fontId="10"/>
  </si>
  <si>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10"/>
  </si>
  <si>
    <t>運用支援に関する通知、報告及び照会又は意見に係る文書</t>
    <rPh sb="0" eb="2">
      <t>ウンヨウ</t>
    </rPh>
    <rPh sb="2" eb="4">
      <t>シエン</t>
    </rPh>
    <phoneticPr fontId="10"/>
  </si>
  <si>
    <t>〇〇年度運用業務に関する文書</t>
    <phoneticPr fontId="10"/>
  </si>
  <si>
    <t>部隊の運用に関する文書</t>
    <rPh sb="0" eb="2">
      <t>ブタイ</t>
    </rPh>
    <rPh sb="3" eb="5">
      <t>ウンヨウ</t>
    </rPh>
    <rPh sb="6" eb="7">
      <t>カン</t>
    </rPh>
    <rPh sb="9" eb="11">
      <t>ブンショ</t>
    </rPh>
    <phoneticPr fontId="10"/>
  </si>
  <si>
    <t>警戒監視等に関する文書、非常勤務態勢の移行（解除）を命ずる文書等</t>
    <rPh sb="0" eb="2">
      <t>ケイカイ</t>
    </rPh>
    <rPh sb="2" eb="5">
      <t>カンシトウ</t>
    </rPh>
    <rPh sb="6" eb="7">
      <t>カン</t>
    </rPh>
    <rPh sb="9" eb="11">
      <t>ブンショ</t>
    </rPh>
    <phoneticPr fontId="10"/>
  </si>
  <si>
    <t>〇〇年度部隊の運用に関する文書
〇〇年度非常勤務態勢の移行に関する文書</t>
    <phoneticPr fontId="10"/>
  </si>
  <si>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10"/>
  </si>
  <si>
    <t>〇〇年度即応態勢に関する文書</t>
    <phoneticPr fontId="10"/>
  </si>
  <si>
    <t>部隊の運用</t>
    <phoneticPr fontId="10"/>
  </si>
  <si>
    <t>〇〇年度部隊の運用に関する文書（令和１０年度保存期間満了分のファイルまで）</t>
    <rPh sb="16" eb="18">
      <t>レイワ</t>
    </rPh>
    <rPh sb="20" eb="29">
      <t>ネンドホゾンキカンマンリョウブン</t>
    </rPh>
    <phoneticPr fontId="10"/>
  </si>
  <si>
    <t>部隊の運用、即応態勢に関する文書</t>
    <phoneticPr fontId="10"/>
  </si>
  <si>
    <t>〇〇年度部隊の運用に関する文書（令和１２年度保存期間満了分のファイルまで）
〇〇年度即応態勢等に関する命令等（令和８年度保存期間満了分のファイルまで）</t>
    <rPh sb="16" eb="18">
      <t>レイワ</t>
    </rPh>
    <rPh sb="20" eb="29">
      <t>ネンドホゾンキカンマンリョウブン</t>
    </rPh>
    <rPh sb="55" eb="57">
      <t>レイワ</t>
    </rPh>
    <rPh sb="58" eb="60">
      <t>ネンド</t>
    </rPh>
    <rPh sb="60" eb="64">
      <t>ホゾンキカン</t>
    </rPh>
    <rPh sb="64" eb="66">
      <t>マンリョウ</t>
    </rPh>
    <rPh sb="66" eb="67">
      <t>ブン</t>
    </rPh>
    <phoneticPr fontId="10"/>
  </si>
  <si>
    <t>航空運用
（２５の項（１）に掲げるものを除く。）</t>
    <rPh sb="0" eb="2">
      <t>コウクウ</t>
    </rPh>
    <rPh sb="2" eb="4">
      <t>ウンヨウ</t>
    </rPh>
    <rPh sb="9" eb="10">
      <t>コウ</t>
    </rPh>
    <rPh sb="14" eb="15">
      <t>カカ</t>
    </rPh>
    <rPh sb="20" eb="21">
      <t>ノゾ</t>
    </rPh>
    <phoneticPr fontId="10"/>
  </si>
  <si>
    <t>防衛、警備等計画に関する文書</t>
  </si>
  <si>
    <t>防衛、警備等計画</t>
    <rPh sb="0" eb="2">
      <t>ボウエイ</t>
    </rPh>
    <rPh sb="3" eb="6">
      <t>ケイビトウ</t>
    </rPh>
    <rPh sb="6" eb="8">
      <t>ケイカク</t>
    </rPh>
    <phoneticPr fontId="10"/>
  </si>
  <si>
    <t>〇〇年度防衛、警備等計画
〇〇年度行動規定に関する文書
〇〇年度警備等に関する文書
〇〇年度警護自衛官に関する文書
〇〇年度弾薬の保管に関する文書
〇〇年度指定条件変更通知
〇〇年度行動規定に関する文書
〇〇年度警備</t>
    <rPh sb="106" eb="108">
      <t>ケイビ</t>
    </rPh>
    <phoneticPr fontId="10"/>
  </si>
  <si>
    <t>５年以上又は別に定められた保存期間もしくはそれに準ずる期間以上の保存期間（１年以上）</t>
    <rPh sb="1" eb="2">
      <t>ネン</t>
    </rPh>
    <phoneticPr fontId="10"/>
  </si>
  <si>
    <t>在外邦人等に関する文書</t>
    <rPh sb="0" eb="2">
      <t>ザイガイ</t>
    </rPh>
    <rPh sb="2" eb="4">
      <t>ホウジン</t>
    </rPh>
    <rPh sb="4" eb="5">
      <t>トウ</t>
    </rPh>
    <rPh sb="6" eb="7">
      <t>カン</t>
    </rPh>
    <rPh sb="9" eb="11">
      <t>ブンショ</t>
    </rPh>
    <phoneticPr fontId="10"/>
  </si>
  <si>
    <t>在外邦人等輸送計画</t>
    <rPh sb="0" eb="2">
      <t>ザイガイ</t>
    </rPh>
    <rPh sb="2" eb="4">
      <t>ホウジン</t>
    </rPh>
    <rPh sb="4" eb="5">
      <t>トウ</t>
    </rPh>
    <rPh sb="5" eb="7">
      <t>ユソウ</t>
    </rPh>
    <rPh sb="7" eb="9">
      <t>ケイカク</t>
    </rPh>
    <phoneticPr fontId="10"/>
  </si>
  <si>
    <t>〇〇年度在外邦人等に関する文書</t>
    <phoneticPr fontId="10"/>
  </si>
  <si>
    <t>駐屯地警備に関する文書</t>
    <rPh sb="0" eb="3">
      <t>チュウトンチ</t>
    </rPh>
    <rPh sb="3" eb="5">
      <t>ケイビ</t>
    </rPh>
    <rPh sb="6" eb="7">
      <t>カン</t>
    </rPh>
    <rPh sb="9" eb="11">
      <t>ブンショ</t>
    </rPh>
    <phoneticPr fontId="10"/>
  </si>
  <si>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0"/>
  </si>
  <si>
    <t>災害警備</t>
    <phoneticPr fontId="10"/>
  </si>
  <si>
    <t>〇〇年度駐屯地警備に関する文書</t>
    <phoneticPr fontId="10"/>
  </si>
  <si>
    <t>駐屯地警備に関する命令文書等</t>
    <rPh sb="9" eb="11">
      <t>メイレイ</t>
    </rPh>
    <rPh sb="11" eb="13">
      <t>ブンショ</t>
    </rPh>
    <rPh sb="13" eb="14">
      <t>トウ</t>
    </rPh>
    <phoneticPr fontId="10"/>
  </si>
  <si>
    <t>〇〇年度駐屯地警備に関する命令等</t>
    <phoneticPr fontId="10"/>
  </si>
  <si>
    <t>駐屯地警備実施基準</t>
    <rPh sb="5" eb="7">
      <t>ジッシ</t>
    </rPh>
    <rPh sb="7" eb="9">
      <t>キジュン</t>
    </rPh>
    <phoneticPr fontId="10"/>
  </si>
  <si>
    <t>〇〇年度駐屯地警備に関する文書（令和９年度保存期間満了分のファイルまで）</t>
    <rPh sb="16" eb="18">
      <t>レイワ</t>
    </rPh>
    <rPh sb="19" eb="28">
      <t>ネンドホゾンキカンマンリョウブン</t>
    </rPh>
    <phoneticPr fontId="10"/>
  </si>
  <si>
    <t>〇〇年度駐屯地警備に関する詳細文書</t>
    <rPh sb="13" eb="15">
      <t>ショウサイ</t>
    </rPh>
    <phoneticPr fontId="10"/>
  </si>
  <si>
    <t>施設の安全確保</t>
    <rPh sb="0" eb="2">
      <t>シセツ</t>
    </rPh>
    <rPh sb="3" eb="7">
      <t>アンゼンカクホ</t>
    </rPh>
    <phoneticPr fontId="10"/>
  </si>
  <si>
    <t>〇〇年度対処防衛関係施設に係る対象施設周辺地域の協定等に関する文書（令和３２年度保存期間満了分のファイルまで）</t>
    <rPh sb="34" eb="36">
      <t>レイワ</t>
    </rPh>
    <rPh sb="38" eb="47">
      <t>ネンドホゾンキカンマンリョウブン</t>
    </rPh>
    <phoneticPr fontId="10"/>
  </si>
  <si>
    <t>災害派遣に関する文書</t>
    <rPh sb="0" eb="2">
      <t>サイガイ</t>
    </rPh>
    <rPh sb="2" eb="4">
      <t>ハケン</t>
    </rPh>
    <rPh sb="5" eb="6">
      <t>カン</t>
    </rPh>
    <rPh sb="8" eb="10">
      <t>ブンショ</t>
    </rPh>
    <phoneticPr fontId="10"/>
  </si>
  <si>
    <t>災害派遣に関する通知、報告及び照会又は意見に係る文書</t>
    <rPh sb="0" eb="4">
      <t>サイガイハケン</t>
    </rPh>
    <rPh sb="5" eb="6">
      <t>カン</t>
    </rPh>
    <phoneticPr fontId="10"/>
  </si>
  <si>
    <t>〇〇年度災害派遣に関する通知
〇〇年度災害対処計画に関する文書</t>
    <phoneticPr fontId="10"/>
  </si>
  <si>
    <t>航空救難に関する命令文書等、消防出動に関する命令文書等、ヘリコプター映像伝送機に関する命令文書等、行動規定</t>
    <rPh sb="0" eb="2">
      <t>コウクウ</t>
    </rPh>
    <rPh sb="2" eb="4">
      <t>キュウナン</t>
    </rPh>
    <rPh sb="5" eb="6">
      <t>カン</t>
    </rPh>
    <rPh sb="8" eb="10">
      <t>メイレイ</t>
    </rPh>
    <rPh sb="10" eb="12">
      <t>ブンショ</t>
    </rPh>
    <rPh sb="12" eb="13">
      <t>トウ</t>
    </rPh>
    <rPh sb="49" eb="51">
      <t>コウドウ</t>
    </rPh>
    <rPh sb="51" eb="53">
      <t>キテイ</t>
    </rPh>
    <phoneticPr fontId="10"/>
  </si>
  <si>
    <t>〇〇年度災害対処に関する文書</t>
    <phoneticPr fontId="10"/>
  </si>
  <si>
    <t>災害対処計画</t>
    <rPh sb="0" eb="4">
      <t>サイガイタイショ</t>
    </rPh>
    <rPh sb="4" eb="6">
      <t>ケイカク</t>
    </rPh>
    <phoneticPr fontId="10"/>
  </si>
  <si>
    <t>〇〇年度災害対処に関する文書（令和９年度保存期間満了分のファイルまで）</t>
    <rPh sb="15" eb="17">
      <t>レイワ</t>
    </rPh>
    <rPh sb="18" eb="27">
      <t>ネンドホゾンキカンマンリョウブン</t>
    </rPh>
    <phoneticPr fontId="10"/>
  </si>
  <si>
    <t>災害派遣計画</t>
    <rPh sb="0" eb="4">
      <t>サイガイハケン</t>
    </rPh>
    <rPh sb="4" eb="6">
      <t>ケイカク</t>
    </rPh>
    <phoneticPr fontId="10"/>
  </si>
  <si>
    <t>〇〇年度災害派遣計画（令和１２年度保存期間満了分のファイルまで）</t>
    <rPh sb="4" eb="8">
      <t>サイガイハケン</t>
    </rPh>
    <rPh sb="8" eb="10">
      <t>ケイカク</t>
    </rPh>
    <rPh sb="11" eb="13">
      <t>レイワ</t>
    </rPh>
    <rPh sb="15" eb="24">
      <t>ネンドホゾンキカンマンリョウブン</t>
    </rPh>
    <phoneticPr fontId="10"/>
  </si>
  <si>
    <t>システム通信</t>
    <rPh sb="4" eb="6">
      <t>ツウシン</t>
    </rPh>
    <phoneticPr fontId="10"/>
  </si>
  <si>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10"/>
  </si>
  <si>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10"/>
  </si>
  <si>
    <t>〇〇年度防災に関する文書</t>
    <phoneticPr fontId="10"/>
  </si>
  <si>
    <t>システム通信</t>
  </si>
  <si>
    <t>各種災害の対処計画に関する文書</t>
    <rPh sb="0" eb="2">
      <t>カクシュ</t>
    </rPh>
    <rPh sb="2" eb="4">
      <t>サイガイ</t>
    </rPh>
    <rPh sb="5" eb="7">
      <t>タイショ</t>
    </rPh>
    <rPh sb="7" eb="9">
      <t>ケイカク</t>
    </rPh>
    <rPh sb="10" eb="11">
      <t>カン</t>
    </rPh>
    <rPh sb="13" eb="15">
      <t>ブンショ</t>
    </rPh>
    <phoneticPr fontId="10"/>
  </si>
  <si>
    <t>火山災害対処計画、震災対処計画</t>
    <rPh sb="0" eb="2">
      <t>カザン</t>
    </rPh>
    <rPh sb="2" eb="4">
      <t>サイガイ</t>
    </rPh>
    <rPh sb="4" eb="6">
      <t>タイショ</t>
    </rPh>
    <rPh sb="6" eb="8">
      <t>ケイカク</t>
    </rPh>
    <rPh sb="9" eb="11">
      <t>シンサイ</t>
    </rPh>
    <rPh sb="11" eb="13">
      <t>タイショ</t>
    </rPh>
    <rPh sb="13" eb="15">
      <t>ケイカク</t>
    </rPh>
    <phoneticPr fontId="10"/>
  </si>
  <si>
    <t>〇〇年度震災対処計画</t>
    <phoneticPr fontId="10"/>
  </si>
  <si>
    <t>地震対処計画、原子力災害対処計画、災害派遣計画</t>
    <phoneticPr fontId="10"/>
  </si>
  <si>
    <t>〇〇年度災害警備に関する文書</t>
    <phoneticPr fontId="10"/>
  </si>
  <si>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10"/>
  </si>
  <si>
    <t>航空運用
（２５の項（１）に掲げるものを除く。）</t>
    <phoneticPr fontId="10"/>
  </si>
  <si>
    <t>航空管制、飛行管理に関する文書</t>
    <rPh sb="5" eb="7">
      <t>ヒコウ</t>
    </rPh>
    <rPh sb="7" eb="9">
      <t>カンリ</t>
    </rPh>
    <phoneticPr fontId="10"/>
  </si>
  <si>
    <t>航空機運用、航空管制の通知文書等</t>
    <phoneticPr fontId="10"/>
  </si>
  <si>
    <t>航空運用</t>
    <phoneticPr fontId="10"/>
  </si>
  <si>
    <t>〇〇年度航空機運航基準</t>
    <phoneticPr fontId="10"/>
  </si>
  <si>
    <t>電子計算機の管理に関する文書</t>
    <rPh sb="0" eb="2">
      <t>デンシ</t>
    </rPh>
    <rPh sb="2" eb="5">
      <t>ケイサンキ</t>
    </rPh>
    <rPh sb="6" eb="8">
      <t>カンリ</t>
    </rPh>
    <rPh sb="9" eb="10">
      <t>カン</t>
    </rPh>
    <rPh sb="12" eb="14">
      <t>ブンショ</t>
    </rPh>
    <phoneticPr fontId="10"/>
  </si>
  <si>
    <t>電子計算機持出し簿、自宅の私有パソコン等確認表、電子計算機登録簿</t>
    <phoneticPr fontId="10"/>
  </si>
  <si>
    <t>システム通信</t>
    <phoneticPr fontId="10"/>
  </si>
  <si>
    <t>〇〇年度私有パソコン点検に関する文書
〇〇年度電子計算機登録簿</t>
    <phoneticPr fontId="10"/>
  </si>
  <si>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10"/>
  </si>
  <si>
    <t>電子計算機管理簿</t>
    <phoneticPr fontId="10"/>
  </si>
  <si>
    <t>電子計算機管理簿
電子計算機持出し簿</t>
    <phoneticPr fontId="10"/>
  </si>
  <si>
    <t>可搬記憶媒体の管理に関する文書</t>
    <rPh sb="0" eb="2">
      <t>カハン</t>
    </rPh>
    <rPh sb="2" eb="4">
      <t>キオク</t>
    </rPh>
    <rPh sb="4" eb="6">
      <t>バイタイ</t>
    </rPh>
    <rPh sb="7" eb="9">
      <t>カンリ</t>
    </rPh>
    <rPh sb="10" eb="11">
      <t>カン</t>
    </rPh>
    <rPh sb="13" eb="15">
      <t>ブンショ</t>
    </rPh>
    <phoneticPr fontId="10"/>
  </si>
  <si>
    <t>可搬記憶媒体持出し簿、可搬記憶媒体使用記録簿</t>
    <phoneticPr fontId="10"/>
  </si>
  <si>
    <t>〇〇年度可搬記憶媒体持出し申請簿
〇〇年度可搬記憶媒体使用記録簿
〇〇年度可搬記憶媒体に関する文書
〇〇年度可搬記憶媒体日々点検簿</t>
    <phoneticPr fontId="10"/>
  </si>
  <si>
    <t>可搬記憶媒体管理簿</t>
    <rPh sb="6" eb="8">
      <t>カンリ</t>
    </rPh>
    <phoneticPr fontId="10"/>
  </si>
  <si>
    <t>可搬記憶媒体登録簿
可搬記憶媒体管理簿</t>
    <phoneticPr fontId="10"/>
  </si>
  <si>
    <t>検査受検の日に係る特定日以後１年</t>
    <rPh sb="0" eb="2">
      <t>ケンサ</t>
    </rPh>
    <rPh sb="2" eb="4">
      <t>ジュケン</t>
    </rPh>
    <rPh sb="5" eb="6">
      <t>ヒ</t>
    </rPh>
    <rPh sb="7" eb="8">
      <t>カカ</t>
    </rPh>
    <rPh sb="9" eb="12">
      <t>トクテイビ</t>
    </rPh>
    <rPh sb="12" eb="14">
      <t>イゴ</t>
    </rPh>
    <rPh sb="15" eb="16">
      <t>ネン</t>
    </rPh>
    <phoneticPr fontId="10"/>
  </si>
  <si>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10"/>
  </si>
  <si>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10"/>
  </si>
  <si>
    <t>〇〇年度情報システム使用申請書</t>
    <phoneticPr fontId="10"/>
  </si>
  <si>
    <t>ソフトウェア不用通知書、ソフトウェア使用申請等</t>
    <phoneticPr fontId="10"/>
  </si>
  <si>
    <t>〇〇年度ソフトウェア使用申請等綴り</t>
    <phoneticPr fontId="10"/>
  </si>
  <si>
    <t>システム利用者等指定簿（陸自インターネット用）、各種システム用</t>
    <rPh sb="4" eb="7">
      <t>リヨウシャ</t>
    </rPh>
    <rPh sb="7" eb="8">
      <t>トウ</t>
    </rPh>
    <rPh sb="8" eb="10">
      <t>シテイ</t>
    </rPh>
    <rPh sb="10" eb="11">
      <t>ボ</t>
    </rPh>
    <rPh sb="12" eb="14">
      <t>リクジ</t>
    </rPh>
    <rPh sb="21" eb="22">
      <t>ヨウ</t>
    </rPh>
    <rPh sb="24" eb="26">
      <t>カクシュ</t>
    </rPh>
    <rPh sb="30" eb="31">
      <t>ヨウ</t>
    </rPh>
    <phoneticPr fontId="10"/>
  </si>
  <si>
    <t>システム利用者指定簿</t>
    <phoneticPr fontId="10"/>
  </si>
  <si>
    <t>最後に記録した日に係る特定日以後３年</t>
    <phoneticPr fontId="10"/>
  </si>
  <si>
    <t>システム利用者等指定簿（IS、GISS）</t>
    <phoneticPr fontId="10"/>
  </si>
  <si>
    <t>システム利用者指定簿
（令和７年度保存期間満了分のファイルまで）</t>
    <rPh sb="12" eb="14">
      <t>レイワ</t>
    </rPh>
    <rPh sb="15" eb="17">
      <t>ネンド</t>
    </rPh>
    <rPh sb="17" eb="21">
      <t>ホゾンキカン</t>
    </rPh>
    <rPh sb="21" eb="23">
      <t>マンリョウ</t>
    </rPh>
    <rPh sb="23" eb="24">
      <t>ブン</t>
    </rPh>
    <phoneticPr fontId="10"/>
  </si>
  <si>
    <t>システム、情報保証の管理に関する文書</t>
    <rPh sb="5" eb="9">
      <t>ジョウホウホショウ</t>
    </rPh>
    <rPh sb="10" eb="12">
      <t>カンリ</t>
    </rPh>
    <rPh sb="13" eb="14">
      <t>カン</t>
    </rPh>
    <rPh sb="16" eb="18">
      <t>ブンショ</t>
    </rPh>
    <phoneticPr fontId="10"/>
  </si>
  <si>
    <t>情報保証自己点検結果、自己点検の基本方針、教育資料</t>
    <rPh sb="11" eb="15">
      <t>ジコテンケン</t>
    </rPh>
    <rPh sb="16" eb="18">
      <t>キホン</t>
    </rPh>
    <rPh sb="18" eb="20">
      <t>ホウシン</t>
    </rPh>
    <rPh sb="21" eb="23">
      <t>キョウイク</t>
    </rPh>
    <rPh sb="23" eb="25">
      <t>シリョウ</t>
    </rPh>
    <phoneticPr fontId="10"/>
  </si>
  <si>
    <t>〇〇年度秘匿措置解除許可簿
〇〇年度ファイル暗号化ソフトの管理に関する文書
〇〇年度ファイル暗号化ソフト利用者管理に関する文書
〇〇年度暗号の運用に関する文書
〇〇年度ソーシャルメディア利用に関す</t>
    <rPh sb="52" eb="55">
      <t>リヨウシャ</t>
    </rPh>
    <phoneticPr fontId="10"/>
  </si>
  <si>
    <t>情報保証組織図</t>
    <phoneticPr fontId="10"/>
  </si>
  <si>
    <t>情報保証誓約書</t>
    <rPh sb="0" eb="2">
      <t>ジョウホウ</t>
    </rPh>
    <rPh sb="2" eb="4">
      <t>ホショウ</t>
    </rPh>
    <rPh sb="4" eb="7">
      <t>セイヤクショ</t>
    </rPh>
    <phoneticPr fontId="10"/>
  </si>
  <si>
    <t>情報保証誓約書</t>
    <phoneticPr fontId="10"/>
  </si>
  <si>
    <t>異動又は退職の日に係る特定日以後１年</t>
    <rPh sb="0" eb="2">
      <t>イドウ</t>
    </rPh>
    <rPh sb="2" eb="3">
      <t>マタ</t>
    </rPh>
    <rPh sb="11" eb="14">
      <t>トクテイビ</t>
    </rPh>
    <rPh sb="14" eb="16">
      <t>イゴ</t>
    </rPh>
    <rPh sb="17" eb="18">
      <t>ネン</t>
    </rPh>
    <phoneticPr fontId="10"/>
  </si>
  <si>
    <t>ＩＤカード点検簿、指揮システム端末点検簿</t>
    <phoneticPr fontId="10"/>
  </si>
  <si>
    <t>暗号に関する文書</t>
    <rPh sb="0" eb="2">
      <t>アンゴウ</t>
    </rPh>
    <rPh sb="3" eb="4">
      <t>カン</t>
    </rPh>
    <rPh sb="6" eb="8">
      <t>ブンショ</t>
    </rPh>
    <phoneticPr fontId="10"/>
  </si>
  <si>
    <t>暗号作業紙等破棄簿</t>
    <phoneticPr fontId="10"/>
  </si>
  <si>
    <t>〇〇年度暗号に関する文書
（令和８年保存期間満了分のファイルまで）</t>
    <rPh sb="14" eb="16">
      <t>レイワ</t>
    </rPh>
    <rPh sb="17" eb="18">
      <t>ネン</t>
    </rPh>
    <rPh sb="18" eb="22">
      <t>ホゾンキカン</t>
    </rPh>
    <rPh sb="22" eb="24">
      <t>マンリョウ</t>
    </rPh>
    <rPh sb="24" eb="25">
      <t>ブン</t>
    </rPh>
    <phoneticPr fontId="10"/>
  </si>
  <si>
    <t>入退室の管理に関する文書</t>
    <rPh sb="0" eb="3">
      <t>ニュウタイシツ</t>
    </rPh>
    <rPh sb="4" eb="6">
      <t>カンリ</t>
    </rPh>
    <rPh sb="7" eb="8">
      <t>カン</t>
    </rPh>
    <rPh sb="10" eb="12">
      <t>ブンショ</t>
    </rPh>
    <phoneticPr fontId="10"/>
  </si>
  <si>
    <t>入退室申請書、入室許可証、入退室記録簿、入室者名簿、立入申請</t>
    <rPh sb="0" eb="3">
      <t>ニュウタイシツ</t>
    </rPh>
    <rPh sb="3" eb="5">
      <t>シンセイ</t>
    </rPh>
    <rPh sb="5" eb="6">
      <t>ショ</t>
    </rPh>
    <phoneticPr fontId="10"/>
  </si>
  <si>
    <t>〇〇年度立入申請</t>
    <phoneticPr fontId="10"/>
  </si>
  <si>
    <t>無線通信に関する文書</t>
    <rPh sb="0" eb="4">
      <t>ムセンツウシン</t>
    </rPh>
    <rPh sb="5" eb="6">
      <t>カン</t>
    </rPh>
    <rPh sb="8" eb="10">
      <t>ブンショ</t>
    </rPh>
    <phoneticPr fontId="10"/>
  </si>
  <si>
    <t>無線資格試験に関する報告等</t>
    <rPh sb="4" eb="6">
      <t>シケン</t>
    </rPh>
    <rPh sb="7" eb="8">
      <t>カン</t>
    </rPh>
    <rPh sb="10" eb="12">
      <t>ホウコク</t>
    </rPh>
    <rPh sb="12" eb="13">
      <t>トウ</t>
    </rPh>
    <phoneticPr fontId="10"/>
  </si>
  <si>
    <t>〇〇年度無線資格試験に関する文書</t>
    <phoneticPr fontId="10"/>
  </si>
  <si>
    <t>無線業務日誌</t>
    <rPh sb="0" eb="2">
      <t>ムセン</t>
    </rPh>
    <rPh sb="2" eb="4">
      <t>ギョウム</t>
    </rPh>
    <rPh sb="4" eb="6">
      <t>ニッシ</t>
    </rPh>
    <phoneticPr fontId="10"/>
  </si>
  <si>
    <t>無線機移動局検査、無線局開局等、無線資格者名簿</t>
    <rPh sb="0" eb="3">
      <t>ムセンキ</t>
    </rPh>
    <rPh sb="3" eb="5">
      <t>イドウ</t>
    </rPh>
    <rPh sb="5" eb="6">
      <t>キョク</t>
    </rPh>
    <rPh sb="6" eb="8">
      <t>ケンサ</t>
    </rPh>
    <phoneticPr fontId="10"/>
  </si>
  <si>
    <t>〇〇年度移動局等検査関連文書</t>
    <phoneticPr fontId="10"/>
  </si>
  <si>
    <t>通信電子規定</t>
    <phoneticPr fontId="10"/>
  </si>
  <si>
    <t>移動局等の検査に関する文書</t>
    <rPh sb="0" eb="2">
      <t>イドウ</t>
    </rPh>
    <rPh sb="2" eb="3">
      <t>キョク</t>
    </rPh>
    <rPh sb="3" eb="4">
      <t>トウ</t>
    </rPh>
    <rPh sb="5" eb="7">
      <t>ケンサ</t>
    </rPh>
    <rPh sb="8" eb="9">
      <t>カン</t>
    </rPh>
    <rPh sb="11" eb="13">
      <t>ブンショ</t>
    </rPh>
    <phoneticPr fontId="10"/>
  </si>
  <si>
    <t>移動局等検査官免命、移動局等の定期検査受検</t>
    <rPh sb="0" eb="2">
      <t>イドウ</t>
    </rPh>
    <rPh sb="2" eb="3">
      <t>キョク</t>
    </rPh>
    <rPh sb="3" eb="4">
      <t>トウ</t>
    </rPh>
    <rPh sb="4" eb="7">
      <t>ケンサカン</t>
    </rPh>
    <rPh sb="7" eb="8">
      <t>メン</t>
    </rPh>
    <rPh sb="8" eb="9">
      <t>メイ</t>
    </rPh>
    <phoneticPr fontId="10"/>
  </si>
  <si>
    <t>〇〇年度移動局等検査に関する文書</t>
    <phoneticPr fontId="10"/>
  </si>
  <si>
    <t>移動局等検査記録表、無線検査表、移動局等試験成績表、地球局落成検査受検等</t>
    <phoneticPr fontId="10"/>
  </si>
  <si>
    <t>システム通信の運用、教育に関する文書</t>
    <rPh sb="10" eb="12">
      <t>キョウイク</t>
    </rPh>
    <phoneticPr fontId="10"/>
  </si>
  <si>
    <t>〇〇年度システム運用中断
〇〇年度△△システム運用</t>
    <phoneticPr fontId="10"/>
  </si>
  <si>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</si>
  <si>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国際協力
（２５の項（１）及び
２６の項（１）に掲げるものを除く。）</t>
    <rPh sb="0" eb="2">
      <t>コクサイ</t>
    </rPh>
    <rPh sb="2" eb="4">
      <t>キョウリョク</t>
    </rPh>
    <rPh sb="13" eb="14">
      <t>オヨ</t>
    </rPh>
    <rPh sb="19" eb="20">
      <t>コウ</t>
    </rPh>
    <phoneticPr fontId="10"/>
  </si>
  <si>
    <t>国際緊急援助活動に関する文書</t>
    <phoneticPr fontId="10"/>
  </si>
  <si>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10"/>
  </si>
  <si>
    <t>国際協力</t>
    <phoneticPr fontId="10"/>
  </si>
  <si>
    <t>〇〇年度国際緊急援助活動</t>
    <phoneticPr fontId="10"/>
  </si>
  <si>
    <t>以下について移管
・国際協力、国際交流に関する文書のうち、特に重要な政策事項、意思決定事項等が記録された文書</t>
    <phoneticPr fontId="10"/>
  </si>
  <si>
    <t>国際平和協力活動に関する文書</t>
    <rPh sb="6" eb="8">
      <t>カツドウ</t>
    </rPh>
    <phoneticPr fontId="10"/>
  </si>
  <si>
    <t>国際平和協力活動に関する通知、報告、及び照会又は意見に係る文書</t>
    <rPh sb="6" eb="8">
      <t>カツドウ</t>
    </rPh>
    <phoneticPr fontId="10"/>
  </si>
  <si>
    <t>〇〇年度国際協力活動に関する通知文書</t>
    <phoneticPr fontId="10"/>
  </si>
  <si>
    <t>国際平和協力業務担任部隊指定、交代準備</t>
    <rPh sb="15" eb="19">
      <t>コウタイジュンビ</t>
    </rPh>
    <phoneticPr fontId="10"/>
  </si>
  <si>
    <t>〇〇年度国際平和協力活動派遣・交代準備に関する文書</t>
    <phoneticPr fontId="10"/>
  </si>
  <si>
    <t>国際平和協力活動指定計画、国際平和協力活動の派遣準備・交代に関する文書、派遣要員候補者の選定及び派遣に関する文書</t>
    <phoneticPr fontId="10"/>
  </si>
  <si>
    <t>〇〇年度国際協力活動に関する通知文書
〇〇年度国際平和協力活動派遣準備</t>
    <phoneticPr fontId="10"/>
  </si>
  <si>
    <t>特殊作戦
（２５の項（１）及び２６の項（１）に掲げるものを除く。）</t>
    <rPh sb="0" eb="2">
      <t>トクシュ</t>
    </rPh>
    <rPh sb="2" eb="4">
      <t>サクセン</t>
    </rPh>
    <phoneticPr fontId="10"/>
  </si>
  <si>
    <t>特殊作戦に関する文書</t>
    <rPh sb="0" eb="2">
      <t>トクシュ</t>
    </rPh>
    <rPh sb="2" eb="4">
      <t>サクセン</t>
    </rPh>
    <rPh sb="5" eb="6">
      <t>カン</t>
    </rPh>
    <rPh sb="8" eb="10">
      <t>ブンショ</t>
    </rPh>
    <phoneticPr fontId="10"/>
  </si>
  <si>
    <t>部隊運用、部隊管理</t>
    <rPh sb="0" eb="2">
      <t>ブタイ</t>
    </rPh>
    <rPh sb="2" eb="4">
      <t>ウンヨウ</t>
    </rPh>
    <phoneticPr fontId="10"/>
  </si>
  <si>
    <t>特殊作戦</t>
    <phoneticPr fontId="10"/>
  </si>
  <si>
    <t>装備計画</t>
  </si>
  <si>
    <t>後方計画</t>
  </si>
  <si>
    <t>装備計画</t>
    <rPh sb="0" eb="2">
      <t>ソウビ</t>
    </rPh>
    <rPh sb="2" eb="4">
      <t>ケイカク</t>
    </rPh>
    <phoneticPr fontId="10"/>
  </si>
  <si>
    <t>装備計画（市販品、民生品を除く。）</t>
    <rPh sb="0" eb="2">
      <t>ソウビ</t>
    </rPh>
    <rPh sb="2" eb="4">
      <t>ケイカク</t>
    </rPh>
    <phoneticPr fontId="10"/>
  </si>
  <si>
    <t>装備品等の状況把握に関する文書</t>
    <rPh sb="0" eb="3">
      <t>ソウビヒン</t>
    </rPh>
    <rPh sb="3" eb="4">
      <t>トウ</t>
    </rPh>
    <rPh sb="5" eb="7">
      <t>ジョウキョウ</t>
    </rPh>
    <rPh sb="7" eb="9">
      <t>ハアク</t>
    </rPh>
    <rPh sb="10" eb="11">
      <t>カン</t>
    </rPh>
    <rPh sb="13" eb="15">
      <t>ブンショ</t>
    </rPh>
    <phoneticPr fontId="10"/>
  </si>
  <si>
    <t>装備品等過不足状況</t>
    <phoneticPr fontId="10"/>
  </si>
  <si>
    <t>装備計画</t>
    <phoneticPr fontId="10"/>
  </si>
  <si>
    <t>〇〇年度装備品等過不足状況
〇〇年度装備品現況
〇〇年度現況調査
〇〇年度装備品に関する通知文書
〇〇年度補給管理教育資料</t>
    <phoneticPr fontId="10"/>
  </si>
  <si>
    <t>装備計画の手続、支援等に関する文書</t>
    <rPh sb="0" eb="2">
      <t>ソウビ</t>
    </rPh>
    <rPh sb="2" eb="4">
      <t>ケイカク</t>
    </rPh>
    <rPh sb="5" eb="7">
      <t>テツヅ</t>
    </rPh>
    <rPh sb="8" eb="10">
      <t>シエン</t>
    </rPh>
    <rPh sb="10" eb="11">
      <t>トウ</t>
    </rPh>
    <rPh sb="12" eb="13">
      <t>カン</t>
    </rPh>
    <rPh sb="15" eb="17">
      <t>ブンショ</t>
    </rPh>
    <phoneticPr fontId="10"/>
  </si>
  <si>
    <t>規則作成手続、補給関係機関・部隊に関する事項、海空等支援</t>
    <rPh sb="0" eb="2">
      <t>キソク</t>
    </rPh>
    <rPh sb="2" eb="4">
      <t>サクセイ</t>
    </rPh>
    <rPh sb="4" eb="6">
      <t>テツヅキ</t>
    </rPh>
    <phoneticPr fontId="10"/>
  </si>
  <si>
    <t>〇〇年度整備支援計画</t>
    <phoneticPr fontId="10"/>
  </si>
  <si>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10"/>
  </si>
  <si>
    <t>業界関係業者との対応要領</t>
    <phoneticPr fontId="10"/>
  </si>
  <si>
    <t>〇〇年度業界関係者との対応要領</t>
    <phoneticPr fontId="10"/>
  </si>
  <si>
    <t>後方計画</t>
    <rPh sb="0" eb="2">
      <t>コウホウ</t>
    </rPh>
    <rPh sb="2" eb="4">
      <t>ケイカク</t>
    </rPh>
    <phoneticPr fontId="10"/>
  </si>
  <si>
    <t>兵たん担当者集合訓練に関する文書</t>
    <rPh sb="0" eb="1">
      <t>ヘイ</t>
    </rPh>
    <rPh sb="3" eb="6">
      <t>タントウシャ</t>
    </rPh>
    <rPh sb="6" eb="8">
      <t>シュウゴウ</t>
    </rPh>
    <rPh sb="8" eb="10">
      <t>クンレン</t>
    </rPh>
    <rPh sb="11" eb="12">
      <t>カン</t>
    </rPh>
    <rPh sb="14" eb="16">
      <t>ブンショ</t>
    </rPh>
    <phoneticPr fontId="10"/>
  </si>
  <si>
    <t>兵たん担当者集合訓練</t>
    <rPh sb="0" eb="1">
      <t>ヘイ</t>
    </rPh>
    <rPh sb="3" eb="6">
      <t>タントウシャ</t>
    </rPh>
    <rPh sb="6" eb="8">
      <t>シュウゴウ</t>
    </rPh>
    <rPh sb="8" eb="10">
      <t>クンレン</t>
    </rPh>
    <phoneticPr fontId="10"/>
  </si>
  <si>
    <t>後方計画</t>
    <phoneticPr fontId="10"/>
  </si>
  <si>
    <t>〇〇年度補給担当者会同に関する文書</t>
    <phoneticPr fontId="10"/>
  </si>
  <si>
    <t>補給管理</t>
    <rPh sb="0" eb="2">
      <t>ホキュウ</t>
    </rPh>
    <rPh sb="2" eb="4">
      <t>カンリ</t>
    </rPh>
    <phoneticPr fontId="10"/>
  </si>
  <si>
    <t>充足基準に関する文書</t>
    <rPh sb="0" eb="2">
      <t>ジュウソク</t>
    </rPh>
    <rPh sb="2" eb="4">
      <t>キジュン</t>
    </rPh>
    <rPh sb="5" eb="6">
      <t>カン</t>
    </rPh>
    <rPh sb="8" eb="10">
      <t>ブンショ</t>
    </rPh>
    <phoneticPr fontId="10"/>
  </si>
  <si>
    <t>充足基準</t>
    <rPh sb="0" eb="2">
      <t>ジュウソク</t>
    </rPh>
    <rPh sb="2" eb="4">
      <t>キジュン</t>
    </rPh>
    <phoneticPr fontId="10"/>
  </si>
  <si>
    <t>補給管理</t>
    <phoneticPr fontId="10"/>
  </si>
  <si>
    <t>〇〇年度装備品充足基準
〇〇年度補給管理業務に関する文書</t>
    <phoneticPr fontId="10"/>
  </si>
  <si>
    <t>装備品等の管理に関する文書</t>
    <rPh sb="0" eb="3">
      <t>ソウビヒン</t>
    </rPh>
    <rPh sb="3" eb="4">
      <t>トウ</t>
    </rPh>
    <rPh sb="5" eb="7">
      <t>カンリ</t>
    </rPh>
    <rPh sb="8" eb="9">
      <t>カン</t>
    </rPh>
    <rPh sb="11" eb="13">
      <t>ブンショ</t>
    </rPh>
    <phoneticPr fontId="10"/>
  </si>
  <si>
    <t>不用供与品等報告、特別管理品目の管理換等、移動局申請</t>
    <rPh sb="21" eb="24">
      <t>イドウキョク</t>
    </rPh>
    <rPh sb="24" eb="26">
      <t>シンセイ</t>
    </rPh>
    <phoneticPr fontId="10"/>
  </si>
  <si>
    <t>〇〇年度移動局関連文書</t>
    <phoneticPr fontId="10"/>
  </si>
  <si>
    <t>管理換協議書、陸上自衛隊整備規則に示す諸記録、自費購入調査</t>
    <rPh sb="23" eb="25">
      <t>ジヒ</t>
    </rPh>
    <rPh sb="25" eb="29">
      <t>コウニュウチョウサ</t>
    </rPh>
    <phoneticPr fontId="10"/>
  </si>
  <si>
    <t>最後に記録した日に係る特定日以後５年</t>
    <rPh sb="0" eb="2">
      <t>サイゴ</t>
    </rPh>
    <rPh sb="3" eb="5">
      <t>キロク</t>
    </rPh>
    <rPh sb="7" eb="8">
      <t>ヒ</t>
    </rPh>
    <rPh sb="9" eb="10">
      <t>カカワ</t>
    </rPh>
    <rPh sb="11" eb="14">
      <t>トクテイビ</t>
    </rPh>
    <rPh sb="14" eb="16">
      <t>イゴ</t>
    </rPh>
    <rPh sb="17" eb="18">
      <t>ネン</t>
    </rPh>
    <phoneticPr fontId="10"/>
  </si>
  <si>
    <t>陸上自衛隊補給管理規則に示す証書類</t>
    <phoneticPr fontId="10"/>
  </si>
  <si>
    <t>５年（うち、管理簿及び受渡証（甲）については、最後に記録した日に係る特定日以後５年）</t>
    <phoneticPr fontId="10"/>
  </si>
  <si>
    <t>保有物品・保管場所一覧</t>
    <phoneticPr fontId="10"/>
  </si>
  <si>
    <t>最後に記録した日に係る特定日以後１年</t>
    <rPh sb="0" eb="2">
      <t>サイゴ</t>
    </rPh>
    <rPh sb="3" eb="5">
      <t>キロク</t>
    </rPh>
    <rPh sb="7" eb="8">
      <t>ヒ</t>
    </rPh>
    <rPh sb="9" eb="10">
      <t>カカワ</t>
    </rPh>
    <rPh sb="11" eb="14">
      <t>トクテイビ</t>
    </rPh>
    <rPh sb="14" eb="16">
      <t>イゴ</t>
    </rPh>
    <rPh sb="17" eb="18">
      <t>ネン</t>
    </rPh>
    <phoneticPr fontId="10"/>
  </si>
  <si>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10"/>
  </si>
  <si>
    <t>履歴簿</t>
    <rPh sb="0" eb="2">
      <t>リレキ</t>
    </rPh>
    <rPh sb="2" eb="3">
      <t>ボ</t>
    </rPh>
    <phoneticPr fontId="10"/>
  </si>
  <si>
    <t>履歴簿</t>
    <phoneticPr fontId="10"/>
  </si>
  <si>
    <t>補給管理システムに関する文書</t>
    <rPh sb="0" eb="2">
      <t>ホキュウ</t>
    </rPh>
    <rPh sb="2" eb="4">
      <t>カンリ</t>
    </rPh>
    <rPh sb="9" eb="10">
      <t>カン</t>
    </rPh>
    <rPh sb="12" eb="14">
      <t>ブンショ</t>
    </rPh>
    <phoneticPr fontId="10"/>
  </si>
  <si>
    <t>補給管理システムの運用中断、操作教育に関する文書</t>
    <rPh sb="9" eb="11">
      <t>ウンヨウ</t>
    </rPh>
    <rPh sb="11" eb="13">
      <t>チュウダン</t>
    </rPh>
    <rPh sb="14" eb="18">
      <t>ソウサキョウイク</t>
    </rPh>
    <rPh sb="19" eb="20">
      <t>カン</t>
    </rPh>
    <rPh sb="22" eb="24">
      <t>ブンショ</t>
    </rPh>
    <phoneticPr fontId="10"/>
  </si>
  <si>
    <t>〇〇年度補給管理業務操作教育に関する文書</t>
    <phoneticPr fontId="10"/>
  </si>
  <si>
    <t>武器・化学</t>
    <rPh sb="0" eb="2">
      <t>ブキ</t>
    </rPh>
    <rPh sb="3" eb="5">
      <t>カガク</t>
    </rPh>
    <phoneticPr fontId="10"/>
  </si>
  <si>
    <t>補給管理システムの運用及び管理要領</t>
    <phoneticPr fontId="10"/>
  </si>
  <si>
    <t>〇〇年度補給管理システムの管理要領</t>
    <phoneticPr fontId="10"/>
  </si>
  <si>
    <t>武器・化学</t>
  </si>
  <si>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10"/>
  </si>
  <si>
    <t>国際活動対応装備品等の管理要領、製造者記号、整備段階区分表、部隊間の業務処理要領</t>
    <rPh sb="0" eb="2">
      <t>コクサイ</t>
    </rPh>
    <rPh sb="2" eb="4">
      <t>カツドウ</t>
    </rPh>
    <rPh sb="4" eb="6">
      <t>タイオウ</t>
    </rPh>
    <rPh sb="6" eb="9">
      <t>ソウビヒン</t>
    </rPh>
    <rPh sb="9" eb="10">
      <t>トウ</t>
    </rPh>
    <rPh sb="11" eb="13">
      <t>カンリ</t>
    </rPh>
    <rPh sb="13" eb="15">
      <t>ヨウリョウ</t>
    </rPh>
    <rPh sb="30" eb="33">
      <t>ブタイカン</t>
    </rPh>
    <rPh sb="34" eb="36">
      <t>ギョウム</t>
    </rPh>
    <rPh sb="36" eb="38">
      <t>ショリ</t>
    </rPh>
    <rPh sb="38" eb="40">
      <t>ヨウリョウ</t>
    </rPh>
    <phoneticPr fontId="10"/>
  </si>
  <si>
    <t>〇〇年度装備品等の管理要領に関する文書
〇〇年度補給管理に関する文書
〇〇年度業務処理要領に関する文書</t>
    <phoneticPr fontId="10"/>
  </si>
  <si>
    <t>整備諸基準、補給カタログに関する文書</t>
    <rPh sb="0" eb="2">
      <t>セイビ</t>
    </rPh>
    <rPh sb="2" eb="3">
      <t>ショ</t>
    </rPh>
    <rPh sb="3" eb="5">
      <t>キジュン</t>
    </rPh>
    <rPh sb="6" eb="8">
      <t>ホキュウ</t>
    </rPh>
    <rPh sb="13" eb="14">
      <t>カン</t>
    </rPh>
    <rPh sb="16" eb="18">
      <t>ブンショ</t>
    </rPh>
    <phoneticPr fontId="10"/>
  </si>
  <si>
    <t>整備諸基準等現況表</t>
    <rPh sb="0" eb="2">
      <t>セイビ</t>
    </rPh>
    <rPh sb="2" eb="3">
      <t>ショ</t>
    </rPh>
    <rPh sb="3" eb="5">
      <t>キジュン</t>
    </rPh>
    <rPh sb="5" eb="6">
      <t>トウ</t>
    </rPh>
    <rPh sb="6" eb="8">
      <t>ゲンキョウ</t>
    </rPh>
    <rPh sb="8" eb="9">
      <t>ヒョウ</t>
    </rPh>
    <phoneticPr fontId="10"/>
  </si>
  <si>
    <t>整備諸基準等現況表</t>
    <phoneticPr fontId="10"/>
  </si>
  <si>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10"/>
  </si>
  <si>
    <t>地図保管状況一覧表</t>
    <phoneticPr fontId="10"/>
  </si>
  <si>
    <t>恒常業務にて作成又は取得する武器・化学に関する文書</t>
    <rPh sb="0" eb="4">
      <t>コウジョウギョウム</t>
    </rPh>
    <rPh sb="14" eb="16">
      <t>ブキ</t>
    </rPh>
    <rPh sb="17" eb="19">
      <t>カガク</t>
    </rPh>
    <rPh sb="20" eb="21">
      <t>カン</t>
    </rPh>
    <rPh sb="23" eb="25">
      <t>ブンショ</t>
    </rPh>
    <phoneticPr fontId="10"/>
  </si>
  <si>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0"/>
  </si>
  <si>
    <t>武器・化学</t>
    <phoneticPr fontId="10"/>
  </si>
  <si>
    <t>〇〇年度武器等に関する文書</t>
    <phoneticPr fontId="10"/>
  </si>
  <si>
    <t>武器庫の管理に関する文書</t>
    <rPh sb="0" eb="3">
      <t>ブキコ</t>
    </rPh>
    <rPh sb="4" eb="6">
      <t>カンリ</t>
    </rPh>
    <rPh sb="7" eb="8">
      <t>カン</t>
    </rPh>
    <rPh sb="10" eb="12">
      <t>ブンショ</t>
    </rPh>
    <phoneticPr fontId="10"/>
  </si>
  <si>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10"/>
  </si>
  <si>
    <t>武器庫の共同使用に関する協定書</t>
    <phoneticPr fontId="10"/>
  </si>
  <si>
    <t>最後に記録した日に係る特定日以後１年</t>
    <rPh sb="0" eb="2">
      <t>サイゴ</t>
    </rPh>
    <rPh sb="3" eb="5">
      <t>キロク</t>
    </rPh>
    <rPh sb="7" eb="8">
      <t>ヒ</t>
    </rPh>
    <rPh sb="9" eb="10">
      <t>カカ</t>
    </rPh>
    <rPh sb="11" eb="14">
      <t>トクテイビ</t>
    </rPh>
    <rPh sb="14" eb="16">
      <t>イゴ</t>
    </rPh>
    <rPh sb="17" eb="18">
      <t>ネン</t>
    </rPh>
    <phoneticPr fontId="10"/>
  </si>
  <si>
    <t>誘導武器</t>
    <rPh sb="0" eb="2">
      <t>ユウドウ</t>
    </rPh>
    <rPh sb="2" eb="4">
      <t>ブキ</t>
    </rPh>
    <phoneticPr fontId="10"/>
  </si>
  <si>
    <t>鍵接受簿、日々点検簿</t>
    <rPh sb="0" eb="1">
      <t>カギ</t>
    </rPh>
    <rPh sb="1" eb="3">
      <t>セツジュ</t>
    </rPh>
    <rPh sb="3" eb="4">
      <t>ボ</t>
    </rPh>
    <phoneticPr fontId="10"/>
  </si>
  <si>
    <t>〇〇年度銃格納箱鍵授受簿
〇〇年度武器等に関する文書（日々点検簿）</t>
    <phoneticPr fontId="10"/>
  </si>
  <si>
    <t>火器</t>
    <rPh sb="0" eb="2">
      <t>カキ</t>
    </rPh>
    <phoneticPr fontId="10"/>
  </si>
  <si>
    <t>火器の装備品等を管理するために作成される文書</t>
    <rPh sb="0" eb="2">
      <t>カキ</t>
    </rPh>
    <rPh sb="3" eb="6">
      <t>ソウビヒン</t>
    </rPh>
    <rPh sb="6" eb="7">
      <t>トウ</t>
    </rPh>
    <rPh sb="8" eb="10">
      <t>カンリ</t>
    </rPh>
    <rPh sb="15" eb="17">
      <t>サクセイ</t>
    </rPh>
    <rPh sb="20" eb="22">
      <t>ブンショ</t>
    </rPh>
    <phoneticPr fontId="10"/>
  </si>
  <si>
    <t>一時管理換、各種授受簿</t>
    <phoneticPr fontId="10"/>
  </si>
  <si>
    <t>火器</t>
    <phoneticPr fontId="10"/>
  </si>
  <si>
    <t>〇〇年度火気の装備品等を管理するために作成する文書
〇〇年度火器に関する文書</t>
    <phoneticPr fontId="10"/>
  </si>
  <si>
    <t>車両</t>
    <rPh sb="0" eb="2">
      <t>シャリョウ</t>
    </rPh>
    <phoneticPr fontId="10"/>
  </si>
  <si>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10"/>
  </si>
  <si>
    <t>自動車保安検査の委嘱範囲、車両の部品管理、一時管理換、自動車検査証</t>
    <rPh sb="27" eb="30">
      <t>ジドウシャ</t>
    </rPh>
    <rPh sb="30" eb="32">
      <t>ケンサ</t>
    </rPh>
    <rPh sb="32" eb="33">
      <t>ショウ</t>
    </rPh>
    <phoneticPr fontId="10"/>
  </si>
  <si>
    <t>車両</t>
    <phoneticPr fontId="10"/>
  </si>
  <si>
    <t>〇〇年度車両装備品の管理に関する文書</t>
    <rPh sb="4" eb="9">
      <t>シャリョウソウビヒン</t>
    </rPh>
    <rPh sb="10" eb="12">
      <t>カンリ</t>
    </rPh>
    <rPh sb="13" eb="14">
      <t>カン</t>
    </rPh>
    <rPh sb="16" eb="18">
      <t>ブンショ</t>
    </rPh>
    <phoneticPr fontId="10"/>
  </si>
  <si>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10"/>
  </si>
  <si>
    <t>器材等管理、一時管理換</t>
    <phoneticPr fontId="10"/>
  </si>
  <si>
    <t>誘導武器</t>
    <phoneticPr fontId="10"/>
  </si>
  <si>
    <t>〇〇年度誘導武器に関する文書</t>
    <phoneticPr fontId="10"/>
  </si>
  <si>
    <t>管理換・不用決定、区分換</t>
    <rPh sb="0" eb="2">
      <t>カンリ</t>
    </rPh>
    <rPh sb="2" eb="3">
      <t>ガ</t>
    </rPh>
    <rPh sb="4" eb="6">
      <t>フヨウ</t>
    </rPh>
    <rPh sb="6" eb="8">
      <t>ケッテイ</t>
    </rPh>
    <phoneticPr fontId="10"/>
  </si>
  <si>
    <t>〇〇年度器材等管理</t>
    <phoneticPr fontId="10"/>
  </si>
  <si>
    <t>弾薬</t>
    <rPh sb="0" eb="2">
      <t>ダンヤク</t>
    </rPh>
    <phoneticPr fontId="10"/>
  </si>
  <si>
    <t>弾薬を管理するために作成する文書</t>
    <rPh sb="0" eb="2">
      <t>ダンヤク</t>
    </rPh>
    <rPh sb="3" eb="5">
      <t>カンリ</t>
    </rPh>
    <rPh sb="10" eb="12">
      <t>サクセイ</t>
    </rPh>
    <rPh sb="14" eb="16">
      <t>ブンショ</t>
    </rPh>
    <phoneticPr fontId="10"/>
  </si>
  <si>
    <t>器材等管理、弾薬使用状況表、誘導弾信頼性管理、預託書、異常報告書、点検表</t>
    <phoneticPr fontId="10"/>
  </si>
  <si>
    <t>弾薬</t>
    <phoneticPr fontId="10"/>
  </si>
  <si>
    <t>〇〇年度弾薬の管理に関する文書
〇〇年度弾薬の保管に関する文書</t>
    <rPh sb="23" eb="25">
      <t>ホカン</t>
    </rPh>
    <phoneticPr fontId="10"/>
  </si>
  <si>
    <t>計画作成報告要領</t>
    <rPh sb="0" eb="2">
      <t>ケイカク</t>
    </rPh>
    <rPh sb="2" eb="4">
      <t>サクセイ</t>
    </rPh>
    <rPh sb="4" eb="6">
      <t>ホウコク</t>
    </rPh>
    <rPh sb="6" eb="8">
      <t>ヨウリョウ</t>
    </rPh>
    <phoneticPr fontId="10"/>
  </si>
  <si>
    <t>〇〇年度弾薬の保管に関する文書（令和５年度保存期間満了分のファイルまで）</t>
    <rPh sb="16" eb="18">
      <t>レイワ</t>
    </rPh>
    <rPh sb="19" eb="28">
      <t>ネンドホゾンキカンマンリョウブン</t>
    </rPh>
    <phoneticPr fontId="10"/>
  </si>
  <si>
    <t>弾薬の運搬等に関する文書</t>
    <rPh sb="0" eb="2">
      <t>ダンヤク</t>
    </rPh>
    <rPh sb="3" eb="5">
      <t>ウンパン</t>
    </rPh>
    <rPh sb="5" eb="6">
      <t>トウ</t>
    </rPh>
    <rPh sb="7" eb="8">
      <t>カン</t>
    </rPh>
    <rPh sb="10" eb="12">
      <t>ブンショ</t>
    </rPh>
    <phoneticPr fontId="10"/>
  </si>
  <si>
    <t>通信電子</t>
  </si>
  <si>
    <t>化学</t>
    <rPh sb="0" eb="2">
      <t>カガク</t>
    </rPh>
    <phoneticPr fontId="10"/>
  </si>
  <si>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10"/>
  </si>
  <si>
    <t>化学器材技術検査結果　　　　　　　　　</t>
    <rPh sb="0" eb="2">
      <t>カガク</t>
    </rPh>
    <rPh sb="2" eb="4">
      <t>キザイ</t>
    </rPh>
    <rPh sb="4" eb="6">
      <t>ギジュツ</t>
    </rPh>
    <rPh sb="6" eb="8">
      <t>ケンサ</t>
    </rPh>
    <rPh sb="8" eb="10">
      <t>ケッカ</t>
    </rPh>
    <phoneticPr fontId="10"/>
  </si>
  <si>
    <t>化学</t>
    <phoneticPr fontId="10"/>
  </si>
  <si>
    <t>〇〇年度化学器材技術検査</t>
    <phoneticPr fontId="10"/>
  </si>
  <si>
    <t>通信電子</t>
    <rPh sb="0" eb="2">
      <t>ツウシン</t>
    </rPh>
    <rPh sb="2" eb="4">
      <t>デンシ</t>
    </rPh>
    <phoneticPr fontId="10"/>
  </si>
  <si>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10"/>
  </si>
  <si>
    <t>管理換、不用決定</t>
    <rPh sb="0" eb="3">
      <t>カンリガエ</t>
    </rPh>
    <phoneticPr fontId="10"/>
  </si>
  <si>
    <t>通信電子</t>
    <phoneticPr fontId="10"/>
  </si>
  <si>
    <t>〇〇年度通信電子</t>
    <phoneticPr fontId="10"/>
  </si>
  <si>
    <t>通信器材</t>
    <rPh sb="0" eb="2">
      <t>ツウシン</t>
    </rPh>
    <rPh sb="2" eb="4">
      <t>キザイ</t>
    </rPh>
    <phoneticPr fontId="10"/>
  </si>
  <si>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10"/>
  </si>
  <si>
    <t>一時管理換</t>
    <rPh sb="0" eb="2">
      <t>イチジ</t>
    </rPh>
    <rPh sb="2" eb="4">
      <t>カンリ</t>
    </rPh>
    <rPh sb="4" eb="5">
      <t>ガ</t>
    </rPh>
    <phoneticPr fontId="10"/>
  </si>
  <si>
    <t>通信器材</t>
    <phoneticPr fontId="10"/>
  </si>
  <si>
    <t>〇〇年度通信器材管理</t>
    <phoneticPr fontId="10"/>
  </si>
  <si>
    <t>電計</t>
    <rPh sb="0" eb="2">
      <t>デンケイ</t>
    </rPh>
    <phoneticPr fontId="10"/>
  </si>
  <si>
    <t>恒常業務にて作成又は取得する電計に関する文書</t>
    <rPh sb="14" eb="16">
      <t>デンケイ</t>
    </rPh>
    <phoneticPr fontId="10"/>
  </si>
  <si>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</si>
  <si>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電計</t>
    <phoneticPr fontId="10"/>
  </si>
  <si>
    <t>〇〇年度電計に関する通知文書（令和６年度保存期間満了分のファイルまで）</t>
    <rPh sb="15" eb="17">
      <t>レイワ</t>
    </rPh>
    <rPh sb="18" eb="27">
      <t>ネンドホゾンキカンマンリョウブン</t>
    </rPh>
    <phoneticPr fontId="10"/>
  </si>
  <si>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10"/>
  </si>
  <si>
    <t>管理換、区分換、不用決定</t>
    <rPh sb="0" eb="3">
      <t>カンリガエ</t>
    </rPh>
    <rPh sb="4" eb="6">
      <t>クブン</t>
    </rPh>
    <rPh sb="6" eb="7">
      <t>カエ</t>
    </rPh>
    <phoneticPr fontId="10"/>
  </si>
  <si>
    <t>〇〇年度管理換（電計器材）</t>
    <phoneticPr fontId="10"/>
  </si>
  <si>
    <t>航空機</t>
    <rPh sb="0" eb="3">
      <t>コウクウキ</t>
    </rPh>
    <phoneticPr fontId="10"/>
  </si>
  <si>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10"/>
  </si>
  <si>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10"/>
  </si>
  <si>
    <t>航空機</t>
    <phoneticPr fontId="10"/>
  </si>
  <si>
    <t>〇〇年度航空機使用に関する文書</t>
    <phoneticPr fontId="10"/>
  </si>
  <si>
    <t>需品</t>
    <rPh sb="0" eb="2">
      <t>ジュヒン</t>
    </rPh>
    <phoneticPr fontId="10"/>
  </si>
  <si>
    <t>需品器材を管理するために作成する文書</t>
    <rPh sb="0" eb="2">
      <t>ジュヒン</t>
    </rPh>
    <rPh sb="2" eb="4">
      <t>キザイ</t>
    </rPh>
    <rPh sb="5" eb="7">
      <t>カンリ</t>
    </rPh>
    <rPh sb="12" eb="14">
      <t>サクセイ</t>
    </rPh>
    <rPh sb="16" eb="18">
      <t>ブンショ</t>
    </rPh>
    <phoneticPr fontId="10"/>
  </si>
  <si>
    <t>需品</t>
    <phoneticPr fontId="10"/>
  </si>
  <si>
    <t>〇〇年度需品器材管理文書</t>
    <phoneticPr fontId="10"/>
  </si>
  <si>
    <t>需品器材の技術指導等に関する文書</t>
    <rPh sb="0" eb="2">
      <t>ジュヒン</t>
    </rPh>
    <rPh sb="2" eb="4">
      <t>キザイ</t>
    </rPh>
    <rPh sb="5" eb="7">
      <t>ギジュツ</t>
    </rPh>
    <rPh sb="7" eb="9">
      <t>シドウ</t>
    </rPh>
    <rPh sb="9" eb="10">
      <t>トウ</t>
    </rPh>
    <rPh sb="11" eb="12">
      <t>カン</t>
    </rPh>
    <rPh sb="14" eb="16">
      <t>ブンショ</t>
    </rPh>
    <phoneticPr fontId="10"/>
  </si>
  <si>
    <t>需品の取扱いに関する技術指導等</t>
    <rPh sb="14" eb="15">
      <t>トウ</t>
    </rPh>
    <phoneticPr fontId="10"/>
  </si>
  <si>
    <t>〇〇年度需品機材技術検査に関する文書</t>
    <phoneticPr fontId="10"/>
  </si>
  <si>
    <t>器材・被服</t>
    <rPh sb="0" eb="2">
      <t>キザイ</t>
    </rPh>
    <rPh sb="3" eb="5">
      <t>ヒフク</t>
    </rPh>
    <phoneticPr fontId="10"/>
  </si>
  <si>
    <t>器材・被服を管理するために作成する文書</t>
    <rPh sb="0" eb="2">
      <t>キザイ</t>
    </rPh>
    <rPh sb="3" eb="5">
      <t>ヒフク</t>
    </rPh>
    <rPh sb="6" eb="8">
      <t>カンリ</t>
    </rPh>
    <rPh sb="13" eb="15">
      <t>サクセイ</t>
    </rPh>
    <rPh sb="17" eb="19">
      <t>ブンショ</t>
    </rPh>
    <phoneticPr fontId="10"/>
  </si>
  <si>
    <t>器材・被服</t>
    <phoneticPr fontId="10"/>
  </si>
  <si>
    <t>〇〇年度器材の管理要領</t>
    <phoneticPr fontId="10"/>
  </si>
  <si>
    <t>器材・被服の実績管理に関する文書</t>
    <rPh sb="0" eb="2">
      <t>キザイ</t>
    </rPh>
    <rPh sb="3" eb="5">
      <t>ヒフク</t>
    </rPh>
    <rPh sb="6" eb="8">
      <t>ジッセキ</t>
    </rPh>
    <rPh sb="8" eb="10">
      <t>カンリ</t>
    </rPh>
    <rPh sb="11" eb="12">
      <t>カン</t>
    </rPh>
    <rPh sb="14" eb="16">
      <t>ブンショ</t>
    </rPh>
    <phoneticPr fontId="10"/>
  </si>
  <si>
    <t>実績報告、使用実態調査等</t>
    <phoneticPr fontId="10"/>
  </si>
  <si>
    <t>〇〇年度器材・被服使用実態調査</t>
    <phoneticPr fontId="10"/>
  </si>
  <si>
    <t>器材・被服の更新要望に関する文書</t>
    <rPh sb="0" eb="2">
      <t>キザイ</t>
    </rPh>
    <rPh sb="3" eb="5">
      <t>ヒフク</t>
    </rPh>
    <rPh sb="6" eb="8">
      <t>コウシン</t>
    </rPh>
    <rPh sb="8" eb="10">
      <t>ヨウボウ</t>
    </rPh>
    <rPh sb="11" eb="12">
      <t>カン</t>
    </rPh>
    <rPh sb="14" eb="16">
      <t>ブンショ</t>
    </rPh>
    <phoneticPr fontId="10"/>
  </si>
  <si>
    <t>更新要望</t>
    <rPh sb="0" eb="2">
      <t>コウシン</t>
    </rPh>
    <rPh sb="2" eb="4">
      <t>ヨウボウ</t>
    </rPh>
    <phoneticPr fontId="10"/>
  </si>
  <si>
    <t>〇〇年度更新要望
〇〇年度16式制服の補給に関する文書</t>
    <rPh sb="15" eb="16">
      <t>シキ</t>
    </rPh>
    <rPh sb="16" eb="18">
      <t>セイフク</t>
    </rPh>
    <rPh sb="19" eb="21">
      <t>ホキュウ</t>
    </rPh>
    <rPh sb="22" eb="23">
      <t>カン</t>
    </rPh>
    <rPh sb="25" eb="27">
      <t>ブンショ</t>
    </rPh>
    <phoneticPr fontId="10"/>
  </si>
  <si>
    <t>退職に伴う被服に関する文書</t>
    <rPh sb="0" eb="2">
      <t>タイショク</t>
    </rPh>
    <rPh sb="3" eb="4">
      <t>トモナ</t>
    </rPh>
    <rPh sb="5" eb="7">
      <t>ヒフク</t>
    </rPh>
    <rPh sb="8" eb="9">
      <t>カン</t>
    </rPh>
    <rPh sb="11" eb="13">
      <t>ブンショ</t>
    </rPh>
    <phoneticPr fontId="10"/>
  </si>
  <si>
    <t>個人被服簿（除隊者分）、認識票交付者名簿、認識票携行証明書、被服簿</t>
    <rPh sb="0" eb="2">
      <t>コジン</t>
    </rPh>
    <phoneticPr fontId="13"/>
  </si>
  <si>
    <t>認識票交付者名簿、認識票携行証明書</t>
    <phoneticPr fontId="10"/>
  </si>
  <si>
    <t>退職の日に係る特定日以後１年</t>
    <rPh sb="0" eb="2">
      <t>テンタイショク</t>
    </rPh>
    <rPh sb="3" eb="4">
      <t>ビ</t>
    </rPh>
    <rPh sb="5" eb="6">
      <t>カカ</t>
    </rPh>
    <rPh sb="7" eb="10">
      <t>トクテイビ</t>
    </rPh>
    <rPh sb="10" eb="12">
      <t>イゴ</t>
    </rPh>
    <rPh sb="13" eb="14">
      <t>ネン</t>
    </rPh>
    <phoneticPr fontId="13"/>
  </si>
  <si>
    <t>燃料</t>
    <rPh sb="0" eb="2">
      <t>ネンリョウ</t>
    </rPh>
    <phoneticPr fontId="10"/>
  </si>
  <si>
    <t>燃料を管理するために作成する文書</t>
    <rPh sb="0" eb="2">
      <t>ネンリョウ</t>
    </rPh>
    <rPh sb="3" eb="5">
      <t>カンリ</t>
    </rPh>
    <rPh sb="10" eb="12">
      <t>サクセイ</t>
    </rPh>
    <rPh sb="14" eb="16">
      <t>ブンショ</t>
    </rPh>
    <phoneticPr fontId="10"/>
  </si>
  <si>
    <t>管理換、譲与等、油流出マニュアル</t>
    <phoneticPr fontId="10"/>
  </si>
  <si>
    <t>燃料</t>
    <phoneticPr fontId="10"/>
  </si>
  <si>
    <t>〇〇年度燃料管理に関する文書</t>
    <phoneticPr fontId="10"/>
  </si>
  <si>
    <t>糧食</t>
    <rPh sb="0" eb="2">
      <t>リョウショク</t>
    </rPh>
    <phoneticPr fontId="10"/>
  </si>
  <si>
    <t>糧食を管理するために作成する文書</t>
    <rPh sb="0" eb="2">
      <t>リョウショク</t>
    </rPh>
    <rPh sb="3" eb="5">
      <t>カンリ</t>
    </rPh>
    <rPh sb="10" eb="12">
      <t>サクセイ</t>
    </rPh>
    <rPh sb="14" eb="16">
      <t>ブンショ</t>
    </rPh>
    <phoneticPr fontId="10"/>
  </si>
  <si>
    <t>給食審査、糧食管理、野外給食、各種報告等、役務完了台帳、監督官点検表、監督官日誌、食需伝票、食事支給台帳、患者給食カード、給食依頼票、検食所見簿</t>
    <phoneticPr fontId="10"/>
  </si>
  <si>
    <t>糧食</t>
    <phoneticPr fontId="10"/>
  </si>
  <si>
    <t>〇〇年度食需伝票
〇〇年度食事支給台帳
〇〇年度給食依頼票
〇〇年度糧食に関する文書</t>
    <phoneticPr fontId="10"/>
  </si>
  <si>
    <t>建設</t>
    <rPh sb="0" eb="2">
      <t>ケンセツ</t>
    </rPh>
    <phoneticPr fontId="10"/>
  </si>
  <si>
    <t>異状報告書等、非常用糧食検査結果票、栄養管理</t>
    <rPh sb="0" eb="2">
      <t>イジョウ</t>
    </rPh>
    <rPh sb="2" eb="4">
      <t>ホウコク</t>
    </rPh>
    <rPh sb="4" eb="5">
      <t>ショ</t>
    </rPh>
    <rPh sb="5" eb="6">
      <t>トウ</t>
    </rPh>
    <rPh sb="18" eb="20">
      <t>エイヨウ</t>
    </rPh>
    <rPh sb="20" eb="22">
      <t>カンリ</t>
    </rPh>
    <phoneticPr fontId="10"/>
  </si>
  <si>
    <t>〇〇年度糧食に関する文書</t>
    <phoneticPr fontId="10"/>
  </si>
  <si>
    <t>管理換、不用決定、給食人員台帳、患者給食人員台帳、献立表、有料支給内訳表、部外者食券、備蓄品の管理等</t>
    <rPh sb="0" eb="2">
      <t>カンリ</t>
    </rPh>
    <rPh sb="2" eb="3">
      <t>ガ</t>
    </rPh>
    <phoneticPr fontId="10"/>
  </si>
  <si>
    <t>〇〇年度有料支給内訳表
〇〇年度糧食に関する文書</t>
    <phoneticPr fontId="10"/>
  </si>
  <si>
    <t>施設</t>
    <rPh sb="0" eb="2">
      <t>シセツ</t>
    </rPh>
    <phoneticPr fontId="10"/>
  </si>
  <si>
    <t>土木工事に関する文書</t>
    <rPh sb="0" eb="2">
      <t>ドボク</t>
    </rPh>
    <rPh sb="2" eb="4">
      <t>コウジ</t>
    </rPh>
    <rPh sb="5" eb="6">
      <t>カン</t>
    </rPh>
    <rPh sb="8" eb="10">
      <t>ブンショ</t>
    </rPh>
    <phoneticPr fontId="10"/>
  </si>
  <si>
    <t>土木工事に係る計画・命令等、土木工事に係る見積・調整資料、庁・隊舎長の指定</t>
    <rPh sb="0" eb="2">
      <t>ドボク</t>
    </rPh>
    <rPh sb="2" eb="4">
      <t>コウジ</t>
    </rPh>
    <rPh sb="5" eb="6">
      <t>カカ</t>
    </rPh>
    <rPh sb="7" eb="9">
      <t>ケイカク</t>
    </rPh>
    <rPh sb="10" eb="12">
      <t>メイレイ</t>
    </rPh>
    <rPh sb="12" eb="13">
      <t>トウ</t>
    </rPh>
    <rPh sb="29" eb="30">
      <t>チョウ</t>
    </rPh>
    <rPh sb="31" eb="34">
      <t>タイシャチョウ</t>
    </rPh>
    <rPh sb="35" eb="37">
      <t>シテイ</t>
    </rPh>
    <phoneticPr fontId="10"/>
  </si>
  <si>
    <t>施設</t>
    <phoneticPr fontId="10"/>
  </si>
  <si>
    <t>〇〇年度施設使用指定に関する文書</t>
    <phoneticPr fontId="10"/>
  </si>
  <si>
    <t>建設の整備状況に関する文書</t>
    <rPh sb="0" eb="2">
      <t>ケンセツ</t>
    </rPh>
    <rPh sb="3" eb="5">
      <t>セイビ</t>
    </rPh>
    <rPh sb="5" eb="7">
      <t>ジョウキョウ</t>
    </rPh>
    <rPh sb="8" eb="9">
      <t>カン</t>
    </rPh>
    <rPh sb="11" eb="13">
      <t>ブンショ</t>
    </rPh>
    <phoneticPr fontId="10"/>
  </si>
  <si>
    <t>施設状況報告、建物等の欠陥等の調整、周辺整備状況に関する文書</t>
    <phoneticPr fontId="10"/>
  </si>
  <si>
    <t>建設</t>
    <phoneticPr fontId="10"/>
  </si>
  <si>
    <t>〇〇年度庁舎新設に伴う統制に関する文書</t>
    <phoneticPr fontId="10"/>
  </si>
  <si>
    <t>営繕</t>
    <rPh sb="0" eb="2">
      <t>エイゼン</t>
    </rPh>
    <phoneticPr fontId="10"/>
  </si>
  <si>
    <t>施設の修繕、管理等に関する文書</t>
    <rPh sb="0" eb="2">
      <t>シセツ</t>
    </rPh>
    <rPh sb="3" eb="5">
      <t>シュウゼン</t>
    </rPh>
    <rPh sb="6" eb="8">
      <t>カンリ</t>
    </rPh>
    <rPh sb="8" eb="9">
      <t>トウ</t>
    </rPh>
    <rPh sb="10" eb="11">
      <t>カン</t>
    </rPh>
    <rPh sb="13" eb="15">
      <t>ブンショ</t>
    </rPh>
    <phoneticPr fontId="10"/>
  </si>
  <si>
    <t>修繕（変更）に関する申請書等</t>
    <rPh sb="0" eb="2">
      <t>シュウゼン</t>
    </rPh>
    <rPh sb="3" eb="5">
      <t>ヘンコウ</t>
    </rPh>
    <rPh sb="7" eb="8">
      <t>カン</t>
    </rPh>
    <rPh sb="10" eb="13">
      <t>シンセイショ</t>
    </rPh>
    <rPh sb="13" eb="14">
      <t>トウ</t>
    </rPh>
    <phoneticPr fontId="10"/>
  </si>
  <si>
    <t>営繕</t>
    <phoneticPr fontId="10"/>
  </si>
  <si>
    <t>〇〇年度駐屯地における生活・勤務環境整備に関する文書</t>
    <phoneticPr fontId="10"/>
  </si>
  <si>
    <t>環境保全</t>
    <rPh sb="0" eb="2">
      <t>カンキョウ</t>
    </rPh>
    <rPh sb="2" eb="4">
      <t>ホゼン</t>
    </rPh>
    <phoneticPr fontId="10"/>
  </si>
  <si>
    <t>環境保全の恒常業務に関する文書</t>
    <rPh sb="0" eb="2">
      <t>カンキョウ</t>
    </rPh>
    <rPh sb="2" eb="4">
      <t>ホゼン</t>
    </rPh>
    <rPh sb="5" eb="9">
      <t>コウジョウギョウム</t>
    </rPh>
    <rPh sb="10" eb="11">
      <t>カン</t>
    </rPh>
    <rPh sb="13" eb="15">
      <t>ブンショ</t>
    </rPh>
    <phoneticPr fontId="10"/>
  </si>
  <si>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10"/>
  </si>
  <si>
    <t>環境保全</t>
    <phoneticPr fontId="10"/>
  </si>
  <si>
    <t>〇〇年度環境保全に関する文書</t>
    <phoneticPr fontId="10"/>
  </si>
  <si>
    <t>地球環境保全業務に関する文書</t>
    <rPh sb="0" eb="2">
      <t>チキュウ</t>
    </rPh>
    <rPh sb="2" eb="4">
      <t>カンキョウ</t>
    </rPh>
    <rPh sb="4" eb="6">
      <t>ホゼン</t>
    </rPh>
    <rPh sb="6" eb="8">
      <t>ギョウム</t>
    </rPh>
    <rPh sb="9" eb="10">
      <t>カン</t>
    </rPh>
    <rPh sb="12" eb="14">
      <t>ブンショ</t>
    </rPh>
    <phoneticPr fontId="10"/>
  </si>
  <si>
    <t>地球環境保全業務関連通達に基づき作成する文書（別途、保存期間が法律等で定められているものを除く。）</t>
    <phoneticPr fontId="10"/>
  </si>
  <si>
    <t>〇〇年度地球環境保全業務関連書類</t>
    <phoneticPr fontId="10"/>
  </si>
  <si>
    <t>輸送</t>
  </si>
  <si>
    <t>輸送</t>
    <rPh sb="0" eb="2">
      <t>ユソウ</t>
    </rPh>
    <phoneticPr fontId="10"/>
  </si>
  <si>
    <t>輸送の車両管理に関する文書</t>
    <rPh sb="0" eb="2">
      <t>ユソウ</t>
    </rPh>
    <rPh sb="3" eb="5">
      <t>シャリョウ</t>
    </rPh>
    <rPh sb="5" eb="7">
      <t>カンリ</t>
    </rPh>
    <rPh sb="8" eb="9">
      <t>カン</t>
    </rPh>
    <rPh sb="11" eb="13">
      <t>ブンショ</t>
    </rPh>
    <phoneticPr fontId="10"/>
  </si>
  <si>
    <t>発行状況表（災害派遣等従事車両証明書）、台風発生に伴う運行管理</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rPh sb="20" eb="22">
      <t>タイフウ</t>
    </rPh>
    <rPh sb="22" eb="24">
      <t>ハッセイ</t>
    </rPh>
    <rPh sb="25" eb="26">
      <t>トモナ</t>
    </rPh>
    <rPh sb="27" eb="31">
      <t>ウンコウカンリ</t>
    </rPh>
    <phoneticPr fontId="10"/>
  </si>
  <si>
    <t>輸送</t>
    <phoneticPr fontId="10"/>
  </si>
  <si>
    <t>〇〇年度車両運行に関する文書（令和１２年度保存期間満了分のファイルまで）</t>
    <rPh sb="15" eb="17">
      <t>レイワ</t>
    </rPh>
    <rPh sb="19" eb="28">
      <t>ネンドホゾンキカンマンリョウブン</t>
    </rPh>
    <phoneticPr fontId="10"/>
  </si>
  <si>
    <t>道路・航空</t>
  </si>
  <si>
    <t>鉄道・船舶</t>
    <rPh sb="0" eb="2">
      <t>テツドウ</t>
    </rPh>
    <rPh sb="3" eb="5">
      <t>センパク</t>
    </rPh>
    <phoneticPr fontId="10"/>
  </si>
  <si>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10"/>
  </si>
  <si>
    <t>鉄道輸送請求書、輸送請求</t>
    <phoneticPr fontId="10"/>
  </si>
  <si>
    <t>鉄道・船舶</t>
    <phoneticPr fontId="10"/>
  </si>
  <si>
    <t>〇〇年度鉄道輸送請求書</t>
    <phoneticPr fontId="10"/>
  </si>
  <si>
    <t>鉄道輸送報告書、自衛隊旅客運賃料金後払証の断片</t>
    <phoneticPr fontId="10"/>
  </si>
  <si>
    <t>〇〇年度運搬費執行関連資料</t>
    <phoneticPr fontId="10"/>
  </si>
  <si>
    <t>旅客鉄道乗車券購入業務</t>
    <phoneticPr fontId="10"/>
  </si>
  <si>
    <t>〇〇年度鉄道輸送資料（令和９年度保存期間満了分のファイルまで）</t>
    <rPh sb="11" eb="13">
      <t>レイワ</t>
    </rPh>
    <rPh sb="14" eb="23">
      <t>ネンドホゾンキカンマンリョウブン</t>
    </rPh>
    <phoneticPr fontId="10"/>
  </si>
  <si>
    <t>運搬費に関する文書</t>
    <phoneticPr fontId="10"/>
  </si>
  <si>
    <t>運搬費の執行</t>
    <rPh sb="0" eb="2">
      <t>ウンパン</t>
    </rPh>
    <rPh sb="2" eb="3">
      <t>ヒ</t>
    </rPh>
    <rPh sb="4" eb="6">
      <t>シッコウ</t>
    </rPh>
    <phoneticPr fontId="10"/>
  </si>
  <si>
    <t>道路・航空</t>
    <rPh sb="0" eb="2">
      <t>ドウロ</t>
    </rPh>
    <rPh sb="3" eb="5">
      <t>コウクウ</t>
    </rPh>
    <phoneticPr fontId="10"/>
  </si>
  <si>
    <t>ア</t>
  </si>
  <si>
    <t>道路輸送に関する文書</t>
    <rPh sb="0" eb="2">
      <t>ドウロ</t>
    </rPh>
    <rPh sb="2" eb="4">
      <t>ユソウ</t>
    </rPh>
    <rPh sb="5" eb="6">
      <t>カン</t>
    </rPh>
    <rPh sb="8" eb="10">
      <t>ブンショ</t>
    </rPh>
    <phoneticPr fontId="10"/>
  </si>
  <si>
    <t>道路輸送（物流輸送）の計画</t>
    <rPh sb="0" eb="2">
      <t>ドウロ</t>
    </rPh>
    <rPh sb="2" eb="4">
      <t>ユソウ</t>
    </rPh>
    <rPh sb="5" eb="7">
      <t>ブツリュウ</t>
    </rPh>
    <rPh sb="7" eb="9">
      <t>ユソウ</t>
    </rPh>
    <rPh sb="11" eb="13">
      <t>ケイカク</t>
    </rPh>
    <phoneticPr fontId="10"/>
  </si>
  <si>
    <t>道路・航空</t>
    <phoneticPr fontId="10"/>
  </si>
  <si>
    <t>〇〇年度道路輸送計画
〇〇年度道路輸送に関する文書</t>
    <phoneticPr fontId="10"/>
  </si>
  <si>
    <t>航空輸送に関する文書</t>
    <rPh sb="0" eb="2">
      <t>コウクウ</t>
    </rPh>
    <rPh sb="2" eb="4">
      <t>ユソウ</t>
    </rPh>
    <rPh sb="5" eb="6">
      <t>カン</t>
    </rPh>
    <rPh sb="8" eb="10">
      <t>ブンショ</t>
    </rPh>
    <phoneticPr fontId="10"/>
  </si>
  <si>
    <t>航空輸送（部外者の航空機搭乗）、航空機輸送状況表</t>
    <phoneticPr fontId="10"/>
  </si>
  <si>
    <t>〇〇年度航空輸送に関する文書
〇〇年度航空機輸送状況表</t>
    <phoneticPr fontId="10"/>
  </si>
  <si>
    <t>道路・航空の輸送支援に関する文書</t>
    <rPh sb="0" eb="2">
      <t>ドウロ</t>
    </rPh>
    <rPh sb="3" eb="5">
      <t>コウクウ</t>
    </rPh>
    <rPh sb="6" eb="8">
      <t>ユソウ</t>
    </rPh>
    <rPh sb="8" eb="10">
      <t>シエン</t>
    </rPh>
    <rPh sb="11" eb="12">
      <t>カン</t>
    </rPh>
    <rPh sb="14" eb="16">
      <t>ブンショ</t>
    </rPh>
    <phoneticPr fontId="10"/>
  </si>
  <si>
    <t>輸送支援、輸送申請書</t>
    <rPh sb="0" eb="2">
      <t>ユソウ</t>
    </rPh>
    <rPh sb="2" eb="4">
      <t>シエン</t>
    </rPh>
    <phoneticPr fontId="10"/>
  </si>
  <si>
    <t>〇〇年度車両支援（借用）申請書</t>
    <phoneticPr fontId="10"/>
  </si>
  <si>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10"/>
  </si>
  <si>
    <t>役務調達請求（要求）書、役務発注書（写）及び役務調達月報（控）、業者から受領する各種証票類、旅客機輸送請求（通知）書、旅客機輸送使用実績表</t>
    <phoneticPr fontId="10"/>
  </si>
  <si>
    <t>〇〇年度旅客機輸送請求（通知）書</t>
    <phoneticPr fontId="10"/>
  </si>
  <si>
    <t>車両運行管理に関する文書</t>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</si>
  <si>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10"/>
  </si>
  <si>
    <t>〇〇年度車両運行管理
〇〇年度車両使用状況表
〇〇年度交通安全運動に関する文書</t>
    <phoneticPr fontId="10"/>
  </si>
  <si>
    <t>緊急自動車の指定、車長制度</t>
    <rPh sb="0" eb="2">
      <t>キンキュウ</t>
    </rPh>
    <rPh sb="2" eb="5">
      <t>ジドウシャ</t>
    </rPh>
    <rPh sb="6" eb="8">
      <t>シテイ</t>
    </rPh>
    <rPh sb="9" eb="13">
      <t>シャチョウセイド</t>
    </rPh>
    <phoneticPr fontId="10"/>
  </si>
  <si>
    <t>〇〇年度車両運行管理に関する文書</t>
    <phoneticPr fontId="10"/>
  </si>
  <si>
    <t>教育</t>
  </si>
  <si>
    <t>教育</t>
    <rPh sb="0" eb="2">
      <t>キョウイク</t>
    </rPh>
    <phoneticPr fontId="10"/>
  </si>
  <si>
    <t>教育訓練</t>
    <rPh sb="0" eb="2">
      <t>キョウイク</t>
    </rPh>
    <rPh sb="2" eb="4">
      <t>クンレン</t>
    </rPh>
    <phoneticPr fontId="10"/>
  </si>
  <si>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10"/>
  </si>
  <si>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10"/>
  </si>
  <si>
    <t>教育訓練</t>
    <phoneticPr fontId="10"/>
  </si>
  <si>
    <t>〇〇年度教育訓練に関する文書
〇〇年度研修に関する文書
〇〇年度集合教育に関する文書</t>
    <phoneticPr fontId="10"/>
  </si>
  <si>
    <t>学校教育（職種）</t>
    <rPh sb="0" eb="2">
      <t>ガッコウ</t>
    </rPh>
    <rPh sb="2" eb="4">
      <t>キョウイク</t>
    </rPh>
    <rPh sb="5" eb="7">
      <t>ショクシュ</t>
    </rPh>
    <phoneticPr fontId="10"/>
  </si>
  <si>
    <t>教育訓練の安全管理に関する文書</t>
    <rPh sb="0" eb="2">
      <t>キョウイク</t>
    </rPh>
    <rPh sb="2" eb="4">
      <t>クンレン</t>
    </rPh>
    <rPh sb="5" eb="7">
      <t>アンゼン</t>
    </rPh>
    <rPh sb="7" eb="9">
      <t>カンリ</t>
    </rPh>
    <rPh sb="10" eb="11">
      <t>カン</t>
    </rPh>
    <rPh sb="13" eb="15">
      <t>ブンショ</t>
    </rPh>
    <phoneticPr fontId="10"/>
  </si>
  <si>
    <t>教育訓練安全情報</t>
    <phoneticPr fontId="10"/>
  </si>
  <si>
    <t>〇〇年度教育訓練安全情報に関する文書</t>
    <phoneticPr fontId="10"/>
  </si>
  <si>
    <t>特技・訓練基準に関する文書</t>
    <rPh sb="0" eb="2">
      <t>トクギ</t>
    </rPh>
    <rPh sb="3" eb="5">
      <t>クンレン</t>
    </rPh>
    <rPh sb="5" eb="7">
      <t>キジュン</t>
    </rPh>
    <rPh sb="8" eb="9">
      <t>カン</t>
    </rPh>
    <rPh sb="11" eb="13">
      <t>ブンショ</t>
    </rPh>
    <phoneticPr fontId="10"/>
  </si>
  <si>
    <t>特技の検定・認定に関する文書</t>
    <phoneticPr fontId="10"/>
  </si>
  <si>
    <t>〇〇年度特技検定認定・修了資料</t>
    <phoneticPr fontId="10"/>
  </si>
  <si>
    <t>特技等教育訓練基準、特技訓練計画</t>
    <rPh sb="10" eb="14">
      <t>トクギクンレン</t>
    </rPh>
    <rPh sb="14" eb="16">
      <t>ケイカク</t>
    </rPh>
    <phoneticPr fontId="10"/>
  </si>
  <si>
    <t>〇〇年度教育訓練に関する文書</t>
    <phoneticPr fontId="10"/>
  </si>
  <si>
    <t>特技訓練計画般命</t>
    <rPh sb="6" eb="8">
      <t>ハンメイ</t>
    </rPh>
    <phoneticPr fontId="10"/>
  </si>
  <si>
    <t>〇〇年度教育訓練に関する文書（令和９年度保存期間満了分のファイルまで）</t>
    <rPh sb="15" eb="17">
      <t>レイワ</t>
    </rPh>
    <rPh sb="18" eb="27">
      <t>ネンドホゾンキカンマンリョウブン</t>
    </rPh>
    <phoneticPr fontId="10"/>
  </si>
  <si>
    <t>教育等の試行</t>
    <phoneticPr fontId="10"/>
  </si>
  <si>
    <t>〇〇年度特技検定認定要件に関する文書</t>
    <phoneticPr fontId="10"/>
  </si>
  <si>
    <t>特技職明細書</t>
    <phoneticPr fontId="10"/>
  </si>
  <si>
    <t>器材・演習場</t>
    <rPh sb="0" eb="2">
      <t>キザイ</t>
    </rPh>
    <rPh sb="3" eb="6">
      <t>エンシュウジョウ</t>
    </rPh>
    <phoneticPr fontId="10"/>
  </si>
  <si>
    <t>恒常業務にて作成又は取得する教育に関する文書</t>
    <rPh sb="14" eb="16">
      <t>キョウイク</t>
    </rPh>
    <rPh sb="17" eb="18">
      <t>カン</t>
    </rPh>
    <rPh sb="20" eb="22">
      <t>ブンショ</t>
    </rPh>
    <phoneticPr fontId="10"/>
  </si>
  <si>
    <t>教育課目表、教育に関する通知、報告及び照会又は意見に係る文書　</t>
    <phoneticPr fontId="10"/>
  </si>
  <si>
    <t>教育</t>
    <phoneticPr fontId="10"/>
  </si>
  <si>
    <t>〇〇年度教育支援等に関する文書
〇〇年度教育依頼に関する文書</t>
    <phoneticPr fontId="10"/>
  </si>
  <si>
    <t>〇〇年度教育訓練に関する文書（令和１０年度保存期間満了分のファイルまで）</t>
    <rPh sb="15" eb="17">
      <t>レイワ</t>
    </rPh>
    <rPh sb="19" eb="28">
      <t>ネンドホゾンキカンマンリョウブン</t>
    </rPh>
    <phoneticPr fontId="10"/>
  </si>
  <si>
    <t>准・曹・士の教育に関する文書</t>
    <rPh sb="6" eb="8">
      <t>キョウイク</t>
    </rPh>
    <rPh sb="9" eb="10">
      <t>カン</t>
    </rPh>
    <rPh sb="12" eb="14">
      <t>ブンショ</t>
    </rPh>
    <phoneticPr fontId="10"/>
  </si>
  <si>
    <t>准・曹・士基本教育</t>
    <phoneticPr fontId="10"/>
  </si>
  <si>
    <t>学校教育（共通）</t>
    <rPh sb="0" eb="2">
      <t>ガッコウ</t>
    </rPh>
    <rPh sb="2" eb="4">
      <t>キョウイク</t>
    </rPh>
    <rPh sb="5" eb="7">
      <t>キョウツウ</t>
    </rPh>
    <phoneticPr fontId="10"/>
  </si>
  <si>
    <t>各学校（共通）の教育に関する文書</t>
    <rPh sb="0" eb="1">
      <t>カク</t>
    </rPh>
    <rPh sb="1" eb="3">
      <t>ガッコウ</t>
    </rPh>
    <rPh sb="4" eb="6">
      <t>キョウツウ</t>
    </rPh>
    <rPh sb="8" eb="10">
      <t>キョウイク</t>
    </rPh>
    <rPh sb="11" eb="12">
      <t>カン</t>
    </rPh>
    <rPh sb="14" eb="16">
      <t>ブンショ</t>
    </rPh>
    <phoneticPr fontId="10"/>
  </si>
  <si>
    <t>学校教育（幹部学校）（幹部候補生学校）（高等工科学校）（体育学校）</t>
    <rPh sb="0" eb="2">
      <t>ガッコウ</t>
    </rPh>
    <rPh sb="2" eb="4">
      <t>キョウイク</t>
    </rPh>
    <phoneticPr fontId="10"/>
  </si>
  <si>
    <t>学校教育（共通）</t>
    <phoneticPr fontId="10"/>
  </si>
  <si>
    <t>〇〇年度学校教育支援
〇〇年度学校教育資料</t>
    <phoneticPr fontId="10"/>
  </si>
  <si>
    <t>各学校（職種）の教育に関する文書</t>
    <rPh sb="0" eb="1">
      <t>カク</t>
    </rPh>
    <rPh sb="1" eb="3">
      <t>ガッコウ</t>
    </rPh>
    <rPh sb="4" eb="6">
      <t>ショクシュ</t>
    </rPh>
    <rPh sb="8" eb="10">
      <t>キョウイク</t>
    </rPh>
    <rPh sb="11" eb="12">
      <t>カン</t>
    </rPh>
    <rPh sb="14" eb="16">
      <t>ブンショ</t>
    </rPh>
    <phoneticPr fontId="10"/>
  </si>
  <si>
    <t>学校等の業務の総合運営</t>
    <phoneticPr fontId="10"/>
  </si>
  <si>
    <t>学校教育（職種）</t>
    <phoneticPr fontId="10"/>
  </si>
  <si>
    <t>〇〇年度学校教育資料</t>
    <phoneticPr fontId="10"/>
  </si>
  <si>
    <t>学校教育、学校教育支援（富士学校）（小平学校）</t>
    <phoneticPr fontId="10"/>
  </si>
  <si>
    <t>〇〇年度学校教育資料（富士)
〇〇年度教育支援に関する文書</t>
    <rPh sb="28" eb="29">
      <t>ショ</t>
    </rPh>
    <phoneticPr fontId="10"/>
  </si>
  <si>
    <t>各職種の教育に関する文書</t>
    <rPh sb="0" eb="1">
      <t>カク</t>
    </rPh>
    <rPh sb="1" eb="3">
      <t>ショクシュ</t>
    </rPh>
    <rPh sb="4" eb="6">
      <t>キョウイク</t>
    </rPh>
    <rPh sb="7" eb="8">
      <t>カン</t>
    </rPh>
    <rPh sb="10" eb="12">
      <t>ブンショ</t>
    </rPh>
    <phoneticPr fontId="10"/>
  </si>
  <si>
    <t>学校教育、学校教育支援（普通科）（特科）（機甲科）（高射特科）（施設科）（航空科）（通信科）（化学科）（輸送科）（武器科）（需品科）（衛生科）（会計科）（警務科）（音楽科）（情報科）</t>
    <rPh sb="5" eb="7">
      <t>ガッコウ</t>
    </rPh>
    <rPh sb="7" eb="9">
      <t>キョウイク</t>
    </rPh>
    <rPh sb="9" eb="11">
      <t>シエン</t>
    </rPh>
    <phoneticPr fontId="10"/>
  </si>
  <si>
    <t>〇〇年度学校教育資料
〇〇年度情報科教育
〇〇年度職種教育に関する文書
〇〇年度学校教育詳細資料</t>
    <phoneticPr fontId="10"/>
  </si>
  <si>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10"/>
  </si>
  <si>
    <t>器材・演習場に関する年度業務計画、演習場使用申請、部外施設等利用申請</t>
    <phoneticPr fontId="10"/>
  </si>
  <si>
    <t>器材・演習場</t>
    <phoneticPr fontId="10"/>
  </si>
  <si>
    <t>〇〇年度器材・演習場年度使用計画
〇〇年度朝霞訓練場使用申請
〇〇年度器材・演習場年度業務計画</t>
    <phoneticPr fontId="10"/>
  </si>
  <si>
    <t>器材・演習場の整備、管理に関する文書</t>
    <rPh sb="0" eb="2">
      <t>キザイ</t>
    </rPh>
    <rPh sb="3" eb="6">
      <t>エンシュウジョウ</t>
    </rPh>
    <rPh sb="7" eb="9">
      <t>セイビ</t>
    </rPh>
    <rPh sb="10" eb="12">
      <t>カンリ</t>
    </rPh>
    <rPh sb="13" eb="14">
      <t>カン</t>
    </rPh>
    <rPh sb="16" eb="18">
      <t>ブンショ</t>
    </rPh>
    <phoneticPr fontId="10"/>
  </si>
  <si>
    <t>演習場・射場等の整備</t>
    <rPh sb="0" eb="3">
      <t>エンシュウジョウ</t>
    </rPh>
    <rPh sb="4" eb="6">
      <t>シャジョウ</t>
    </rPh>
    <rPh sb="6" eb="7">
      <t>トウ</t>
    </rPh>
    <rPh sb="8" eb="10">
      <t>セイビ</t>
    </rPh>
    <phoneticPr fontId="10"/>
  </si>
  <si>
    <t>〇〇年度訓練・演習場使用管理規則</t>
    <phoneticPr fontId="10"/>
  </si>
  <si>
    <t>訓練</t>
    <rPh sb="0" eb="2">
      <t>クンレン</t>
    </rPh>
    <phoneticPr fontId="10"/>
  </si>
  <si>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10"/>
  </si>
  <si>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</si>
  <si>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訓練</t>
    <phoneticPr fontId="10"/>
  </si>
  <si>
    <t>〇〇年度訓練に関する文書
〇〇年度年次訓練に関する文書
〇〇年度教育訓練に関する文書
〇〇年度各種検定・測定に関する文書
〇〇年度練成訓練成果</t>
    <phoneticPr fontId="10"/>
  </si>
  <si>
    <t>各種訓練に付随して作成する文書</t>
    <phoneticPr fontId="10"/>
  </si>
  <si>
    <t>集合訓練</t>
    <rPh sb="0" eb="2">
      <t>シュウゴウ</t>
    </rPh>
    <rPh sb="2" eb="4">
      <t>クンレン</t>
    </rPh>
    <phoneticPr fontId="10"/>
  </si>
  <si>
    <t>〇〇年度集合訓練</t>
    <phoneticPr fontId="10"/>
  </si>
  <si>
    <t>演習
（２６の項（１）に掲げるものを除く。）</t>
    <rPh sb="0" eb="2">
      <t>エンシュウ</t>
    </rPh>
    <phoneticPr fontId="10"/>
  </si>
  <si>
    <t>部隊・機関の教育訓練、予備自衛官等訓練、指揮所訓練</t>
    <phoneticPr fontId="10"/>
  </si>
  <si>
    <t>〇〇年度部隊・機関の教育訓練</t>
    <phoneticPr fontId="10"/>
  </si>
  <si>
    <t>訓練の基準、検討事項に関する文書</t>
    <rPh sb="0" eb="2">
      <t>クンレン</t>
    </rPh>
    <rPh sb="3" eb="5">
      <t>キジュン</t>
    </rPh>
    <rPh sb="6" eb="8">
      <t>ケントウ</t>
    </rPh>
    <rPh sb="8" eb="10">
      <t>ジコウ</t>
    </rPh>
    <rPh sb="11" eb="12">
      <t>カン</t>
    </rPh>
    <rPh sb="14" eb="16">
      <t>ブンショ</t>
    </rPh>
    <phoneticPr fontId="10"/>
  </si>
  <si>
    <t>訓練基準（試行）</t>
    <rPh sb="0" eb="2">
      <t>クンレン</t>
    </rPh>
    <rPh sb="2" eb="4">
      <t>キジュン</t>
    </rPh>
    <rPh sb="5" eb="7">
      <t>シコウ</t>
    </rPh>
    <phoneticPr fontId="10"/>
  </si>
  <si>
    <t>〇〇年度訓練に関する文書
〇〇年度訓練基準に関する文書
〇〇年度各種検定・測定に関する文書</t>
    <phoneticPr fontId="10"/>
  </si>
  <si>
    <t>訓練の計画等に関する文書</t>
    <rPh sb="0" eb="2">
      <t>クンレン</t>
    </rPh>
    <rPh sb="3" eb="5">
      <t>ケイカク</t>
    </rPh>
    <rPh sb="5" eb="6">
      <t>トウ</t>
    </rPh>
    <rPh sb="7" eb="8">
      <t>カン</t>
    </rPh>
    <rPh sb="10" eb="12">
      <t>ブンショ</t>
    </rPh>
    <phoneticPr fontId="10"/>
  </si>
  <si>
    <t>訓練に関する計画・命令等</t>
    <rPh sb="6" eb="8">
      <t>ケイカク</t>
    </rPh>
    <phoneticPr fontId="10"/>
  </si>
  <si>
    <t>〇〇年度訓練計画に関する文書
〇〇年度実務訓練に関する文書</t>
    <phoneticPr fontId="10"/>
  </si>
  <si>
    <t>教授計画（訓練関連）</t>
    <rPh sb="0" eb="2">
      <t>キョウジュ</t>
    </rPh>
    <rPh sb="2" eb="4">
      <t>ケイカク</t>
    </rPh>
    <rPh sb="5" eb="7">
      <t>クンレン</t>
    </rPh>
    <rPh sb="7" eb="9">
      <t>カンレン</t>
    </rPh>
    <phoneticPr fontId="10"/>
  </si>
  <si>
    <t>〇〇年度訓練計画に関する文書</t>
    <phoneticPr fontId="10"/>
  </si>
  <si>
    <t>射撃訓練に関する文書</t>
    <rPh sb="0" eb="2">
      <t>シャゲキ</t>
    </rPh>
    <rPh sb="2" eb="4">
      <t>クンレン</t>
    </rPh>
    <rPh sb="5" eb="6">
      <t>カン</t>
    </rPh>
    <rPh sb="8" eb="10">
      <t>ブンショ</t>
    </rPh>
    <phoneticPr fontId="10"/>
  </si>
  <si>
    <t>年次射撃</t>
    <phoneticPr fontId="10"/>
  </si>
  <si>
    <t>〇〇年度年次射撃訓練に関する文書</t>
    <phoneticPr fontId="10"/>
  </si>
  <si>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10"/>
  </si>
  <si>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</si>
  <si>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演習</t>
    <phoneticPr fontId="10"/>
  </si>
  <si>
    <t>〇〇年度演習に関する文書</t>
    <phoneticPr fontId="10"/>
  </si>
  <si>
    <t>退職の日に係る特定日以後１年</t>
    <rPh sb="7" eb="10">
      <t>トクテイビ</t>
    </rPh>
    <rPh sb="10" eb="12">
      <t>イゴ</t>
    </rPh>
    <rPh sb="11" eb="12">
      <t>ゴ</t>
    </rPh>
    <rPh sb="13" eb="14">
      <t>ネン</t>
    </rPh>
    <phoneticPr fontId="10"/>
  </si>
  <si>
    <t>演習の計画等に関する文書</t>
    <rPh sb="0" eb="2">
      <t>エンシュウ</t>
    </rPh>
    <rPh sb="3" eb="5">
      <t>ケイカク</t>
    </rPh>
    <rPh sb="5" eb="6">
      <t>トウ</t>
    </rPh>
    <rPh sb="7" eb="8">
      <t>カン</t>
    </rPh>
    <rPh sb="10" eb="12">
      <t>ブンショ</t>
    </rPh>
    <phoneticPr fontId="10"/>
  </si>
  <si>
    <t>演習に関する計画・命令等、連絡調整</t>
    <rPh sb="0" eb="2">
      <t>エンシュウ</t>
    </rPh>
    <rPh sb="3" eb="4">
      <t>カン</t>
    </rPh>
    <rPh sb="6" eb="8">
      <t>ケイカク</t>
    </rPh>
    <rPh sb="9" eb="11">
      <t>メイレイ</t>
    </rPh>
    <rPh sb="11" eb="12">
      <t>トウ</t>
    </rPh>
    <rPh sb="13" eb="15">
      <t>レンラク</t>
    </rPh>
    <rPh sb="15" eb="17">
      <t>チョウセイ</t>
    </rPh>
    <phoneticPr fontId="10"/>
  </si>
  <si>
    <t>〇〇年度演習に関する文書
〇〇年度演習の連絡・調整に関する文書</t>
    <phoneticPr fontId="10"/>
  </si>
  <si>
    <t>統合訓練に関する文書</t>
    <rPh sb="0" eb="2">
      <t>トウゴウ</t>
    </rPh>
    <rPh sb="2" eb="4">
      <t>クンレン</t>
    </rPh>
    <rPh sb="5" eb="6">
      <t>カン</t>
    </rPh>
    <rPh sb="8" eb="10">
      <t>ブンショ</t>
    </rPh>
    <phoneticPr fontId="10"/>
  </si>
  <si>
    <t>統合訓練に係る調整資料</t>
    <phoneticPr fontId="10"/>
  </si>
  <si>
    <t>〇〇年度統合防災指揮所演習</t>
    <phoneticPr fontId="10"/>
  </si>
  <si>
    <t>指揮所演習に関する文書</t>
    <rPh sb="0" eb="2">
      <t>シキ</t>
    </rPh>
    <rPh sb="2" eb="3">
      <t>ショ</t>
    </rPh>
    <rPh sb="3" eb="5">
      <t>エンシュウ</t>
    </rPh>
    <rPh sb="6" eb="7">
      <t>カン</t>
    </rPh>
    <rPh sb="9" eb="11">
      <t>ブンショ</t>
    </rPh>
    <phoneticPr fontId="10"/>
  </si>
  <si>
    <t>指揮所演習</t>
    <rPh sb="0" eb="2">
      <t>シキ</t>
    </rPh>
    <rPh sb="2" eb="3">
      <t>ショ</t>
    </rPh>
    <phoneticPr fontId="10"/>
  </si>
  <si>
    <t>〇〇年度日米共同指揮所演習</t>
    <phoneticPr fontId="10"/>
  </si>
  <si>
    <t>評価</t>
    <rPh sb="0" eb="2">
      <t>ヒョウカ</t>
    </rPh>
    <phoneticPr fontId="10"/>
  </si>
  <si>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10"/>
  </si>
  <si>
    <t>競技会の実施、結果</t>
    <rPh sb="4" eb="6">
      <t>ジッシ</t>
    </rPh>
    <rPh sb="7" eb="9">
      <t>ケッカ</t>
    </rPh>
    <phoneticPr fontId="10"/>
  </si>
  <si>
    <t>評価</t>
    <phoneticPr fontId="10"/>
  </si>
  <si>
    <t>〇〇年度各種検定結果</t>
    <phoneticPr fontId="10"/>
  </si>
  <si>
    <t>転属又は退職の日に係る特定日以後１年</t>
    <rPh sb="0" eb="2">
      <t>テンゾク</t>
    </rPh>
    <rPh sb="2" eb="3">
      <t>マタ</t>
    </rPh>
    <phoneticPr fontId="10"/>
  </si>
  <si>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10"/>
  </si>
  <si>
    <t>教育訓練等の評価・分析、練成訓練成果</t>
    <rPh sb="0" eb="2">
      <t>キョウイク</t>
    </rPh>
    <rPh sb="2" eb="4">
      <t>クンレン</t>
    </rPh>
    <rPh sb="4" eb="5">
      <t>トウ</t>
    </rPh>
    <rPh sb="6" eb="8">
      <t>ヒョウカ</t>
    </rPh>
    <rPh sb="9" eb="11">
      <t>ブンセキ</t>
    </rPh>
    <phoneticPr fontId="10"/>
  </si>
  <si>
    <t>〇〇年度錬成訓練成果
〇〇年度教育訓練検閲等
〇〇年度訓練評価</t>
    <phoneticPr fontId="10"/>
  </si>
  <si>
    <t>教範・教養</t>
    <rPh sb="0" eb="2">
      <t>キョウハン</t>
    </rPh>
    <rPh sb="3" eb="5">
      <t>キョウヨウ</t>
    </rPh>
    <phoneticPr fontId="10"/>
  </si>
  <si>
    <t>教範類の管理に関する文書</t>
    <rPh sb="0" eb="2">
      <t>キョウハン</t>
    </rPh>
    <rPh sb="2" eb="3">
      <t>ルイ</t>
    </rPh>
    <rPh sb="4" eb="6">
      <t>カンリ</t>
    </rPh>
    <rPh sb="7" eb="8">
      <t>カン</t>
    </rPh>
    <rPh sb="10" eb="12">
      <t>ブンショ</t>
    </rPh>
    <phoneticPr fontId="10"/>
  </si>
  <si>
    <t>教範類の管理、損耗更新</t>
    <rPh sb="2" eb="3">
      <t>ルイ</t>
    </rPh>
    <rPh sb="4" eb="6">
      <t>カンリ</t>
    </rPh>
    <phoneticPr fontId="10"/>
  </si>
  <si>
    <t>教範・教養</t>
    <phoneticPr fontId="10"/>
  </si>
  <si>
    <t>隊内販売教範類保管場所一覧表</t>
    <phoneticPr fontId="10"/>
  </si>
  <si>
    <t>教範類持ち出し申請簿、教範類破棄（廃棄）記録簿</t>
    <rPh sb="0" eb="2">
      <t>キョウハン</t>
    </rPh>
    <rPh sb="2" eb="3">
      <t>ルイ</t>
    </rPh>
    <rPh sb="3" eb="4">
      <t>モ</t>
    </rPh>
    <rPh sb="5" eb="6">
      <t>ダ</t>
    </rPh>
    <rPh sb="7" eb="9">
      <t>シンセイ</t>
    </rPh>
    <rPh sb="9" eb="10">
      <t>ボ</t>
    </rPh>
    <phoneticPr fontId="10"/>
  </si>
  <si>
    <t>〇〇年度教範類持出し申請簿
〇〇年度教範類破棄記録簿
〇〇年度教範類の管理に関する文書</t>
    <phoneticPr fontId="10"/>
  </si>
  <si>
    <t>教範類（配布）、陸自射表（配布）</t>
    <rPh sb="0" eb="2">
      <t>キョウハン</t>
    </rPh>
    <rPh sb="2" eb="3">
      <t>ルイ</t>
    </rPh>
    <rPh sb="4" eb="6">
      <t>ハイフ</t>
    </rPh>
    <phoneticPr fontId="10"/>
  </si>
  <si>
    <t>教範類</t>
    <phoneticPr fontId="10"/>
  </si>
  <si>
    <t>隊内販売教範の管理に関する文書</t>
    <rPh sb="0" eb="2">
      <t>タイナイ</t>
    </rPh>
    <rPh sb="2" eb="4">
      <t>ハンバイ</t>
    </rPh>
    <rPh sb="4" eb="6">
      <t>キョウハン</t>
    </rPh>
    <rPh sb="7" eb="9">
      <t>カンリ</t>
    </rPh>
    <rPh sb="10" eb="11">
      <t>カン</t>
    </rPh>
    <rPh sb="13" eb="15">
      <t>ブンショ</t>
    </rPh>
    <phoneticPr fontId="10"/>
  </si>
  <si>
    <t>隊内販売教範の管理要領</t>
    <rPh sb="0" eb="1">
      <t>タイ</t>
    </rPh>
    <rPh sb="1" eb="2">
      <t>ナイ</t>
    </rPh>
    <rPh sb="2" eb="4">
      <t>ハンバイ</t>
    </rPh>
    <rPh sb="4" eb="6">
      <t>キョウハン</t>
    </rPh>
    <rPh sb="7" eb="9">
      <t>カンリ</t>
    </rPh>
    <rPh sb="9" eb="11">
      <t>ヨウリョウ</t>
    </rPh>
    <phoneticPr fontId="10"/>
  </si>
  <si>
    <t>〇〇年度教範類の管理に関する文書</t>
    <phoneticPr fontId="10"/>
  </si>
  <si>
    <t>隊内販売教範類保有状況表</t>
    <phoneticPr fontId="10"/>
  </si>
  <si>
    <t>誓約書</t>
    <rPh sb="0" eb="3">
      <t>セイヤクショ</t>
    </rPh>
    <phoneticPr fontId="10"/>
  </si>
  <si>
    <t>教範類誓約書</t>
    <phoneticPr fontId="10"/>
  </si>
  <si>
    <t>教範類の教育等に関する文書</t>
    <rPh sb="0" eb="2">
      <t>キョウハン</t>
    </rPh>
    <rPh sb="2" eb="3">
      <t>ルイ</t>
    </rPh>
    <rPh sb="4" eb="6">
      <t>キョウイク</t>
    </rPh>
    <rPh sb="6" eb="7">
      <t>トウ</t>
    </rPh>
    <rPh sb="8" eb="9">
      <t>カン</t>
    </rPh>
    <rPh sb="11" eb="13">
      <t>ブンショ</t>
    </rPh>
    <phoneticPr fontId="10"/>
  </si>
  <si>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10"/>
  </si>
  <si>
    <t>〇〇年度教範類に関する教育資料</t>
    <phoneticPr fontId="10"/>
  </si>
  <si>
    <t>衛生</t>
    <rPh sb="0" eb="2">
      <t>エイセイ</t>
    </rPh>
    <phoneticPr fontId="10"/>
  </si>
  <si>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10"/>
  </si>
  <si>
    <t>衛生年次報告、衛生要員等身分証明書、死亡個票、衛生業務、衛生技術指導、衛生支援、衛生定時報告</t>
    <rPh sb="0" eb="2">
      <t>エイセイ</t>
    </rPh>
    <phoneticPr fontId="10"/>
  </si>
  <si>
    <t>衛生</t>
    <phoneticPr fontId="10"/>
  </si>
  <si>
    <t>〇〇年度衛生に関する文書</t>
    <phoneticPr fontId="10"/>
  </si>
  <si>
    <t>メンタル、事故防止に関する文書</t>
    <rPh sb="5" eb="7">
      <t>ジコ</t>
    </rPh>
    <rPh sb="7" eb="9">
      <t>ボウシ</t>
    </rPh>
    <rPh sb="10" eb="11">
      <t>カン</t>
    </rPh>
    <rPh sb="13" eb="15">
      <t>ブンショ</t>
    </rPh>
    <phoneticPr fontId="10"/>
  </si>
  <si>
    <t>メンタルヘルス、自殺事故対策防止</t>
    <phoneticPr fontId="10"/>
  </si>
  <si>
    <t>〇〇年度メンタルヘルスに関する文書</t>
    <phoneticPr fontId="10"/>
  </si>
  <si>
    <t>メンタルヘルスチェック要領</t>
    <rPh sb="11" eb="13">
      <t>ヨウリョウ</t>
    </rPh>
    <phoneticPr fontId="10"/>
  </si>
  <si>
    <t>〇〇年度メンタルヘルスに関する文書（令和９年度保存期間満了分のファイルまで）</t>
    <rPh sb="18" eb="20">
      <t>レイワ</t>
    </rPh>
    <rPh sb="21" eb="30">
      <t>ネンドホゾンキカンマンリョウブン</t>
    </rPh>
    <phoneticPr fontId="10"/>
  </si>
  <si>
    <t>患者の管理に関する文書</t>
    <rPh sb="0" eb="2">
      <t>カンジャ</t>
    </rPh>
    <rPh sb="3" eb="5">
      <t>カンリ</t>
    </rPh>
    <rPh sb="6" eb="7">
      <t>カン</t>
    </rPh>
    <rPh sb="9" eb="11">
      <t>ブンショ</t>
    </rPh>
    <phoneticPr fontId="10"/>
  </si>
  <si>
    <t>部隊患者名簿、就業患者月報、無効患者個票</t>
    <rPh sb="0" eb="2">
      <t>ブタイ</t>
    </rPh>
    <rPh sb="2" eb="4">
      <t>カンジャ</t>
    </rPh>
    <rPh sb="4" eb="6">
      <t>メイボ</t>
    </rPh>
    <phoneticPr fontId="10"/>
  </si>
  <si>
    <t>〇〇年度部隊患者名簿</t>
    <phoneticPr fontId="10"/>
  </si>
  <si>
    <t>保健</t>
    <rPh sb="0" eb="2">
      <t>ホケン</t>
    </rPh>
    <phoneticPr fontId="10"/>
  </si>
  <si>
    <t>診療に関する文書</t>
    <rPh sb="0" eb="2">
      <t>シンリョウ</t>
    </rPh>
    <rPh sb="3" eb="4">
      <t>カン</t>
    </rPh>
    <rPh sb="6" eb="8">
      <t>ブンショ</t>
    </rPh>
    <phoneticPr fontId="10"/>
  </si>
  <si>
    <t>入院申請書・診断書</t>
    <phoneticPr fontId="10"/>
  </si>
  <si>
    <t>〇〇年度入院申請書</t>
    <phoneticPr fontId="10"/>
  </si>
  <si>
    <t>１年</t>
  </si>
  <si>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10"/>
  </si>
  <si>
    <t>臨床心理業務、保健衛生、保健定時報告、環境衛生・食品衛生、禁煙</t>
    <rPh sb="0" eb="2">
      <t>リンショウ</t>
    </rPh>
    <rPh sb="2" eb="4">
      <t>シンリ</t>
    </rPh>
    <rPh sb="4" eb="6">
      <t>ギョウム</t>
    </rPh>
    <rPh sb="29" eb="31">
      <t>キンエン</t>
    </rPh>
    <phoneticPr fontId="10"/>
  </si>
  <si>
    <t>保健</t>
    <phoneticPr fontId="10"/>
  </si>
  <si>
    <t>〇〇年度保健衛生に関する文書
〇〇年度禁煙活動</t>
    <phoneticPr fontId="10"/>
  </si>
  <si>
    <t>環境衛生、防疫に関する文書</t>
    <rPh sb="0" eb="2">
      <t>カンキョウ</t>
    </rPh>
    <rPh sb="2" eb="4">
      <t>エイセイ</t>
    </rPh>
    <rPh sb="5" eb="7">
      <t>ボウエキ</t>
    </rPh>
    <rPh sb="8" eb="9">
      <t>カン</t>
    </rPh>
    <rPh sb="11" eb="13">
      <t>ブンショ</t>
    </rPh>
    <phoneticPr fontId="10"/>
  </si>
  <si>
    <t>環境衛生（防疫）、新型コロナウィルス</t>
    <rPh sb="0" eb="2">
      <t>カンキョウ</t>
    </rPh>
    <rPh sb="2" eb="4">
      <t>エイセイ</t>
    </rPh>
    <rPh sb="5" eb="7">
      <t>ボウエキ</t>
    </rPh>
    <rPh sb="9" eb="11">
      <t>シンガタ</t>
    </rPh>
    <phoneticPr fontId="10"/>
  </si>
  <si>
    <t>〇〇年度環境衛生（防疫）に関する文書
〇〇年度新型コロナウイルス感染症に関する文書
〇〇年度オリンピック・パラリンピック支援要員に対するワクチン接種に関する文書</t>
    <phoneticPr fontId="10"/>
  </si>
  <si>
    <t>黄熱ワクチン、国緊隊隊員への予防接種</t>
    <rPh sb="0" eb="2">
      <t>オウネツ</t>
    </rPh>
    <rPh sb="7" eb="8">
      <t>コク</t>
    </rPh>
    <rPh sb="8" eb="9">
      <t>キン</t>
    </rPh>
    <rPh sb="9" eb="10">
      <t>タイ</t>
    </rPh>
    <rPh sb="10" eb="12">
      <t>タイイン</t>
    </rPh>
    <rPh sb="14" eb="18">
      <t>ヨボウセッシュ</t>
    </rPh>
    <phoneticPr fontId="10"/>
  </si>
  <si>
    <t>〇〇年度環境衛生（防疫）に関する文書（令和８年度保存期間満了分のファイルまで）</t>
    <rPh sb="19" eb="21">
      <t>レイワ</t>
    </rPh>
    <rPh sb="22" eb="31">
      <t>ネンドホゾンキカンマンリョウブン</t>
    </rPh>
    <phoneticPr fontId="10"/>
  </si>
  <si>
    <t>新型コロナウィルス（対応要領、ワクチン接種）</t>
    <rPh sb="10" eb="12">
      <t>タイオウ</t>
    </rPh>
    <rPh sb="12" eb="14">
      <t>ヨウリョウ</t>
    </rPh>
    <rPh sb="19" eb="21">
      <t>セッシュ</t>
    </rPh>
    <phoneticPr fontId="10"/>
  </si>
  <si>
    <t>〇〇年度新型コロナウイルス感染症に関する文書（令和９年度保存期間満了分のファイルまで）</t>
    <rPh sb="23" eb="25">
      <t>レイワ</t>
    </rPh>
    <rPh sb="26" eb="35">
      <t>ネンドホゾンキカンマンリョウブン</t>
    </rPh>
    <phoneticPr fontId="10"/>
  </si>
  <si>
    <t>新型コロナウィルス（ワクチン接種調査）</t>
    <rPh sb="14" eb="16">
      <t>セッシュ</t>
    </rPh>
    <rPh sb="16" eb="18">
      <t>チョウサ</t>
    </rPh>
    <phoneticPr fontId="10"/>
  </si>
  <si>
    <t>〇〇年度新型コロナウイルス感染症に関する文書（令和１４年度保存期間満了分のファイルまで）</t>
    <rPh sb="23" eb="25">
      <t>レイワ</t>
    </rPh>
    <rPh sb="27" eb="36">
      <t>ネンドホゾンキカンマンリョウブン</t>
    </rPh>
    <phoneticPr fontId="10"/>
  </si>
  <si>
    <t>健康管理に関する文書</t>
    <rPh sb="0" eb="2">
      <t>ケンコウ</t>
    </rPh>
    <rPh sb="2" eb="4">
      <t>カンリ</t>
    </rPh>
    <rPh sb="5" eb="6">
      <t>カン</t>
    </rPh>
    <rPh sb="8" eb="10">
      <t>ブンショ</t>
    </rPh>
    <phoneticPr fontId="10"/>
  </si>
  <si>
    <t>身体検査（実施通達等）</t>
    <rPh sb="0" eb="2">
      <t>シンタイ</t>
    </rPh>
    <rPh sb="2" eb="4">
      <t>ケンサ</t>
    </rPh>
    <rPh sb="5" eb="7">
      <t>ジッシ</t>
    </rPh>
    <rPh sb="7" eb="9">
      <t>ツウタツ</t>
    </rPh>
    <rPh sb="9" eb="10">
      <t>トウ</t>
    </rPh>
    <phoneticPr fontId="10"/>
  </si>
  <si>
    <t>〇〇年度身体検査</t>
    <phoneticPr fontId="10"/>
  </si>
  <si>
    <t>健康診断等（実施通達等）</t>
    <rPh sb="0" eb="2">
      <t>ケンコウ</t>
    </rPh>
    <rPh sb="2" eb="5">
      <t>シンダントウ</t>
    </rPh>
    <rPh sb="6" eb="8">
      <t>ジッシ</t>
    </rPh>
    <rPh sb="8" eb="10">
      <t>ツウタツ</t>
    </rPh>
    <rPh sb="10" eb="11">
      <t>トウ</t>
    </rPh>
    <phoneticPr fontId="10"/>
  </si>
  <si>
    <t>〇〇年度健康管理に関する文書</t>
    <phoneticPr fontId="10"/>
  </si>
  <si>
    <t>健康管理強化施策、保健指導、身体歴ツール、メンタルヘルスチェック</t>
    <rPh sb="0" eb="2">
      <t>ケンコウ</t>
    </rPh>
    <rPh sb="2" eb="4">
      <t>カンリ</t>
    </rPh>
    <rPh sb="4" eb="6">
      <t>キョウカ</t>
    </rPh>
    <rPh sb="6" eb="8">
      <t>シサク</t>
    </rPh>
    <rPh sb="14" eb="17">
      <t>シンタイレキ</t>
    </rPh>
    <phoneticPr fontId="10"/>
  </si>
  <si>
    <t>〇〇年度健康管理に関する文書
〇〇年度保険指導に関する文書</t>
    <phoneticPr fontId="10"/>
  </si>
  <si>
    <t>薬務</t>
  </si>
  <si>
    <t>医務</t>
    <rPh sb="0" eb="2">
      <t>イム</t>
    </rPh>
    <phoneticPr fontId="10"/>
  </si>
  <si>
    <t>診療経費、部外者診療、診療業務等支援、医務業務、医務定時報告</t>
    <rPh sb="0" eb="2">
      <t>シンリョウ</t>
    </rPh>
    <rPh sb="2" eb="4">
      <t>ケイヒ</t>
    </rPh>
    <phoneticPr fontId="10"/>
  </si>
  <si>
    <t>医務</t>
    <phoneticPr fontId="10"/>
  </si>
  <si>
    <t>〇〇年度診察に関する文書</t>
    <phoneticPr fontId="10"/>
  </si>
  <si>
    <t>医療管理に関する文書</t>
    <rPh sb="0" eb="2">
      <t>イリョウ</t>
    </rPh>
    <rPh sb="2" eb="4">
      <t>カンリ</t>
    </rPh>
    <rPh sb="5" eb="6">
      <t>カン</t>
    </rPh>
    <rPh sb="8" eb="10">
      <t>ブンショ</t>
    </rPh>
    <phoneticPr fontId="10"/>
  </si>
  <si>
    <t>個人線量報告、第三者行為に係る事故発生通知、第三者行為に係る自衛官診療証の使用</t>
    <rPh sb="0" eb="2">
      <t>コジン</t>
    </rPh>
    <rPh sb="2" eb="4">
      <t>センリョウ</t>
    </rPh>
    <rPh sb="4" eb="6">
      <t>ホウコク</t>
    </rPh>
    <rPh sb="22" eb="27">
      <t>ダイサンシャコウイ</t>
    </rPh>
    <rPh sb="28" eb="29">
      <t>カカ</t>
    </rPh>
    <rPh sb="30" eb="33">
      <t>ジエイカン</t>
    </rPh>
    <rPh sb="33" eb="35">
      <t>シンリョウ</t>
    </rPh>
    <rPh sb="35" eb="36">
      <t>ショウ</t>
    </rPh>
    <rPh sb="37" eb="39">
      <t>シヨウ</t>
    </rPh>
    <phoneticPr fontId="10"/>
  </si>
  <si>
    <t>震災関連</t>
    <rPh sb="0" eb="2">
      <t>シンサイ</t>
    </rPh>
    <rPh sb="2" eb="4">
      <t>カンレン</t>
    </rPh>
    <phoneticPr fontId="10"/>
  </si>
  <si>
    <t>〇〇年度震災関連（医務管理）</t>
    <phoneticPr fontId="10"/>
  </si>
  <si>
    <t>医療費等に関する文書</t>
    <rPh sb="0" eb="3">
      <t>イリョウヒ</t>
    </rPh>
    <rPh sb="3" eb="4">
      <t>トウ</t>
    </rPh>
    <rPh sb="5" eb="6">
      <t>カン</t>
    </rPh>
    <rPh sb="8" eb="10">
      <t>ブンショ</t>
    </rPh>
    <phoneticPr fontId="10"/>
  </si>
  <si>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10"/>
  </si>
  <si>
    <t>〇〇年度医療費</t>
    <phoneticPr fontId="10"/>
  </si>
  <si>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10"/>
  </si>
  <si>
    <t>身体歴</t>
    <rPh sb="0" eb="2">
      <t>シンタイ</t>
    </rPh>
    <rPh sb="2" eb="3">
      <t>レキ</t>
    </rPh>
    <phoneticPr fontId="10"/>
  </si>
  <si>
    <t>身体歴</t>
    <phoneticPr fontId="10"/>
  </si>
  <si>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10"/>
  </si>
  <si>
    <t>共通</t>
    <rPh sb="0" eb="2">
      <t>キョウツウ</t>
    </rPh>
    <phoneticPr fontId="10"/>
  </si>
  <si>
    <t>薬務</t>
    <phoneticPr fontId="10"/>
  </si>
  <si>
    <t>薬務器材の管理に関する文書</t>
    <rPh sb="0" eb="2">
      <t>ヤクム</t>
    </rPh>
    <rPh sb="2" eb="4">
      <t>キザイ</t>
    </rPh>
    <rPh sb="5" eb="7">
      <t>カンリ</t>
    </rPh>
    <rPh sb="8" eb="9">
      <t>カン</t>
    </rPh>
    <rPh sb="11" eb="13">
      <t>ブンショ</t>
    </rPh>
    <phoneticPr fontId="10"/>
  </si>
  <si>
    <t>管理換、不用決定、器材等管理要領、個人携行救急品貸与簿</t>
    <phoneticPr fontId="10"/>
  </si>
  <si>
    <t>監察</t>
    <rPh sb="0" eb="2">
      <t>カンサツ</t>
    </rPh>
    <phoneticPr fontId="10"/>
  </si>
  <si>
    <t>監察の計画、運用に関する文書</t>
    <rPh sb="0" eb="2">
      <t>カンサツ</t>
    </rPh>
    <rPh sb="3" eb="5">
      <t>ケイカク</t>
    </rPh>
    <rPh sb="6" eb="8">
      <t>ウンヨウ</t>
    </rPh>
    <rPh sb="9" eb="10">
      <t>カン</t>
    </rPh>
    <rPh sb="12" eb="14">
      <t>ブンショ</t>
    </rPh>
    <phoneticPr fontId="10"/>
  </si>
  <si>
    <t>監察（計画）</t>
    <phoneticPr fontId="10"/>
  </si>
  <si>
    <t>監察</t>
    <phoneticPr fontId="10"/>
  </si>
  <si>
    <t>〇〇年度監察計画
〇〇年度監察に関する文書</t>
    <phoneticPr fontId="10"/>
  </si>
  <si>
    <t xml:space="preserve">〇〇年度旅費の業務に関する細部文書
</t>
    <phoneticPr fontId="10"/>
  </si>
  <si>
    <t xml:space="preserve">〇〇年度補職
〇〇年度准曹士補任に関する文書
</t>
    <phoneticPr fontId="10"/>
  </si>
  <si>
    <t>許認可等をするための決裁文書その他許認可等に至る過程が記録された文書（十一の項）</t>
    <phoneticPr fontId="10"/>
  </si>
  <si>
    <t>審査案、開示決定案、理由</t>
    <phoneticPr fontId="10"/>
  </si>
  <si>
    <t>許認可等の効力が消滅する日に係る特定日以後５年</t>
    <phoneticPr fontId="10"/>
  </si>
  <si>
    <t>2(1)ア11(2)</t>
    <phoneticPr fontId="10"/>
  </si>
  <si>
    <t>個人の権利義務
（個人の権利義務の得喪及びその経緯）</t>
    <phoneticPr fontId="10"/>
  </si>
  <si>
    <t>許認可等
（行政手続法第２条第３号の許認可等（以下「許認可等」という。）に関する重要な経緯）</t>
    <phoneticPr fontId="10"/>
  </si>
  <si>
    <t>個人の権利義務</t>
    <phoneticPr fontId="10"/>
  </si>
  <si>
    <t>許認可等</t>
    <phoneticPr fontId="10"/>
  </si>
  <si>
    <t>情報公開開示請求に伴う文書探索結果</t>
    <phoneticPr fontId="10"/>
  </si>
  <si>
    <t>移管
以下について移管　オリジナル性があり、通常業務上の対応以外のもの</t>
    <rPh sb="0" eb="2">
      <t>イカン</t>
    </rPh>
    <phoneticPr fontId="10"/>
  </si>
  <si>
    <t>廃棄
以下について移管　オリジナル性があり、通常業務上の対応以外のもの</t>
    <rPh sb="0" eb="2">
      <t>ハイキ</t>
    </rPh>
    <phoneticPr fontId="10"/>
  </si>
  <si>
    <t>〇〇年度総務業務
〇〇年度新型コロナウイルス感染症に関する文書（来簡）
〇〇年度新型コロナウイルス感染症に関する文書（発簡）
〇〇年度自衛隊情報保全隊達に関する通知文書</t>
    <rPh sb="29" eb="31">
      <t>ブンショ</t>
    </rPh>
    <rPh sb="32" eb="33">
      <t>ライ</t>
    </rPh>
    <rPh sb="33" eb="34">
      <t>カン</t>
    </rPh>
    <rPh sb="59" eb="60">
      <t>ハツ</t>
    </rPh>
    <phoneticPr fontId="10"/>
  </si>
  <si>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10"/>
  </si>
  <si>
    <t>表彰の上申、受章（賞）者の通知、勲章伝達の通達、賞詞の配分通知、賞じゅつ金の授与通達</t>
    <rPh sb="0" eb="2">
      <t>ヒョウショウ</t>
    </rPh>
    <phoneticPr fontId="10"/>
  </si>
  <si>
    <t>常用</t>
    <rPh sb="0" eb="2">
      <t>ジョウヨウ</t>
    </rPh>
    <phoneticPr fontId="10"/>
  </si>
  <si>
    <t>廃棄</t>
    <rPh sb="0" eb="2">
      <t>ハイキ</t>
    </rPh>
    <phoneticPr fontId="10"/>
  </si>
  <si>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10"/>
  </si>
  <si>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0"/>
  </si>
  <si>
    <t>秘密指定書、秘密文書等登録簿、秘密文書等保管簿、秘密文書等接受保管簿、可搬記憶媒体登録簿(特定秘密電磁的記録格納)</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0"/>
  </si>
  <si>
    <t>送達元の文書管理者の定める期間（１年以上）</t>
    <rPh sb="13" eb="15">
      <t>キカン</t>
    </rPh>
    <phoneticPr fontId="10"/>
  </si>
  <si>
    <t>保管の用途を終了した日に係る特定日以後１０年</t>
    <phoneticPr fontId="10"/>
  </si>
  <si>
    <t>秘匿措置解除許可簿、ファイル暗号化ソフト等受領書</t>
    <rPh sb="0" eb="2">
      <t>ヒトク</t>
    </rPh>
    <rPh sb="2" eb="4">
      <t>ソチ</t>
    </rPh>
    <rPh sb="4" eb="6">
      <t>カイジョ</t>
    </rPh>
    <rPh sb="6" eb="8">
      <t>キョカ</t>
    </rPh>
    <rPh sb="8" eb="9">
      <t>ボ</t>
    </rPh>
    <phoneticPr fontId="10"/>
  </si>
  <si>
    <t>記載満了の日に係る特定日以後５年</t>
    <rPh sb="0" eb="2">
      <t>キサイ</t>
    </rPh>
    <rPh sb="2" eb="4">
      <t>マンリョウ</t>
    </rPh>
    <rPh sb="5" eb="6">
      <t>ヒ</t>
    </rPh>
    <rPh sb="7" eb="8">
      <t>カカ</t>
    </rPh>
    <rPh sb="9" eb="12">
      <t>トクテイビ</t>
    </rPh>
    <rPh sb="12" eb="14">
      <t>イゴ</t>
    </rPh>
    <rPh sb="15" eb="16">
      <t>ネン</t>
    </rPh>
    <phoneticPr fontId="10"/>
  </si>
  <si>
    <t>サイバー・電磁波</t>
    <phoneticPr fontId="10"/>
  </si>
  <si>
    <t>不用決定の日に係る特定日以後５年</t>
    <rPh sb="0" eb="2">
      <t>フヨウ</t>
    </rPh>
    <rPh sb="2" eb="4">
      <t>ケッテイ</t>
    </rPh>
    <rPh sb="5" eb="6">
      <t>ヒ</t>
    </rPh>
    <rPh sb="7" eb="8">
      <t>カカ</t>
    </rPh>
    <rPh sb="9" eb="12">
      <t>トクテイビ</t>
    </rPh>
    <rPh sb="12" eb="14">
      <t>イゴ</t>
    </rPh>
    <rPh sb="15" eb="16">
      <t>ネン</t>
    </rPh>
    <phoneticPr fontId="10"/>
  </si>
  <si>
    <t>タイヤ交換等作業記録、官用車両無事故走行</t>
    <phoneticPr fontId="10"/>
  </si>
  <si>
    <t>サイバー・電磁波の運用に関する文書</t>
    <rPh sb="5" eb="8">
      <t>デンジハ</t>
    </rPh>
    <rPh sb="9" eb="11">
      <t>ウンヨウ</t>
    </rPh>
    <rPh sb="12" eb="13">
      <t>カン</t>
    </rPh>
    <rPh sb="15" eb="17">
      <t>ブンショ</t>
    </rPh>
    <phoneticPr fontId="10"/>
  </si>
  <si>
    <t>サイバー・電磁波の運用、意見照会に関する文書</t>
    <rPh sb="5" eb="8">
      <t>デンジハ</t>
    </rPh>
    <rPh sb="9" eb="11">
      <t>ウンヨウ</t>
    </rPh>
    <rPh sb="12" eb="14">
      <t>イケン</t>
    </rPh>
    <rPh sb="14" eb="16">
      <t>ショウカイ</t>
    </rPh>
    <rPh sb="17" eb="18">
      <t>カン</t>
    </rPh>
    <rPh sb="20" eb="22">
      <t>ブンショ</t>
    </rPh>
    <phoneticPr fontId="10"/>
  </si>
  <si>
    <t>○○年度サイバー・電磁波の運用に関する文書</t>
    <phoneticPr fontId="10"/>
  </si>
  <si>
    <t>予防接種に関する文書</t>
    <rPh sb="0" eb="2">
      <t>ヨボウ</t>
    </rPh>
    <rPh sb="2" eb="4">
      <t>セッシュ</t>
    </rPh>
    <rPh sb="5" eb="6">
      <t>カン</t>
    </rPh>
    <rPh sb="8" eb="10">
      <t>ブンショ</t>
    </rPh>
    <phoneticPr fontId="10"/>
  </si>
  <si>
    <t>予防接種</t>
    <rPh sb="0" eb="2">
      <t>ヨボウ</t>
    </rPh>
    <rPh sb="2" eb="4">
      <t>セッシュ</t>
    </rPh>
    <phoneticPr fontId="10"/>
  </si>
  <si>
    <t>○○年度予防接種</t>
    <phoneticPr fontId="10"/>
  </si>
  <si>
    <t>１０年</t>
    <rPh sb="2" eb="3">
      <t>ネン</t>
    </rPh>
    <phoneticPr fontId="10"/>
  </si>
  <si>
    <t>情報漏洩</t>
    <rPh sb="0" eb="2">
      <t>ジョウホウ</t>
    </rPh>
    <rPh sb="2" eb="4">
      <t>ロウエイ</t>
    </rPh>
    <phoneticPr fontId="10"/>
  </si>
  <si>
    <t>○○年度情報保全漏洩に関する文書</t>
    <phoneticPr fontId="10"/>
  </si>
  <si>
    <t>〇〇年度情報保全支援に関する文書</t>
    <phoneticPr fontId="10"/>
  </si>
  <si>
    <t>〇〇年度栄転業務一件書類（令和１６年度保存期間満了分のファイルまで）</t>
    <rPh sb="13" eb="15">
      <t>レイワ</t>
    </rPh>
    <rPh sb="17" eb="26">
      <t>ネンドホゾンキカンマンリョウブン</t>
    </rPh>
    <phoneticPr fontId="10"/>
  </si>
  <si>
    <t>予算の申請に関する文書</t>
    <phoneticPr fontId="10"/>
  </si>
  <si>
    <t>予算の流用規制</t>
    <rPh sb="0" eb="2">
      <t>ヨサン</t>
    </rPh>
    <rPh sb="3" eb="5">
      <t>リュウヨウ</t>
    </rPh>
    <rPh sb="5" eb="7">
      <t>キセイ</t>
    </rPh>
    <phoneticPr fontId="10"/>
  </si>
  <si>
    <t>○○年度予算の流用規制に関する文書</t>
    <phoneticPr fontId="10"/>
  </si>
  <si>
    <t xml:space="preserve">〇〇年度幹部□□
（□□には、具体例から記載）
</t>
    <rPh sb="15" eb="18">
      <t>グタイレイ</t>
    </rPh>
    <rPh sb="20" eb="22">
      <t>キサイ</t>
    </rPh>
    <phoneticPr fontId="10"/>
  </si>
  <si>
    <t>幹部入校・研修、選抜、集合訓練、防大研究学生</t>
    <rPh sb="16" eb="18">
      <t>ボウダイ</t>
    </rPh>
    <rPh sb="18" eb="22">
      <t>ケンキュウガクセイ</t>
    </rPh>
    <phoneticPr fontId="10"/>
  </si>
  <si>
    <t>〇〇年度准・曹・士□□
（□□には、具体例から記載）</t>
    <rPh sb="4" eb="5">
      <t>ジュン</t>
    </rPh>
    <rPh sb="6" eb="7">
      <t>ソウ</t>
    </rPh>
    <rPh sb="8" eb="9">
      <t>シ</t>
    </rPh>
    <phoneticPr fontId="10"/>
  </si>
  <si>
    <t>准曹士職種、技能、特技、職種の指定</t>
    <rPh sb="12" eb="14">
      <t>ショクシュ</t>
    </rPh>
    <rPh sb="15" eb="17">
      <t>シテイ</t>
    </rPh>
    <phoneticPr fontId="10"/>
  </si>
  <si>
    <t>准・曹・士 勤務成績報告書（正本）、勤務成績報告等移管通知、勤務評価</t>
    <rPh sb="30" eb="34">
      <t>キンムヒョウカ</t>
    </rPh>
    <phoneticPr fontId="10"/>
  </si>
  <si>
    <t>准・曹・士 自衛官人事記録、昇給記録カード、記録綴り</t>
    <rPh sb="6" eb="9">
      <t>ジエイカン</t>
    </rPh>
    <rPh sb="9" eb="11">
      <t>ジンジ</t>
    </rPh>
    <rPh sb="11" eb="13">
      <t>キロク</t>
    </rPh>
    <rPh sb="14" eb="18">
      <t>ショウキュウキロク</t>
    </rPh>
    <rPh sb="22" eb="24">
      <t>キロク</t>
    </rPh>
    <rPh sb="24" eb="25">
      <t>ツヅ</t>
    </rPh>
    <phoneticPr fontId="10"/>
  </si>
  <si>
    <t>〇〇年度准・曹・士経歴管理細部</t>
    <rPh sb="13" eb="15">
      <t>サイブ</t>
    </rPh>
    <phoneticPr fontId="10"/>
  </si>
  <si>
    <t>〇〇年度営舎外居住許可証発行台帳</t>
    <phoneticPr fontId="10"/>
  </si>
  <si>
    <t>〇〇年度部内選抜に関する詳細文書</t>
    <phoneticPr fontId="10"/>
  </si>
  <si>
    <t>〇〇年度准・曹・士特技明細文書</t>
    <phoneticPr fontId="10"/>
  </si>
  <si>
    <t>〇〇年度准・曹・士特技等具体的管理要領</t>
    <phoneticPr fontId="10"/>
  </si>
  <si>
    <t>〇〇年度准・曹・士任用細部</t>
    <phoneticPr fontId="10"/>
  </si>
  <si>
    <t>〇〇年度准・曹・士任命運用</t>
    <phoneticPr fontId="10"/>
  </si>
  <si>
    <t>〇〇年度准・曹・士退職細部</t>
    <phoneticPr fontId="10"/>
  </si>
  <si>
    <t>〇〇年度准・曹・士の休職等の上申に関する文書</t>
    <phoneticPr fontId="10"/>
  </si>
  <si>
    <t>〇〇年度幹部退職細部</t>
    <phoneticPr fontId="10"/>
  </si>
  <si>
    <t>〇〇年度幹部昇給細部</t>
    <rPh sb="8" eb="10">
      <t>サイブ</t>
    </rPh>
    <phoneticPr fontId="10"/>
  </si>
  <si>
    <t>〇〇年度幹部経歴管理に関する細部文書</t>
    <phoneticPr fontId="10"/>
  </si>
  <si>
    <t>〇〇年度特殊作戦に関する文書</t>
    <phoneticPr fontId="10"/>
  </si>
  <si>
    <t>特定日以後１年</t>
    <rPh sb="0" eb="5">
      <t>トクテイビイゴ</t>
    </rPh>
    <rPh sb="6" eb="7">
      <t>ネン</t>
    </rPh>
    <phoneticPr fontId="10"/>
  </si>
  <si>
    <t>誓約書</t>
    <rPh sb="0" eb="3">
      <t>セイヤクショ</t>
    </rPh>
    <phoneticPr fontId="10"/>
  </si>
  <si>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10"/>
  </si>
  <si>
    <t>日日点検簿
注意文書等持出し申請簿
保管容器かぎ授受簿
可搬記憶媒体管理簿
文字盤かぎ組合せ変更記録表
暗号従事者指定簿
保全教育実施記録
個別面談（情報流出に係る隊員に対する）指導記録簿
所持品検査パソコン内データ抜き打ち検査記録書
各区分毎保全組織図等
携帯型情報通信・記録機器持ち込み申請
秘密保全・情報保証計画</t>
    <phoneticPr fontId="10"/>
  </si>
  <si>
    <t>特定秘密取扱職員名簿、特定秘密文書等管理番号登録簿、特定秘密文書等管理簿、特定秘密文書等保管簿</t>
  </si>
  <si>
    <t>廃棄又は転記した日に係る特定日以後１０年</t>
  </si>
  <si>
    <t>特定秘密取扱職員名簿
特定秘密文書等管理簿
特定秘密文書等保管簿</t>
    <phoneticPr fontId="10"/>
  </si>
  <si>
    <t>秘密指定(条件変更・解除)書
秘密文書等登録簿
秘密文書等接受簿
関係職員等指定簿
特定秘密文書等管理番号登録簿
特定秘密文書等管理簿
特定秘密取扱職員名簿
特秘暗号従事者指定簿
特秘暗号書接受保管簿
可搬記憶媒体登録簿(特定秘密電磁的記録格納)</t>
    <phoneticPr fontId="10"/>
  </si>
  <si>
    <t>保全に関する簿冊、記録表等</t>
    <rPh sb="0" eb="2">
      <t>ホゼン</t>
    </rPh>
    <rPh sb="3" eb="4">
      <t>カン</t>
    </rPh>
    <rPh sb="6" eb="8">
      <t>ボサツ</t>
    </rPh>
    <rPh sb="9" eb="11">
      <t>キロク</t>
    </rPh>
    <rPh sb="11" eb="12">
      <t>ヒョウ</t>
    </rPh>
    <rPh sb="12" eb="13">
      <t>ナド</t>
    </rPh>
    <phoneticPr fontId="10"/>
  </si>
  <si>
    <t>出納事務指定書・指定状況報告・引継書</t>
    <phoneticPr fontId="10"/>
  </si>
  <si>
    <t>転属等又は退職の日に係る特定日以後５年</t>
    <rPh sb="0" eb="2">
      <t>テンゾク</t>
    </rPh>
    <rPh sb="2" eb="3">
      <t>トウ</t>
    </rPh>
    <rPh sb="3" eb="4">
      <t>マタ</t>
    </rPh>
    <rPh sb="5" eb="7">
      <t>タイショク</t>
    </rPh>
    <rPh sb="8" eb="9">
      <t>ヒ</t>
    </rPh>
    <rPh sb="10" eb="11">
      <t>カカ</t>
    </rPh>
    <rPh sb="12" eb="15">
      <t>トクテイビ</t>
    </rPh>
    <rPh sb="15" eb="17">
      <t>イゴ</t>
    </rPh>
    <rPh sb="18" eb="19">
      <t>ネン</t>
    </rPh>
    <phoneticPr fontId="10"/>
  </si>
  <si>
    <t>常用</t>
    <phoneticPr fontId="10"/>
  </si>
  <si>
    <t>現況把握、総務に関する通知、報告及び照会又は意見に係る文書、資料送付書</t>
    <rPh sb="0" eb="2">
      <t>ゲンキョウ</t>
    </rPh>
    <rPh sb="2" eb="4">
      <t>ハアク</t>
    </rPh>
    <phoneticPr fontId="10"/>
  </si>
  <si>
    <t>2(2)ア(ウ)</t>
    <phoneticPr fontId="10"/>
  </si>
  <si>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0"/>
  </si>
  <si>
    <t>総括宛名、配布区分表</t>
    <rPh sb="0" eb="2">
      <t>ソウカツ</t>
    </rPh>
    <rPh sb="2" eb="4">
      <t>アテナ</t>
    </rPh>
    <phoneticPr fontId="10"/>
  </si>
  <si>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10"/>
  </si>
  <si>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10"/>
  </si>
  <si>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10"/>
  </si>
  <si>
    <t>法務及び法律に関する文書</t>
    <rPh sb="0" eb="2">
      <t>ホウム</t>
    </rPh>
    <rPh sb="2" eb="3">
      <t>オヨ</t>
    </rPh>
    <rPh sb="4" eb="6">
      <t>ホウリツ</t>
    </rPh>
    <rPh sb="7" eb="8">
      <t>カン</t>
    </rPh>
    <rPh sb="10" eb="12">
      <t>ブンショ</t>
    </rPh>
    <phoneticPr fontId="10"/>
  </si>
  <si>
    <t>法務に関する会議・教育・訓練、法律の支援・相談、法令の調査研究</t>
    <phoneticPr fontId="10"/>
  </si>
  <si>
    <t>訓令・達の運用及び解釈</t>
    <rPh sb="0" eb="2">
      <t>クンレイ</t>
    </rPh>
    <rPh sb="3" eb="4">
      <t>タチ</t>
    </rPh>
    <rPh sb="5" eb="7">
      <t>ウンヨウ</t>
    </rPh>
    <rPh sb="7" eb="8">
      <t>オヨ</t>
    </rPh>
    <rPh sb="9" eb="11">
      <t>カイシャク</t>
    </rPh>
    <phoneticPr fontId="10"/>
  </si>
  <si>
    <t>契約（２４の項に掲げるものを除く。）</t>
    <rPh sb="0" eb="2">
      <t>ケイヤク</t>
    </rPh>
    <phoneticPr fontId="10"/>
  </si>
  <si>
    <t>予算の管理に関する文書</t>
    <rPh sb="0" eb="2">
      <t>ヨサン</t>
    </rPh>
    <rPh sb="3" eb="5">
      <t>カンリ</t>
    </rPh>
    <rPh sb="6" eb="7">
      <t>カン</t>
    </rPh>
    <rPh sb="9" eb="11">
      <t>ブンショ</t>
    </rPh>
    <phoneticPr fontId="10"/>
  </si>
  <si>
    <t>経費差引簿</t>
    <rPh sb="0" eb="2">
      <t>ケイヒ</t>
    </rPh>
    <rPh sb="2" eb="3">
      <t>サ</t>
    </rPh>
    <rPh sb="3" eb="4">
      <t>ヒ</t>
    </rPh>
    <rPh sb="4" eb="5">
      <t>ボ</t>
    </rPh>
    <phoneticPr fontId="10"/>
  </si>
  <si>
    <t>薬物検査実施状況報告</t>
    <rPh sb="0" eb="2">
      <t>ヤクブツ</t>
    </rPh>
    <rPh sb="2" eb="4">
      <t>ケンサ</t>
    </rPh>
    <rPh sb="4" eb="6">
      <t>ジッシ</t>
    </rPh>
    <rPh sb="6" eb="8">
      <t>ジョウキョウ</t>
    </rPh>
    <rPh sb="8" eb="10">
      <t>ホウコク</t>
    </rPh>
    <phoneticPr fontId="10"/>
  </si>
  <si>
    <t>海外渡航申請承認状況報告</t>
    <rPh sb="0" eb="4">
      <t>カイガイトコウ</t>
    </rPh>
    <rPh sb="4" eb="6">
      <t>シンセイ</t>
    </rPh>
    <rPh sb="6" eb="8">
      <t>ショウニン</t>
    </rPh>
    <rPh sb="8" eb="10">
      <t>ジョウキョウ</t>
    </rPh>
    <rPh sb="10" eb="12">
      <t>ホウコク</t>
    </rPh>
    <phoneticPr fontId="10"/>
  </si>
  <si>
    <t>幹部補職</t>
    <phoneticPr fontId="10"/>
  </si>
  <si>
    <t>准曹士職種、技能、特技</t>
    <phoneticPr fontId="10"/>
  </si>
  <si>
    <t>情報等の収集整理・配布の計画、情報の収集整理・配布の技術指導、情報業務等に関する通知、報告及び照会又は意見に係る文書</t>
    <phoneticPr fontId="10"/>
  </si>
  <si>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10"/>
  </si>
  <si>
    <t>連絡通知文書</t>
    <rPh sb="0" eb="2">
      <t>レンラク</t>
    </rPh>
    <rPh sb="2" eb="4">
      <t>ツウチ</t>
    </rPh>
    <rPh sb="4" eb="6">
      <t>ブンショ</t>
    </rPh>
    <phoneticPr fontId="10"/>
  </si>
  <si>
    <t>業務計画、隊務運営計画</t>
    <phoneticPr fontId="10"/>
  </si>
  <si>
    <t>電子計算機持出し簿、自宅の私有パソコン等確認表</t>
    <phoneticPr fontId="10"/>
  </si>
  <si>
    <t>電子計算機登録簿</t>
    <phoneticPr fontId="10"/>
  </si>
  <si>
    <t>可搬記憶媒体登録簿</t>
    <phoneticPr fontId="10"/>
  </si>
  <si>
    <t>分任物品管理官の指定等</t>
    <rPh sb="0" eb="2">
      <t>ブンニン</t>
    </rPh>
    <rPh sb="2" eb="4">
      <t>ブッピン</t>
    </rPh>
    <rPh sb="4" eb="6">
      <t>カンリ</t>
    </rPh>
    <rPh sb="6" eb="7">
      <t>カン</t>
    </rPh>
    <rPh sb="8" eb="10">
      <t>シテイ</t>
    </rPh>
    <rPh sb="10" eb="11">
      <t>トウ</t>
    </rPh>
    <phoneticPr fontId="10"/>
  </si>
  <si>
    <t>管理換協議書、陸上自衛隊整備規則に示す諸記録</t>
    <phoneticPr fontId="10"/>
  </si>
  <si>
    <t>自動車保安検査の委嘱範囲、車両の部品管理、一時管理換</t>
    <phoneticPr fontId="10"/>
  </si>
  <si>
    <t>管理換、譲与等</t>
    <phoneticPr fontId="10"/>
  </si>
  <si>
    <t>ＩＣカードの管理に関する文書</t>
    <rPh sb="6" eb="8">
      <t>カンリ</t>
    </rPh>
    <rPh sb="9" eb="10">
      <t>カン</t>
    </rPh>
    <rPh sb="12" eb="14">
      <t>ブンショ</t>
    </rPh>
    <phoneticPr fontId="10"/>
  </si>
  <si>
    <t>ＩＣカード使用記録簿</t>
    <phoneticPr fontId="10"/>
  </si>
  <si>
    <t>特技等教育訓練基準</t>
    <phoneticPr fontId="10"/>
  </si>
  <si>
    <t>臨床心理業務、保健衛生、保健定時報告、環境衛生・食品衛生</t>
    <rPh sb="0" eb="2">
      <t>リンショウ</t>
    </rPh>
    <rPh sb="2" eb="4">
      <t>シンリ</t>
    </rPh>
    <rPh sb="4" eb="6">
      <t>ギョウム</t>
    </rPh>
    <phoneticPr fontId="10"/>
  </si>
  <si>
    <t>環境衛生（防疫）</t>
    <rPh sb="0" eb="2">
      <t>カンキョウ</t>
    </rPh>
    <rPh sb="2" eb="4">
      <t>エイセイ</t>
    </rPh>
    <rPh sb="5" eb="7">
      <t>ボウエキ</t>
    </rPh>
    <phoneticPr fontId="10"/>
  </si>
  <si>
    <t>感染症に関する文書</t>
    <rPh sb="0" eb="3">
      <t>カンセンショウ</t>
    </rPh>
    <rPh sb="4" eb="5">
      <t>カン</t>
    </rPh>
    <rPh sb="7" eb="9">
      <t>ブンショ</t>
    </rPh>
    <phoneticPr fontId="10"/>
  </si>
  <si>
    <t>感染症</t>
    <rPh sb="0" eb="3">
      <t>カンセンショウ</t>
    </rPh>
    <phoneticPr fontId="10"/>
  </si>
  <si>
    <t>業務（執務）参考資料</t>
    <rPh sb="0" eb="2">
      <t>ギョウム</t>
    </rPh>
    <rPh sb="3" eb="5">
      <t>シツム</t>
    </rPh>
    <rPh sb="6" eb="8">
      <t>サンコウ</t>
    </rPh>
    <rPh sb="8" eb="10">
      <t>シリョウ</t>
    </rPh>
    <phoneticPr fontId="10"/>
  </si>
  <si>
    <t>器材等を保有しなくなった日に係る特定日以後１年</t>
    <phoneticPr fontId="10"/>
  </si>
  <si>
    <t>文書の管理等</t>
    <phoneticPr fontId="10"/>
  </si>
  <si>
    <t>議員等の訪問・視察対応に関する文書</t>
    <rPh sb="0" eb="2">
      <t>ギイン</t>
    </rPh>
    <rPh sb="2" eb="3">
      <t>トウ</t>
    </rPh>
    <rPh sb="4" eb="6">
      <t>ホウモン</t>
    </rPh>
    <rPh sb="7" eb="9">
      <t>シサツ</t>
    </rPh>
    <rPh sb="9" eb="11">
      <t>タイオウ</t>
    </rPh>
    <rPh sb="12" eb="13">
      <t>カン</t>
    </rPh>
    <rPh sb="15" eb="17">
      <t>ブンショ</t>
    </rPh>
    <phoneticPr fontId="10"/>
  </si>
  <si>
    <t>議員等訪問・視察</t>
    <phoneticPr fontId="10"/>
  </si>
  <si>
    <t>経由番号付与簿、文書起案の手引き</t>
    <rPh sb="0" eb="2">
      <t>ケイユ</t>
    </rPh>
    <rPh sb="2" eb="4">
      <t>バンゴウ</t>
    </rPh>
    <rPh sb="4" eb="6">
      <t>フヨ</t>
    </rPh>
    <rPh sb="6" eb="7">
      <t>ボ</t>
    </rPh>
    <rPh sb="8" eb="12">
      <t>ブンショキアン</t>
    </rPh>
    <rPh sb="13" eb="15">
      <t>テビ</t>
    </rPh>
    <phoneticPr fontId="10"/>
  </si>
  <si>
    <t>再就職等に係る手続等、営利企業体就職承認申請</t>
    <rPh sb="0" eb="3">
      <t>サイシュウショク</t>
    </rPh>
    <rPh sb="3" eb="4">
      <t>トウ</t>
    </rPh>
    <rPh sb="5" eb="6">
      <t>カカ</t>
    </rPh>
    <rPh sb="7" eb="9">
      <t>テツヅ</t>
    </rPh>
    <rPh sb="9" eb="10">
      <t>トウ</t>
    </rPh>
    <phoneticPr fontId="10"/>
  </si>
  <si>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10"/>
  </si>
  <si>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10"/>
  </si>
  <si>
    <t>不用供与品等報告、特別管理品目の管理換等</t>
    <phoneticPr fontId="10"/>
  </si>
  <si>
    <t>器材・演習場に関する運用及び管理要領、演習場使用実績、演習場使用検討</t>
    <phoneticPr fontId="10"/>
  </si>
  <si>
    <t>安全管理に関する文書</t>
    <rPh sb="0" eb="2">
      <t>アンゼン</t>
    </rPh>
    <rPh sb="2" eb="4">
      <t>カンリ</t>
    </rPh>
    <rPh sb="5" eb="6">
      <t>カン</t>
    </rPh>
    <rPh sb="8" eb="10">
      <t>ブンショ</t>
    </rPh>
    <phoneticPr fontId="10"/>
  </si>
  <si>
    <t>検診等に関する文書</t>
    <rPh sb="0" eb="2">
      <t>ケンシン</t>
    </rPh>
    <rPh sb="2" eb="3">
      <t>トウ</t>
    </rPh>
    <rPh sb="4" eb="5">
      <t>カン</t>
    </rPh>
    <rPh sb="7" eb="9">
      <t>ブンショ</t>
    </rPh>
    <phoneticPr fontId="10"/>
  </si>
  <si>
    <t>身体歴</t>
    <rPh sb="0" eb="3">
      <t>シンタイレキ</t>
    </rPh>
    <phoneticPr fontId="10"/>
  </si>
  <si>
    <t>金銭会計の制度</t>
    <rPh sb="0" eb="2">
      <t>キンセン</t>
    </rPh>
    <rPh sb="2" eb="4">
      <t>カイケイ</t>
    </rPh>
    <rPh sb="5" eb="7">
      <t>セイド</t>
    </rPh>
    <rPh sb="6" eb="7">
      <t>キセイ</t>
    </rPh>
    <phoneticPr fontId="10"/>
  </si>
  <si>
    <t>隊員保全に関する決定に係る文書</t>
    <rPh sb="0" eb="2">
      <t>タイイン</t>
    </rPh>
    <rPh sb="2" eb="4">
      <t>ホゼン</t>
    </rPh>
    <rPh sb="5" eb="6">
      <t>カン</t>
    </rPh>
    <rPh sb="8" eb="10">
      <t>ケッテイ</t>
    </rPh>
    <rPh sb="11" eb="12">
      <t>カカ</t>
    </rPh>
    <rPh sb="13" eb="15">
      <t>ブンショ</t>
    </rPh>
    <phoneticPr fontId="10"/>
  </si>
  <si>
    <t>一時管理換</t>
    <phoneticPr fontId="10"/>
  </si>
  <si>
    <t>環境衛生（その他）</t>
    <phoneticPr fontId="10"/>
  </si>
  <si>
    <t>規則類</t>
    <rPh sb="0" eb="3">
      <t>キソクルイ</t>
    </rPh>
    <phoneticPr fontId="10"/>
  </si>
  <si>
    <t>服務制度に関する連絡通知等、服務規律維持、服務事故報告、安全管理</t>
    <rPh sb="5" eb="6">
      <t>カン</t>
    </rPh>
    <rPh sb="8" eb="10">
      <t>レンラク</t>
    </rPh>
    <rPh sb="10" eb="12">
      <t>ツウチ</t>
    </rPh>
    <rPh sb="12" eb="13">
      <t>トウ</t>
    </rPh>
    <phoneticPr fontId="10"/>
  </si>
  <si>
    <t>武官等業務・行事・訪問、武官等業務に係る情報資料</t>
    <phoneticPr fontId="10"/>
  </si>
  <si>
    <t>個人線量報告、第三者行為に係る事故発生通知</t>
    <rPh sb="0" eb="2">
      <t>コジン</t>
    </rPh>
    <rPh sb="2" eb="4">
      <t>センリョウ</t>
    </rPh>
    <rPh sb="4" eb="6">
      <t>ホウコク</t>
    </rPh>
    <phoneticPr fontId="10"/>
  </si>
  <si>
    <t>○○年度管理体制・流出防止に関する文書</t>
    <phoneticPr fontId="10"/>
  </si>
  <si>
    <t>以下について移管
・陸上自衛隊の組織及び機能並びに政策の検討過程、決定、実施及び実績に関する重要な情報が記録された文書</t>
    <rPh sb="0" eb="2">
      <t>イカ</t>
    </rPh>
    <rPh sb="6" eb="8">
      <t>イカン</t>
    </rPh>
    <phoneticPr fontId="10"/>
  </si>
  <si>
    <t>装備品等の実態把握</t>
    <phoneticPr fontId="10"/>
  </si>
  <si>
    <t>生活習慣病検診に関すること</t>
    <rPh sb="0" eb="2">
      <t>セイカツ</t>
    </rPh>
    <rPh sb="2" eb="4">
      <t>シュウカン</t>
    </rPh>
    <rPh sb="4" eb="5">
      <t>ビョウ</t>
    </rPh>
    <rPh sb="5" eb="7">
      <t>ケンシン</t>
    </rPh>
    <rPh sb="8" eb="9">
      <t>カン</t>
    </rPh>
    <phoneticPr fontId="10"/>
  </si>
  <si>
    <t>業務日誌</t>
    <rPh sb="0" eb="4">
      <t>ギョウムニッシ</t>
    </rPh>
    <phoneticPr fontId="10"/>
  </si>
  <si>
    <t>緊急登庁支援に関する文書</t>
    <rPh sb="0" eb="2">
      <t>キンキュウ</t>
    </rPh>
    <rPh sb="2" eb="4">
      <t>トウチョウ</t>
    </rPh>
    <rPh sb="4" eb="6">
      <t>シエン</t>
    </rPh>
    <rPh sb="7" eb="8">
      <t>カン</t>
    </rPh>
    <rPh sb="10" eb="12">
      <t>ブンショ</t>
    </rPh>
    <phoneticPr fontId="10"/>
  </si>
  <si>
    <t>緊急登庁支援に係る検討・調整等</t>
    <phoneticPr fontId="10"/>
  </si>
  <si>
    <t>鍵接受簿</t>
    <rPh sb="0" eb="1">
      <t>カギ</t>
    </rPh>
    <rPh sb="1" eb="3">
      <t>セツジュ</t>
    </rPh>
    <rPh sb="3" eb="4">
      <t>ボ</t>
    </rPh>
    <phoneticPr fontId="10"/>
  </si>
  <si>
    <t>安全管理</t>
    <rPh sb="0" eb="2">
      <t>アンゼン</t>
    </rPh>
    <rPh sb="2" eb="4">
      <t>カンリ</t>
    </rPh>
    <phoneticPr fontId="10"/>
  </si>
  <si>
    <t>演習に関する計画・命令等</t>
    <rPh sb="0" eb="2">
      <t>エンシュウ</t>
    </rPh>
    <rPh sb="3" eb="4">
      <t>カン</t>
    </rPh>
    <rPh sb="6" eb="8">
      <t>ケイカク</t>
    </rPh>
    <rPh sb="9" eb="11">
      <t>メイレイ</t>
    </rPh>
    <rPh sb="11" eb="12">
      <t>トウ</t>
    </rPh>
    <phoneticPr fontId="10"/>
  </si>
  <si>
    <t>○○年度倫理に関する文書</t>
    <rPh sb="0" eb="4">
      <t>マルマルネンド</t>
    </rPh>
    <rPh sb="4" eb="6">
      <t>リンリ</t>
    </rPh>
    <rPh sb="7" eb="8">
      <t>カン</t>
    </rPh>
    <rPh sb="10" eb="12">
      <t>ブンショ</t>
    </rPh>
    <phoneticPr fontId="10"/>
  </si>
  <si>
    <t>食事支給に関する文書</t>
    <rPh sb="0" eb="2">
      <t>ショクジ</t>
    </rPh>
    <rPh sb="2" eb="4">
      <t>シキュウ</t>
    </rPh>
    <rPh sb="5" eb="6">
      <t>カン</t>
    </rPh>
    <rPh sb="8" eb="10">
      <t>ブンショ</t>
    </rPh>
    <phoneticPr fontId="10"/>
  </si>
  <si>
    <t>食事支給実績等、食事支給の事務処理手続等、有料支給枠の割当て</t>
    <phoneticPr fontId="10"/>
  </si>
  <si>
    <t>学校教育（普通科）（特科）（機甲科）（高射特科）（施設科）（航空科）（通信科）（化学科）（輸送科）（武器科）（需品科）（衛生科）（会計科）（警務科）（音楽科）（情報科）</t>
    <phoneticPr fontId="10"/>
  </si>
  <si>
    <t>2(1)ア14(2)</t>
    <phoneticPr fontId="10"/>
  </si>
  <si>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0"/>
  </si>
  <si>
    <t>振替（代休）管理簿、休日の代休指定簿</t>
    <phoneticPr fontId="10"/>
  </si>
  <si>
    <t>認定簿</t>
    <rPh sb="0" eb="3">
      <t>ニンテイボ</t>
    </rPh>
    <phoneticPr fontId="10"/>
  </si>
  <si>
    <t>医療法に関する文書</t>
    <rPh sb="0" eb="3">
      <t>イリョウホウ</t>
    </rPh>
    <rPh sb="4" eb="5">
      <t>カン</t>
    </rPh>
    <rPh sb="7" eb="9">
      <t>ブンショ</t>
    </rPh>
    <phoneticPr fontId="10"/>
  </si>
  <si>
    <t>医療法</t>
    <rPh sb="0" eb="2">
      <t>イリョウ</t>
    </rPh>
    <rPh sb="2" eb="3">
      <t>ホウ</t>
    </rPh>
    <phoneticPr fontId="10"/>
  </si>
  <si>
    <t>許認可等をするための決裁文書その他許認可等に至る過程が記録された文書</t>
    <phoneticPr fontId="10"/>
  </si>
  <si>
    <t>恒常業務にて作成又は取得する調達及び契約に関する文書</t>
    <rPh sb="0" eb="4">
      <t>コウジョウギョウム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10"/>
  </si>
  <si>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10"/>
  </si>
  <si>
    <t>業務マニュアル</t>
    <phoneticPr fontId="10"/>
  </si>
  <si>
    <t>業務（執務）参考資料</t>
    <rPh sb="0" eb="2">
      <t>ギョウム</t>
    </rPh>
    <rPh sb="3" eb="5">
      <t>シツム</t>
    </rPh>
    <rPh sb="6" eb="10">
      <t>サンコウシリョウ</t>
    </rPh>
    <phoneticPr fontId="10"/>
  </si>
  <si>
    <t>車両操縦経歴簿</t>
    <rPh sb="0" eb="2">
      <t>シャリョウ</t>
    </rPh>
    <rPh sb="2" eb="4">
      <t>ソウジュウ</t>
    </rPh>
    <rPh sb="4" eb="7">
      <t>ケイレキボ</t>
    </rPh>
    <phoneticPr fontId="10"/>
  </si>
  <si>
    <t>個人の権利義務（個人の権利義務の得喪及びその経緯）</t>
    <rPh sb="0" eb="2">
      <t>コジン</t>
    </rPh>
    <rPh sb="3" eb="7">
      <t>ケンリギム</t>
    </rPh>
    <rPh sb="8" eb="10">
      <t>コジン</t>
    </rPh>
    <rPh sb="11" eb="15">
      <t>ケンリギム</t>
    </rPh>
    <rPh sb="16" eb="17">
      <t>トク</t>
    </rPh>
    <rPh sb="17" eb="18">
      <t>モ</t>
    </rPh>
    <rPh sb="18" eb="19">
      <t>オヨ</t>
    </rPh>
    <rPh sb="22" eb="24">
      <t>ケイイ</t>
    </rPh>
    <phoneticPr fontId="10"/>
  </si>
  <si>
    <t>許認可等（行政手続法第2条第3号の許認可等に関する重要な経緯）</t>
    <rPh sb="0" eb="3">
      <t>キョニンカ</t>
    </rPh>
    <rPh sb="3" eb="4">
      <t>トウ</t>
    </rPh>
    <rPh sb="5" eb="7">
      <t>ギョウセイ</t>
    </rPh>
    <rPh sb="7" eb="9">
      <t>テツヅ</t>
    </rPh>
    <rPh sb="9" eb="10">
      <t>ホウ</t>
    </rPh>
    <rPh sb="10" eb="11">
      <t>ダイ</t>
    </rPh>
    <rPh sb="12" eb="13">
      <t>ジョウ</t>
    </rPh>
    <rPh sb="13" eb="14">
      <t>ダイ</t>
    </rPh>
    <rPh sb="15" eb="16">
      <t>ゴウ</t>
    </rPh>
    <rPh sb="17" eb="20">
      <t>キョニンカ</t>
    </rPh>
    <rPh sb="20" eb="21">
      <t>トウ</t>
    </rPh>
    <rPh sb="22" eb="23">
      <t>カン</t>
    </rPh>
    <rPh sb="25" eb="27">
      <t>ジュウヨウ</t>
    </rPh>
    <rPh sb="28" eb="30">
      <t>ケイイ</t>
    </rPh>
    <phoneticPr fontId="10"/>
  </si>
  <si>
    <t>許認可等をするための決裁文書その他許認可等に至る過程が記録された文書</t>
    <rPh sb="0" eb="4">
      <t>キョニンカトウ</t>
    </rPh>
    <rPh sb="10" eb="14">
      <t>ケッサイブンショ</t>
    </rPh>
    <rPh sb="16" eb="17">
      <t>タ</t>
    </rPh>
    <rPh sb="17" eb="21">
      <t>キョニンカトウ</t>
    </rPh>
    <rPh sb="22" eb="23">
      <t>イタ</t>
    </rPh>
    <rPh sb="24" eb="26">
      <t>カテイ</t>
    </rPh>
    <rPh sb="27" eb="29">
      <t>キロク</t>
    </rPh>
    <rPh sb="32" eb="34">
      <t>ブンショ</t>
    </rPh>
    <phoneticPr fontId="10"/>
  </si>
  <si>
    <t>文書探索、行政文書探索結果</t>
    <rPh sb="0" eb="2">
      <t>ブンショ</t>
    </rPh>
    <rPh sb="2" eb="4">
      <t>タンサク</t>
    </rPh>
    <rPh sb="5" eb="9">
      <t>ギョウセイブンショ</t>
    </rPh>
    <rPh sb="9" eb="11">
      <t>タンサク</t>
    </rPh>
    <rPh sb="11" eb="13">
      <t>ケッカ</t>
    </rPh>
    <phoneticPr fontId="10"/>
  </si>
  <si>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10"/>
  </si>
  <si>
    <t>○○年度　職員の兼業の許可の申請書及び当該申請に対する許可に関する文書
（十八の項）（３年保存）</t>
    <rPh sb="2" eb="4">
      <t>ネンド</t>
    </rPh>
    <rPh sb="44" eb="47">
      <t>ネンホゾン</t>
    </rPh>
    <phoneticPr fontId="10"/>
  </si>
  <si>
    <t>○○年度　制定又は改廃のための決裁文書（二十の項ロ）（１０年保存）</t>
    <rPh sb="2" eb="4">
      <t>ネンド</t>
    </rPh>
    <rPh sb="29" eb="32">
      <t>ネンホゾン</t>
    </rPh>
    <phoneticPr fontId="10"/>
  </si>
  <si>
    <t>以下について移管
・防衛省行政文書管理規則案その他の重要な訓令及び通達の制定又は改廃のための決裁文書</t>
    <rPh sb="0" eb="2">
      <t>イカ</t>
    </rPh>
    <rPh sb="6" eb="8">
      <t>イカン</t>
    </rPh>
    <rPh sb="10" eb="12">
      <t>ボウエイ</t>
    </rPh>
    <rPh sb="12" eb="13">
      <t>ショウ</t>
    </rPh>
    <rPh sb="13" eb="15">
      <t>ギョウセイ</t>
    </rPh>
    <rPh sb="15" eb="17">
      <t>ブンショ</t>
    </rPh>
    <rPh sb="17" eb="19">
      <t>カンリ</t>
    </rPh>
    <rPh sb="19" eb="21">
      <t>キソク</t>
    </rPh>
    <rPh sb="21" eb="22">
      <t>アン</t>
    </rPh>
    <rPh sb="24" eb="25">
      <t>タ</t>
    </rPh>
    <rPh sb="26" eb="28">
      <t>ジュウヨウ</t>
    </rPh>
    <rPh sb="29" eb="31">
      <t>クンレイ</t>
    </rPh>
    <rPh sb="31" eb="32">
      <t>オヨ</t>
    </rPh>
    <rPh sb="33" eb="35">
      <t>ツウタツ</t>
    </rPh>
    <rPh sb="36" eb="38">
      <t>セイテイ</t>
    </rPh>
    <rPh sb="38" eb="39">
      <t>マタ</t>
    </rPh>
    <rPh sb="40" eb="42">
      <t>カイハイ</t>
    </rPh>
    <rPh sb="46" eb="48">
      <t>ケッサイ</t>
    </rPh>
    <rPh sb="48" eb="50">
      <t>ブンショ</t>
    </rPh>
    <phoneticPr fontId="10"/>
  </si>
  <si>
    <t>○○年度発簡簿（３０年保存）</t>
    <rPh sb="2" eb="4">
      <t>ネンド</t>
    </rPh>
    <rPh sb="4" eb="7">
      <t>ハッカンボ</t>
    </rPh>
    <rPh sb="10" eb="13">
      <t>ネンホゾン</t>
    </rPh>
    <phoneticPr fontId="10"/>
  </si>
  <si>
    <t>行政文書ファイル等の移管又は廃棄の状況が記録された帳簿（三十三の項）</t>
    <rPh sb="0" eb="4">
      <t>ギョウセイブンショ</t>
    </rPh>
    <rPh sb="8" eb="9">
      <t>トウ</t>
    </rPh>
    <rPh sb="10" eb="12">
      <t>イカン</t>
    </rPh>
    <rPh sb="12" eb="13">
      <t>マタ</t>
    </rPh>
    <rPh sb="14" eb="16">
      <t>ハイキ</t>
    </rPh>
    <rPh sb="17" eb="19">
      <t>ジョウキョウ</t>
    </rPh>
    <rPh sb="20" eb="22">
      <t>キロク</t>
    </rPh>
    <rPh sb="25" eb="27">
      <t>チョウボ</t>
    </rPh>
    <rPh sb="28" eb="31">
      <t>サンジュウサン</t>
    </rPh>
    <rPh sb="32" eb="33">
      <t>コウ</t>
    </rPh>
    <phoneticPr fontId="10"/>
  </si>
  <si>
    <t>移管・廃棄簿</t>
    <rPh sb="0" eb="2">
      <t>イカン</t>
    </rPh>
    <rPh sb="3" eb="6">
      <t>ハイキボ</t>
    </rPh>
    <phoneticPr fontId="10"/>
  </si>
  <si>
    <t>○○年度移管・廃棄簿</t>
    <rPh sb="2" eb="3">
      <t>ネン</t>
    </rPh>
    <rPh sb="3" eb="4">
      <t>ド</t>
    </rPh>
    <rPh sb="4" eb="6">
      <t>イカン</t>
    </rPh>
    <rPh sb="7" eb="10">
      <t>ハイキボ</t>
    </rPh>
    <phoneticPr fontId="10"/>
  </si>
  <si>
    <t>○○年度大臣が発する行動命令及び当該行動命令に基づき自衛隊の部隊等の長が発する命令並びに当該命令の作成過程が記録された文書（３０年保存）</t>
    <rPh sb="2" eb="4">
      <t>ネンド</t>
    </rPh>
    <rPh sb="64" eb="67">
      <t>ネンホゾン</t>
    </rPh>
    <phoneticPr fontId="10"/>
  </si>
  <si>
    <t>来簡文書は廃棄
発簡文書は移管</t>
    <rPh sb="0" eb="2">
      <t>ライカン</t>
    </rPh>
    <rPh sb="2" eb="4">
      <t>ブンショ</t>
    </rPh>
    <rPh sb="5" eb="7">
      <t>ハイキ</t>
    </rPh>
    <rPh sb="8" eb="12">
      <t>ハッカンブンショ</t>
    </rPh>
    <rPh sb="13" eb="15">
      <t>イカン</t>
    </rPh>
    <phoneticPr fontId="10"/>
  </si>
  <si>
    <t>○○年度災害派遣に係る行動命令及び当該行動命令の作成過程が記録された文書（３０年保存）</t>
    <rPh sb="2" eb="4">
      <t>ネンド</t>
    </rPh>
    <rPh sb="39" eb="40">
      <t>ネン</t>
    </rPh>
    <rPh sb="40" eb="42">
      <t>ホゾン</t>
    </rPh>
    <phoneticPr fontId="10"/>
  </si>
  <si>
    <t>消防に関する定期報告・指名変更等
駐屯地消防訓練、消防設備点検等</t>
    <rPh sb="0" eb="2">
      <t>ショウボウ</t>
    </rPh>
    <rPh sb="3" eb="4">
      <t>カン</t>
    </rPh>
    <rPh sb="6" eb="8">
      <t>テイキ</t>
    </rPh>
    <rPh sb="17" eb="20">
      <t>チュウトンチ</t>
    </rPh>
    <rPh sb="20" eb="22">
      <t>ショウボウ</t>
    </rPh>
    <rPh sb="22" eb="24">
      <t>クンレン</t>
    </rPh>
    <rPh sb="25" eb="31">
      <t>ショウボウセツビテンケン</t>
    </rPh>
    <rPh sb="31" eb="32">
      <t>トウ</t>
    </rPh>
    <phoneticPr fontId="10"/>
  </si>
  <si>
    <t>○○年度業務日誌</t>
    <rPh sb="0" eb="4">
      <t>マルマルネンド</t>
    </rPh>
    <rPh sb="4" eb="8">
      <t>ギョウムニッシ</t>
    </rPh>
    <phoneticPr fontId="10"/>
  </si>
  <si>
    <t>規則類（配布）、改正通知</t>
    <rPh sb="4" eb="6">
      <t>ハイフ</t>
    </rPh>
    <rPh sb="8" eb="10">
      <t>カイセイ</t>
    </rPh>
    <rPh sb="10" eb="12">
      <t>ツウチ</t>
    </rPh>
    <phoneticPr fontId="10"/>
  </si>
  <si>
    <t>出納事務指定書、引き継ぎ書</t>
    <rPh sb="0" eb="2">
      <t>スイトウ</t>
    </rPh>
    <rPh sb="2" eb="7">
      <t>ジムシテイショ</t>
    </rPh>
    <rPh sb="8" eb="9">
      <t>ヒ</t>
    </rPh>
    <rPh sb="10" eb="11">
      <t>ツ</t>
    </rPh>
    <rPh sb="12" eb="13">
      <t>ショ</t>
    </rPh>
    <phoneticPr fontId="10"/>
  </si>
  <si>
    <t>情報収集等活動費</t>
    <phoneticPr fontId="10"/>
  </si>
  <si>
    <t>○○年度情報収集等活動費の会計事務処理要領について
○○年度情報収集等活動費関係書類
○○年度現金出納簿
○○年度現金出納明細簿
○○年度金券受払簿
○○年度ICカードに関する文書</t>
    <rPh sb="0" eb="4">
      <t>マルマルネンド</t>
    </rPh>
    <rPh sb="4" eb="12">
      <t>ジョウホウシュウシュウトウカツドウヒ</t>
    </rPh>
    <rPh sb="13" eb="15">
      <t>カイケイ</t>
    </rPh>
    <rPh sb="15" eb="19">
      <t>ジムショリ</t>
    </rPh>
    <rPh sb="19" eb="21">
      <t>ヨウリョウ</t>
    </rPh>
    <rPh sb="28" eb="30">
      <t>ネンド</t>
    </rPh>
    <rPh sb="30" eb="38">
      <t>ジョウホウシュウシュウトウカツドウヒ</t>
    </rPh>
    <rPh sb="38" eb="40">
      <t>カンケイ</t>
    </rPh>
    <rPh sb="40" eb="42">
      <t>ショルイ</t>
    </rPh>
    <rPh sb="43" eb="47">
      <t>マルマルネンド</t>
    </rPh>
    <rPh sb="47" eb="52">
      <t>ゲンキンスイトウボ</t>
    </rPh>
    <rPh sb="53" eb="57">
      <t>マルマルネンド</t>
    </rPh>
    <rPh sb="57" eb="59">
      <t>ゲンキン</t>
    </rPh>
    <rPh sb="59" eb="61">
      <t>スイトウ</t>
    </rPh>
    <rPh sb="61" eb="64">
      <t>メイサイボ</t>
    </rPh>
    <rPh sb="65" eb="69">
      <t>マルマルネンド</t>
    </rPh>
    <rPh sb="69" eb="74">
      <t>キンケンウケハライボ</t>
    </rPh>
    <rPh sb="75" eb="79">
      <t>マルマルネンド</t>
    </rPh>
    <rPh sb="85" eb="86">
      <t>カン</t>
    </rPh>
    <rPh sb="88" eb="90">
      <t>ブンショ</t>
    </rPh>
    <phoneticPr fontId="10"/>
  </si>
  <si>
    <t>諸謝金</t>
    <rPh sb="0" eb="3">
      <t>ショシャキン</t>
    </rPh>
    <phoneticPr fontId="10"/>
  </si>
  <si>
    <t>○○年度諸謝金関係証拠書類</t>
    <rPh sb="0" eb="4">
      <t>マルマルネンド</t>
    </rPh>
    <rPh sb="4" eb="7">
      <t>ショシャキン</t>
    </rPh>
    <rPh sb="7" eb="9">
      <t>カンケイ</t>
    </rPh>
    <rPh sb="9" eb="11">
      <t>ショウコ</t>
    </rPh>
    <rPh sb="11" eb="13">
      <t>ショルイ</t>
    </rPh>
    <phoneticPr fontId="10"/>
  </si>
  <si>
    <t>経費</t>
    <rPh sb="0" eb="2">
      <t>ケイヒ</t>
    </rPh>
    <phoneticPr fontId="10"/>
  </si>
  <si>
    <t>○○年度経費関係証拠書類</t>
    <rPh sb="0" eb="4">
      <t>マルマルネンド</t>
    </rPh>
    <rPh sb="4" eb="6">
      <t>ケイヒ</t>
    </rPh>
    <rPh sb="6" eb="8">
      <t>カンケイ</t>
    </rPh>
    <rPh sb="8" eb="12">
      <t>ショウコショルイ</t>
    </rPh>
    <phoneticPr fontId="10"/>
  </si>
  <si>
    <t>旅費の連絡通知、業務処理要領、陸路等路程</t>
    <rPh sb="0" eb="2">
      <t>リョヒ</t>
    </rPh>
    <rPh sb="3" eb="5">
      <t>レンラク</t>
    </rPh>
    <rPh sb="5" eb="7">
      <t>ツウチ</t>
    </rPh>
    <phoneticPr fontId="10"/>
  </si>
  <si>
    <t>入札談合関連法、担当者会同</t>
    <rPh sb="0" eb="4">
      <t>ニュウサツダンゴウ</t>
    </rPh>
    <rPh sb="4" eb="7">
      <t>カンレンホウ</t>
    </rPh>
    <rPh sb="8" eb="11">
      <t>タントウシャ</t>
    </rPh>
    <rPh sb="11" eb="13">
      <t>カイドウ</t>
    </rPh>
    <phoneticPr fontId="10"/>
  </si>
  <si>
    <t>○○年度調達及び契約に関する文書</t>
    <rPh sb="0" eb="4">
      <t>マルマルネンド</t>
    </rPh>
    <rPh sb="4" eb="6">
      <t>チョウタツ</t>
    </rPh>
    <rPh sb="6" eb="7">
      <t>オヨ</t>
    </rPh>
    <rPh sb="8" eb="10">
      <t>ケイヤク</t>
    </rPh>
    <phoneticPr fontId="10"/>
  </si>
  <si>
    <t>○○年度予算の執行要領に関する文書
○○年度予算の配分に関する文書</t>
    <rPh sb="2" eb="4">
      <t>ネンド</t>
    </rPh>
    <rPh sb="4" eb="6">
      <t>ヨサン</t>
    </rPh>
    <rPh sb="7" eb="9">
      <t>シッコウ</t>
    </rPh>
    <rPh sb="9" eb="11">
      <t>ヨウリョウ</t>
    </rPh>
    <rPh sb="12" eb="13">
      <t>カン</t>
    </rPh>
    <rPh sb="15" eb="17">
      <t>ブンショ</t>
    </rPh>
    <rPh sb="20" eb="22">
      <t>ネンド</t>
    </rPh>
    <rPh sb="22" eb="24">
      <t>ヨサン</t>
    </rPh>
    <rPh sb="25" eb="27">
      <t>ハイブン</t>
    </rPh>
    <rPh sb="28" eb="29">
      <t>カン</t>
    </rPh>
    <rPh sb="31" eb="33">
      <t>ブンショ</t>
    </rPh>
    <phoneticPr fontId="10"/>
  </si>
  <si>
    <t>〇〇年度経費証拠書類</t>
    <rPh sb="2" eb="4">
      <t>ネンド</t>
    </rPh>
    <rPh sb="4" eb="8">
      <t>ケイヒショウコ</t>
    </rPh>
    <rPh sb="8" eb="10">
      <t>ショルイ</t>
    </rPh>
    <phoneticPr fontId="10"/>
  </si>
  <si>
    <t>○○年度会計監査・検査に関する文書</t>
    <rPh sb="0" eb="4">
      <t>マルマルネンド</t>
    </rPh>
    <phoneticPr fontId="10"/>
  </si>
  <si>
    <t>○○年度人事計画の管理に関する文書</t>
    <phoneticPr fontId="10"/>
  </si>
  <si>
    <t>○○年度防衛功労賞の着用要領
○○年度人事計画の管理に関する文書</t>
    <rPh sb="2" eb="4">
      <t>ネンド</t>
    </rPh>
    <rPh sb="4" eb="6">
      <t>ボウエイ</t>
    </rPh>
    <rPh sb="6" eb="9">
      <t>コウロウショウ</t>
    </rPh>
    <rPh sb="10" eb="14">
      <t>チャクヨウヨウリョウ</t>
    </rPh>
    <rPh sb="15" eb="19">
      <t>マルマルネンド</t>
    </rPh>
    <rPh sb="19" eb="23">
      <t>ジンジケイカク</t>
    </rPh>
    <rPh sb="24" eb="26">
      <t>カンリ</t>
    </rPh>
    <rPh sb="27" eb="28">
      <t>カン</t>
    </rPh>
    <rPh sb="30" eb="32">
      <t>ブンショ</t>
    </rPh>
    <phoneticPr fontId="10"/>
  </si>
  <si>
    <t>託児支援施策</t>
    <rPh sb="0" eb="2">
      <t>タクジ</t>
    </rPh>
    <rPh sb="2" eb="4">
      <t>シエン</t>
    </rPh>
    <rPh sb="4" eb="6">
      <t>シサク</t>
    </rPh>
    <phoneticPr fontId="10"/>
  </si>
  <si>
    <t>○○年度勤務の管理に関する文書</t>
    <phoneticPr fontId="10"/>
  </si>
  <si>
    <t>休暇簿、勤務時間指定簿等勤務時間管理に関する文書
交代制勤務の要領等</t>
    <rPh sb="25" eb="28">
      <t>コウタイセイ</t>
    </rPh>
    <rPh sb="28" eb="30">
      <t>キンム</t>
    </rPh>
    <rPh sb="31" eb="34">
      <t>ヨウリョウトウ</t>
    </rPh>
    <phoneticPr fontId="10"/>
  </si>
  <si>
    <t>○○年度勤務の管理に関する文書</t>
    <rPh sb="0" eb="4">
      <t>マルマルネンド</t>
    </rPh>
    <rPh sb="4" eb="6">
      <t>キンム</t>
    </rPh>
    <rPh sb="7" eb="9">
      <t>カンリ</t>
    </rPh>
    <rPh sb="10" eb="11">
      <t>カン</t>
    </rPh>
    <rPh sb="13" eb="15">
      <t>ブンショ</t>
    </rPh>
    <phoneticPr fontId="10"/>
  </si>
  <si>
    <t>○○年度薬物に関する文書</t>
    <rPh sb="0" eb="4">
      <t>マルマルネンド</t>
    </rPh>
    <rPh sb="4" eb="6">
      <t>ヤクブツ</t>
    </rPh>
    <rPh sb="7" eb="8">
      <t>カン</t>
    </rPh>
    <rPh sb="10" eb="12">
      <t>ブンショ</t>
    </rPh>
    <phoneticPr fontId="10"/>
  </si>
  <si>
    <t>○○年度職員の海外渡航の承認に関する文書</t>
    <rPh sb="0" eb="4">
      <t>マルマルネンド</t>
    </rPh>
    <phoneticPr fontId="10"/>
  </si>
  <si>
    <t>○○年度服務の制度、管理（事故報告等）に関する文書</t>
    <rPh sb="0" eb="4">
      <t>マルマルネンド</t>
    </rPh>
    <phoneticPr fontId="10"/>
  </si>
  <si>
    <t>服務指導記録簿</t>
    <rPh sb="0" eb="7">
      <t>フクムシドウキロクボ</t>
    </rPh>
    <phoneticPr fontId="10"/>
  </si>
  <si>
    <t>○○年度規律違反の根絶に向けた懲戒に関する文書</t>
    <phoneticPr fontId="10"/>
  </si>
  <si>
    <t>○○年度表彰、栄転に関する文書</t>
    <rPh sb="0" eb="4">
      <t>マルマルネンド</t>
    </rPh>
    <rPh sb="4" eb="6">
      <t>ヒョウショウ</t>
    </rPh>
    <rPh sb="7" eb="9">
      <t>エイテン</t>
    </rPh>
    <rPh sb="10" eb="11">
      <t>カン</t>
    </rPh>
    <rPh sb="13" eb="15">
      <t>ブンショ</t>
    </rPh>
    <phoneticPr fontId="10"/>
  </si>
  <si>
    <t>○○年度各種ハラスメントに関する文書</t>
    <rPh sb="0" eb="4">
      <t>マルマルネンド</t>
    </rPh>
    <rPh sb="4" eb="6">
      <t>カクシュ</t>
    </rPh>
    <rPh sb="13" eb="14">
      <t>カン</t>
    </rPh>
    <rPh sb="16" eb="18">
      <t>ブンショ</t>
    </rPh>
    <phoneticPr fontId="10"/>
  </si>
  <si>
    <t>○○年度メンタルヘルスに関する文書
（○○年度保存期間満了分のファイルまで）</t>
    <rPh sb="0" eb="4">
      <t>マルマルネンド</t>
    </rPh>
    <rPh sb="12" eb="13">
      <t>カン</t>
    </rPh>
    <rPh sb="15" eb="17">
      <t>ブンショ</t>
    </rPh>
    <phoneticPr fontId="10"/>
  </si>
  <si>
    <t>○○年度幹部の任用等に関する文書</t>
    <rPh sb="0" eb="4">
      <t>マルマルネンド</t>
    </rPh>
    <phoneticPr fontId="10"/>
  </si>
  <si>
    <t>○○年度幹部の退職に関する文書</t>
    <phoneticPr fontId="10"/>
  </si>
  <si>
    <t>○○年度幹部の昇給等に関する文書</t>
    <rPh sb="0" eb="4">
      <t>マルマルネンド</t>
    </rPh>
    <phoneticPr fontId="10"/>
  </si>
  <si>
    <t>○○年度幹部の補職に関する文書
（○○年度保存期間満了分のファイルまで）</t>
    <rPh sb="0" eb="4">
      <t>マルマルネンド</t>
    </rPh>
    <rPh sb="17" eb="21">
      <t>マルマルネンド</t>
    </rPh>
    <rPh sb="21" eb="28">
      <t>ホゾンキカンマンリョウブン</t>
    </rPh>
    <phoneticPr fontId="10"/>
  </si>
  <si>
    <t>幹部の入校、選抜等に関する文書</t>
    <rPh sb="3" eb="5">
      <t>ニュウコウ</t>
    </rPh>
    <rPh sb="6" eb="8">
      <t>センバツ</t>
    </rPh>
    <rPh sb="8" eb="9">
      <t>トウ</t>
    </rPh>
    <rPh sb="10" eb="11">
      <t>カン</t>
    </rPh>
    <rPh sb="13" eb="15">
      <t>ブンショ</t>
    </rPh>
    <phoneticPr fontId="10"/>
  </si>
  <si>
    <t>幹部入校・研修、選抜、集合訓練</t>
    <rPh sb="0" eb="2">
      <t>カンブ</t>
    </rPh>
    <rPh sb="2" eb="4">
      <t>ニュウコウ</t>
    </rPh>
    <rPh sb="5" eb="7">
      <t>ケンシュウ</t>
    </rPh>
    <rPh sb="8" eb="10">
      <t>センバツ</t>
    </rPh>
    <rPh sb="11" eb="15">
      <t>シュウゴウクンレン</t>
    </rPh>
    <phoneticPr fontId="10"/>
  </si>
  <si>
    <t>○○年度幹部の入校、選抜等に関する文書</t>
    <rPh sb="2" eb="4">
      <t>ネンド</t>
    </rPh>
    <rPh sb="4" eb="6">
      <t>カンブ</t>
    </rPh>
    <rPh sb="7" eb="9">
      <t>ニュウコウ</t>
    </rPh>
    <rPh sb="10" eb="13">
      <t>センバツトウ</t>
    </rPh>
    <rPh sb="14" eb="15">
      <t>カン</t>
    </rPh>
    <rPh sb="17" eb="19">
      <t>ブンショ</t>
    </rPh>
    <phoneticPr fontId="10"/>
  </si>
  <si>
    <t>○○年度幹部補任業務の運用、調整事項に関する文書</t>
    <rPh sb="0" eb="4">
      <t>マルマルネンド</t>
    </rPh>
    <phoneticPr fontId="10"/>
  </si>
  <si>
    <t>○○年度幹部の成績率に関する文書</t>
    <rPh sb="0" eb="4">
      <t>マルマルネンド</t>
    </rPh>
    <phoneticPr fontId="10"/>
  </si>
  <si>
    <t>○○年度准・曹・士の任用等に関する文書</t>
    <rPh sb="0" eb="4">
      <t>マルマルネンド</t>
    </rPh>
    <phoneticPr fontId="10"/>
  </si>
  <si>
    <t>○○年度准・曹・士の退職に関する文書</t>
    <rPh sb="0" eb="4">
      <t>マルマルネンド</t>
    </rPh>
    <phoneticPr fontId="10"/>
  </si>
  <si>
    <t>○○年度准・曹・士の昇給等に関する文書</t>
    <rPh sb="0" eb="4">
      <t>マルマルネンド</t>
    </rPh>
    <phoneticPr fontId="10"/>
  </si>
  <si>
    <t>○○年度准・曹・士の補職に関する文書</t>
    <rPh sb="0" eb="4">
      <t>マルマルネンド</t>
    </rPh>
    <phoneticPr fontId="10"/>
  </si>
  <si>
    <t>○○年度准・曹・士の職種の指定等に関する文書</t>
    <rPh sb="0" eb="4">
      <t>マルマルネンド</t>
    </rPh>
    <phoneticPr fontId="10"/>
  </si>
  <si>
    <t>○○年度准・曹・士の入校、選抜等に関する文書</t>
    <phoneticPr fontId="10"/>
  </si>
  <si>
    <t>○○年度准・曹・士補任業務の運用に関する文書</t>
    <rPh sb="0" eb="4">
      <t>マルマルネンド</t>
    </rPh>
    <phoneticPr fontId="10"/>
  </si>
  <si>
    <t>○○年度准・曹・士の経歴管理に関する文書</t>
    <rPh sb="0" eb="4">
      <t>マルマルネンド</t>
    </rPh>
    <phoneticPr fontId="10"/>
  </si>
  <si>
    <t>○○年度福利厚生に関する文書</t>
    <rPh sb="0" eb="4">
      <t>マルマルネンド</t>
    </rPh>
    <phoneticPr fontId="10"/>
  </si>
  <si>
    <t>委嘱書（防衛省共済組合三宿・用賀支部運営委員会）</t>
    <phoneticPr fontId="10"/>
  </si>
  <si>
    <t>○○年度緊急登庁支援に関する文書
（○○年度保存期間満了分のファイルまで）</t>
    <rPh sb="0" eb="4">
      <t>マルマルネンド</t>
    </rPh>
    <rPh sb="18" eb="22">
      <t>マルマルネンド</t>
    </rPh>
    <rPh sb="22" eb="29">
      <t>ホゾンキカンマンリョウブン</t>
    </rPh>
    <phoneticPr fontId="10"/>
  </si>
  <si>
    <t>○○年度家族支援に関する文書</t>
    <rPh sb="0" eb="4">
      <t>マルマルネンド</t>
    </rPh>
    <phoneticPr fontId="10"/>
  </si>
  <si>
    <t>○○年度就職の援護に関する文書</t>
    <rPh sb="0" eb="4">
      <t>マルマルネンド</t>
    </rPh>
    <phoneticPr fontId="10"/>
  </si>
  <si>
    <t>○○年度犯罪記録及び防犯に関する文書</t>
    <rPh sb="0" eb="4">
      <t>マルマルネンド</t>
    </rPh>
    <phoneticPr fontId="10"/>
  </si>
  <si>
    <t>○○年度司法監査に関する文書
（○○年度保存期間満了分のファイルまで）</t>
    <rPh sb="0" eb="4">
      <t>マルマルネンド</t>
    </rPh>
    <rPh sb="16" eb="27">
      <t>マルマルネンドホゾンキカンマンリョウブン</t>
    </rPh>
    <phoneticPr fontId="10"/>
  </si>
  <si>
    <t>○○年度恒常業務にて作成又は取得する情報に関する文書
（○○年度保存期間満了分のファイルまで）</t>
    <rPh sb="2" eb="4">
      <t>ネンド</t>
    </rPh>
    <rPh sb="28" eb="39">
      <t>マルマルネンドホゾンキカンマンリョウブン</t>
    </rPh>
    <phoneticPr fontId="10"/>
  </si>
  <si>
    <t>〇〇年度武官業務に関する文書
（○○年度保存期間満了分のファイルまで）</t>
    <rPh sb="2" eb="4">
      <t>ネンド</t>
    </rPh>
    <rPh sb="16" eb="27">
      <t>マルマルネンドホゾンキカンマンリョウブン</t>
    </rPh>
    <phoneticPr fontId="10"/>
  </si>
  <si>
    <t>○○年度隊員保全、保全業務に関する通知、報告及び照会又は意見に係る文書、隊員保全に関する支援に係る文書
○○年度恒常業務にて作成又は取得する隊員保全に関する文書</t>
    <rPh sb="0" eb="4">
      <t>マルマルネンド</t>
    </rPh>
    <rPh sb="52" eb="56">
      <t>マルマルネンド</t>
    </rPh>
    <phoneticPr fontId="10"/>
  </si>
  <si>
    <t>○○年度施設等の点検に係る文書</t>
    <rPh sb="0" eb="4">
      <t>マルマルネンド</t>
    </rPh>
    <rPh sb="4" eb="7">
      <t>シセツトウ</t>
    </rPh>
    <rPh sb="8" eb="10">
      <t>テンケン</t>
    </rPh>
    <rPh sb="11" eb="12">
      <t>カカ</t>
    </rPh>
    <rPh sb="13" eb="15">
      <t>ブンショ</t>
    </rPh>
    <phoneticPr fontId="10"/>
  </si>
  <si>
    <t>○○年度保全
○○年度恒常業務にて作成又は取得する隊員保全に関する文書</t>
    <rPh sb="0" eb="4">
      <t>マルマルネンド</t>
    </rPh>
    <rPh sb="4" eb="6">
      <t>ホゼン</t>
    </rPh>
    <phoneticPr fontId="10"/>
  </si>
  <si>
    <t>○○年度保全の情報に関する文書</t>
    <rPh sb="0" eb="4">
      <t>マルマルネンド</t>
    </rPh>
    <phoneticPr fontId="10"/>
  </si>
  <si>
    <t>月報、保全支援</t>
    <rPh sb="0" eb="2">
      <t>ゲッポウ</t>
    </rPh>
    <rPh sb="3" eb="7">
      <t>ホゼンシエン</t>
    </rPh>
    <phoneticPr fontId="10"/>
  </si>
  <si>
    <t>○○年度管理体制・流出防止に関する文書（海外渡航教育文書、情報セキュリティ）
○○年度保全の教育資料等に関する文書</t>
    <rPh sb="0" eb="4">
      <t>マルマルネンド</t>
    </rPh>
    <rPh sb="29" eb="31">
      <t>ジョウホウ</t>
    </rPh>
    <rPh sb="39" eb="43">
      <t>マルマルネンド</t>
    </rPh>
    <phoneticPr fontId="10"/>
  </si>
  <si>
    <t>○○年度情報管理の手引き</t>
    <rPh sb="0" eb="4">
      <t>マルマルネンド</t>
    </rPh>
    <rPh sb="4" eb="6">
      <t>ジョウホウ</t>
    </rPh>
    <rPh sb="6" eb="8">
      <t>カンリ</t>
    </rPh>
    <rPh sb="9" eb="11">
      <t>テビ</t>
    </rPh>
    <phoneticPr fontId="10"/>
  </si>
  <si>
    <t>情報管理要領</t>
    <rPh sb="0" eb="2">
      <t>ジョウホウ</t>
    </rPh>
    <rPh sb="2" eb="6">
      <t>カンリヨウリョウ</t>
    </rPh>
    <phoneticPr fontId="10"/>
  </si>
  <si>
    <t>○○年度秘密電算機情報管理要領
○○年度秘密文書管理情報</t>
    <rPh sb="0" eb="4">
      <t>マルマルネンド</t>
    </rPh>
    <rPh sb="4" eb="9">
      <t>ヒミツデンサンキ</t>
    </rPh>
    <rPh sb="9" eb="11">
      <t>ジョウホウ</t>
    </rPh>
    <rPh sb="11" eb="15">
      <t>カンリヨウリョウ</t>
    </rPh>
    <rPh sb="16" eb="20">
      <t>マルマルネンド</t>
    </rPh>
    <rPh sb="20" eb="24">
      <t>ヒミツブンショ</t>
    </rPh>
    <rPh sb="24" eb="28">
      <t>カンリジョウホウ</t>
    </rPh>
    <phoneticPr fontId="10"/>
  </si>
  <si>
    <t>規則関係</t>
    <rPh sb="0" eb="4">
      <t>キソクカンケイ</t>
    </rPh>
    <phoneticPr fontId="10"/>
  </si>
  <si>
    <t>○○年度（省秘）陸上自衛隊の保全に係る規則についての文書</t>
    <phoneticPr fontId="10"/>
  </si>
  <si>
    <t>○○年度秘密保全検査に付随して作成する文書</t>
    <rPh sb="0" eb="4">
      <t>マルマルネンド</t>
    </rPh>
    <phoneticPr fontId="10"/>
  </si>
  <si>
    <t>秘密文書等接受保管簿
秘密指定（条件変更・解除）書
秘密文書等登録簿
秘密関係職員等指定簿</t>
    <rPh sb="0" eb="5">
      <t>ヒミツブンショトウ</t>
    </rPh>
    <rPh sb="5" eb="10">
      <t>セツジュホカンボ</t>
    </rPh>
    <rPh sb="11" eb="13">
      <t>ヒミツ</t>
    </rPh>
    <rPh sb="13" eb="15">
      <t>シテイ</t>
    </rPh>
    <rPh sb="16" eb="18">
      <t>ジョウケン</t>
    </rPh>
    <rPh sb="18" eb="20">
      <t>ヘンコウ</t>
    </rPh>
    <rPh sb="21" eb="23">
      <t>カイジョ</t>
    </rPh>
    <rPh sb="24" eb="25">
      <t>ショ</t>
    </rPh>
    <rPh sb="26" eb="28">
      <t>ヒミツ</t>
    </rPh>
    <rPh sb="28" eb="30">
      <t>ブンショ</t>
    </rPh>
    <rPh sb="30" eb="31">
      <t>トウ</t>
    </rPh>
    <rPh sb="31" eb="34">
      <t>トウロクボ</t>
    </rPh>
    <rPh sb="35" eb="39">
      <t>ヒミツカンケイ</t>
    </rPh>
    <rPh sb="39" eb="42">
      <t>ショクイントウ</t>
    </rPh>
    <rPh sb="42" eb="45">
      <t>シテイボ</t>
    </rPh>
    <phoneticPr fontId="10"/>
  </si>
  <si>
    <t>秘の指定見直し記録表</t>
    <phoneticPr fontId="10"/>
  </si>
  <si>
    <t>秘の指定見直し記録表</t>
    <rPh sb="0" eb="1">
      <t>ヒ</t>
    </rPh>
    <rPh sb="2" eb="4">
      <t>シテイ</t>
    </rPh>
    <rPh sb="4" eb="6">
      <t>ミナオ</t>
    </rPh>
    <rPh sb="7" eb="9">
      <t>キロク</t>
    </rPh>
    <rPh sb="9" eb="10">
      <t>ヒョウ</t>
    </rPh>
    <phoneticPr fontId="10"/>
  </si>
  <si>
    <t>秘密文書等受領書</t>
    <rPh sb="0" eb="2">
      <t>ヒミツ</t>
    </rPh>
    <rPh sb="2" eb="4">
      <t>ブンショ</t>
    </rPh>
    <rPh sb="4" eb="5">
      <t>ナド</t>
    </rPh>
    <rPh sb="5" eb="8">
      <t>ジュリョウショ</t>
    </rPh>
    <phoneticPr fontId="10"/>
  </si>
  <si>
    <t>○○年度情報見積・計画に関する文書</t>
    <rPh sb="0" eb="4">
      <t>マルマルネンド</t>
    </rPh>
    <phoneticPr fontId="10"/>
  </si>
  <si>
    <t>○○年度災害情報資料</t>
    <rPh sb="0" eb="4">
      <t>マルマルネンド</t>
    </rPh>
    <rPh sb="4" eb="8">
      <t>サイガイジョウホウ</t>
    </rPh>
    <rPh sb="8" eb="10">
      <t>シリョウ</t>
    </rPh>
    <phoneticPr fontId="10"/>
  </si>
  <si>
    <t>○○年度情報保全業務の用に供する文書のうち軽易な内容が記載されたもの（○○年度保存期間満了分のファイルまで）</t>
    <rPh sb="0" eb="4">
      <t>マルマルネンド</t>
    </rPh>
    <rPh sb="35" eb="39">
      <t>マルマルネンド</t>
    </rPh>
    <rPh sb="39" eb="46">
      <t>ホゾンキカンマンリョウブン</t>
    </rPh>
    <phoneticPr fontId="10"/>
  </si>
  <si>
    <t>○○年度自衛隊情報保全隊の隊務運営に関し、恒常的に行われる意思決定に関する文書（○○年度保存期間満了分のファイルまで）</t>
    <rPh sb="0" eb="4">
      <t>マルマルネンド</t>
    </rPh>
    <rPh sb="40" eb="51">
      <t>マルマルネンドホゾンキカンマンリョウブン</t>
    </rPh>
    <phoneticPr fontId="10"/>
  </si>
  <si>
    <t>○○年度自衛隊情報保全隊の所掌事務に関する指示又は報告その他情報保全業務に関する重要な意思決定に係る文書
（省秘）第32回東京オリンピック競技大会に対する情報保全支援業務の実施に関する東部情報保全隊一般命令
（省秘）第32回東京オリンピック競技大会に対する情報保全支援業務の実施に関する東部情報保全隊一般命令の一部を変更する東部情報保全隊一般命令</t>
    <rPh sb="0" eb="4">
      <t>マルマルネンド</t>
    </rPh>
    <phoneticPr fontId="10"/>
  </si>
  <si>
    <t>駐屯地警備・防火に関する文書</t>
    <rPh sb="0" eb="3">
      <t>チュウトンチ</t>
    </rPh>
    <rPh sb="3" eb="5">
      <t>ケイビ</t>
    </rPh>
    <rPh sb="6" eb="8">
      <t>ボウカ</t>
    </rPh>
    <rPh sb="9" eb="10">
      <t>カン</t>
    </rPh>
    <rPh sb="12" eb="14">
      <t>ブンショ</t>
    </rPh>
    <phoneticPr fontId="10"/>
  </si>
  <si>
    <t>駐屯地警備に係る武器の携行要領</t>
    <rPh sb="6" eb="7">
      <t>カカ</t>
    </rPh>
    <rPh sb="8" eb="10">
      <t>ブキ</t>
    </rPh>
    <rPh sb="11" eb="13">
      <t>ケイコウ</t>
    </rPh>
    <rPh sb="13" eb="15">
      <t>ヨウリョウ</t>
    </rPh>
    <phoneticPr fontId="10"/>
  </si>
  <si>
    <t>○○年度駐屯地警備・防火に関する文書</t>
    <rPh sb="0" eb="4">
      <t>マルマルネンド</t>
    </rPh>
    <rPh sb="4" eb="7">
      <t>チュウトンチ</t>
    </rPh>
    <rPh sb="7" eb="9">
      <t>ケイビ</t>
    </rPh>
    <rPh sb="10" eb="12">
      <t>ボウカ</t>
    </rPh>
    <rPh sb="13" eb="14">
      <t>カン</t>
    </rPh>
    <rPh sb="16" eb="18">
      <t>ブンショ</t>
    </rPh>
    <phoneticPr fontId="10"/>
  </si>
  <si>
    <t>○○年度編成</t>
    <rPh sb="0" eb="4">
      <t>マルマルネンド</t>
    </rPh>
    <rPh sb="4" eb="6">
      <t>ヘンセイ</t>
    </rPh>
    <phoneticPr fontId="10"/>
  </si>
  <si>
    <t>○○年度業務予定表に関する文書</t>
    <rPh sb="0" eb="4">
      <t>マルマルネンド</t>
    </rPh>
    <phoneticPr fontId="10"/>
  </si>
  <si>
    <t>○○年度部隊の運用に関する文書</t>
    <rPh sb="0" eb="4">
      <t>マルマルネンド</t>
    </rPh>
    <rPh sb="4" eb="6">
      <t>ブタイ</t>
    </rPh>
    <rPh sb="7" eb="9">
      <t>ウンヨウ</t>
    </rPh>
    <rPh sb="10" eb="11">
      <t>カン</t>
    </rPh>
    <rPh sb="13" eb="15">
      <t>ブンショ</t>
    </rPh>
    <phoneticPr fontId="10"/>
  </si>
  <si>
    <t>部隊の運用</t>
    <rPh sb="0" eb="2">
      <t>ブタイ</t>
    </rPh>
    <rPh sb="3" eb="5">
      <t>ウンヨウ</t>
    </rPh>
    <phoneticPr fontId="10"/>
  </si>
  <si>
    <t>○○年度運用（○○年度保存期間満了分のファイルまで）</t>
    <rPh sb="2" eb="4">
      <t>ネンド</t>
    </rPh>
    <rPh sb="4" eb="6">
      <t>ウンヨウ</t>
    </rPh>
    <rPh sb="9" eb="18">
      <t>ネンドホゾンキカンマンリョウブン</t>
    </rPh>
    <phoneticPr fontId="10"/>
  </si>
  <si>
    <t>○○年度初度携行弾薬の携行について（依頼）</t>
    <rPh sb="2" eb="4">
      <t>ネンド</t>
    </rPh>
    <rPh sb="4" eb="8">
      <t>ショドケイコウ</t>
    </rPh>
    <rPh sb="8" eb="10">
      <t>ダンヤク</t>
    </rPh>
    <rPh sb="11" eb="13">
      <t>ケイコウ</t>
    </rPh>
    <rPh sb="18" eb="20">
      <t>イライ</t>
    </rPh>
    <phoneticPr fontId="10"/>
  </si>
  <si>
    <t>○○年度三宿駐屯地警備・防火に関する文書</t>
    <rPh sb="0" eb="4">
      <t>マルマルネンド</t>
    </rPh>
    <rPh sb="4" eb="9">
      <t>ミシュクチュウトンチ</t>
    </rPh>
    <rPh sb="9" eb="11">
      <t>ケイビ</t>
    </rPh>
    <rPh sb="12" eb="14">
      <t>ボウカ</t>
    </rPh>
    <rPh sb="15" eb="16">
      <t>カン</t>
    </rPh>
    <rPh sb="18" eb="20">
      <t>ブンショ</t>
    </rPh>
    <phoneticPr fontId="10"/>
  </si>
  <si>
    <t>○○年度ミサイル対処計画</t>
    <rPh sb="2" eb="4">
      <t>ネンド</t>
    </rPh>
    <rPh sb="8" eb="10">
      <t>タイショ</t>
    </rPh>
    <rPh sb="10" eb="12">
      <t>ケイカク</t>
    </rPh>
    <phoneticPr fontId="10"/>
  </si>
  <si>
    <t>電子計算機持出し簿、自宅の私有パソコン等確認表</t>
  </si>
  <si>
    <t>可搬記憶媒体持出し簿、可搬記憶媒体使用記録簿</t>
  </si>
  <si>
    <t>○○年度ファイル暗号化に関する文書
ファイル暗号化ソフトに関する文書
秘匿措置解除許可簿
ファイル暗号化ソフト利用者の管理一覧表</t>
    <rPh sb="0" eb="4">
      <t>マルマルネンド</t>
    </rPh>
    <rPh sb="8" eb="11">
      <t>アンゴウカ</t>
    </rPh>
    <rPh sb="12" eb="13">
      <t>カン</t>
    </rPh>
    <rPh sb="15" eb="17">
      <t>ブンショ</t>
    </rPh>
    <rPh sb="22" eb="25">
      <t>アンゴウカ</t>
    </rPh>
    <rPh sb="29" eb="30">
      <t>カン</t>
    </rPh>
    <rPh sb="32" eb="34">
      <t>ブンショ</t>
    </rPh>
    <phoneticPr fontId="10"/>
  </si>
  <si>
    <t>システム運用</t>
    <rPh sb="4" eb="6">
      <t>ウンヨウ</t>
    </rPh>
    <phoneticPr fontId="10"/>
  </si>
  <si>
    <t>陸自業務システムの運用に関する検討資料
陸上自衛隊の情報保証に関する達の運用について（通達）
陸自指揮支援システムの運用及び管理要領に関する資料
中央汎用電算機システムの運用及び管理要領に関する資料
陸自インターネットの運用及び管理要領に関する資料
自衛隊情報保全隊用システムの運用及び維持管理要領について</t>
    <rPh sb="0" eb="2">
      <t>リクジ</t>
    </rPh>
    <rPh sb="2" eb="4">
      <t>ギョウム</t>
    </rPh>
    <rPh sb="9" eb="11">
      <t>ウンヨウ</t>
    </rPh>
    <rPh sb="12" eb="13">
      <t>カン</t>
    </rPh>
    <rPh sb="15" eb="19">
      <t>ケントウシリョウ</t>
    </rPh>
    <rPh sb="20" eb="25">
      <t>リクジョウジエイタイ</t>
    </rPh>
    <rPh sb="26" eb="28">
      <t>ジョウホウ</t>
    </rPh>
    <rPh sb="28" eb="30">
      <t>ホショウ</t>
    </rPh>
    <rPh sb="31" eb="32">
      <t>カン</t>
    </rPh>
    <rPh sb="34" eb="35">
      <t>タツ</t>
    </rPh>
    <rPh sb="36" eb="38">
      <t>ウンヨウ</t>
    </rPh>
    <rPh sb="43" eb="45">
      <t>ツウタツ</t>
    </rPh>
    <rPh sb="47" eb="49">
      <t>リクジ</t>
    </rPh>
    <rPh sb="49" eb="51">
      <t>シキ</t>
    </rPh>
    <rPh sb="51" eb="53">
      <t>シエン</t>
    </rPh>
    <rPh sb="58" eb="60">
      <t>ウンヨウ</t>
    </rPh>
    <rPh sb="60" eb="61">
      <t>オヨ</t>
    </rPh>
    <rPh sb="62" eb="64">
      <t>カンリ</t>
    </rPh>
    <rPh sb="64" eb="66">
      <t>ヨウリョウ</t>
    </rPh>
    <rPh sb="67" eb="68">
      <t>カン</t>
    </rPh>
    <rPh sb="70" eb="72">
      <t>シリョウ</t>
    </rPh>
    <rPh sb="73" eb="75">
      <t>チュウオウ</t>
    </rPh>
    <rPh sb="75" eb="77">
      <t>ハンヨウ</t>
    </rPh>
    <rPh sb="77" eb="80">
      <t>デンサンキ</t>
    </rPh>
    <rPh sb="85" eb="87">
      <t>ウンヨウ</t>
    </rPh>
    <rPh sb="87" eb="88">
      <t>オヨ</t>
    </rPh>
    <rPh sb="89" eb="91">
      <t>カンリ</t>
    </rPh>
    <rPh sb="91" eb="93">
      <t>ヨウリョウ</t>
    </rPh>
    <rPh sb="94" eb="95">
      <t>カン</t>
    </rPh>
    <rPh sb="97" eb="99">
      <t>シリョウ</t>
    </rPh>
    <rPh sb="100" eb="102">
      <t>リクジ</t>
    </rPh>
    <rPh sb="110" eb="113">
      <t>ウンヨウオヨ</t>
    </rPh>
    <rPh sb="114" eb="118">
      <t>カンリヨウリョウ</t>
    </rPh>
    <rPh sb="119" eb="120">
      <t>カン</t>
    </rPh>
    <rPh sb="122" eb="124">
      <t>シリョウ</t>
    </rPh>
    <rPh sb="125" eb="128">
      <t>ジエイタイ</t>
    </rPh>
    <rPh sb="128" eb="130">
      <t>ジョウホウ</t>
    </rPh>
    <rPh sb="130" eb="133">
      <t>ホゼンタイ</t>
    </rPh>
    <rPh sb="133" eb="134">
      <t>ヨウ</t>
    </rPh>
    <rPh sb="139" eb="142">
      <t>ウンヨウオヨ</t>
    </rPh>
    <rPh sb="143" eb="149">
      <t>イジカンリヨウリョウ</t>
    </rPh>
    <phoneticPr fontId="10"/>
  </si>
  <si>
    <t>○○年度移動局等の検査に関する文書</t>
    <rPh sb="0" eb="4">
      <t>マルマルネンド</t>
    </rPh>
    <phoneticPr fontId="10"/>
  </si>
  <si>
    <t>○○年度システム通信の運用、教育に関する文書</t>
    <rPh sb="0" eb="4">
      <t>マルマルネンド</t>
    </rPh>
    <rPh sb="8" eb="10">
      <t>ツウシン</t>
    </rPh>
    <rPh sb="11" eb="13">
      <t>ウンヨウ</t>
    </rPh>
    <rPh sb="14" eb="16">
      <t>キョウイク</t>
    </rPh>
    <rPh sb="17" eb="18">
      <t>カン</t>
    </rPh>
    <rPh sb="20" eb="22">
      <t>ブンショ</t>
    </rPh>
    <phoneticPr fontId="10"/>
  </si>
  <si>
    <t>○○年度88式鉄帽点検簿</t>
    <rPh sb="0" eb="4">
      <t>マルマルネンド</t>
    </rPh>
    <rPh sb="6" eb="7">
      <t>シキ</t>
    </rPh>
    <rPh sb="7" eb="9">
      <t>テツボウ</t>
    </rPh>
    <rPh sb="9" eb="12">
      <t>テンケンボ</t>
    </rPh>
    <phoneticPr fontId="10"/>
  </si>
  <si>
    <t>○○年度装備品等の関係者との対応に関する文書</t>
    <rPh sb="0" eb="4">
      <t>マルマルネンド</t>
    </rPh>
    <phoneticPr fontId="10"/>
  </si>
  <si>
    <t>○○年度後方計画</t>
    <rPh sb="2" eb="4">
      <t>ネンド</t>
    </rPh>
    <rPh sb="4" eb="6">
      <t>コウホウ</t>
    </rPh>
    <rPh sb="6" eb="8">
      <t>ケイカク</t>
    </rPh>
    <phoneticPr fontId="10"/>
  </si>
  <si>
    <t>○○年度充足基準に関する文書</t>
    <rPh sb="0" eb="4">
      <t>マルマルネンド</t>
    </rPh>
    <rPh sb="4" eb="8">
      <t>ジュウソクキジュン</t>
    </rPh>
    <rPh sb="9" eb="10">
      <t>カン</t>
    </rPh>
    <rPh sb="12" eb="14">
      <t>ブンショ</t>
    </rPh>
    <phoneticPr fontId="10"/>
  </si>
  <si>
    <t>○○年度装備品等の管理に関する文書</t>
    <phoneticPr fontId="10"/>
  </si>
  <si>
    <t>○○年度装備品等の管理要領、基準等に関する文書</t>
    <rPh sb="11" eb="13">
      <t>ヨウリョウ</t>
    </rPh>
    <rPh sb="14" eb="17">
      <t>キジュントウ</t>
    </rPh>
    <phoneticPr fontId="10"/>
  </si>
  <si>
    <t>受渡証（甲）
○○年度証書類
○○年度請求異動票
○○年度作業要求・命令書綴</t>
    <rPh sb="0" eb="2">
      <t>ウケワタシ</t>
    </rPh>
    <rPh sb="2" eb="3">
      <t>ショウ</t>
    </rPh>
    <rPh sb="4" eb="5">
      <t>コウ</t>
    </rPh>
    <rPh sb="7" eb="11">
      <t>マルマルネンド</t>
    </rPh>
    <rPh sb="11" eb="14">
      <t>ショウショルイ</t>
    </rPh>
    <rPh sb="15" eb="19">
      <t>マルマルネンド</t>
    </rPh>
    <rPh sb="19" eb="24">
      <t>セイキュウイドウヒョウ</t>
    </rPh>
    <rPh sb="25" eb="29">
      <t>マルマルネンド</t>
    </rPh>
    <rPh sb="29" eb="33">
      <t>サギョウヨウキュウ</t>
    </rPh>
    <rPh sb="34" eb="36">
      <t>メイレイ</t>
    </rPh>
    <rPh sb="36" eb="37">
      <t>ショ</t>
    </rPh>
    <rPh sb="37" eb="38">
      <t>ツヅ</t>
    </rPh>
    <phoneticPr fontId="10"/>
  </si>
  <si>
    <t>○○年度補給管理システムに関する文書
（○○年度保存期間満了分のファイルまで）</t>
    <rPh sb="2" eb="4">
      <t>ネンド</t>
    </rPh>
    <rPh sb="4" eb="8">
      <t>ホキュウカンリ</t>
    </rPh>
    <rPh sb="13" eb="14">
      <t>カン</t>
    </rPh>
    <rPh sb="16" eb="18">
      <t>ブンショ</t>
    </rPh>
    <rPh sb="22" eb="24">
      <t>ネンド</t>
    </rPh>
    <rPh sb="24" eb="26">
      <t>ホゾン</t>
    </rPh>
    <rPh sb="26" eb="28">
      <t>キカン</t>
    </rPh>
    <rPh sb="28" eb="30">
      <t>マンリョウ</t>
    </rPh>
    <rPh sb="30" eb="31">
      <t>ブン</t>
    </rPh>
    <phoneticPr fontId="10"/>
  </si>
  <si>
    <t>武器保管協定書</t>
    <phoneticPr fontId="10"/>
  </si>
  <si>
    <t>○○年度武器等日日点検簿
○○年度週末（月末）点検簿
○○年度拳銃格納箱鍵授受簿</t>
    <rPh sb="0" eb="4">
      <t>マルマルネンド</t>
    </rPh>
    <rPh sb="4" eb="7">
      <t>ブキトウ</t>
    </rPh>
    <rPh sb="7" eb="9">
      <t>ニチニチ</t>
    </rPh>
    <rPh sb="9" eb="12">
      <t>テンケンボ</t>
    </rPh>
    <rPh sb="13" eb="17">
      <t>マルマルネンド</t>
    </rPh>
    <rPh sb="17" eb="19">
      <t>シュウマツ</t>
    </rPh>
    <rPh sb="20" eb="22">
      <t>ゲツマツ</t>
    </rPh>
    <rPh sb="23" eb="26">
      <t>テンケンボ</t>
    </rPh>
    <rPh sb="27" eb="31">
      <t>マルマルネンド</t>
    </rPh>
    <rPh sb="31" eb="33">
      <t>ケンジュウ</t>
    </rPh>
    <rPh sb="33" eb="36">
      <t>カクノウバコ</t>
    </rPh>
    <rPh sb="36" eb="37">
      <t>カギ</t>
    </rPh>
    <rPh sb="37" eb="40">
      <t>ジュジュボ</t>
    </rPh>
    <phoneticPr fontId="10"/>
  </si>
  <si>
    <t>○○年度車両の装備品等を管理するために作成される文書</t>
    <rPh sb="0" eb="4">
      <t>マルマルネンド</t>
    </rPh>
    <phoneticPr fontId="10"/>
  </si>
  <si>
    <t>○○年度化学の装備品等の技術検査等に関する文書</t>
    <rPh sb="0" eb="4">
      <t>マルマルネンド</t>
    </rPh>
    <phoneticPr fontId="10"/>
  </si>
  <si>
    <t>○○年度通信電子の装備品等を管理するために作成する文書</t>
    <rPh sb="0" eb="4">
      <t>マルマルネンド</t>
    </rPh>
    <phoneticPr fontId="10"/>
  </si>
  <si>
    <t>巡回整備</t>
    <rPh sb="0" eb="4">
      <t>ジュンカイセイビ</t>
    </rPh>
    <phoneticPr fontId="10"/>
  </si>
  <si>
    <t>○○年度通信器材の装備品等を管理するために作成する文書</t>
    <rPh sb="0" eb="4">
      <t>マルマルネンド</t>
    </rPh>
    <rPh sb="6" eb="8">
      <t>キザイ</t>
    </rPh>
    <phoneticPr fontId="10"/>
  </si>
  <si>
    <t>○○年度需品器材を管理するために作成する文書</t>
    <rPh sb="0" eb="4">
      <t>マルマルネンド</t>
    </rPh>
    <phoneticPr fontId="10"/>
  </si>
  <si>
    <t>被服簿、認識票携行証明書</t>
    <rPh sb="0" eb="3">
      <t>ヒフクボ</t>
    </rPh>
    <rPh sb="4" eb="9">
      <t>ニンシキヒョウケイコウ</t>
    </rPh>
    <rPh sb="9" eb="12">
      <t>ショウメイショ</t>
    </rPh>
    <phoneticPr fontId="10"/>
  </si>
  <si>
    <t>○○年度燃料を管理するために作成する文書</t>
    <rPh sb="0" eb="4">
      <t>マルマルネンド</t>
    </rPh>
    <phoneticPr fontId="10"/>
  </si>
  <si>
    <t>○○年度糧食を管理するために作成する文書</t>
    <rPh sb="0" eb="4">
      <t>マルマルネンド</t>
    </rPh>
    <phoneticPr fontId="10"/>
  </si>
  <si>
    <t>○○年度有料支給内訳表（○○年度保存期間満了分のファイルまで）</t>
    <rPh sb="2" eb="4">
      <t>ネンド</t>
    </rPh>
    <rPh sb="4" eb="6">
      <t>ユウリョウ</t>
    </rPh>
    <rPh sb="6" eb="8">
      <t>シキュウ</t>
    </rPh>
    <rPh sb="8" eb="10">
      <t>ウチワケ</t>
    </rPh>
    <rPh sb="10" eb="11">
      <t>ヒョウ</t>
    </rPh>
    <rPh sb="14" eb="16">
      <t>ネンド</t>
    </rPh>
    <rPh sb="16" eb="18">
      <t>ホゾン</t>
    </rPh>
    <rPh sb="18" eb="20">
      <t>キカン</t>
    </rPh>
    <rPh sb="20" eb="22">
      <t>マンリョウ</t>
    </rPh>
    <rPh sb="22" eb="23">
      <t>ブン</t>
    </rPh>
    <phoneticPr fontId="10"/>
  </si>
  <si>
    <t>営繕の恒常業務に関する文書</t>
    <rPh sb="0" eb="2">
      <t>エイゼン</t>
    </rPh>
    <rPh sb="3" eb="5">
      <t>コウジョウ</t>
    </rPh>
    <rPh sb="5" eb="7">
      <t>ギョウム</t>
    </rPh>
    <rPh sb="8" eb="9">
      <t>カン</t>
    </rPh>
    <rPh sb="11" eb="13">
      <t>ブンショ</t>
    </rPh>
    <phoneticPr fontId="10"/>
  </si>
  <si>
    <t>駐屯地の停電</t>
    <rPh sb="0" eb="3">
      <t>チュウトンチ</t>
    </rPh>
    <rPh sb="4" eb="6">
      <t>テイデン</t>
    </rPh>
    <phoneticPr fontId="10"/>
  </si>
  <si>
    <t>○○年度営繕の恒常業務に関する文書</t>
    <rPh sb="0" eb="4">
      <t>マルマルネンド</t>
    </rPh>
    <rPh sb="4" eb="6">
      <t>エイゼン</t>
    </rPh>
    <rPh sb="7" eb="11">
      <t>コウジョウギョウム</t>
    </rPh>
    <phoneticPr fontId="10"/>
  </si>
  <si>
    <t>○○年度環境保全の恒常業務に関する文書</t>
    <rPh sb="0" eb="4">
      <t>マルマルネンド</t>
    </rPh>
    <phoneticPr fontId="10"/>
  </si>
  <si>
    <t>○○年度地球環境保全業務に関する文書</t>
    <rPh sb="0" eb="4">
      <t>マルマルネンド</t>
    </rPh>
    <phoneticPr fontId="10"/>
  </si>
  <si>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10"/>
  </si>
  <si>
    <t>汚染負荷量賦課金申告書</t>
    <phoneticPr fontId="10"/>
  </si>
  <si>
    <t>○○年度公害健康被害の補償等に関する文書</t>
    <rPh sb="0" eb="4">
      <t>マルマルネンド</t>
    </rPh>
    <phoneticPr fontId="10"/>
  </si>
  <si>
    <t>○○年度ICカードの管理に関する文書</t>
  </si>
  <si>
    <t>○○年度車両運行指令書
○○年度車両運行に関する文書
○○年度道路輸送に関する文書</t>
    <rPh sb="0" eb="4">
      <t>マルマルネンド</t>
    </rPh>
    <rPh sb="4" eb="8">
      <t>シャリョウウンコウ</t>
    </rPh>
    <rPh sb="8" eb="11">
      <t>シレイショ</t>
    </rPh>
    <rPh sb="12" eb="16">
      <t>マルマルネンド</t>
    </rPh>
    <rPh sb="16" eb="18">
      <t>シャリョウ</t>
    </rPh>
    <rPh sb="18" eb="20">
      <t>ウンコウ</t>
    </rPh>
    <rPh sb="21" eb="22">
      <t>カン</t>
    </rPh>
    <rPh sb="24" eb="26">
      <t>ブンショ</t>
    </rPh>
    <rPh sb="29" eb="31">
      <t>ネンド</t>
    </rPh>
    <rPh sb="31" eb="33">
      <t>ドウロ</t>
    </rPh>
    <rPh sb="33" eb="35">
      <t>ユソウ</t>
    </rPh>
    <rPh sb="36" eb="37">
      <t>カン</t>
    </rPh>
    <rPh sb="39" eb="41">
      <t>ブンショ</t>
    </rPh>
    <phoneticPr fontId="10"/>
  </si>
  <si>
    <t>○○年度恒常業務にて作成又は取得する教育訓練に関する文書</t>
    <rPh sb="0" eb="4">
      <t>マルマルネンド</t>
    </rPh>
    <phoneticPr fontId="10"/>
  </si>
  <si>
    <t>○○年度教育訓練の安全管理に関する文書</t>
    <rPh sb="0" eb="4">
      <t>マルマルネンド</t>
    </rPh>
    <phoneticPr fontId="10"/>
  </si>
  <si>
    <t>○○年度不安全事案教育訓練安全情報</t>
    <rPh sb="0" eb="4">
      <t>マルマルネンド</t>
    </rPh>
    <rPh sb="4" eb="7">
      <t>フアンゼン</t>
    </rPh>
    <rPh sb="7" eb="9">
      <t>ジアン</t>
    </rPh>
    <rPh sb="9" eb="11">
      <t>キョウイク</t>
    </rPh>
    <rPh sb="11" eb="13">
      <t>クンレン</t>
    </rPh>
    <rPh sb="13" eb="17">
      <t>アンゼンジョウホウ</t>
    </rPh>
    <phoneticPr fontId="10"/>
  </si>
  <si>
    <t>○○年度特技・訓練基準に関する文書</t>
    <rPh sb="0" eb="4">
      <t>マルマルネンド</t>
    </rPh>
    <phoneticPr fontId="10"/>
  </si>
  <si>
    <t>○○年度各職種の教育に関する文書</t>
  </si>
  <si>
    <t>○○年度器材・演習場の整備、管理に関する文書</t>
    <rPh sb="2" eb="4">
      <t>ネンド</t>
    </rPh>
    <phoneticPr fontId="10"/>
  </si>
  <si>
    <t>○○年度恒常業務にて作成又は取得する訓練に関する文書</t>
    <rPh sb="0" eb="4">
      <t>マルマルネンド</t>
    </rPh>
    <phoneticPr fontId="10"/>
  </si>
  <si>
    <t>○○年度各種訓練に付随して作成する文書</t>
    <rPh sb="0" eb="4">
      <t>マルマルネンド</t>
    </rPh>
    <phoneticPr fontId="10"/>
  </si>
  <si>
    <t>体育教育訓練基準（施行）
○○年度訓練の基準、検討事項に関する文書</t>
    <rPh sb="0" eb="2">
      <t>タイイク</t>
    </rPh>
    <rPh sb="2" eb="4">
      <t>キョウイク</t>
    </rPh>
    <rPh sb="4" eb="6">
      <t>クンレン</t>
    </rPh>
    <rPh sb="6" eb="8">
      <t>キジュン</t>
    </rPh>
    <rPh sb="9" eb="11">
      <t>シコウ</t>
    </rPh>
    <rPh sb="13" eb="17">
      <t>マルマルネンド</t>
    </rPh>
    <phoneticPr fontId="10"/>
  </si>
  <si>
    <t>○○年度訓練の計画等に関する文書（○○年度保存期間満了分のファイルまで）</t>
    <rPh sb="0" eb="4">
      <t>マルマルネンド</t>
    </rPh>
    <rPh sb="17" eb="28">
      <t>マルマルネンドホゾンキカンマンリョウブン</t>
    </rPh>
    <phoneticPr fontId="10"/>
  </si>
  <si>
    <t>○○年度射撃訓練に関する文書</t>
    <rPh sb="2" eb="4">
      <t>ネンド</t>
    </rPh>
    <rPh sb="4" eb="6">
      <t>シャゲキ</t>
    </rPh>
    <phoneticPr fontId="10"/>
  </si>
  <si>
    <t>○○年度武装競技会に伴う教育訓練に関する文書
○○年度小火器等射撃に関する安全管理
○○年度教育訓練に関する安全管理</t>
    <phoneticPr fontId="10"/>
  </si>
  <si>
    <t>○○年度演習の計画等に関する文書</t>
    <rPh sb="0" eb="4">
      <t>マルマルネンド</t>
    </rPh>
    <phoneticPr fontId="10"/>
  </si>
  <si>
    <t>○○年度教範類に関する資料</t>
    <phoneticPr fontId="10"/>
  </si>
  <si>
    <t>○○年隊内販売教範の管理要領
○○年度　隊内販売教範の管理に関する文書（10年保存）</t>
    <rPh sb="2" eb="3">
      <t>ネン</t>
    </rPh>
    <rPh sb="3" eb="4">
      <t>ヘイネン</t>
    </rPh>
    <phoneticPr fontId="10"/>
  </si>
  <si>
    <t>〇〇年度　恒常業務にて作成又は取得する衛生に関する文書</t>
    <phoneticPr fontId="10"/>
  </si>
  <si>
    <t>○○年度　メンタル、事故防止に関する文書</t>
    <phoneticPr fontId="10"/>
  </si>
  <si>
    <t>○○年度部隊患者名簿</t>
    <rPh sb="0" eb="4">
      <t>マルマルネンド</t>
    </rPh>
    <rPh sb="4" eb="10">
      <t>ブタイカンジャメイボ</t>
    </rPh>
    <phoneticPr fontId="10"/>
  </si>
  <si>
    <t>○○年度　検診等に関する文書</t>
    <phoneticPr fontId="10"/>
  </si>
  <si>
    <t>○○年度　恒常業務にて作成又は取得する保健衛生に関する文書（１年保存）</t>
    <phoneticPr fontId="10"/>
  </si>
  <si>
    <t>〇〇年度（コロナ関連）予防接種に関する文書（１年保存）</t>
    <phoneticPr fontId="10"/>
  </si>
  <si>
    <t>○○年度　環境衛生、防疫に関する文書（１年保存）</t>
    <phoneticPr fontId="10"/>
  </si>
  <si>
    <t>○○年度（コロナ関連）環境衛生、防疫に関する文書（５年保存）
○○年度（コロナ関連）（注意）環境衛生、防疫に関する文書（５年保存）</t>
    <phoneticPr fontId="10"/>
  </si>
  <si>
    <t>○○年度（コロナ関連）感染症に関する文書（10年保存）</t>
    <phoneticPr fontId="10"/>
  </si>
  <si>
    <t>○○年度　医療管理に関する文書（５年保存）
○○年度（コロナ関連）医療管理に関する文書（5年保存）</t>
    <phoneticPr fontId="10"/>
  </si>
  <si>
    <t>○○年度震災関連
○○年度　医療管理に関する文書（１０年保存）</t>
    <rPh sb="0" eb="4">
      <t>マルマルネンド</t>
    </rPh>
    <rPh sb="4" eb="6">
      <t>シンサイ</t>
    </rPh>
    <rPh sb="6" eb="8">
      <t>カンレン</t>
    </rPh>
    <phoneticPr fontId="10"/>
  </si>
  <si>
    <t>○○年度　医療法に関する文書（1年保存）（○○年度保存期間満了分のファイルまで）</t>
    <rPh sb="23" eb="25">
      <t>ネンド</t>
    </rPh>
    <rPh sb="25" eb="27">
      <t>ホゾン</t>
    </rPh>
    <rPh sb="27" eb="29">
      <t>キカン</t>
    </rPh>
    <rPh sb="29" eb="31">
      <t>マンリョウ</t>
    </rPh>
    <rPh sb="31" eb="32">
      <t>ブン</t>
    </rPh>
    <phoneticPr fontId="10"/>
  </si>
  <si>
    <t>○○年度　監察の計画、運用に関する文書（１年保存）</t>
    <phoneticPr fontId="10"/>
  </si>
  <si>
    <t>○○年度省エネ施策に関する文書</t>
    <rPh sb="0" eb="4">
      <t>マルマルネンド</t>
    </rPh>
    <rPh sb="4" eb="5">
      <t>ショウ</t>
    </rPh>
    <rPh sb="7" eb="9">
      <t>セサク</t>
    </rPh>
    <rPh sb="10" eb="11">
      <t>カン</t>
    </rPh>
    <rPh sb="13" eb="15">
      <t>ブンショ</t>
    </rPh>
    <phoneticPr fontId="10"/>
  </si>
  <si>
    <t>〇〇年度各種行事に関する文書</t>
    <rPh sb="2" eb="4">
      <t>ネンド</t>
    </rPh>
    <rPh sb="4" eb="8">
      <t>カクシュギョウジ</t>
    </rPh>
    <rPh sb="9" eb="10">
      <t>カン</t>
    </rPh>
    <rPh sb="12" eb="14">
      <t>ブンショ</t>
    </rPh>
    <phoneticPr fontId="10"/>
  </si>
  <si>
    <t>各種器材に付随する取扱説明書</t>
    <phoneticPr fontId="10"/>
  </si>
  <si>
    <t>個人携行救急品貸与簿</t>
    <phoneticPr fontId="10"/>
  </si>
  <si>
    <t>情報管理の手引、注意を要する文書等の取扱い</t>
    <phoneticPr fontId="10"/>
  </si>
  <si>
    <t>〇〇年度情報管理の手引
〇〇年度秘密保全に関する業務の手引
〇〇年度保全の教育に関する資料（令和７年度保存期間満了分のファイルまで）</t>
    <phoneticPr fontId="10"/>
  </si>
  <si>
    <t xml:space="preserve">秘密文書等貸出簿
秘密文書等閲覧簿
秘密文書等点検簿
特定秘密文書等点検簿
貸出簿
特定秘密文書等閲覧記録
特定秘密文書等点検簿
〇〇年度備付簿冊等特定日経過用紙綴
〇〇年度特定行政文書の管理に関する文書
〇〇年度秘密文書等の管理に関する文書
〇〇年度秘密保全検査に関する文書
〇〇年度情報保全管理体制等に関する文書
</t>
    <rPh sb="38" eb="41">
      <t>カシダシボ</t>
    </rPh>
    <phoneticPr fontId="10"/>
  </si>
  <si>
    <t>休暇簿、勤務時間指定簿等勤務時間管理に関する文書、働き方改革取組コンテスト</t>
    <phoneticPr fontId="10"/>
  </si>
  <si>
    <t>〇〇年度年次休暇簿
〇〇年度特別休暇簿
〇〇年特別休暇簿
〇〇年度働き方改革取組コンテストについて</t>
    <rPh sb="13" eb="14">
      <t>ド</t>
    </rPh>
    <phoneticPr fontId="10"/>
  </si>
  <si>
    <t>〇〇年度△△式に関する文書</t>
    <rPh sb="6" eb="7">
      <t>シキ</t>
    </rPh>
    <phoneticPr fontId="10"/>
  </si>
  <si>
    <t>○○年度用賀駐屯地特別勤務に関する日日命令</t>
    <rPh sb="0" eb="4">
      <t>マルマルネンド</t>
    </rPh>
    <rPh sb="4" eb="6">
      <t>ヨウガ</t>
    </rPh>
    <rPh sb="6" eb="9">
      <t>チュウトンチ</t>
    </rPh>
    <rPh sb="9" eb="13">
      <t>トクベツキンム</t>
    </rPh>
    <rPh sb="14" eb="15">
      <t>カン</t>
    </rPh>
    <rPh sb="17" eb="19">
      <t>ニチニチ</t>
    </rPh>
    <rPh sb="19" eb="21">
      <t>メイレイ</t>
    </rPh>
    <phoneticPr fontId="10"/>
  </si>
  <si>
    <t>○○年度防火管理、消防に関する文書</t>
    <rPh sb="0" eb="4">
      <t>マルマルネンド</t>
    </rPh>
    <rPh sb="4" eb="8">
      <t>ボウカカンリ</t>
    </rPh>
    <rPh sb="9" eb="11">
      <t>ショウボウ</t>
    </rPh>
    <rPh sb="12" eb="13">
      <t>カン</t>
    </rPh>
    <rPh sb="15" eb="17">
      <t>ブンショ</t>
    </rPh>
    <phoneticPr fontId="10"/>
  </si>
  <si>
    <t>○○年度議員等の訪問・視察対応に関する文書</t>
    <rPh sb="0" eb="4">
      <t>マルマルネンド</t>
    </rPh>
    <phoneticPr fontId="10"/>
  </si>
  <si>
    <t>○○年度行政文書管理に係る研修（教育）に関する文書</t>
    <rPh sb="0" eb="4">
      <t>マルマルネンド</t>
    </rPh>
    <phoneticPr fontId="10"/>
  </si>
  <si>
    <t>○○年度文書管理者が管理体制を整備するために作成する文書</t>
    <rPh sb="0" eb="4">
      <t>マルマルネンド</t>
    </rPh>
    <phoneticPr fontId="10"/>
  </si>
  <si>
    <t>○○年度行政文書の整理に関する文書</t>
    <rPh sb="0" eb="4">
      <t>マルマルネンド</t>
    </rPh>
    <phoneticPr fontId="10"/>
  </si>
  <si>
    <t>○○年度文書起案の手引きについて（通知）</t>
    <rPh sb="0" eb="4">
      <t>マルマルネンド</t>
    </rPh>
    <rPh sb="4" eb="8">
      <t>ブンショキアン</t>
    </rPh>
    <rPh sb="9" eb="11">
      <t>テビ</t>
    </rPh>
    <rPh sb="17" eb="19">
      <t>ツウチ</t>
    </rPh>
    <phoneticPr fontId="10"/>
  </si>
  <si>
    <t>○○年度共通的な標準文書保存期間基準の改定に関する文書
〇〇年度陸上自衛隊標準文書保存期間基準の改定</t>
    <rPh sb="0" eb="4">
      <t>マルマルネンド</t>
    </rPh>
    <rPh sb="30" eb="32">
      <t>ネンド</t>
    </rPh>
    <rPh sb="32" eb="37">
      <t>リクジョウジエイタイ</t>
    </rPh>
    <rPh sb="37" eb="39">
      <t>ヒョウジュン</t>
    </rPh>
    <rPh sb="39" eb="41">
      <t>ブンショ</t>
    </rPh>
    <rPh sb="41" eb="43">
      <t>ホゾン</t>
    </rPh>
    <rPh sb="43" eb="45">
      <t>キカン</t>
    </rPh>
    <rPh sb="45" eb="47">
      <t>キジュン</t>
    </rPh>
    <rPh sb="48" eb="50">
      <t>カイテイ</t>
    </rPh>
    <phoneticPr fontId="10"/>
  </si>
  <si>
    <t>○○年度行政文書管理の適正な実施に関する文書</t>
    <rPh sb="0" eb="4">
      <t>マルマルネンド</t>
    </rPh>
    <phoneticPr fontId="10"/>
  </si>
  <si>
    <t>○○年度行政文書管理の統制、検討事項等に関する文書</t>
    <rPh sb="0" eb="4">
      <t>マルマルネンド</t>
    </rPh>
    <phoneticPr fontId="10"/>
  </si>
  <si>
    <t>○○年度行政文書管理に関する文書のうち、公文書管理法並びに防衛省行政文書管理規則及び細則に規定される報告等を要する文書</t>
    <rPh sb="0" eb="4">
      <t>マルマルネンド</t>
    </rPh>
    <phoneticPr fontId="10"/>
  </si>
  <si>
    <t>○○年度隊務の運営に関する文書</t>
    <rPh sb="0" eb="4">
      <t>マルマルネンド</t>
    </rPh>
    <phoneticPr fontId="10"/>
  </si>
  <si>
    <t>○○年度文書監査に関する文書</t>
    <rPh sb="0" eb="4">
      <t>マルマルネンド</t>
    </rPh>
    <phoneticPr fontId="10"/>
  </si>
  <si>
    <t>○○年度総務省の政策に関する文書</t>
    <rPh sb="0" eb="4">
      <t>マルマルネンド</t>
    </rPh>
    <rPh sb="4" eb="7">
      <t>ソウムショウ</t>
    </rPh>
    <rPh sb="8" eb="10">
      <t>セイサク</t>
    </rPh>
    <rPh sb="11" eb="12">
      <t>カン</t>
    </rPh>
    <rPh sb="14" eb="16">
      <t>ブンショ</t>
    </rPh>
    <phoneticPr fontId="10"/>
  </si>
  <si>
    <t>○○年度国勢調査について</t>
    <rPh sb="0" eb="4">
      <t>マルマルネンド</t>
    </rPh>
    <phoneticPr fontId="10"/>
  </si>
  <si>
    <t>○○年度防衛観察に関する文書</t>
    <rPh sb="0" eb="4">
      <t>マルマルネンド</t>
    </rPh>
    <rPh sb="4" eb="8">
      <t>ボウエイカンサツ</t>
    </rPh>
    <rPh sb="9" eb="10">
      <t>カン</t>
    </rPh>
    <rPh sb="12" eb="14">
      <t>ブンショ</t>
    </rPh>
    <phoneticPr fontId="10"/>
  </si>
  <si>
    <t>○○年度広報事業に関する文書</t>
    <rPh sb="0" eb="4">
      <t>マルマルネンド</t>
    </rPh>
    <phoneticPr fontId="10"/>
  </si>
  <si>
    <t>○○年度広報活動に関する文書</t>
    <rPh sb="0" eb="4">
      <t>マルマルネンド</t>
    </rPh>
    <phoneticPr fontId="10"/>
  </si>
  <si>
    <t>○○年度情報公開・保有個人情報開示請求に関する文書</t>
    <rPh sb="0" eb="4">
      <t>マルマルネンド</t>
    </rPh>
    <phoneticPr fontId="10"/>
  </si>
  <si>
    <t>○○年度　情報公開・保有個人情報開示請求に関する文書（○○年度保存期間満了分のファイルまで）</t>
    <phoneticPr fontId="10"/>
  </si>
  <si>
    <t>○○年度　情報公開・保有個人情報開示請求に関する文書（2028年度保存期間満了分のファイルまで）</t>
    <phoneticPr fontId="10"/>
  </si>
  <si>
    <t>○○年度保有個人情報保護の実施状況に関する文書</t>
    <rPh sb="0" eb="4">
      <t>マルマルネンド</t>
    </rPh>
    <phoneticPr fontId="10"/>
  </si>
  <si>
    <t>○○年度法務及び法律に関する文書</t>
    <rPh sb="0" eb="4">
      <t>マルマルネンド</t>
    </rPh>
    <rPh sb="4" eb="7">
      <t>ホウムオヨ</t>
    </rPh>
    <rPh sb="8" eb="10">
      <t>ホウリツ</t>
    </rPh>
    <rPh sb="11" eb="12">
      <t>カン</t>
    </rPh>
    <rPh sb="14" eb="16">
      <t>ブンショ</t>
    </rPh>
    <phoneticPr fontId="10"/>
  </si>
  <si>
    <t>○○年度達の運用、解釈に関する文書（〇〇年度保存期間満了分のファイルまで）　</t>
    <rPh sb="0" eb="4">
      <t>マルマルネンド</t>
    </rPh>
    <rPh sb="18" eb="22">
      <t>マルマルネンド</t>
    </rPh>
    <rPh sb="22" eb="26">
      <t>ホゾンキカン</t>
    </rPh>
    <rPh sb="26" eb="29">
      <t>マンリョウブン</t>
    </rPh>
    <phoneticPr fontId="10"/>
  </si>
  <si>
    <t>○○年度達の運用、解釈に関する文書　</t>
    <rPh sb="0" eb="4">
      <t>マルマルネンド</t>
    </rPh>
    <phoneticPr fontId="10"/>
  </si>
  <si>
    <t>○○年度金銭会計に関する文書</t>
    <rPh sb="0" eb="4">
      <t>マルマルネンド</t>
    </rPh>
    <rPh sb="4" eb="8">
      <t>キンセンカイケイ</t>
    </rPh>
    <rPh sb="9" eb="10">
      <t>カン</t>
    </rPh>
    <rPh sb="12" eb="14">
      <t>ブンショ</t>
    </rPh>
    <phoneticPr fontId="10"/>
  </si>
  <si>
    <t>会計機関の書類作成制度</t>
    <rPh sb="0" eb="2">
      <t>カイケイ</t>
    </rPh>
    <rPh sb="2" eb="4">
      <t>キカン</t>
    </rPh>
    <rPh sb="5" eb="7">
      <t>ショルイ</t>
    </rPh>
    <rPh sb="7" eb="11">
      <t>サクセイセイド</t>
    </rPh>
    <phoneticPr fontId="10"/>
  </si>
  <si>
    <t>○○年度恒常業務にて作成又は取得する旅費に関する文書</t>
    <rPh sb="2" eb="4">
      <t>ネンド</t>
    </rPh>
    <rPh sb="4" eb="6">
      <t>コウジョウ</t>
    </rPh>
    <rPh sb="6" eb="8">
      <t>ギョウム</t>
    </rPh>
    <rPh sb="10" eb="12">
      <t>サクセイ</t>
    </rPh>
    <rPh sb="12" eb="13">
      <t>マタ</t>
    </rPh>
    <rPh sb="14" eb="16">
      <t>シュトク</t>
    </rPh>
    <rPh sb="18" eb="20">
      <t>リョヒ</t>
    </rPh>
    <rPh sb="21" eb="22">
      <t>カン</t>
    </rPh>
    <rPh sb="24" eb="26">
      <t>ブンショ</t>
    </rPh>
    <phoneticPr fontId="10"/>
  </si>
  <si>
    <t>○○年度旅費の支払いに関する文書</t>
    <phoneticPr fontId="10"/>
  </si>
  <si>
    <t>○○年度旅費の業務処理要領</t>
    <rPh sb="0" eb="4">
      <t>マルマルネンド</t>
    </rPh>
    <rPh sb="4" eb="6">
      <t>リョヒ</t>
    </rPh>
    <rPh sb="7" eb="9">
      <t>ギョウム</t>
    </rPh>
    <rPh sb="9" eb="11">
      <t>ショリ</t>
    </rPh>
    <rPh sb="11" eb="13">
      <t>ヨウリョウ</t>
    </rPh>
    <phoneticPr fontId="10"/>
  </si>
  <si>
    <t>○○年度旅費証拠書類</t>
    <rPh sb="0" eb="4">
      <t>マルマルネンド</t>
    </rPh>
    <rPh sb="4" eb="6">
      <t>リョヒ</t>
    </rPh>
    <rPh sb="6" eb="8">
      <t>ショウコ</t>
    </rPh>
    <rPh sb="8" eb="10">
      <t>ショルイ</t>
    </rPh>
    <phoneticPr fontId="10"/>
  </si>
  <si>
    <t>〇〇年度人事制度の推進施策に関する文書</t>
    <rPh sb="2" eb="4">
      <t>ネンド</t>
    </rPh>
    <rPh sb="4" eb="6">
      <t>ジンジ</t>
    </rPh>
    <rPh sb="6" eb="8">
      <t>セイド</t>
    </rPh>
    <rPh sb="9" eb="11">
      <t>スイシン</t>
    </rPh>
    <rPh sb="14" eb="15">
      <t>カン</t>
    </rPh>
    <rPh sb="17" eb="19">
      <t>ブンショ</t>
    </rPh>
    <phoneticPr fontId="10"/>
  </si>
  <si>
    <t>〇〇年度ワークライフバランス推進施策</t>
    <rPh sb="2" eb="4">
      <t>ネンド</t>
    </rPh>
    <phoneticPr fontId="10"/>
  </si>
  <si>
    <t>特殊書庫日日点検簿
秘密文書等点検簿
秘密文書等閲覧簿
保管容器かぎ授受簿
秘密文書等貸出簿
職位機能組織図
引継証明記録（秘密情報システム用）
秘密保全検査結果</t>
    <rPh sb="0" eb="4">
      <t>トクシュショコ</t>
    </rPh>
    <rPh sb="4" eb="6">
      <t>ニチニチ</t>
    </rPh>
    <rPh sb="6" eb="9">
      <t>テンケンボ</t>
    </rPh>
    <rPh sb="10" eb="15">
      <t>ヒミツブンショトウ</t>
    </rPh>
    <rPh sb="15" eb="18">
      <t>テンケンボ</t>
    </rPh>
    <rPh sb="19" eb="24">
      <t>ヒミツブンショトウ</t>
    </rPh>
    <rPh sb="24" eb="27">
      <t>エツランボ</t>
    </rPh>
    <rPh sb="28" eb="32">
      <t>ホカンヨウキ</t>
    </rPh>
    <rPh sb="34" eb="37">
      <t>ジュジュボ</t>
    </rPh>
    <rPh sb="38" eb="43">
      <t>ヒミツブンショトウ</t>
    </rPh>
    <rPh sb="43" eb="46">
      <t>カシダシボ</t>
    </rPh>
    <rPh sb="47" eb="54">
      <t>ショクイキノウソシキズ</t>
    </rPh>
    <rPh sb="55" eb="57">
      <t>ヒキツギ</t>
    </rPh>
    <rPh sb="57" eb="59">
      <t>ショウメイ</t>
    </rPh>
    <rPh sb="59" eb="61">
      <t>キロク</t>
    </rPh>
    <rPh sb="62" eb="66">
      <t>ヒミツジョウホウ</t>
    </rPh>
    <rPh sb="70" eb="71">
      <t>ヨウ</t>
    </rPh>
    <rPh sb="73" eb="81">
      <t>ヒミツホゼンケンサケッカ</t>
    </rPh>
    <phoneticPr fontId="10"/>
  </si>
  <si>
    <t>転属又は退職の日に係る特定日以後1年</t>
    <rPh sb="0" eb="2">
      <t>テンゾク</t>
    </rPh>
    <rPh sb="2" eb="3">
      <t>マタ</t>
    </rPh>
    <rPh sb="4" eb="6">
      <t>タイショク</t>
    </rPh>
    <rPh sb="7" eb="8">
      <t>ニチ</t>
    </rPh>
    <rPh sb="9" eb="10">
      <t>カカ</t>
    </rPh>
    <rPh sb="11" eb="14">
      <t>トクテイビ</t>
    </rPh>
    <rPh sb="14" eb="16">
      <t>イゴ</t>
    </rPh>
    <rPh sb="17" eb="18">
      <t>ネン</t>
    </rPh>
    <phoneticPr fontId="10"/>
  </si>
  <si>
    <t>特定秘密取扱職員名簿</t>
    <rPh sb="0" eb="2">
      <t>トクテイ</t>
    </rPh>
    <rPh sb="2" eb="4">
      <t>ヒミツ</t>
    </rPh>
    <rPh sb="4" eb="6">
      <t>トリアツカイ</t>
    </rPh>
    <rPh sb="6" eb="8">
      <t>ショクイン</t>
    </rPh>
    <rPh sb="8" eb="10">
      <t>メイボ</t>
    </rPh>
    <phoneticPr fontId="10"/>
  </si>
  <si>
    <t>廃棄又は転記した日に係る特定日以後１０年</t>
    <rPh sb="0" eb="2">
      <t>ハイキ</t>
    </rPh>
    <rPh sb="2" eb="3">
      <t>マタ</t>
    </rPh>
    <rPh sb="4" eb="6">
      <t>テンキ</t>
    </rPh>
    <rPh sb="8" eb="9">
      <t>ヒ</t>
    </rPh>
    <rPh sb="10" eb="11">
      <t>カカ</t>
    </rPh>
    <rPh sb="12" eb="15">
      <t>トクテイビ</t>
    </rPh>
    <rPh sb="15" eb="17">
      <t>イゴ</t>
    </rPh>
    <rPh sb="19" eb="20">
      <t>ネン</t>
    </rPh>
    <phoneticPr fontId="10"/>
  </si>
  <si>
    <t>習志野情報保全派遣隊長</t>
    <rPh sb="0" eb="3">
      <t>ナラシノ</t>
    </rPh>
    <rPh sb="3" eb="7">
      <t>ジョウホウホゼン</t>
    </rPh>
    <rPh sb="7" eb="11">
      <t>ハケンタイチョウ</t>
    </rPh>
    <phoneticPr fontId="10"/>
  </si>
  <si>
    <t>行政文書ファイル管理簿</t>
  </si>
  <si>
    <t>○○年発簡簿</t>
    <phoneticPr fontId="10"/>
  </si>
  <si>
    <t>○○年度移管・廃棄簿</t>
    <phoneticPr fontId="10"/>
  </si>
  <si>
    <t>2(1)ア25</t>
    <phoneticPr fontId="10"/>
  </si>
  <si>
    <t>○○年度△△災害行動命令（△△には、事象名等を記載）</t>
    <phoneticPr fontId="10"/>
  </si>
  <si>
    <t xml:space="preserve">○○年度恒常業務にて作成又は取得する総務業務に関する文書
〇〇年度新型コロナウイルス感染症等対策関連文書（業務継続要領等）
</t>
    <phoneticPr fontId="10"/>
  </si>
  <si>
    <t>新型コロナウイルス感染拡大防止に係る業務の継続</t>
    <rPh sb="0" eb="2">
      <t>シンガタ</t>
    </rPh>
    <rPh sb="9" eb="11">
      <t>カンセン</t>
    </rPh>
    <rPh sb="11" eb="13">
      <t>カクダイ</t>
    </rPh>
    <rPh sb="13" eb="15">
      <t>ボウシ</t>
    </rPh>
    <rPh sb="16" eb="17">
      <t>カカ</t>
    </rPh>
    <rPh sb="18" eb="20">
      <t>ギョウム</t>
    </rPh>
    <rPh sb="21" eb="23">
      <t>ケイゾク</t>
    </rPh>
    <phoneticPr fontId="10"/>
  </si>
  <si>
    <t>〇〇年度新型コロナウイルス感染症等対策関連文書（総務業務）(駐屯地来簡）</t>
    <phoneticPr fontId="10"/>
  </si>
  <si>
    <t>視察に関する文書</t>
    <rPh sb="0" eb="2">
      <t>シサツ</t>
    </rPh>
    <rPh sb="3" eb="4">
      <t>カン</t>
    </rPh>
    <rPh sb="6" eb="8">
      <t>ブンショ</t>
    </rPh>
    <phoneticPr fontId="10"/>
  </si>
  <si>
    <t>視察に関する事項</t>
    <rPh sb="0" eb="2">
      <t>シサツ</t>
    </rPh>
    <rPh sb="3" eb="4">
      <t>カン</t>
    </rPh>
    <rPh sb="6" eb="8">
      <t>ジコウ</t>
    </rPh>
    <phoneticPr fontId="10"/>
  </si>
  <si>
    <t>〇〇年度視察に関する文書</t>
    <rPh sb="4" eb="6">
      <t>シサツ</t>
    </rPh>
    <rPh sb="7" eb="8">
      <t>カン</t>
    </rPh>
    <rPh sb="10" eb="12">
      <t>ブンショ</t>
    </rPh>
    <phoneticPr fontId="10"/>
  </si>
  <si>
    <t>総務担当者集合訓練に関する文書</t>
    <rPh sb="0" eb="2">
      <t>ソウム</t>
    </rPh>
    <rPh sb="2" eb="5">
      <t>タントウシャ</t>
    </rPh>
    <rPh sb="5" eb="7">
      <t>シュウゴウ</t>
    </rPh>
    <rPh sb="7" eb="9">
      <t>クンレン</t>
    </rPh>
    <rPh sb="10" eb="11">
      <t>カン</t>
    </rPh>
    <rPh sb="13" eb="15">
      <t>ブンショ</t>
    </rPh>
    <phoneticPr fontId="10"/>
  </si>
  <si>
    <t>総務担当者等集合訓練、講師依頼書</t>
    <phoneticPr fontId="10"/>
  </si>
  <si>
    <t>○○年度総務担当者集合訓練</t>
  </si>
  <si>
    <t>〇〇年度各種行事に関する文書
〇〇年度各種会議に関する文書
〇〇年度新型コロナウイルス感染症対策県連文書（各種行事対応）</t>
    <rPh sb="0" eb="4">
      <t>マルマルネンド</t>
    </rPh>
    <rPh sb="4" eb="6">
      <t>カクシュ</t>
    </rPh>
    <rPh sb="6" eb="8">
      <t>ギョウジ</t>
    </rPh>
    <rPh sb="9" eb="10">
      <t>カン</t>
    </rPh>
    <rPh sb="12" eb="14">
      <t>ブンショ</t>
    </rPh>
    <rPh sb="17" eb="19">
      <t>ネンド</t>
    </rPh>
    <rPh sb="19" eb="21">
      <t>カクシュ</t>
    </rPh>
    <rPh sb="21" eb="23">
      <t>カイギ</t>
    </rPh>
    <rPh sb="24" eb="25">
      <t>カン</t>
    </rPh>
    <rPh sb="27" eb="29">
      <t>ブンショ</t>
    </rPh>
    <rPh sb="32" eb="34">
      <t>ネンド</t>
    </rPh>
    <rPh sb="34" eb="36">
      <t>シンガタ</t>
    </rPh>
    <rPh sb="43" eb="46">
      <t>カンセンショウ</t>
    </rPh>
    <rPh sb="46" eb="48">
      <t>タイサク</t>
    </rPh>
    <rPh sb="48" eb="50">
      <t>ケンレン</t>
    </rPh>
    <rPh sb="50" eb="52">
      <t>ブンショ</t>
    </rPh>
    <rPh sb="53" eb="55">
      <t>カクシュ</t>
    </rPh>
    <rPh sb="55" eb="59">
      <t>ギョウジタイオウ</t>
    </rPh>
    <phoneticPr fontId="10"/>
  </si>
  <si>
    <t>〇〇年度省エネ施策に関する文書</t>
    <rPh sb="0" eb="4">
      <t>マルマルネンド</t>
    </rPh>
    <rPh sb="4" eb="5">
      <t>ショウ</t>
    </rPh>
    <rPh sb="7" eb="9">
      <t>セサク</t>
    </rPh>
    <rPh sb="10" eb="11">
      <t>カン</t>
    </rPh>
    <rPh sb="13" eb="15">
      <t>ブンショ</t>
    </rPh>
    <phoneticPr fontId="10"/>
  </si>
  <si>
    <t>〇〇年度防火管理、消防に関する文書</t>
    <rPh sb="2" eb="4">
      <t>ネンド</t>
    </rPh>
    <rPh sb="4" eb="8">
      <t>ボウカカンリ</t>
    </rPh>
    <rPh sb="9" eb="11">
      <t>ショウボウ</t>
    </rPh>
    <rPh sb="12" eb="13">
      <t>カン</t>
    </rPh>
    <rPh sb="15" eb="17">
      <t>ブンショ</t>
    </rPh>
    <phoneticPr fontId="10"/>
  </si>
  <si>
    <t>部外者対応、入門証交付予定者名簿、部外連絡協力</t>
    <phoneticPr fontId="10"/>
  </si>
  <si>
    <t>〇〇年度部外者の対応、管理に関する文書</t>
    <rPh sb="0" eb="4">
      <t>マルマルネンド</t>
    </rPh>
    <rPh sb="4" eb="7">
      <t>ブガイシャ</t>
    </rPh>
    <rPh sb="8" eb="10">
      <t>タイオウ</t>
    </rPh>
    <rPh sb="11" eb="13">
      <t>カンリ</t>
    </rPh>
    <rPh sb="14" eb="15">
      <t>カン</t>
    </rPh>
    <rPh sb="17" eb="19">
      <t>ブンショ</t>
    </rPh>
    <phoneticPr fontId="10"/>
  </si>
  <si>
    <t>〇〇年度文書管理者引継報告書</t>
    <rPh sb="0" eb="4">
      <t>マルマルネンド</t>
    </rPh>
    <rPh sb="4" eb="9">
      <t>ブンショカンリシャ</t>
    </rPh>
    <rPh sb="9" eb="11">
      <t>ヒキツギ</t>
    </rPh>
    <rPh sb="11" eb="14">
      <t>ホウコクショ</t>
    </rPh>
    <phoneticPr fontId="10"/>
  </si>
  <si>
    <t>文書管理者指定簿
文書管理担当者、補助者指定簿</t>
    <rPh sb="0" eb="5">
      <t>ブンショカンリシャ</t>
    </rPh>
    <rPh sb="5" eb="8">
      <t>シテイボ</t>
    </rPh>
    <rPh sb="9" eb="13">
      <t>ブンショカンリ</t>
    </rPh>
    <rPh sb="13" eb="16">
      <t>タントウシャ</t>
    </rPh>
    <rPh sb="17" eb="20">
      <t>ホジョシャ</t>
    </rPh>
    <rPh sb="20" eb="23">
      <t>シテイボ</t>
    </rPh>
    <phoneticPr fontId="10"/>
  </si>
  <si>
    <t>〇〇年度標準文書保存期間基準の改定
〇〇年度決裁終了後の決裁文書の修正等に関する文書</t>
    <rPh sb="0" eb="4">
      <t>マルマルネンド</t>
    </rPh>
    <rPh sb="4" eb="8">
      <t>ヒョウジュンブンショ</t>
    </rPh>
    <rPh sb="8" eb="12">
      <t>ホゾンキカン</t>
    </rPh>
    <rPh sb="12" eb="14">
      <t>キジュン</t>
    </rPh>
    <rPh sb="15" eb="17">
      <t>カイテイ</t>
    </rPh>
    <rPh sb="18" eb="22">
      <t>マルマルネンド</t>
    </rPh>
    <rPh sb="22" eb="24">
      <t>ケッサイ</t>
    </rPh>
    <rPh sb="24" eb="27">
      <t>シュウリョウゴ</t>
    </rPh>
    <rPh sb="28" eb="30">
      <t>ケッサイ</t>
    </rPh>
    <rPh sb="30" eb="32">
      <t>ブンショ</t>
    </rPh>
    <rPh sb="33" eb="35">
      <t>シュウセイ</t>
    </rPh>
    <rPh sb="35" eb="36">
      <t>トウ</t>
    </rPh>
    <rPh sb="37" eb="38">
      <t>カン</t>
    </rPh>
    <rPh sb="40" eb="42">
      <t>ブンショ</t>
    </rPh>
    <phoneticPr fontId="10"/>
  </si>
  <si>
    <t>標準文書保存期間基準</t>
    <rPh sb="0" eb="4">
      <t>ヒョウジュンブンショ</t>
    </rPh>
    <rPh sb="4" eb="8">
      <t>ホゾンキカン</t>
    </rPh>
    <rPh sb="8" eb="10">
      <t>キジュン</t>
    </rPh>
    <phoneticPr fontId="10"/>
  </si>
  <si>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0"/>
  </si>
  <si>
    <t>〇〇年度（一元的な）文書管理システムに関する文書</t>
    <rPh sb="0" eb="4">
      <t>マルマルネンド</t>
    </rPh>
    <rPh sb="5" eb="8">
      <t>イチゲンテキ</t>
    </rPh>
    <rPh sb="10" eb="14">
      <t>ブンショカンリ</t>
    </rPh>
    <rPh sb="19" eb="20">
      <t>カン</t>
    </rPh>
    <rPh sb="22" eb="24">
      <t>ブンショ</t>
    </rPh>
    <phoneticPr fontId="10"/>
  </si>
  <si>
    <t>〇〇年度行政文書管理の適正な実施に関する文書
〇〇年度行政文書管理の統制、検討事項等に関する文書
〇〇年度新型コロナウイルス感染症等対策関連文書（行政文書管理）</t>
    <rPh sb="4" eb="10">
      <t>ギョウセイブンショカンリ</t>
    </rPh>
    <rPh sb="11" eb="13">
      <t>テキセイ</t>
    </rPh>
    <rPh sb="14" eb="16">
      <t>ジッシ</t>
    </rPh>
    <rPh sb="17" eb="18">
      <t>カン</t>
    </rPh>
    <rPh sb="20" eb="22">
      <t>ブンショ</t>
    </rPh>
    <rPh sb="23" eb="27">
      <t>マルマルネンド</t>
    </rPh>
    <rPh sb="27" eb="33">
      <t>ギョウセイブンショカンリ</t>
    </rPh>
    <rPh sb="34" eb="36">
      <t>トウセイ</t>
    </rPh>
    <rPh sb="37" eb="41">
      <t>ケントウジコウ</t>
    </rPh>
    <rPh sb="41" eb="42">
      <t>トウ</t>
    </rPh>
    <rPh sb="43" eb="44">
      <t>カン</t>
    </rPh>
    <rPh sb="46" eb="48">
      <t>ブンショ</t>
    </rPh>
    <rPh sb="49" eb="53">
      <t>マルマルネンド</t>
    </rPh>
    <rPh sb="53" eb="55">
      <t>シンガタ</t>
    </rPh>
    <rPh sb="62" eb="65">
      <t>カンセンショウ</t>
    </rPh>
    <rPh sb="65" eb="66">
      <t>トウ</t>
    </rPh>
    <rPh sb="66" eb="68">
      <t>タイサク</t>
    </rPh>
    <rPh sb="68" eb="72">
      <t>カンレンブンショ</t>
    </rPh>
    <rPh sb="73" eb="79">
      <t>ギョウセイブンショカンリ</t>
    </rPh>
    <phoneticPr fontId="10"/>
  </si>
  <si>
    <t>〇〇年度行政文書の管理に関する文書
〇〇年度行政文書管理の報告に関する文書</t>
    <rPh sb="0" eb="4">
      <t>マルマルネンド</t>
    </rPh>
    <rPh sb="4" eb="6">
      <t>ギョウセイ</t>
    </rPh>
    <rPh sb="6" eb="8">
      <t>ブンショ</t>
    </rPh>
    <rPh sb="9" eb="11">
      <t>カンリ</t>
    </rPh>
    <rPh sb="12" eb="13">
      <t>カン</t>
    </rPh>
    <rPh sb="15" eb="17">
      <t>ブンショ</t>
    </rPh>
    <rPh sb="20" eb="22">
      <t>ネンド</t>
    </rPh>
    <rPh sb="22" eb="24">
      <t>ギョウセイ</t>
    </rPh>
    <rPh sb="24" eb="26">
      <t>ブンショ</t>
    </rPh>
    <rPh sb="26" eb="28">
      <t>カンリ</t>
    </rPh>
    <rPh sb="29" eb="31">
      <t>ホウコク</t>
    </rPh>
    <rPh sb="32" eb="33">
      <t>カン</t>
    </rPh>
    <rPh sb="35" eb="37">
      <t>ブンショ</t>
    </rPh>
    <phoneticPr fontId="10"/>
  </si>
  <si>
    <t>〇〇年度行政文書の報告に関する細部文書</t>
    <rPh sb="0" eb="4">
      <t>マルマルネンド</t>
    </rPh>
    <rPh sb="4" eb="8">
      <t>ギョウセイブンショ</t>
    </rPh>
    <rPh sb="9" eb="11">
      <t>ホウコク</t>
    </rPh>
    <rPh sb="12" eb="13">
      <t>カン</t>
    </rPh>
    <rPh sb="15" eb="17">
      <t>サイブ</t>
    </rPh>
    <rPh sb="17" eb="19">
      <t>ブンショ</t>
    </rPh>
    <phoneticPr fontId="10"/>
  </si>
  <si>
    <t>業務改善提案状況報告書、業務改善に関する通知</t>
    <rPh sb="12" eb="16">
      <t>ギョウムカイゼン</t>
    </rPh>
    <rPh sb="17" eb="18">
      <t>カン</t>
    </rPh>
    <rPh sb="20" eb="22">
      <t>ツウチ</t>
    </rPh>
    <phoneticPr fontId="10"/>
  </si>
  <si>
    <t>〇〇年度業務改善に関する文書</t>
    <rPh sb="0" eb="4">
      <t>マルマルネンド</t>
    </rPh>
    <rPh sb="4" eb="8">
      <t>ギョウムカイゼン</t>
    </rPh>
    <rPh sb="9" eb="10">
      <t>カン</t>
    </rPh>
    <rPh sb="12" eb="14">
      <t>ブンショ</t>
    </rPh>
    <phoneticPr fontId="10"/>
  </si>
  <si>
    <t>〇〇年度職位機能組織図</t>
    <rPh sb="0" eb="4">
      <t>マルマルネンド</t>
    </rPh>
    <rPh sb="4" eb="6">
      <t>ショクイ</t>
    </rPh>
    <rPh sb="6" eb="8">
      <t>キノウ</t>
    </rPh>
    <rPh sb="8" eb="11">
      <t>ソシキズ</t>
    </rPh>
    <phoneticPr fontId="10"/>
  </si>
  <si>
    <t>〇〇年度文書監査に関する文書</t>
    <rPh sb="0" eb="4">
      <t>マルマルネンド</t>
    </rPh>
    <rPh sb="4" eb="8">
      <t>ブンショカンサ</t>
    </rPh>
    <rPh sb="9" eb="10">
      <t>カン</t>
    </rPh>
    <rPh sb="12" eb="14">
      <t>ブンショ</t>
    </rPh>
    <phoneticPr fontId="10"/>
  </si>
  <si>
    <t>文書業務実施要領</t>
    <rPh sb="0" eb="2">
      <t>ブンショ</t>
    </rPh>
    <rPh sb="2" eb="4">
      <t>ギョウム</t>
    </rPh>
    <rPh sb="4" eb="6">
      <t>ジッシ</t>
    </rPh>
    <rPh sb="6" eb="8">
      <t>ヨウリョウ</t>
    </rPh>
    <phoneticPr fontId="10"/>
  </si>
  <si>
    <t>〇〇年度行政文書管理の適正な実施に関する文書
〇〇年度行政文書管理に関する文書</t>
    <rPh sb="1" eb="4">
      <t>マルネンド</t>
    </rPh>
    <rPh sb="4" eb="10">
      <t>ギョウセイブンショカンリ</t>
    </rPh>
    <rPh sb="11" eb="13">
      <t>テキセイ</t>
    </rPh>
    <rPh sb="14" eb="16">
      <t>ジッシ</t>
    </rPh>
    <rPh sb="17" eb="18">
      <t>カン</t>
    </rPh>
    <rPh sb="20" eb="22">
      <t>ブンショ</t>
    </rPh>
    <rPh sb="23" eb="27">
      <t>マルマルネンド</t>
    </rPh>
    <rPh sb="27" eb="31">
      <t>ギョウセイブンショ</t>
    </rPh>
    <rPh sb="31" eb="33">
      <t>カンリ</t>
    </rPh>
    <rPh sb="34" eb="35">
      <t>カン</t>
    </rPh>
    <rPh sb="37" eb="39">
      <t>ブンショ</t>
    </rPh>
    <phoneticPr fontId="10"/>
  </si>
  <si>
    <t>〇〇年度総務省の施策に関する文書</t>
    <rPh sb="0" eb="4">
      <t>マルマルネンド</t>
    </rPh>
    <rPh sb="4" eb="7">
      <t>ソウムショウ</t>
    </rPh>
    <rPh sb="8" eb="10">
      <t>セサク</t>
    </rPh>
    <rPh sb="11" eb="12">
      <t>カン</t>
    </rPh>
    <rPh sb="14" eb="16">
      <t>ブンショ</t>
    </rPh>
    <phoneticPr fontId="10"/>
  </si>
  <si>
    <t>〇〇年度コンプライアンスに関する文書</t>
    <rPh sb="0" eb="4">
      <t>マルマルネンド</t>
    </rPh>
    <rPh sb="13" eb="14">
      <t>カン</t>
    </rPh>
    <rPh sb="16" eb="18">
      <t>ブンショ</t>
    </rPh>
    <phoneticPr fontId="10"/>
  </si>
  <si>
    <t>防衛監察本部への通報要領</t>
    <rPh sb="4" eb="6">
      <t>ホンブ</t>
    </rPh>
    <rPh sb="8" eb="10">
      <t>ツウホウ</t>
    </rPh>
    <rPh sb="10" eb="12">
      <t>ヨウリョウ</t>
    </rPh>
    <phoneticPr fontId="10"/>
  </si>
  <si>
    <t>〇〇年度防衛監察に関する文書</t>
    <rPh sb="0" eb="4">
      <t>マルマルネンド</t>
    </rPh>
    <rPh sb="4" eb="8">
      <t>ボウエイカンサツ</t>
    </rPh>
    <rPh sb="9" eb="10">
      <t>カン</t>
    </rPh>
    <rPh sb="12" eb="14">
      <t>ブンショ</t>
    </rPh>
    <phoneticPr fontId="10"/>
  </si>
  <si>
    <t>〇〇年度広報業務に関する文書
〇〇年度広報事業に関する文書</t>
    <rPh sb="0" eb="4">
      <t>マルマルネンド</t>
    </rPh>
    <rPh sb="4" eb="6">
      <t>コウホウ</t>
    </rPh>
    <rPh sb="6" eb="8">
      <t>ギョウム</t>
    </rPh>
    <rPh sb="9" eb="10">
      <t>カン</t>
    </rPh>
    <rPh sb="12" eb="14">
      <t>ブンショ</t>
    </rPh>
    <rPh sb="17" eb="19">
      <t>ネンド</t>
    </rPh>
    <rPh sb="19" eb="21">
      <t>コウホウ</t>
    </rPh>
    <rPh sb="21" eb="23">
      <t>ジギョウ</t>
    </rPh>
    <rPh sb="24" eb="25">
      <t>カン</t>
    </rPh>
    <rPh sb="27" eb="29">
      <t>ブンショ</t>
    </rPh>
    <phoneticPr fontId="10"/>
  </si>
  <si>
    <t>〇〇年度情報公開・保有個人情報開示請求に関する文書</t>
    <rPh sb="0" eb="4">
      <t>マルマルネンド</t>
    </rPh>
    <rPh sb="4" eb="8">
      <t>ジョウホウコウカイ</t>
    </rPh>
    <rPh sb="9" eb="15">
      <t>ホユウコジンジョウホウ</t>
    </rPh>
    <rPh sb="15" eb="19">
      <t>カイジセイキュウ</t>
    </rPh>
    <rPh sb="20" eb="21">
      <t>カン</t>
    </rPh>
    <rPh sb="23" eb="25">
      <t>ブンショ</t>
    </rPh>
    <phoneticPr fontId="10"/>
  </si>
  <si>
    <t>指定書（保護責任者等）</t>
    <rPh sb="0" eb="3">
      <t>シテイショ</t>
    </rPh>
    <rPh sb="4" eb="6">
      <t>ホゴ</t>
    </rPh>
    <rPh sb="6" eb="9">
      <t>セキニンシャ</t>
    </rPh>
    <rPh sb="9" eb="10">
      <t>トウ</t>
    </rPh>
    <phoneticPr fontId="10"/>
  </si>
  <si>
    <t>〇〇年度保有個人情報の管理に関する文書</t>
    <rPh sb="0" eb="4">
      <t>マルマルネンド</t>
    </rPh>
    <rPh sb="4" eb="10">
      <t>ホユウコジンジョウホウ</t>
    </rPh>
    <rPh sb="11" eb="13">
      <t>カンリ</t>
    </rPh>
    <rPh sb="14" eb="15">
      <t>カン</t>
    </rPh>
    <rPh sb="17" eb="19">
      <t>ブンショ</t>
    </rPh>
    <phoneticPr fontId="10"/>
  </si>
  <si>
    <t>〇〇年度保有個人情報実施状況に関する文書</t>
    <rPh sb="0" eb="4">
      <t>マルマルネンド</t>
    </rPh>
    <rPh sb="4" eb="10">
      <t>ホユウコジンジョウホウ</t>
    </rPh>
    <rPh sb="10" eb="12">
      <t>ジッシ</t>
    </rPh>
    <rPh sb="12" eb="14">
      <t>ジョウキョウ</t>
    </rPh>
    <rPh sb="15" eb="16">
      <t>カン</t>
    </rPh>
    <rPh sb="18" eb="20">
      <t>ブンショ</t>
    </rPh>
    <phoneticPr fontId="10"/>
  </si>
  <si>
    <t>システム利用者指定簿（個人情報）</t>
    <rPh sb="4" eb="7">
      <t>リヨウシャ</t>
    </rPh>
    <rPh sb="7" eb="10">
      <t>シテイボ</t>
    </rPh>
    <rPh sb="11" eb="15">
      <t>コジンジョウホウ</t>
    </rPh>
    <phoneticPr fontId="10"/>
  </si>
  <si>
    <t>保有個人情報等リスト</t>
    <rPh sb="0" eb="2">
      <t>ホユウ</t>
    </rPh>
    <rPh sb="2" eb="4">
      <t>コジン</t>
    </rPh>
    <rPh sb="4" eb="6">
      <t>ジョウホウ</t>
    </rPh>
    <rPh sb="6" eb="7">
      <t>トウ</t>
    </rPh>
    <phoneticPr fontId="10"/>
  </si>
  <si>
    <t>〇〇年度情報公開、個人情報保護教育に関する文書</t>
    <rPh sb="0" eb="4">
      <t>マルマルネンド</t>
    </rPh>
    <rPh sb="4" eb="8">
      <t>ジョウホウコウカイ</t>
    </rPh>
    <rPh sb="9" eb="13">
      <t>コジンジョウホウ</t>
    </rPh>
    <rPh sb="13" eb="15">
      <t>ホゴ</t>
    </rPh>
    <rPh sb="15" eb="17">
      <t>キョウイク</t>
    </rPh>
    <rPh sb="18" eb="19">
      <t>カン</t>
    </rPh>
    <rPh sb="21" eb="23">
      <t>ブンショ</t>
    </rPh>
    <phoneticPr fontId="10"/>
  </si>
  <si>
    <t>〇〇年度法務関連文書</t>
    <rPh sb="0" eb="4">
      <t>マルマルネンド</t>
    </rPh>
    <rPh sb="4" eb="6">
      <t>ホウム</t>
    </rPh>
    <rPh sb="6" eb="8">
      <t>カンレン</t>
    </rPh>
    <rPh sb="8" eb="10">
      <t>ブンショ</t>
    </rPh>
    <phoneticPr fontId="10"/>
  </si>
  <si>
    <t>〇〇年度達の運用、解釈に関する文書</t>
    <rPh sb="0" eb="4">
      <t>マルマルネンド</t>
    </rPh>
    <rPh sb="4" eb="5">
      <t>タツ</t>
    </rPh>
    <rPh sb="6" eb="8">
      <t>ウンヨウ</t>
    </rPh>
    <rPh sb="9" eb="11">
      <t>カイシャク</t>
    </rPh>
    <rPh sb="12" eb="13">
      <t>カン</t>
    </rPh>
    <rPh sb="15" eb="17">
      <t>ブンショ</t>
    </rPh>
    <phoneticPr fontId="10"/>
  </si>
  <si>
    <t>〇〇規則
〇〇年度規則の管理に関する文書</t>
    <rPh sb="2" eb="4">
      <t>キソク</t>
    </rPh>
    <rPh sb="5" eb="9">
      <t>マルマルネンド</t>
    </rPh>
    <rPh sb="9" eb="11">
      <t>キソク</t>
    </rPh>
    <rPh sb="12" eb="14">
      <t>カンリ</t>
    </rPh>
    <rPh sb="15" eb="16">
      <t>カン</t>
    </rPh>
    <rPh sb="18" eb="20">
      <t>ブンショ</t>
    </rPh>
    <phoneticPr fontId="10"/>
  </si>
  <si>
    <t>規則の改正</t>
    <rPh sb="0" eb="2">
      <t>キソク</t>
    </rPh>
    <rPh sb="3" eb="5">
      <t>カイセイ</t>
    </rPh>
    <phoneticPr fontId="10"/>
  </si>
  <si>
    <t>〇〇年度規則の改正に関する文書</t>
    <rPh sb="0" eb="4">
      <t>マルマルネンド</t>
    </rPh>
    <rPh sb="4" eb="6">
      <t>キソク</t>
    </rPh>
    <rPh sb="7" eb="9">
      <t>カイセイ</t>
    </rPh>
    <rPh sb="10" eb="11">
      <t>カン</t>
    </rPh>
    <rPh sb="13" eb="15">
      <t>ブンショ</t>
    </rPh>
    <phoneticPr fontId="10"/>
  </si>
  <si>
    <t>〇〇年度会計の事務手続きに関する文書</t>
    <rPh sb="0" eb="4">
      <t>マルマルネンド</t>
    </rPh>
    <rPh sb="4" eb="6">
      <t>カイケイ</t>
    </rPh>
    <rPh sb="7" eb="11">
      <t>ジムテツヅ</t>
    </rPh>
    <rPh sb="13" eb="14">
      <t>カン</t>
    </rPh>
    <rPh sb="16" eb="18">
      <t>ブンショ</t>
    </rPh>
    <phoneticPr fontId="10"/>
  </si>
  <si>
    <t>通知</t>
    <rPh sb="0" eb="2">
      <t>ツウチ</t>
    </rPh>
    <phoneticPr fontId="10"/>
  </si>
  <si>
    <t>〇〇年度会計業務に関する通知のための文書</t>
    <rPh sb="0" eb="4">
      <t>マルマルネンド</t>
    </rPh>
    <rPh sb="4" eb="8">
      <t>カイケイギョウム</t>
    </rPh>
    <rPh sb="9" eb="10">
      <t>カン</t>
    </rPh>
    <rPh sb="12" eb="14">
      <t>ツウチ</t>
    </rPh>
    <rPh sb="18" eb="20">
      <t>ブンショ</t>
    </rPh>
    <phoneticPr fontId="10"/>
  </si>
  <si>
    <t>会計機関に関する文書</t>
    <rPh sb="0" eb="2">
      <t>カイケイ</t>
    </rPh>
    <rPh sb="2" eb="4">
      <t>キカン</t>
    </rPh>
    <rPh sb="5" eb="6">
      <t>カン</t>
    </rPh>
    <rPh sb="8" eb="10">
      <t>ブンショ</t>
    </rPh>
    <phoneticPr fontId="10"/>
  </si>
  <si>
    <t>会計機関の業務</t>
    <phoneticPr fontId="10"/>
  </si>
  <si>
    <t>〇〇年度会計業務に関する文書</t>
    <rPh sb="0" eb="4">
      <t>マルマルネンド</t>
    </rPh>
    <rPh sb="4" eb="6">
      <t>カイケイ</t>
    </rPh>
    <rPh sb="6" eb="8">
      <t>ギョウム</t>
    </rPh>
    <rPh sb="9" eb="10">
      <t>カン</t>
    </rPh>
    <rPh sb="12" eb="14">
      <t>ブンショ</t>
    </rPh>
    <phoneticPr fontId="10"/>
  </si>
  <si>
    <t>〇〇年度金銭会計に関する文書</t>
    <rPh sb="0" eb="4">
      <t>マルマルネンド</t>
    </rPh>
    <rPh sb="4" eb="6">
      <t>キンセン</t>
    </rPh>
    <rPh sb="6" eb="8">
      <t>カイケイ</t>
    </rPh>
    <rPh sb="9" eb="10">
      <t>カン</t>
    </rPh>
    <rPh sb="12" eb="14">
      <t>ブンショ</t>
    </rPh>
    <phoneticPr fontId="10"/>
  </si>
  <si>
    <t>債権・歳入（15の項に掲げるものを除く。）</t>
    <rPh sb="0" eb="2">
      <t>サイケン</t>
    </rPh>
    <rPh sb="3" eb="5">
      <t>サイニュウ</t>
    </rPh>
    <phoneticPr fontId="10"/>
  </si>
  <si>
    <t>債権管理の連絡通知</t>
    <rPh sb="0" eb="2">
      <t>サイケン</t>
    </rPh>
    <rPh sb="2" eb="4">
      <t>カンリ</t>
    </rPh>
    <rPh sb="5" eb="7">
      <t>レンラク</t>
    </rPh>
    <rPh sb="7" eb="9">
      <t>ツウチ</t>
    </rPh>
    <phoneticPr fontId="10"/>
  </si>
  <si>
    <t>〇〇年度債権管理に関する文書</t>
    <rPh sb="2" eb="4">
      <t>ネンド</t>
    </rPh>
    <rPh sb="4" eb="8">
      <t>サイケンカンリ</t>
    </rPh>
    <rPh sb="9" eb="10">
      <t>カン</t>
    </rPh>
    <rPh sb="12" eb="14">
      <t>ブンショ</t>
    </rPh>
    <phoneticPr fontId="10"/>
  </si>
  <si>
    <t>給与の連絡通知</t>
    <rPh sb="0" eb="2">
      <t>キュウヨ</t>
    </rPh>
    <rPh sb="3" eb="5">
      <t>レンラク</t>
    </rPh>
    <rPh sb="5" eb="7">
      <t>ツウチ</t>
    </rPh>
    <phoneticPr fontId="10"/>
  </si>
  <si>
    <t>〇〇年度給与業務に関する文書</t>
    <rPh sb="0" eb="4">
      <t>マルマルネンド</t>
    </rPh>
    <rPh sb="4" eb="8">
      <t>キュウヨギョウム</t>
    </rPh>
    <rPh sb="9" eb="10">
      <t>カン</t>
    </rPh>
    <rPh sb="12" eb="14">
      <t>ブンショ</t>
    </rPh>
    <phoneticPr fontId="10"/>
  </si>
  <si>
    <t>〇〇年度恒常業務にて作成又は取得する給与に関する文書</t>
    <rPh sb="2" eb="4">
      <t>ネンド</t>
    </rPh>
    <rPh sb="4" eb="8">
      <t>コウジョウギョウム</t>
    </rPh>
    <rPh sb="10" eb="12">
      <t>サクセイ</t>
    </rPh>
    <rPh sb="12" eb="13">
      <t>マタ</t>
    </rPh>
    <rPh sb="14" eb="16">
      <t>シュトク</t>
    </rPh>
    <rPh sb="18" eb="20">
      <t>キュウヨ</t>
    </rPh>
    <rPh sb="21" eb="22">
      <t>カン</t>
    </rPh>
    <rPh sb="24" eb="26">
      <t>ブンショ</t>
    </rPh>
    <phoneticPr fontId="10"/>
  </si>
  <si>
    <t>〇〇年度給与の支払管理に関する詳細文書</t>
    <rPh sb="0" eb="4">
      <t>マルマルネンド</t>
    </rPh>
    <rPh sb="4" eb="6">
      <t>キュウヨ</t>
    </rPh>
    <rPh sb="7" eb="9">
      <t>シハラ</t>
    </rPh>
    <rPh sb="9" eb="11">
      <t>カンリ</t>
    </rPh>
    <rPh sb="12" eb="13">
      <t>カン</t>
    </rPh>
    <rPh sb="15" eb="17">
      <t>ショウサイ</t>
    </rPh>
    <rPh sb="17" eb="19">
      <t>ブンショ</t>
    </rPh>
    <phoneticPr fontId="10"/>
  </si>
  <si>
    <t>〇〇年度旅費の業務に関する文書</t>
    <rPh sb="0" eb="4">
      <t>マルマルネンド</t>
    </rPh>
    <rPh sb="4" eb="6">
      <t>リョヒ</t>
    </rPh>
    <rPh sb="7" eb="9">
      <t>ギョウム</t>
    </rPh>
    <rPh sb="10" eb="11">
      <t>カン</t>
    </rPh>
    <rPh sb="13" eb="15">
      <t>ブンショ</t>
    </rPh>
    <phoneticPr fontId="10"/>
  </si>
  <si>
    <t>〇〇年度恒常業務にて作成又は取得する旅費に関する細部文書</t>
    <rPh sb="0" eb="4">
      <t>マルマルネンド</t>
    </rPh>
    <rPh sb="4" eb="8">
      <t>コウジョウギョウム</t>
    </rPh>
    <rPh sb="10" eb="12">
      <t>サクセイ</t>
    </rPh>
    <rPh sb="12" eb="13">
      <t>マタ</t>
    </rPh>
    <rPh sb="14" eb="16">
      <t>シュトク</t>
    </rPh>
    <rPh sb="18" eb="20">
      <t>リョヒ</t>
    </rPh>
    <rPh sb="21" eb="22">
      <t>カン</t>
    </rPh>
    <rPh sb="24" eb="26">
      <t>サイブ</t>
    </rPh>
    <rPh sb="26" eb="28">
      <t>ブンショ</t>
    </rPh>
    <phoneticPr fontId="10"/>
  </si>
  <si>
    <t>〇〇年度恒常業務にて作成又は取得する旅費に関する詳細文書</t>
    <rPh sb="0" eb="4">
      <t>マルマルネンド</t>
    </rPh>
    <rPh sb="4" eb="8">
      <t>コウジョウギョウム</t>
    </rPh>
    <rPh sb="10" eb="12">
      <t>サクセイ</t>
    </rPh>
    <rPh sb="12" eb="13">
      <t>マタ</t>
    </rPh>
    <rPh sb="14" eb="16">
      <t>シュトク</t>
    </rPh>
    <rPh sb="18" eb="20">
      <t>リョヒ</t>
    </rPh>
    <rPh sb="21" eb="22">
      <t>カン</t>
    </rPh>
    <rPh sb="24" eb="26">
      <t>ショウサイ</t>
    </rPh>
    <rPh sb="26" eb="28">
      <t>ブンショ</t>
    </rPh>
    <phoneticPr fontId="10"/>
  </si>
  <si>
    <t>〇〇年度旅費簿
〇〇年度出張報告書
〇〇年度旅費の支払管理に関する文書</t>
    <rPh sb="0" eb="4">
      <t>マルマルネンド</t>
    </rPh>
    <rPh sb="4" eb="7">
      <t>リョヒボ</t>
    </rPh>
    <rPh sb="8" eb="12">
      <t>マルマルネンド</t>
    </rPh>
    <rPh sb="12" eb="17">
      <t>シュッチョウホウコクショ</t>
    </rPh>
    <rPh sb="18" eb="22">
      <t>マルマルネンド</t>
    </rPh>
    <rPh sb="22" eb="24">
      <t>リョヒ</t>
    </rPh>
    <rPh sb="25" eb="27">
      <t>シハラ</t>
    </rPh>
    <rPh sb="27" eb="29">
      <t>カンリ</t>
    </rPh>
    <rPh sb="30" eb="31">
      <t>カン</t>
    </rPh>
    <rPh sb="33" eb="35">
      <t>ブンショ</t>
    </rPh>
    <phoneticPr fontId="10"/>
  </si>
  <si>
    <t>〇〇年度消耗品等の調達要領に関する詳細文書</t>
    <rPh sb="0" eb="4">
      <t>マルマルネンド</t>
    </rPh>
    <rPh sb="4" eb="7">
      <t>ショウモウヒン</t>
    </rPh>
    <rPh sb="7" eb="8">
      <t>トウ</t>
    </rPh>
    <rPh sb="9" eb="11">
      <t>チョウタツ</t>
    </rPh>
    <rPh sb="11" eb="13">
      <t>ヨウリョウ</t>
    </rPh>
    <rPh sb="14" eb="15">
      <t>カン</t>
    </rPh>
    <rPh sb="17" eb="19">
      <t>ショウサイ</t>
    </rPh>
    <rPh sb="19" eb="21">
      <t>ブンショ</t>
    </rPh>
    <phoneticPr fontId="10"/>
  </si>
  <si>
    <t>〇〇年度予算の配分に関する文書</t>
    <rPh sb="0" eb="4">
      <t>マルマルネンド</t>
    </rPh>
    <rPh sb="4" eb="6">
      <t>ヨサン</t>
    </rPh>
    <rPh sb="7" eb="9">
      <t>ハイブン</t>
    </rPh>
    <rPh sb="10" eb="11">
      <t>カン</t>
    </rPh>
    <rPh sb="13" eb="15">
      <t>ブンショ</t>
    </rPh>
    <phoneticPr fontId="10"/>
  </si>
  <si>
    <t>〇〇年度会計監査・検査に関する文書</t>
    <rPh sb="0" eb="4">
      <t>マルマルネンド</t>
    </rPh>
    <rPh sb="4" eb="8">
      <t>カイケイカンサ</t>
    </rPh>
    <rPh sb="9" eb="11">
      <t>ケンサ</t>
    </rPh>
    <rPh sb="12" eb="13">
      <t>カン</t>
    </rPh>
    <rPh sb="15" eb="17">
      <t>ブンショ</t>
    </rPh>
    <phoneticPr fontId="10"/>
  </si>
  <si>
    <t>〇〇年度人事計画の管理に関する文書</t>
    <rPh sb="0" eb="4">
      <t>マルマルネンド</t>
    </rPh>
    <rPh sb="4" eb="8">
      <t>ジンジケイカク</t>
    </rPh>
    <rPh sb="9" eb="11">
      <t>カンリ</t>
    </rPh>
    <rPh sb="12" eb="13">
      <t>カン</t>
    </rPh>
    <rPh sb="15" eb="17">
      <t>ブンショ</t>
    </rPh>
    <phoneticPr fontId="10"/>
  </si>
  <si>
    <t>新型コロナウイルス感染症（人事計画）</t>
    <rPh sb="0" eb="2">
      <t>シンガタ</t>
    </rPh>
    <rPh sb="9" eb="12">
      <t>カンセンショウ</t>
    </rPh>
    <rPh sb="13" eb="17">
      <t>ジンジケイカク</t>
    </rPh>
    <phoneticPr fontId="10"/>
  </si>
  <si>
    <t>〇〇年度新型コロナウイルス感染症等対策関連文書（人事計画）</t>
    <rPh sb="0" eb="4">
      <t>マルマルネンド</t>
    </rPh>
    <rPh sb="4" eb="6">
      <t>シンガタ</t>
    </rPh>
    <rPh sb="13" eb="16">
      <t>カンセンショウ</t>
    </rPh>
    <rPh sb="16" eb="17">
      <t>トウ</t>
    </rPh>
    <rPh sb="17" eb="19">
      <t>タイサク</t>
    </rPh>
    <rPh sb="19" eb="23">
      <t>カンレンブンショ</t>
    </rPh>
    <rPh sb="24" eb="28">
      <t>ジンジケイカク</t>
    </rPh>
    <phoneticPr fontId="10"/>
  </si>
  <si>
    <t>人事日報</t>
    <phoneticPr fontId="10"/>
  </si>
  <si>
    <t>〇〇年度隊員名簿に関する文書</t>
    <rPh sb="0" eb="4">
      <t>マルマルネンド</t>
    </rPh>
    <rPh sb="4" eb="8">
      <t>タイインメイボ</t>
    </rPh>
    <rPh sb="9" eb="10">
      <t>カン</t>
    </rPh>
    <rPh sb="12" eb="14">
      <t>ブンショ</t>
    </rPh>
    <phoneticPr fontId="10"/>
  </si>
  <si>
    <t>〇〇年度人事制度の推進施策に関する文書</t>
    <rPh sb="0" eb="4">
      <t>マルマルネンド</t>
    </rPh>
    <rPh sb="4" eb="8">
      <t>ジンジセイド</t>
    </rPh>
    <rPh sb="9" eb="11">
      <t>スイシン</t>
    </rPh>
    <rPh sb="11" eb="13">
      <t>セサク</t>
    </rPh>
    <rPh sb="14" eb="15">
      <t>カン</t>
    </rPh>
    <rPh sb="17" eb="19">
      <t>ブンショ</t>
    </rPh>
    <phoneticPr fontId="10"/>
  </si>
  <si>
    <t>休暇簿、勤務時間指定簿等勤務時間管理に関する文書</t>
    <phoneticPr fontId="10"/>
  </si>
  <si>
    <t xml:space="preserve">〇〇年度年次休暇簿
〇〇年特別休暇簿
〇〇年度新型コロナウイル感染症等対策関連文書（交代勤務）
〇〇年度勤務の管理に関する細部文書
〇〇年度フレックスタイム制に関する文書
</t>
    <rPh sb="2" eb="3">
      <t>ネン</t>
    </rPh>
    <rPh sb="3" eb="4">
      <t>ド</t>
    </rPh>
    <rPh sb="4" eb="6">
      <t>ネンジ</t>
    </rPh>
    <rPh sb="6" eb="9">
      <t>キュウカボ</t>
    </rPh>
    <rPh sb="12" eb="13">
      <t>ネン</t>
    </rPh>
    <rPh sb="13" eb="15">
      <t>トクベツ</t>
    </rPh>
    <rPh sb="15" eb="17">
      <t>キュウカ</t>
    </rPh>
    <rPh sb="17" eb="18">
      <t>ボ</t>
    </rPh>
    <rPh sb="21" eb="23">
      <t>ネンド</t>
    </rPh>
    <rPh sb="23" eb="25">
      <t>シンガタ</t>
    </rPh>
    <rPh sb="31" eb="34">
      <t>カンセンショウ</t>
    </rPh>
    <rPh sb="34" eb="35">
      <t>トウ</t>
    </rPh>
    <rPh sb="35" eb="37">
      <t>タイサク</t>
    </rPh>
    <rPh sb="37" eb="39">
      <t>カンレン</t>
    </rPh>
    <rPh sb="39" eb="41">
      <t>ブンショ</t>
    </rPh>
    <rPh sb="42" eb="44">
      <t>コウタイ</t>
    </rPh>
    <rPh sb="44" eb="46">
      <t>キンム</t>
    </rPh>
    <rPh sb="50" eb="52">
      <t>ネンド</t>
    </rPh>
    <rPh sb="52" eb="54">
      <t>キンム</t>
    </rPh>
    <rPh sb="55" eb="57">
      <t>カンリ</t>
    </rPh>
    <rPh sb="58" eb="59">
      <t>カン</t>
    </rPh>
    <rPh sb="61" eb="63">
      <t>サイブ</t>
    </rPh>
    <rPh sb="63" eb="65">
      <t>ブンショ</t>
    </rPh>
    <rPh sb="68" eb="70">
      <t>ネンド</t>
    </rPh>
    <rPh sb="78" eb="79">
      <t>セイ</t>
    </rPh>
    <rPh sb="80" eb="81">
      <t>カン</t>
    </rPh>
    <rPh sb="83" eb="85">
      <t>ブンショ</t>
    </rPh>
    <phoneticPr fontId="10"/>
  </si>
  <si>
    <t>〇〇年度各種勤務管理制度に関する文書</t>
    <rPh sb="0" eb="4">
      <t>マルマルネンド</t>
    </rPh>
    <rPh sb="4" eb="6">
      <t>カクシュ</t>
    </rPh>
    <rPh sb="6" eb="8">
      <t>キンム</t>
    </rPh>
    <rPh sb="8" eb="12">
      <t>カンリセイド</t>
    </rPh>
    <rPh sb="13" eb="14">
      <t>カン</t>
    </rPh>
    <rPh sb="16" eb="18">
      <t>ブンショ</t>
    </rPh>
    <phoneticPr fontId="10"/>
  </si>
  <si>
    <t>〇〇年度倫理に関する文書（連絡通知等）</t>
    <rPh sb="0" eb="3">
      <t>マルマルネン</t>
    </rPh>
    <rPh sb="3" eb="4">
      <t>ド</t>
    </rPh>
    <rPh sb="4" eb="6">
      <t>リンリ</t>
    </rPh>
    <rPh sb="7" eb="8">
      <t>カン</t>
    </rPh>
    <rPh sb="10" eb="12">
      <t>ブンショ</t>
    </rPh>
    <rPh sb="13" eb="17">
      <t>レンラクツウチ</t>
    </rPh>
    <rPh sb="17" eb="18">
      <t>トウ</t>
    </rPh>
    <phoneticPr fontId="10"/>
  </si>
  <si>
    <t>薬物検査実施状況報告、薬物防止活動</t>
    <rPh sb="0" eb="2">
      <t>ヤクブツ</t>
    </rPh>
    <rPh sb="2" eb="4">
      <t>ケンサ</t>
    </rPh>
    <rPh sb="4" eb="6">
      <t>ジッシ</t>
    </rPh>
    <rPh sb="6" eb="8">
      <t>ジョウキョウ</t>
    </rPh>
    <rPh sb="8" eb="10">
      <t>ホウコク</t>
    </rPh>
    <rPh sb="11" eb="13">
      <t>ヤクブツ</t>
    </rPh>
    <rPh sb="13" eb="17">
      <t>ボウシカツドウ</t>
    </rPh>
    <phoneticPr fontId="10"/>
  </si>
  <si>
    <t>〇〇年度薬物防止活動に関する文書</t>
    <rPh sb="0" eb="4">
      <t>マルマルネンド</t>
    </rPh>
    <rPh sb="4" eb="6">
      <t>ヤクブツ</t>
    </rPh>
    <rPh sb="6" eb="10">
      <t>ボウシカツドウ</t>
    </rPh>
    <rPh sb="11" eb="12">
      <t>カン</t>
    </rPh>
    <rPh sb="14" eb="16">
      <t>ブンショ</t>
    </rPh>
    <phoneticPr fontId="10"/>
  </si>
  <si>
    <t>〇〇年度海外渡航の承認手続きに関する文書</t>
    <rPh sb="0" eb="4">
      <t>マルマルネンド</t>
    </rPh>
    <rPh sb="4" eb="8">
      <t>カイガイトコウ</t>
    </rPh>
    <rPh sb="9" eb="13">
      <t>ショウニンテツヅ</t>
    </rPh>
    <rPh sb="15" eb="16">
      <t>カン</t>
    </rPh>
    <rPh sb="18" eb="20">
      <t>ブンショ</t>
    </rPh>
    <phoneticPr fontId="10"/>
  </si>
  <si>
    <t>車両出入記録簿、物品持出証、外出簿、公用外出簿、面会簿、面会証、特別勤務計画書、当直勤務報告書、警衛勤務報告書、営外巡察勤務報告書、特別勤務表</t>
    <phoneticPr fontId="10"/>
  </si>
  <si>
    <t>〇〇年度警衛勤務に関する文書</t>
    <rPh sb="0" eb="4">
      <t>マルマルネンド</t>
    </rPh>
    <rPh sb="4" eb="6">
      <t>ケイエイ</t>
    </rPh>
    <rPh sb="6" eb="8">
      <t>キンム</t>
    </rPh>
    <rPh sb="9" eb="10">
      <t>カン</t>
    </rPh>
    <rPh sb="12" eb="14">
      <t>ブンショ</t>
    </rPh>
    <phoneticPr fontId="10"/>
  </si>
  <si>
    <t>〇〇年度新型コロナウイルス感染症等対策関連文書（服務）
〇〇年度安全管理に関する文書
〇〇年度部隊基金に関する文書</t>
    <rPh sb="0" eb="4">
      <t>マルマルネンド</t>
    </rPh>
    <rPh sb="4" eb="6">
      <t>シンガタ</t>
    </rPh>
    <rPh sb="13" eb="16">
      <t>カンセンショウ</t>
    </rPh>
    <rPh sb="16" eb="17">
      <t>トウ</t>
    </rPh>
    <rPh sb="17" eb="19">
      <t>タイサク</t>
    </rPh>
    <rPh sb="19" eb="23">
      <t>カンレンブンショ</t>
    </rPh>
    <rPh sb="24" eb="26">
      <t>フクム</t>
    </rPh>
    <rPh sb="28" eb="32">
      <t>マルマルネンド</t>
    </rPh>
    <rPh sb="32" eb="36">
      <t>アンゼンカンリ</t>
    </rPh>
    <rPh sb="37" eb="38">
      <t>カン</t>
    </rPh>
    <rPh sb="40" eb="42">
      <t>ブンショ</t>
    </rPh>
    <rPh sb="43" eb="47">
      <t>マルマルネンド</t>
    </rPh>
    <rPh sb="47" eb="51">
      <t>ブタイキキン</t>
    </rPh>
    <rPh sb="52" eb="53">
      <t>カン</t>
    </rPh>
    <rPh sb="55" eb="57">
      <t>ブンショ</t>
    </rPh>
    <phoneticPr fontId="10"/>
  </si>
  <si>
    <t>服務指導記録簿</t>
    <rPh sb="0" eb="4">
      <t>フクムシドウ</t>
    </rPh>
    <rPh sb="4" eb="7">
      <t>キロクボ</t>
    </rPh>
    <phoneticPr fontId="10"/>
  </si>
  <si>
    <t>〇〇年度懲戒に関する文書</t>
    <rPh sb="0" eb="4">
      <t>マルマルネンド</t>
    </rPh>
    <rPh sb="4" eb="6">
      <t>チョウカイ</t>
    </rPh>
    <rPh sb="7" eb="8">
      <t>カン</t>
    </rPh>
    <rPh sb="10" eb="12">
      <t>ブンショ</t>
    </rPh>
    <phoneticPr fontId="10"/>
  </si>
  <si>
    <t>〇〇年度表彰に関する文書
〇〇年度栄典に関する文書</t>
    <rPh sb="0" eb="4">
      <t>マルマルネンド</t>
    </rPh>
    <rPh sb="4" eb="6">
      <t>ヒョウショウ</t>
    </rPh>
    <rPh sb="7" eb="8">
      <t>カン</t>
    </rPh>
    <rPh sb="10" eb="12">
      <t>ブンショ</t>
    </rPh>
    <rPh sb="13" eb="17">
      <t>マルマルネンド</t>
    </rPh>
    <rPh sb="17" eb="19">
      <t>エイテン</t>
    </rPh>
    <rPh sb="20" eb="21">
      <t>カン</t>
    </rPh>
    <rPh sb="23" eb="25">
      <t>ブンショ</t>
    </rPh>
    <phoneticPr fontId="10"/>
  </si>
  <si>
    <t>〇〇年度礼式に関する文書</t>
    <rPh sb="0" eb="4">
      <t>マルマルネンド</t>
    </rPh>
    <rPh sb="4" eb="6">
      <t>レイシキ</t>
    </rPh>
    <rPh sb="7" eb="8">
      <t>カン</t>
    </rPh>
    <rPh sb="10" eb="12">
      <t>ブンショ</t>
    </rPh>
    <phoneticPr fontId="10"/>
  </si>
  <si>
    <t>〇〇年度一般実態調査に関する文書</t>
    <rPh sb="0" eb="4">
      <t>マルマルネンド</t>
    </rPh>
    <rPh sb="4" eb="6">
      <t>イッパン</t>
    </rPh>
    <rPh sb="6" eb="8">
      <t>ジッタイ</t>
    </rPh>
    <rPh sb="8" eb="10">
      <t>チョウサ</t>
    </rPh>
    <rPh sb="11" eb="12">
      <t>カン</t>
    </rPh>
    <rPh sb="14" eb="16">
      <t>ブンショ</t>
    </rPh>
    <phoneticPr fontId="10"/>
  </si>
  <si>
    <t>〇〇年度各種ハラスメントに関する文書</t>
    <rPh sb="0" eb="4">
      <t>マルマルネンド</t>
    </rPh>
    <rPh sb="4" eb="6">
      <t>カクシュ</t>
    </rPh>
    <rPh sb="13" eb="14">
      <t>カン</t>
    </rPh>
    <rPh sb="16" eb="18">
      <t>ブンショ</t>
    </rPh>
    <phoneticPr fontId="10"/>
  </si>
  <si>
    <t>〇〇年度メンタルヘルスに関する文書</t>
    <rPh sb="0" eb="4">
      <t>マルマルネンド</t>
    </rPh>
    <rPh sb="12" eb="13">
      <t>カン</t>
    </rPh>
    <rPh sb="15" eb="17">
      <t>ブンショ</t>
    </rPh>
    <phoneticPr fontId="10"/>
  </si>
  <si>
    <t>幹部補任</t>
    <rPh sb="0" eb="4">
      <t>カンブホニン</t>
    </rPh>
    <phoneticPr fontId="10"/>
  </si>
  <si>
    <t>〇〇年度幹部の任用等に関する文書</t>
    <rPh sb="0" eb="4">
      <t>マルマルネンド</t>
    </rPh>
    <rPh sb="4" eb="6">
      <t>カンブ</t>
    </rPh>
    <rPh sb="7" eb="9">
      <t>ニンヨウ</t>
    </rPh>
    <rPh sb="9" eb="10">
      <t>トウ</t>
    </rPh>
    <rPh sb="11" eb="12">
      <t>カン</t>
    </rPh>
    <rPh sb="14" eb="16">
      <t>ブンショ</t>
    </rPh>
    <phoneticPr fontId="10"/>
  </si>
  <si>
    <t>〇〇年度幹部の退職に関する文書</t>
    <rPh sb="0" eb="4">
      <t>マルマルネンド</t>
    </rPh>
    <rPh sb="4" eb="6">
      <t>カンブ</t>
    </rPh>
    <rPh sb="7" eb="9">
      <t>タイショク</t>
    </rPh>
    <rPh sb="10" eb="11">
      <t>カン</t>
    </rPh>
    <rPh sb="13" eb="15">
      <t>ブンショ</t>
    </rPh>
    <phoneticPr fontId="10"/>
  </si>
  <si>
    <t>〇〇年度幹部の昇給に関する文書</t>
    <rPh sb="0" eb="4">
      <t>マルマルネンド</t>
    </rPh>
    <rPh sb="4" eb="6">
      <t>カンブ</t>
    </rPh>
    <rPh sb="7" eb="9">
      <t>ショウキュウ</t>
    </rPh>
    <rPh sb="10" eb="11">
      <t>カン</t>
    </rPh>
    <rPh sb="13" eb="15">
      <t>ブンショ</t>
    </rPh>
    <phoneticPr fontId="10"/>
  </si>
  <si>
    <t>〇〇年度幹部の補職に関する文書</t>
    <rPh sb="0" eb="4">
      <t>マルマルネンド</t>
    </rPh>
    <rPh sb="4" eb="6">
      <t>カンブ</t>
    </rPh>
    <rPh sb="7" eb="9">
      <t>ホショク</t>
    </rPh>
    <rPh sb="10" eb="11">
      <t>カン</t>
    </rPh>
    <rPh sb="13" eb="15">
      <t>ブンショ</t>
    </rPh>
    <phoneticPr fontId="10"/>
  </si>
  <si>
    <t>新型コロナウイルス感染症（人事異動）</t>
    <rPh sb="0" eb="2">
      <t>シンガタ</t>
    </rPh>
    <rPh sb="9" eb="12">
      <t>カンセンショウ</t>
    </rPh>
    <rPh sb="13" eb="17">
      <t>ジンジイドウ</t>
    </rPh>
    <phoneticPr fontId="10"/>
  </si>
  <si>
    <t>〇〇年度新型コロナウイルス感染症等対策関連文書（人事異動）</t>
    <rPh sb="0" eb="4">
      <t>マルマルネンド</t>
    </rPh>
    <rPh sb="4" eb="6">
      <t>シンガタ</t>
    </rPh>
    <rPh sb="13" eb="16">
      <t>カンセンショウ</t>
    </rPh>
    <rPh sb="16" eb="17">
      <t>トウ</t>
    </rPh>
    <rPh sb="17" eb="19">
      <t>タイサク</t>
    </rPh>
    <rPh sb="19" eb="23">
      <t>カンレンブンショ</t>
    </rPh>
    <rPh sb="24" eb="28">
      <t>ジンジイドウ</t>
    </rPh>
    <phoneticPr fontId="10"/>
  </si>
  <si>
    <t>幹部入校・研修、選抜、集合訓練</t>
    <phoneticPr fontId="10"/>
  </si>
  <si>
    <t>〇〇年度幹部の入校、選抜等に関する文書</t>
    <rPh sb="0" eb="4">
      <t>マルマルネンド</t>
    </rPh>
    <rPh sb="4" eb="6">
      <t>カンブ</t>
    </rPh>
    <rPh sb="7" eb="9">
      <t>ニュウコウ</t>
    </rPh>
    <rPh sb="10" eb="12">
      <t>センバツ</t>
    </rPh>
    <rPh sb="12" eb="13">
      <t>トウ</t>
    </rPh>
    <rPh sb="14" eb="15">
      <t>カン</t>
    </rPh>
    <rPh sb="17" eb="19">
      <t>ブンショ</t>
    </rPh>
    <phoneticPr fontId="10"/>
  </si>
  <si>
    <t>〇〇年度幹部の各支援隊への派遣要員指定に関する文書</t>
    <rPh sb="0" eb="4">
      <t>マルマルネンド</t>
    </rPh>
    <rPh sb="4" eb="6">
      <t>カンブ</t>
    </rPh>
    <rPh sb="7" eb="8">
      <t>カク</t>
    </rPh>
    <rPh sb="8" eb="10">
      <t>シエン</t>
    </rPh>
    <rPh sb="10" eb="11">
      <t>タイ</t>
    </rPh>
    <rPh sb="13" eb="15">
      <t>ハケン</t>
    </rPh>
    <rPh sb="15" eb="17">
      <t>ヨウイン</t>
    </rPh>
    <rPh sb="17" eb="19">
      <t>シテイ</t>
    </rPh>
    <rPh sb="20" eb="21">
      <t>カン</t>
    </rPh>
    <rPh sb="23" eb="25">
      <t>ブンショ</t>
    </rPh>
    <phoneticPr fontId="10"/>
  </si>
  <si>
    <t>〇〇年度幹部の成績率に関する文書</t>
    <rPh sb="0" eb="4">
      <t>マルマルネンド</t>
    </rPh>
    <rPh sb="4" eb="6">
      <t>カンブ</t>
    </rPh>
    <rPh sb="7" eb="10">
      <t>セイセキリツ</t>
    </rPh>
    <rPh sb="11" eb="12">
      <t>カン</t>
    </rPh>
    <rPh sb="14" eb="16">
      <t>ブンショ</t>
    </rPh>
    <phoneticPr fontId="10"/>
  </si>
  <si>
    <t>〇〇年度准・曹・士の任用等に関する文書</t>
    <rPh sb="0" eb="4">
      <t>マルマルネンド</t>
    </rPh>
    <rPh sb="4" eb="5">
      <t>ジュン</t>
    </rPh>
    <rPh sb="6" eb="7">
      <t>ソウ</t>
    </rPh>
    <rPh sb="8" eb="9">
      <t>シ</t>
    </rPh>
    <rPh sb="10" eb="13">
      <t>ニンヨウトウ</t>
    </rPh>
    <rPh sb="14" eb="15">
      <t>カン</t>
    </rPh>
    <rPh sb="17" eb="19">
      <t>ブンショ</t>
    </rPh>
    <phoneticPr fontId="10"/>
  </si>
  <si>
    <t>〇〇年度准・曹・士の退職に関する文書</t>
    <rPh sb="0" eb="4">
      <t>マルマルネンド</t>
    </rPh>
    <rPh sb="4" eb="5">
      <t>ジュン</t>
    </rPh>
    <rPh sb="6" eb="7">
      <t>ソウ</t>
    </rPh>
    <rPh sb="8" eb="9">
      <t>シ</t>
    </rPh>
    <rPh sb="10" eb="12">
      <t>タイショク</t>
    </rPh>
    <rPh sb="13" eb="14">
      <t>カン</t>
    </rPh>
    <rPh sb="16" eb="18">
      <t>ブンショ</t>
    </rPh>
    <phoneticPr fontId="10"/>
  </si>
  <si>
    <t>〇〇年度准・曹・士の昇給に関する文書</t>
    <rPh sb="0" eb="4">
      <t>マルマルネンド</t>
    </rPh>
    <rPh sb="4" eb="5">
      <t>ジュン</t>
    </rPh>
    <rPh sb="6" eb="7">
      <t>ソウ</t>
    </rPh>
    <rPh sb="8" eb="9">
      <t>シ</t>
    </rPh>
    <rPh sb="10" eb="12">
      <t>ショウキュウ</t>
    </rPh>
    <rPh sb="13" eb="14">
      <t>カン</t>
    </rPh>
    <rPh sb="16" eb="18">
      <t>ブンショ</t>
    </rPh>
    <phoneticPr fontId="10"/>
  </si>
  <si>
    <t>〇〇年度准・曹・士の補職に関する文書</t>
    <rPh sb="0" eb="4">
      <t>マルマルネンド</t>
    </rPh>
    <rPh sb="4" eb="5">
      <t>ジュン</t>
    </rPh>
    <rPh sb="6" eb="7">
      <t>ソウ</t>
    </rPh>
    <rPh sb="8" eb="9">
      <t>シ</t>
    </rPh>
    <rPh sb="10" eb="12">
      <t>ホショク</t>
    </rPh>
    <rPh sb="13" eb="14">
      <t>カン</t>
    </rPh>
    <rPh sb="16" eb="18">
      <t>ブンショ</t>
    </rPh>
    <phoneticPr fontId="10"/>
  </si>
  <si>
    <t>〇〇年度准・曹・士の職種指定に関する文書</t>
    <rPh sb="0" eb="4">
      <t>マルマルネンド</t>
    </rPh>
    <rPh sb="4" eb="5">
      <t>ジュン</t>
    </rPh>
    <rPh sb="6" eb="7">
      <t>ソウ</t>
    </rPh>
    <rPh sb="8" eb="9">
      <t>シ</t>
    </rPh>
    <rPh sb="10" eb="12">
      <t>ショクシュ</t>
    </rPh>
    <rPh sb="12" eb="14">
      <t>シテイ</t>
    </rPh>
    <rPh sb="15" eb="16">
      <t>カン</t>
    </rPh>
    <rPh sb="18" eb="20">
      <t>ブンショ</t>
    </rPh>
    <phoneticPr fontId="10"/>
  </si>
  <si>
    <t>〇〇年度准・曹・士の入校、選抜等に関する文書</t>
    <rPh sb="0" eb="4">
      <t>マルマルネンド</t>
    </rPh>
    <rPh sb="4" eb="5">
      <t>ジュン</t>
    </rPh>
    <rPh sb="6" eb="7">
      <t>ソウ</t>
    </rPh>
    <rPh sb="8" eb="9">
      <t>シ</t>
    </rPh>
    <rPh sb="10" eb="12">
      <t>ニュウコウ</t>
    </rPh>
    <rPh sb="13" eb="15">
      <t>センバツ</t>
    </rPh>
    <rPh sb="15" eb="16">
      <t>トウ</t>
    </rPh>
    <rPh sb="17" eb="18">
      <t>カン</t>
    </rPh>
    <rPh sb="20" eb="22">
      <t>ブンショ</t>
    </rPh>
    <phoneticPr fontId="10"/>
  </si>
  <si>
    <t>〇〇年度准・曹・士の精勤に関する文書</t>
    <rPh sb="0" eb="4">
      <t>マルマルネンド</t>
    </rPh>
    <rPh sb="4" eb="5">
      <t>ジュン</t>
    </rPh>
    <rPh sb="6" eb="7">
      <t>ソウ</t>
    </rPh>
    <rPh sb="8" eb="9">
      <t>シ</t>
    </rPh>
    <rPh sb="10" eb="12">
      <t>セイキン</t>
    </rPh>
    <rPh sb="13" eb="14">
      <t>カン</t>
    </rPh>
    <rPh sb="16" eb="18">
      <t>ブンショ</t>
    </rPh>
    <phoneticPr fontId="10"/>
  </si>
  <si>
    <t>准・曹・士 人事発令通知</t>
    <rPh sb="0" eb="1">
      <t>ジュン</t>
    </rPh>
    <rPh sb="2" eb="3">
      <t>ソウ</t>
    </rPh>
    <rPh sb="4" eb="5">
      <t>シ</t>
    </rPh>
    <rPh sb="6" eb="8">
      <t>ジンジ</t>
    </rPh>
    <rPh sb="8" eb="10">
      <t>ハツレイ</t>
    </rPh>
    <rPh sb="10" eb="12">
      <t>ツウチ</t>
    </rPh>
    <phoneticPr fontId="10"/>
  </si>
  <si>
    <t>〇〇年度准・曹・士の補職発令に関する文書</t>
    <rPh sb="0" eb="4">
      <t>マルマルネンド</t>
    </rPh>
    <rPh sb="4" eb="5">
      <t>ジュン</t>
    </rPh>
    <rPh sb="6" eb="7">
      <t>ソウ</t>
    </rPh>
    <rPh sb="8" eb="9">
      <t>シ</t>
    </rPh>
    <rPh sb="10" eb="12">
      <t>ホショク</t>
    </rPh>
    <rPh sb="12" eb="14">
      <t>ハツレイ</t>
    </rPh>
    <rPh sb="15" eb="16">
      <t>カン</t>
    </rPh>
    <rPh sb="18" eb="20">
      <t>ブンショ</t>
    </rPh>
    <phoneticPr fontId="10"/>
  </si>
  <si>
    <t>〇〇年度准・曹・士の人事発令通知に関する文書</t>
    <rPh sb="0" eb="4">
      <t>マルマルネンド</t>
    </rPh>
    <rPh sb="4" eb="5">
      <t>ジュン</t>
    </rPh>
    <rPh sb="6" eb="7">
      <t>ソウ</t>
    </rPh>
    <rPh sb="8" eb="9">
      <t>シ</t>
    </rPh>
    <rPh sb="10" eb="12">
      <t>ジンジ</t>
    </rPh>
    <rPh sb="12" eb="14">
      <t>ハツレイ</t>
    </rPh>
    <rPh sb="14" eb="16">
      <t>ツウチ</t>
    </rPh>
    <rPh sb="17" eb="18">
      <t>カン</t>
    </rPh>
    <rPh sb="20" eb="22">
      <t>ブンショ</t>
    </rPh>
    <phoneticPr fontId="10"/>
  </si>
  <si>
    <t>准・曹・士の成績率に関する文書</t>
    <rPh sb="0" eb="1">
      <t>ジュン・</t>
    </rPh>
    <rPh sb="2" eb="5">
      <t>シ</t>
    </rPh>
    <rPh sb="6" eb="9">
      <t>セイセキリツ</t>
    </rPh>
    <rPh sb="10" eb="11">
      <t>カン</t>
    </rPh>
    <rPh sb="13" eb="15">
      <t>ブンショ</t>
    </rPh>
    <phoneticPr fontId="10"/>
  </si>
  <si>
    <t>准・曹・士成績率</t>
    <phoneticPr fontId="10"/>
  </si>
  <si>
    <t>〇〇年度准・曹・士の成績率に関する文書</t>
    <rPh sb="0" eb="4">
      <t>マルマルネンド</t>
    </rPh>
    <rPh sb="4" eb="5">
      <t>ジュン</t>
    </rPh>
    <rPh sb="6" eb="7">
      <t>ソウ</t>
    </rPh>
    <rPh sb="8" eb="9">
      <t>シ</t>
    </rPh>
    <rPh sb="10" eb="13">
      <t>セイセキリツ</t>
    </rPh>
    <rPh sb="14" eb="15">
      <t>カン</t>
    </rPh>
    <rPh sb="17" eb="19">
      <t>ブンショ</t>
    </rPh>
    <phoneticPr fontId="10"/>
  </si>
  <si>
    <t>〇〇年度自衛官の募集及び採用に関する文書</t>
    <rPh sb="2" eb="4">
      <t>ネンド</t>
    </rPh>
    <rPh sb="4" eb="7">
      <t>ジエイカン</t>
    </rPh>
    <rPh sb="8" eb="10">
      <t>ボシュウ</t>
    </rPh>
    <rPh sb="10" eb="11">
      <t>オヨ</t>
    </rPh>
    <rPh sb="12" eb="14">
      <t>サイヨウ</t>
    </rPh>
    <rPh sb="15" eb="16">
      <t>カン</t>
    </rPh>
    <rPh sb="18" eb="20">
      <t>ブンショ</t>
    </rPh>
    <phoneticPr fontId="10"/>
  </si>
  <si>
    <t>予備自衛官補の募集に関する文書</t>
    <rPh sb="0" eb="2">
      <t>ヨビ</t>
    </rPh>
    <rPh sb="2" eb="5">
      <t>ジエイカン</t>
    </rPh>
    <rPh sb="5" eb="6">
      <t>ホ</t>
    </rPh>
    <rPh sb="7" eb="9">
      <t>ボシュウ</t>
    </rPh>
    <rPh sb="10" eb="11">
      <t>カン</t>
    </rPh>
    <rPh sb="13" eb="15">
      <t>ブンショ</t>
    </rPh>
    <phoneticPr fontId="10"/>
  </si>
  <si>
    <t>予備自衛官補の募集及び採用業務実施に関する達に基づく報告</t>
    <phoneticPr fontId="10"/>
  </si>
  <si>
    <t>〇〇年度予備自衛官の募集及び採用に関する文書</t>
    <rPh sb="0" eb="4">
      <t>マルマルネンド</t>
    </rPh>
    <rPh sb="4" eb="6">
      <t>ヨビ</t>
    </rPh>
    <rPh sb="6" eb="9">
      <t>ジエイカン</t>
    </rPh>
    <rPh sb="10" eb="12">
      <t>ボシュウ</t>
    </rPh>
    <rPh sb="12" eb="13">
      <t>オヨ</t>
    </rPh>
    <rPh sb="14" eb="16">
      <t>サイヨウ</t>
    </rPh>
    <rPh sb="17" eb="18">
      <t>カン</t>
    </rPh>
    <rPh sb="20" eb="22">
      <t>ブンショ</t>
    </rPh>
    <phoneticPr fontId="10"/>
  </si>
  <si>
    <t>募集広報に関する文書</t>
    <rPh sb="0" eb="2">
      <t>ボシュウ</t>
    </rPh>
    <rPh sb="2" eb="4">
      <t>コウホウ</t>
    </rPh>
    <rPh sb="5" eb="6">
      <t>カン</t>
    </rPh>
    <rPh sb="8" eb="10">
      <t>ブンショ</t>
    </rPh>
    <phoneticPr fontId="10"/>
  </si>
  <si>
    <t>募集広報等に関する通知、報告及び照会又は意見に係る文書、政府、省庁として実施する募集広報等（自衛官等の募集ポスター、採用パンフレット等）</t>
    <phoneticPr fontId="10"/>
  </si>
  <si>
    <t>〇〇年度募集広報に関する文書</t>
    <rPh sb="0" eb="4">
      <t>マルマルネンド</t>
    </rPh>
    <rPh sb="4" eb="8">
      <t>ボシュウコウホウ</t>
    </rPh>
    <rPh sb="9" eb="10">
      <t>カン</t>
    </rPh>
    <rPh sb="12" eb="14">
      <t>ブンショ</t>
    </rPh>
    <phoneticPr fontId="10"/>
  </si>
  <si>
    <t>2(1)イ</t>
  </si>
  <si>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10"/>
  </si>
  <si>
    <t>〇〇年度隊員のレクリエーションに関する文書</t>
    <rPh sb="0" eb="4">
      <t>マルマルネンド</t>
    </rPh>
    <rPh sb="4" eb="6">
      <t>タイイン</t>
    </rPh>
    <rPh sb="16" eb="17">
      <t>カン</t>
    </rPh>
    <rPh sb="19" eb="21">
      <t>ブンショ</t>
    </rPh>
    <phoneticPr fontId="10"/>
  </si>
  <si>
    <t>緊急登庁支援計画に係る通知</t>
    <rPh sb="0" eb="2">
      <t>キンキュウ</t>
    </rPh>
    <rPh sb="2" eb="4">
      <t>トウチョウ</t>
    </rPh>
    <rPh sb="4" eb="6">
      <t>シエン</t>
    </rPh>
    <rPh sb="6" eb="8">
      <t>ケイカク</t>
    </rPh>
    <rPh sb="9" eb="10">
      <t>カカ</t>
    </rPh>
    <rPh sb="11" eb="13">
      <t>ツウチ</t>
    </rPh>
    <phoneticPr fontId="10"/>
  </si>
  <si>
    <t>〇〇年度緊急登庁支援に関する文書</t>
    <rPh sb="0" eb="4">
      <t>マルマルネンド</t>
    </rPh>
    <rPh sb="4" eb="6">
      <t>キンキュウ</t>
    </rPh>
    <rPh sb="6" eb="8">
      <t>トウチョウ</t>
    </rPh>
    <rPh sb="8" eb="10">
      <t>シエン</t>
    </rPh>
    <rPh sb="11" eb="12">
      <t>カン</t>
    </rPh>
    <rPh sb="14" eb="16">
      <t>ブンショ</t>
    </rPh>
    <phoneticPr fontId="10"/>
  </si>
  <si>
    <t>〇〇年度家族支援に関する文書</t>
    <rPh sb="0" eb="4">
      <t>マルマルネンド</t>
    </rPh>
    <rPh sb="4" eb="8">
      <t>カゾクシエン</t>
    </rPh>
    <rPh sb="9" eb="10">
      <t>カン</t>
    </rPh>
    <rPh sb="12" eb="14">
      <t>ブンショ</t>
    </rPh>
    <phoneticPr fontId="10"/>
  </si>
  <si>
    <t>単身赴任手当認定簿
扶養手当認定簿
通勤手当認定簿
住居手当認定簿</t>
    <rPh sb="0" eb="4">
      <t>タンシンフニン</t>
    </rPh>
    <rPh sb="4" eb="6">
      <t>テアテ</t>
    </rPh>
    <rPh sb="6" eb="9">
      <t>ニンテイボ</t>
    </rPh>
    <rPh sb="10" eb="14">
      <t>フヨウテアテ</t>
    </rPh>
    <rPh sb="14" eb="17">
      <t>ニンテイボ</t>
    </rPh>
    <rPh sb="18" eb="22">
      <t>ツウキンテアテ</t>
    </rPh>
    <rPh sb="22" eb="25">
      <t>ニンテイボ</t>
    </rPh>
    <rPh sb="26" eb="30">
      <t>ジュウキョテアテ</t>
    </rPh>
    <rPh sb="30" eb="33">
      <t>ニンテイボ</t>
    </rPh>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</si>
  <si>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10"/>
  </si>
  <si>
    <t>援護業務</t>
    <rPh sb="0" eb="4">
      <t>エンゴギョウム</t>
    </rPh>
    <phoneticPr fontId="10"/>
  </si>
  <si>
    <t>〇〇年度就職援護に関する文書</t>
    <rPh sb="0" eb="4">
      <t>マルマルネンド</t>
    </rPh>
    <rPh sb="4" eb="6">
      <t>シュウショク</t>
    </rPh>
    <rPh sb="6" eb="8">
      <t>エンゴ</t>
    </rPh>
    <rPh sb="9" eb="10">
      <t>カン</t>
    </rPh>
    <rPh sb="12" eb="14">
      <t>ブンショ</t>
    </rPh>
    <phoneticPr fontId="10"/>
  </si>
  <si>
    <t>〇〇年度職業訓練、管理教育に関する文書</t>
    <phoneticPr fontId="13"/>
  </si>
  <si>
    <t>警務業務</t>
    <rPh sb="0" eb="4">
      <t>ケイムギョウム</t>
    </rPh>
    <phoneticPr fontId="10"/>
  </si>
  <si>
    <t>〇〇年度交通安全運動に伴う防犯活動に関する文書</t>
    <rPh sb="0" eb="4">
      <t>マルマルネンド</t>
    </rPh>
    <rPh sb="4" eb="6">
      <t>コウツウ</t>
    </rPh>
    <rPh sb="6" eb="8">
      <t>アンゼン</t>
    </rPh>
    <rPh sb="8" eb="10">
      <t>ウンドウ</t>
    </rPh>
    <rPh sb="11" eb="12">
      <t>トモナ</t>
    </rPh>
    <rPh sb="13" eb="15">
      <t>ボウハン</t>
    </rPh>
    <rPh sb="15" eb="17">
      <t>カツドウ</t>
    </rPh>
    <rPh sb="18" eb="19">
      <t>カン</t>
    </rPh>
    <rPh sb="21" eb="23">
      <t>ブンショ</t>
    </rPh>
    <phoneticPr fontId="10"/>
  </si>
  <si>
    <t>〇〇年度司法監査に関する文書</t>
    <rPh sb="0" eb="4">
      <t>マルマルネンド</t>
    </rPh>
    <rPh sb="4" eb="6">
      <t>シホウ</t>
    </rPh>
    <rPh sb="6" eb="8">
      <t>カンサ</t>
    </rPh>
    <rPh sb="9" eb="10">
      <t>カン</t>
    </rPh>
    <rPh sb="12" eb="14">
      <t>ブンショ</t>
    </rPh>
    <phoneticPr fontId="10"/>
  </si>
  <si>
    <t>情報等の収集整理・配布の計画、情報の収集整理・配布の技術指導、情報業務等に関する通知、報告及び照会又は意見に係る文書、現地情報収集</t>
    <rPh sb="59" eb="61">
      <t>ゲンチ</t>
    </rPh>
    <rPh sb="61" eb="65">
      <t>ジョウホウシュウシュウ</t>
    </rPh>
    <phoneticPr fontId="10"/>
  </si>
  <si>
    <t>○○年度情報業務に関する文書
○○年度訓練環境地域保全支援に関する文書
〇〇年度保全の情報に関する文書　　　　　　　　　　　　　　　　　　　　　　　　　　　　　　　　　　　　　　　　　　　　　　　　　　　　　　　　〇〇年度保全支援に関する文書</t>
    <rPh sb="19" eb="21">
      <t>クンレン</t>
    </rPh>
    <rPh sb="21" eb="23">
      <t>カンキョウ</t>
    </rPh>
    <rPh sb="23" eb="25">
      <t>チイキ</t>
    </rPh>
    <rPh sb="25" eb="29">
      <t>ホゼンシエン</t>
    </rPh>
    <rPh sb="109" eb="111">
      <t>ネンド</t>
    </rPh>
    <rPh sb="111" eb="115">
      <t>ホゼンシエン</t>
    </rPh>
    <rPh sb="116" eb="117">
      <t>カン</t>
    </rPh>
    <rPh sb="119" eb="121">
      <t>ブンショ</t>
    </rPh>
    <phoneticPr fontId="10"/>
  </si>
  <si>
    <t>武官業務等</t>
    <rPh sb="0" eb="4">
      <t>ブカンギョウム</t>
    </rPh>
    <rPh sb="4" eb="5">
      <t>トウ</t>
    </rPh>
    <phoneticPr fontId="10"/>
  </si>
  <si>
    <t>〇〇年度新型コロナウイルス感染症等対策関連文書（武官業務等）
○○年度武官業務等に関する文書</t>
    <rPh sb="33" eb="35">
      <t>ネンド</t>
    </rPh>
    <rPh sb="35" eb="39">
      <t>ブカンギョウム</t>
    </rPh>
    <rPh sb="39" eb="40">
      <t>トウ</t>
    </rPh>
    <rPh sb="41" eb="42">
      <t>カン</t>
    </rPh>
    <rPh sb="44" eb="46">
      <t>ブンショ</t>
    </rPh>
    <phoneticPr fontId="10"/>
  </si>
  <si>
    <t>月報</t>
    <rPh sb="0" eb="2">
      <t>ゲッポウ</t>
    </rPh>
    <phoneticPr fontId="10"/>
  </si>
  <si>
    <t>○○年度保全資料に関する細部文書</t>
    <phoneticPr fontId="8"/>
  </si>
  <si>
    <t>○○年度情報管理の手引</t>
    <rPh sb="2" eb="4">
      <t>ネンド</t>
    </rPh>
    <rPh sb="4" eb="6">
      <t>ジョウホウ</t>
    </rPh>
    <rPh sb="6" eb="8">
      <t>カンリ</t>
    </rPh>
    <rPh sb="9" eb="11">
      <t>テビ</t>
    </rPh>
    <phoneticPr fontId="8"/>
  </si>
  <si>
    <t>秘密保全検査の実施計画及び検査結果</t>
    <rPh sb="0" eb="6">
      <t>ヒミツホゼンケンサ</t>
    </rPh>
    <rPh sb="7" eb="9">
      <t>ジッシ</t>
    </rPh>
    <rPh sb="9" eb="11">
      <t>ケイカク</t>
    </rPh>
    <rPh sb="11" eb="12">
      <t>オヨ</t>
    </rPh>
    <rPh sb="13" eb="17">
      <t>ケンサケッカ</t>
    </rPh>
    <phoneticPr fontId="10"/>
  </si>
  <si>
    <t>〇〇年度秘密保全検査に関する細部文書　　　　　　　　　　　　　　　　　　　　　　　　　　　　　　　　　　　　　　　　　　　　　　　　　　　　　　　　〇〇年度定期秘密保全検査結果に関する文書</t>
    <rPh sb="2" eb="4">
      <t>ネンド</t>
    </rPh>
    <rPh sb="4" eb="10">
      <t>ヒミツホゼンケンサ</t>
    </rPh>
    <rPh sb="11" eb="12">
      <t>カン</t>
    </rPh>
    <rPh sb="14" eb="16">
      <t>サイブ</t>
    </rPh>
    <rPh sb="16" eb="18">
      <t>ブンショ</t>
    </rPh>
    <rPh sb="78" eb="80">
      <t>テイキ</t>
    </rPh>
    <rPh sb="86" eb="88">
      <t>ケッカ</t>
    </rPh>
    <rPh sb="89" eb="90">
      <t>カン</t>
    </rPh>
    <rPh sb="92" eb="94">
      <t>ブンショ</t>
    </rPh>
    <phoneticPr fontId="8"/>
  </si>
  <si>
    <t>管理体制・流出防止</t>
    <rPh sb="0" eb="2">
      <t>カンリ</t>
    </rPh>
    <rPh sb="2" eb="4">
      <t>タイセイ</t>
    </rPh>
    <rPh sb="5" eb="7">
      <t>リュウシュツ</t>
    </rPh>
    <rPh sb="7" eb="9">
      <t>ボウシ</t>
    </rPh>
    <phoneticPr fontId="10"/>
  </si>
  <si>
    <t>○○年度情報流出防止に関する文書
○○年度秘密文書等の管理に関する文書
〇〇年度管理体制・流出防止に関する文書</t>
    <rPh sb="2" eb="4">
      <t>ネンド</t>
    </rPh>
    <rPh sb="4" eb="6">
      <t>ジョウホウ</t>
    </rPh>
    <rPh sb="6" eb="8">
      <t>リュウシュツ</t>
    </rPh>
    <rPh sb="8" eb="10">
      <t>ボウシ</t>
    </rPh>
    <rPh sb="11" eb="12">
      <t>カン</t>
    </rPh>
    <rPh sb="14" eb="16">
      <t>ブンショ</t>
    </rPh>
    <rPh sb="19" eb="21">
      <t>ネンド</t>
    </rPh>
    <rPh sb="21" eb="23">
      <t>ヒミツ</t>
    </rPh>
    <rPh sb="23" eb="25">
      <t>ブンショ</t>
    </rPh>
    <rPh sb="25" eb="26">
      <t>トウ</t>
    </rPh>
    <rPh sb="27" eb="29">
      <t>カンリ</t>
    </rPh>
    <rPh sb="30" eb="31">
      <t>カン</t>
    </rPh>
    <rPh sb="33" eb="35">
      <t>ブンショ</t>
    </rPh>
    <rPh sb="50" eb="51">
      <t>カン</t>
    </rPh>
    <phoneticPr fontId="10"/>
  </si>
  <si>
    <t>〇〇年度管理体制・流出防止関する細部文書</t>
    <rPh sb="13" eb="14">
      <t>カン</t>
    </rPh>
    <rPh sb="16" eb="18">
      <t>サイブ</t>
    </rPh>
    <phoneticPr fontId="13"/>
  </si>
  <si>
    <t>〇〇年度管理体制・流出防止関する文書（特定秘密）</t>
    <rPh sb="13" eb="14">
      <t>カン</t>
    </rPh>
    <rPh sb="19" eb="23">
      <t>トクテイヒミツ</t>
    </rPh>
    <phoneticPr fontId="13"/>
  </si>
  <si>
    <t>〇〇年度管理体制・流出防止に関する文書（大臣指示）</t>
    <rPh sb="14" eb="15">
      <t>カン</t>
    </rPh>
    <rPh sb="20" eb="22">
      <t>ダイジン</t>
    </rPh>
    <rPh sb="22" eb="24">
      <t>シジ</t>
    </rPh>
    <phoneticPr fontId="13"/>
  </si>
  <si>
    <t>点検簿、貸出簿、閲覧簿</t>
    <phoneticPr fontId="10"/>
  </si>
  <si>
    <t>秘密文書等点検簿
秘密文書等貸出簿
秘密文書等閲覧簿
保管容器かぎ接受簿
文字盤かぎ組合せ番号変更記録表
日々点検簿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6">
      <t>ボ</t>
    </rPh>
    <rPh sb="27" eb="31">
      <t>ホカンヨウキ</t>
    </rPh>
    <rPh sb="33" eb="36">
      <t>セツジュボ</t>
    </rPh>
    <rPh sb="37" eb="40">
      <t>モジバン</t>
    </rPh>
    <rPh sb="42" eb="44">
      <t>クミアワ</t>
    </rPh>
    <rPh sb="45" eb="47">
      <t>バンゴウ</t>
    </rPh>
    <rPh sb="47" eb="49">
      <t>ヘンコウ</t>
    </rPh>
    <rPh sb="49" eb="51">
      <t>キロク</t>
    </rPh>
    <rPh sb="51" eb="52">
      <t>ヒョウ</t>
    </rPh>
    <rPh sb="53" eb="55">
      <t>ニチニチ</t>
    </rPh>
    <rPh sb="55" eb="58">
      <t>テンケンボ</t>
    </rPh>
    <phoneticPr fontId="13"/>
  </si>
  <si>
    <t>最後に記録した日に係る特定日以後１年</t>
    <rPh sb="0" eb="2">
      <t>サイゴ</t>
    </rPh>
    <rPh sb="3" eb="5">
      <t>キロク</t>
    </rPh>
    <rPh sb="17" eb="18">
      <t>ネン</t>
    </rPh>
    <phoneticPr fontId="10"/>
  </si>
  <si>
    <t>秘密等文書複写記録簿</t>
    <phoneticPr fontId="10"/>
  </si>
  <si>
    <t xml:space="preserve">秘密文書等複写記録簿
秘密文書等引継記録
特定秘密文書等引継証明記録
秘密文書等登録簿
秘密指定書
</t>
    <rPh sb="0" eb="4">
      <t>ヒミツブンショ</t>
    </rPh>
    <rPh sb="4" eb="5">
      <t>トウ</t>
    </rPh>
    <rPh sb="5" eb="7">
      <t>フクシャ</t>
    </rPh>
    <rPh sb="7" eb="10">
      <t>キロクボ</t>
    </rPh>
    <rPh sb="11" eb="13">
      <t>ヒミツ</t>
    </rPh>
    <rPh sb="35" eb="40">
      <t>ヒミツブンショトウ</t>
    </rPh>
    <rPh sb="40" eb="43">
      <t>トウロクボ</t>
    </rPh>
    <rPh sb="44" eb="49">
      <t>ヒミツシテイショ</t>
    </rPh>
    <phoneticPr fontId="10"/>
  </si>
  <si>
    <t>秘密指定書、秘密文書等登録簿、秘密文書等保管簿、秘密文書等接受保管簿、特定秘密取扱職員名簿、特定秘密文書等管理番号登録簿、特定秘密文書等管理簿、特定秘密文書等保管簿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0"/>
  </si>
  <si>
    <t>秘密文書等受領書</t>
    <phoneticPr fontId="10"/>
  </si>
  <si>
    <t>特定秘密文書等閲覧記録
誓約書綴
秘密保全組織図
携帯型情報通信・記録機器持込み申請・許可書
特定秘密保全組織図
所持品検査実施記録及びパソコン内抜き打ち検査実施記録</t>
    <rPh sb="12" eb="15">
      <t>セイヤクショ</t>
    </rPh>
    <rPh sb="15" eb="16">
      <t>ツヅ</t>
    </rPh>
    <rPh sb="17" eb="24">
      <t>ヒミツホゼンソシキズ</t>
    </rPh>
    <rPh sb="25" eb="28">
      <t>ケイタイガタ</t>
    </rPh>
    <rPh sb="28" eb="32">
      <t>ジョウホウツウシン</t>
    </rPh>
    <rPh sb="33" eb="35">
      <t>キロク</t>
    </rPh>
    <rPh sb="35" eb="37">
      <t>キキ</t>
    </rPh>
    <rPh sb="37" eb="39">
      <t>モチコ</t>
    </rPh>
    <rPh sb="40" eb="42">
      <t>シンセイ</t>
    </rPh>
    <rPh sb="43" eb="46">
      <t>キョカショ</t>
    </rPh>
    <rPh sb="47" eb="49">
      <t>トクテイ</t>
    </rPh>
    <rPh sb="49" eb="51">
      <t>ヒミツ</t>
    </rPh>
    <rPh sb="51" eb="53">
      <t>ホゼン</t>
    </rPh>
    <rPh sb="53" eb="56">
      <t>ソシキズ</t>
    </rPh>
    <rPh sb="57" eb="59">
      <t>ショジ</t>
    </rPh>
    <rPh sb="59" eb="60">
      <t>ヒン</t>
    </rPh>
    <rPh sb="60" eb="62">
      <t>ケンサ</t>
    </rPh>
    <rPh sb="62" eb="64">
      <t>ジッシ</t>
    </rPh>
    <rPh sb="64" eb="66">
      <t>キロク</t>
    </rPh>
    <rPh sb="66" eb="67">
      <t>オヨ</t>
    </rPh>
    <rPh sb="72" eb="73">
      <t>ナイ</t>
    </rPh>
    <rPh sb="73" eb="74">
      <t>ヌ</t>
    </rPh>
    <rPh sb="75" eb="76">
      <t>ウ</t>
    </rPh>
    <rPh sb="77" eb="79">
      <t>ケンサ</t>
    </rPh>
    <rPh sb="79" eb="81">
      <t>ジッシ</t>
    </rPh>
    <rPh sb="81" eb="83">
      <t>キロク</t>
    </rPh>
    <phoneticPr fontId="10"/>
  </si>
  <si>
    <t>情報見積・計画</t>
    <rPh sb="0" eb="4">
      <t>ジョウホウミツモリ</t>
    </rPh>
    <rPh sb="5" eb="7">
      <t>ケイカク</t>
    </rPh>
    <phoneticPr fontId="10"/>
  </si>
  <si>
    <t xml:space="preserve">○○年度情報見積・計画に関する文書
</t>
    <phoneticPr fontId="10"/>
  </si>
  <si>
    <t>自衛隊情報保全隊</t>
    <rPh sb="0" eb="8">
      <t>ジエイタイジョウホウホゼンタイ</t>
    </rPh>
    <phoneticPr fontId="10"/>
  </si>
  <si>
    <t>○○年度情報保全支援に関する文書
○○年度保全業務要領に関する文書</t>
    <rPh sb="21" eb="23">
      <t>ホゼン</t>
    </rPh>
    <rPh sb="23" eb="25">
      <t>ギョウム</t>
    </rPh>
    <rPh sb="25" eb="27">
      <t>ヨウリョウ</t>
    </rPh>
    <phoneticPr fontId="13"/>
  </si>
  <si>
    <t>○○年度自衛隊情報保全隊の隊務
○○年度情報保全支援に関する細部文書</t>
    <phoneticPr fontId="10"/>
  </si>
  <si>
    <t>〇〇年度東京オリンピック競技大会支援に関する文書</t>
    <rPh sb="2" eb="4">
      <t>ネンド</t>
    </rPh>
    <rPh sb="4" eb="6">
      <t>トウキョウ</t>
    </rPh>
    <rPh sb="12" eb="16">
      <t>キョウギタイカイ</t>
    </rPh>
    <rPh sb="16" eb="18">
      <t>シエン</t>
    </rPh>
    <rPh sb="19" eb="20">
      <t>カン</t>
    </rPh>
    <rPh sb="22" eb="24">
      <t>ブンショ</t>
    </rPh>
    <phoneticPr fontId="13"/>
  </si>
  <si>
    <t>各幕僚長との協議に関する資料、情報保全業務に関する方針等</t>
    <rPh sb="15" eb="21">
      <t>ジョウホウホゼンギョウム</t>
    </rPh>
    <rPh sb="22" eb="23">
      <t>カン</t>
    </rPh>
    <rPh sb="25" eb="27">
      <t>ホウシン</t>
    </rPh>
    <rPh sb="27" eb="28">
      <t>トウ</t>
    </rPh>
    <phoneticPr fontId="10"/>
  </si>
  <si>
    <t>○○年度保全業務要領に関する文書</t>
    <rPh sb="4" eb="10">
      <t>ホゼンギョウムヨウリョウ</t>
    </rPh>
    <phoneticPr fontId="10"/>
  </si>
  <si>
    <t>〇〇年度編成</t>
    <rPh sb="0" eb="4">
      <t>マルマルネンド</t>
    </rPh>
    <rPh sb="4" eb="6">
      <t>ヘンセイ</t>
    </rPh>
    <phoneticPr fontId="10"/>
  </si>
  <si>
    <t>業務計画</t>
    <rPh sb="0" eb="4">
      <t>ギョウムケイカク</t>
    </rPh>
    <phoneticPr fontId="10"/>
  </si>
  <si>
    <t>〇〇年度業務、隊務の計画に関する詳細文書</t>
    <rPh sb="4" eb="6">
      <t>ギョウム</t>
    </rPh>
    <rPh sb="7" eb="9">
      <t>タイム</t>
    </rPh>
    <rPh sb="16" eb="18">
      <t>ショウサイ</t>
    </rPh>
    <phoneticPr fontId="10"/>
  </si>
  <si>
    <t>陸上自衛隊業務計画以外の業務計画、隊務運営計画、業務計画（第１次・第２次）指示の実施に関する文書</t>
    <phoneticPr fontId="10"/>
  </si>
  <si>
    <t>〇〇年度業務、隊務の計画に関する文書</t>
    <rPh sb="4" eb="6">
      <t>ギョウム</t>
    </rPh>
    <rPh sb="7" eb="9">
      <t>タイム</t>
    </rPh>
    <rPh sb="16" eb="18">
      <t>ブンショ</t>
    </rPh>
    <phoneticPr fontId="10"/>
  </si>
  <si>
    <t xml:space="preserve">○○年度部隊予定表
</t>
    <rPh sb="2" eb="4">
      <t>ネンド</t>
    </rPh>
    <rPh sb="4" eb="6">
      <t>ブタイ</t>
    </rPh>
    <rPh sb="6" eb="9">
      <t>ヨテイヒョウ</t>
    </rPh>
    <phoneticPr fontId="8"/>
  </si>
  <si>
    <t>〇〇年度恒常業務にて作成又は取得する運用業務に関する文書</t>
    <phoneticPr fontId="10"/>
  </si>
  <si>
    <t xml:space="preserve">○○年度新型コロナウイルス感染症等対策関連文書（部隊運用）
○○年度即応態勢等の運用に関する文書
〇〇年度非常勤務態勢の移行に関する文書
○○年度災害対応に係る即応態勢に関する命令等
</t>
    <rPh sb="16" eb="17">
      <t>トウ</t>
    </rPh>
    <rPh sb="19" eb="21">
      <t>カンレン</t>
    </rPh>
    <rPh sb="24" eb="26">
      <t>ブタイ</t>
    </rPh>
    <rPh sb="26" eb="28">
      <t>ウンヨウ</t>
    </rPh>
    <rPh sb="34" eb="38">
      <t>ソクオウタイセイ</t>
    </rPh>
    <rPh sb="38" eb="39">
      <t>トウ</t>
    </rPh>
    <rPh sb="40" eb="42">
      <t>ウンヨウ</t>
    </rPh>
    <rPh sb="43" eb="44">
      <t>カン</t>
    </rPh>
    <rPh sb="46" eb="48">
      <t>ブンショ</t>
    </rPh>
    <rPh sb="49" eb="53">
      <t>マルマルネンド</t>
    </rPh>
    <rPh sb="53" eb="57">
      <t>ヒジョウキンム</t>
    </rPh>
    <rPh sb="57" eb="59">
      <t>タイセイ</t>
    </rPh>
    <rPh sb="60" eb="62">
      <t>イコウ</t>
    </rPh>
    <rPh sb="63" eb="64">
      <t>カン</t>
    </rPh>
    <rPh sb="66" eb="68">
      <t>ブンショ</t>
    </rPh>
    <rPh sb="71" eb="73">
      <t>ネンド</t>
    </rPh>
    <rPh sb="73" eb="75">
      <t>サイガイ</t>
    </rPh>
    <rPh sb="75" eb="77">
      <t>タイオウ</t>
    </rPh>
    <rPh sb="78" eb="79">
      <t>カカ</t>
    </rPh>
    <rPh sb="80" eb="82">
      <t>ソクオウ</t>
    </rPh>
    <rPh sb="82" eb="84">
      <t>タイセイ</t>
    </rPh>
    <rPh sb="85" eb="86">
      <t>カン</t>
    </rPh>
    <rPh sb="88" eb="90">
      <t>メイレイ</t>
    </rPh>
    <rPh sb="90" eb="91">
      <t>トウ</t>
    </rPh>
    <phoneticPr fontId="10"/>
  </si>
  <si>
    <t>〇〇年度防衛、警備等計画に関する文書</t>
    <rPh sb="0" eb="4">
      <t>マルマルネンド</t>
    </rPh>
    <rPh sb="4" eb="6">
      <t>ボウエイ</t>
    </rPh>
    <rPh sb="7" eb="10">
      <t>ケイビトウ</t>
    </rPh>
    <rPh sb="10" eb="12">
      <t>ケイカク</t>
    </rPh>
    <rPh sb="13" eb="14">
      <t>カン</t>
    </rPh>
    <rPh sb="16" eb="18">
      <t>ブンショ</t>
    </rPh>
    <phoneticPr fontId="10"/>
  </si>
  <si>
    <t>〇〇年度防衛、警備に関する文書</t>
    <rPh sb="2" eb="4">
      <t>ネンド</t>
    </rPh>
    <rPh sb="4" eb="6">
      <t>ボウエイ</t>
    </rPh>
    <rPh sb="7" eb="9">
      <t>ケイビ</t>
    </rPh>
    <rPh sb="10" eb="11">
      <t>カン</t>
    </rPh>
    <rPh sb="13" eb="15">
      <t>ブンショ</t>
    </rPh>
    <phoneticPr fontId="10"/>
  </si>
  <si>
    <t>〇〇年度防衛、警備に関する細部文書</t>
    <rPh sb="2" eb="4">
      <t>ネンド</t>
    </rPh>
    <rPh sb="4" eb="6">
      <t>ボウエイ</t>
    </rPh>
    <rPh sb="7" eb="9">
      <t>ケイビ</t>
    </rPh>
    <rPh sb="10" eb="11">
      <t>カン</t>
    </rPh>
    <rPh sb="13" eb="15">
      <t>サイブ</t>
    </rPh>
    <rPh sb="15" eb="17">
      <t>ブンショ</t>
    </rPh>
    <phoneticPr fontId="10"/>
  </si>
  <si>
    <t>〇〇年度防衛、警備に関する詳細文書</t>
    <rPh sb="2" eb="4">
      <t>ネンド</t>
    </rPh>
    <rPh sb="4" eb="6">
      <t>ボウエイ</t>
    </rPh>
    <rPh sb="7" eb="9">
      <t>ケイビ</t>
    </rPh>
    <rPh sb="10" eb="11">
      <t>カン</t>
    </rPh>
    <rPh sb="13" eb="15">
      <t>ショウサイ</t>
    </rPh>
    <rPh sb="15" eb="17">
      <t>ブンショ</t>
    </rPh>
    <phoneticPr fontId="10"/>
  </si>
  <si>
    <t>災害警備</t>
    <rPh sb="0" eb="4">
      <t>サイガイケイビ</t>
    </rPh>
    <phoneticPr fontId="10"/>
  </si>
  <si>
    <t>〇〇年度習志野駐屯地警備等に関する文書
〇〇年度駐屯地警備に関する文書</t>
    <rPh sb="0" eb="4">
      <t>マルマルネンド</t>
    </rPh>
    <rPh sb="4" eb="10">
      <t>ナラシノチュウトンチ</t>
    </rPh>
    <rPh sb="10" eb="12">
      <t>ケイビ</t>
    </rPh>
    <rPh sb="12" eb="13">
      <t>トウ</t>
    </rPh>
    <rPh sb="14" eb="15">
      <t>カン</t>
    </rPh>
    <rPh sb="17" eb="19">
      <t>ブンショ</t>
    </rPh>
    <rPh sb="20" eb="24">
      <t>マルマルネンド</t>
    </rPh>
    <rPh sb="24" eb="29">
      <t>チュウトンチケイビ</t>
    </rPh>
    <rPh sb="30" eb="31">
      <t>カン</t>
    </rPh>
    <rPh sb="33" eb="35">
      <t>ブンショ</t>
    </rPh>
    <phoneticPr fontId="10"/>
  </si>
  <si>
    <t>〇〇年度駐屯地警備に関する細部文書</t>
    <rPh sb="0" eb="4">
      <t>マルマルネンド</t>
    </rPh>
    <rPh sb="4" eb="9">
      <t>チュウトンチケイビ</t>
    </rPh>
    <rPh sb="10" eb="11">
      <t>カン</t>
    </rPh>
    <rPh sb="13" eb="17">
      <t>サイブブンショ</t>
    </rPh>
    <phoneticPr fontId="10"/>
  </si>
  <si>
    <t>〇〇年度災害派遣に関する文書</t>
    <rPh sb="0" eb="4">
      <t>マルマルネンド</t>
    </rPh>
    <rPh sb="4" eb="8">
      <t>サイガイハケン</t>
    </rPh>
    <rPh sb="9" eb="10">
      <t>カン</t>
    </rPh>
    <rPh sb="12" eb="14">
      <t>ブンショ</t>
    </rPh>
    <phoneticPr fontId="10"/>
  </si>
  <si>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10"/>
  </si>
  <si>
    <t>〇〇年度災害派遣計画</t>
    <rPh sb="0" eb="4">
      <t>マルマルネンド</t>
    </rPh>
    <rPh sb="4" eb="8">
      <t>サイガイハケン</t>
    </rPh>
    <rPh sb="8" eb="10">
      <t>ケイカク</t>
    </rPh>
    <phoneticPr fontId="10"/>
  </si>
  <si>
    <t>〇〇年度地方自治体との総合防災訓練・防災態勢</t>
    <rPh sb="0" eb="4">
      <t>マルマルネンド</t>
    </rPh>
    <rPh sb="4" eb="6">
      <t>チホウ</t>
    </rPh>
    <rPh sb="6" eb="9">
      <t>ジチタイ</t>
    </rPh>
    <rPh sb="11" eb="13">
      <t>ソウゴウ</t>
    </rPh>
    <rPh sb="13" eb="15">
      <t>ボウサイ</t>
    </rPh>
    <rPh sb="15" eb="17">
      <t>クンレン</t>
    </rPh>
    <rPh sb="18" eb="20">
      <t>ボウサイ</t>
    </rPh>
    <rPh sb="20" eb="22">
      <t>タイセイ</t>
    </rPh>
    <phoneticPr fontId="10"/>
  </si>
  <si>
    <t>〇〇年度地震対処計画に関する文書</t>
    <rPh sb="0" eb="4">
      <t>マルマルネンド</t>
    </rPh>
    <rPh sb="4" eb="8">
      <t>ジシンタイショ</t>
    </rPh>
    <rPh sb="8" eb="10">
      <t>ケイカク</t>
    </rPh>
    <rPh sb="11" eb="12">
      <t>カン</t>
    </rPh>
    <rPh sb="14" eb="16">
      <t>ブンショ</t>
    </rPh>
    <phoneticPr fontId="10"/>
  </si>
  <si>
    <t>電子計算機管理簿</t>
    <rPh sb="0" eb="5">
      <t>デンシケイサンキ</t>
    </rPh>
    <rPh sb="5" eb="8">
      <t>カンリボ</t>
    </rPh>
    <phoneticPr fontId="13"/>
  </si>
  <si>
    <t>可搬記憶媒体の管理に関する文書</t>
    <rPh sb="0" eb="6">
      <t>カハンキオクバイタイ</t>
    </rPh>
    <rPh sb="7" eb="9">
      <t>カンリ</t>
    </rPh>
    <rPh sb="10" eb="11">
      <t>カン</t>
    </rPh>
    <rPh sb="13" eb="15">
      <t>ブンショ</t>
    </rPh>
    <phoneticPr fontId="10"/>
  </si>
  <si>
    <t>可搬記憶媒体持出し簿、可搬記憶媒体使用記録簿</t>
    <rPh sb="6" eb="8">
      <t>モチダ</t>
    </rPh>
    <rPh sb="11" eb="17">
      <t>カハンキオクバイタイ</t>
    </rPh>
    <rPh sb="17" eb="22">
      <t>シヨウキロクボ</t>
    </rPh>
    <phoneticPr fontId="10"/>
  </si>
  <si>
    <t>可搬記憶媒体登録簿
（※令和３年度以降保存期間変更）</t>
    <rPh sb="12" eb="14">
      <t>レイワ</t>
    </rPh>
    <rPh sb="15" eb="17">
      <t>ネンド</t>
    </rPh>
    <rPh sb="17" eb="19">
      <t>イコウ</t>
    </rPh>
    <rPh sb="19" eb="23">
      <t>ホゾンキカン</t>
    </rPh>
    <rPh sb="23" eb="25">
      <t>ヘンコウ</t>
    </rPh>
    <phoneticPr fontId="13"/>
  </si>
  <si>
    <t>情報保証自己点検結果</t>
    <phoneticPr fontId="10"/>
  </si>
  <si>
    <t>○○年度情報保証自己点検
〇〇年度定期監査点検票</t>
    <rPh sb="2" eb="4">
      <t>ネンド</t>
    </rPh>
    <rPh sb="4" eb="8">
      <t>ジョウホウホショウ</t>
    </rPh>
    <rPh sb="8" eb="12">
      <t>ジコテンケン</t>
    </rPh>
    <rPh sb="13" eb="17">
      <t>マルマルネンド</t>
    </rPh>
    <rPh sb="17" eb="21">
      <t>テイキカンサ</t>
    </rPh>
    <rPh sb="21" eb="23">
      <t>テンケン</t>
    </rPh>
    <rPh sb="23" eb="24">
      <t>ヒョウ</t>
    </rPh>
    <phoneticPr fontId="10"/>
  </si>
  <si>
    <t>ファイル暗号化ソフト等管理表</t>
    <rPh sb="4" eb="7">
      <t>アンゴウカ</t>
    </rPh>
    <rPh sb="10" eb="11">
      <t>トウ</t>
    </rPh>
    <rPh sb="11" eb="14">
      <t>カンリヒョウ</t>
    </rPh>
    <phoneticPr fontId="10"/>
  </si>
  <si>
    <t>ファイル暗号化ソフト等管理表
情報保証組織図</t>
    <rPh sb="4" eb="7">
      <t>アンゴウカ</t>
    </rPh>
    <rPh sb="10" eb="11">
      <t>トウ</t>
    </rPh>
    <rPh sb="11" eb="14">
      <t>カンリヒョウ</t>
    </rPh>
    <rPh sb="15" eb="19">
      <t>ジョウホウホショウ</t>
    </rPh>
    <rPh sb="19" eb="22">
      <t>ソシキズ</t>
    </rPh>
    <phoneticPr fontId="10"/>
  </si>
  <si>
    <t>記載満了に伴う特定日以後１年</t>
    <rPh sb="0" eb="2">
      <t>キサイ</t>
    </rPh>
    <rPh sb="2" eb="4">
      <t>マンリョウ</t>
    </rPh>
    <rPh sb="5" eb="6">
      <t>トモナ</t>
    </rPh>
    <rPh sb="7" eb="10">
      <t>トクテイビ</t>
    </rPh>
    <rPh sb="10" eb="12">
      <t>イゴ</t>
    </rPh>
    <rPh sb="13" eb="14">
      <t>ネン</t>
    </rPh>
    <phoneticPr fontId="10"/>
  </si>
  <si>
    <t>〇〇年度無線通信に関する文書
○○年度無線資格試験に関する文書
○○年度無線局承認関連</t>
    <phoneticPr fontId="13"/>
  </si>
  <si>
    <t>〇〇年度移動局等検査関連文書</t>
    <rPh sb="0" eb="4">
      <t>マルマルネンド</t>
    </rPh>
    <rPh sb="4" eb="7">
      <t>イドウキョク</t>
    </rPh>
    <rPh sb="7" eb="8">
      <t>トウ</t>
    </rPh>
    <rPh sb="8" eb="10">
      <t>ケンサ</t>
    </rPh>
    <rPh sb="10" eb="14">
      <t>カンレンブンショ</t>
    </rPh>
    <phoneticPr fontId="10"/>
  </si>
  <si>
    <t>○○年度システムの運用に関する文書
〇〇年度書き出し申請書</t>
    <rPh sb="9" eb="11">
      <t>ウンヨウ</t>
    </rPh>
    <rPh sb="18" eb="22">
      <t>マルマルネンド</t>
    </rPh>
    <rPh sb="22" eb="23">
      <t>カ</t>
    </rPh>
    <rPh sb="24" eb="25">
      <t>ダ</t>
    </rPh>
    <rPh sb="26" eb="29">
      <t>シンセイショ</t>
    </rPh>
    <phoneticPr fontId="13"/>
  </si>
  <si>
    <t>○○年度システム通信の運用、教育に関する文書</t>
  </si>
  <si>
    <t>研究</t>
    <rPh sb="0" eb="2">
      <t>ケンキュウ</t>
    </rPh>
    <phoneticPr fontId="10"/>
  </si>
  <si>
    <t>研究業務</t>
    <rPh sb="0" eb="2">
      <t>ケンキュウ</t>
    </rPh>
    <rPh sb="2" eb="4">
      <t>ギョウム</t>
    </rPh>
    <phoneticPr fontId="10"/>
  </si>
  <si>
    <t>システム・装備研究に関する文書</t>
    <rPh sb="5" eb="7">
      <t>ソウビ</t>
    </rPh>
    <rPh sb="7" eb="9">
      <t>ケンキュウ</t>
    </rPh>
    <rPh sb="10" eb="11">
      <t>カン</t>
    </rPh>
    <rPh sb="13" eb="15">
      <t>ブンショ</t>
    </rPh>
    <phoneticPr fontId="10"/>
  </si>
  <si>
    <t>システム・装備研究、装備改善提案等</t>
    <rPh sb="5" eb="7">
      <t>ソウビ</t>
    </rPh>
    <rPh sb="7" eb="9">
      <t>ケンキュウ</t>
    </rPh>
    <phoneticPr fontId="10"/>
  </si>
  <si>
    <t>研究業務</t>
    <rPh sb="0" eb="4">
      <t>ケンキュウギョウム</t>
    </rPh>
    <phoneticPr fontId="10"/>
  </si>
  <si>
    <t>〇〇年度システム・装備研究に関する文書</t>
    <rPh sb="2" eb="4">
      <t>ネンド</t>
    </rPh>
    <rPh sb="9" eb="11">
      <t>ソウビ</t>
    </rPh>
    <rPh sb="11" eb="13">
      <t>ケンキュウ</t>
    </rPh>
    <rPh sb="14" eb="15">
      <t>カン</t>
    </rPh>
    <rPh sb="17" eb="19">
      <t>ブンショ</t>
    </rPh>
    <phoneticPr fontId="10"/>
  </si>
  <si>
    <t>装備品等過不足状況、現況調査</t>
    <rPh sb="10" eb="14">
      <t>ゲンキョウチョウサ</t>
    </rPh>
    <phoneticPr fontId="10"/>
  </si>
  <si>
    <t>装備計画</t>
    <rPh sb="0" eb="4">
      <t>ソウビケイカク</t>
    </rPh>
    <phoneticPr fontId="10"/>
  </si>
  <si>
    <t>○○現況調査に関する文書
〇〇年度装備管理に関する文書</t>
    <rPh sb="2" eb="6">
      <t>ゲンキョウチョウサ</t>
    </rPh>
    <rPh sb="7" eb="8">
      <t>カン</t>
    </rPh>
    <rPh sb="10" eb="12">
      <t>ブンショ</t>
    </rPh>
    <rPh sb="13" eb="17">
      <t>マルマルネンド</t>
    </rPh>
    <rPh sb="17" eb="19">
      <t>ソウビ</t>
    </rPh>
    <rPh sb="19" eb="21">
      <t>カンリ</t>
    </rPh>
    <rPh sb="22" eb="23">
      <t>カン</t>
    </rPh>
    <rPh sb="25" eb="27">
      <t>ブンショ</t>
    </rPh>
    <phoneticPr fontId="10"/>
  </si>
  <si>
    <t xml:space="preserve">〇〇年度調達関係業者との対応要領に関する文書
</t>
    <rPh sb="0" eb="4">
      <t>マルマルネンド</t>
    </rPh>
    <rPh sb="4" eb="6">
      <t>チョウタツ</t>
    </rPh>
    <rPh sb="6" eb="10">
      <t>カンケイギョウシャ</t>
    </rPh>
    <rPh sb="12" eb="14">
      <t>タイオウ</t>
    </rPh>
    <rPh sb="14" eb="16">
      <t>ヨウリョウ</t>
    </rPh>
    <rPh sb="17" eb="18">
      <t>カン</t>
    </rPh>
    <rPh sb="20" eb="22">
      <t>ブンショ</t>
    </rPh>
    <phoneticPr fontId="10"/>
  </si>
  <si>
    <t>装備計画の視察等に関する文書</t>
    <rPh sb="0" eb="2">
      <t>ソウビ</t>
    </rPh>
    <rPh sb="2" eb="4">
      <t>ケイカク</t>
    </rPh>
    <rPh sb="5" eb="7">
      <t>シサツ</t>
    </rPh>
    <rPh sb="7" eb="8">
      <t>トウ</t>
    </rPh>
    <rPh sb="9" eb="10">
      <t>カン</t>
    </rPh>
    <rPh sb="12" eb="14">
      <t>ブンショ</t>
    </rPh>
    <phoneticPr fontId="10"/>
  </si>
  <si>
    <t>総合視察（計画等）</t>
    <rPh sb="0" eb="2">
      <t>ソウゴウ</t>
    </rPh>
    <rPh sb="2" eb="4">
      <t>シサツ</t>
    </rPh>
    <rPh sb="5" eb="7">
      <t>ケイカク</t>
    </rPh>
    <rPh sb="7" eb="8">
      <t>トウ</t>
    </rPh>
    <phoneticPr fontId="10"/>
  </si>
  <si>
    <t>〇〇年度物品管理検査・補給整備検査に関する文書</t>
    <rPh sb="0" eb="4">
      <t>マルマルネンド</t>
    </rPh>
    <rPh sb="4" eb="10">
      <t>ブッピンカンリケンサ</t>
    </rPh>
    <rPh sb="11" eb="17">
      <t>ホキュウセイビケンサ</t>
    </rPh>
    <rPh sb="18" eb="19">
      <t>カン</t>
    </rPh>
    <rPh sb="21" eb="23">
      <t>ブンショ</t>
    </rPh>
    <phoneticPr fontId="10"/>
  </si>
  <si>
    <t>〇〇年度被服、糧食等の部外流出防止に関する文書</t>
    <rPh sb="0" eb="4">
      <t>マルマルネンド</t>
    </rPh>
    <rPh sb="4" eb="6">
      <t>ヒフク</t>
    </rPh>
    <rPh sb="7" eb="9">
      <t>リョウショク</t>
    </rPh>
    <rPh sb="9" eb="10">
      <t>トウ</t>
    </rPh>
    <rPh sb="11" eb="13">
      <t>ブガイ</t>
    </rPh>
    <rPh sb="13" eb="15">
      <t>リュウシュツ</t>
    </rPh>
    <rPh sb="15" eb="17">
      <t>ボウシ</t>
    </rPh>
    <rPh sb="18" eb="19">
      <t>カン</t>
    </rPh>
    <rPh sb="21" eb="23">
      <t>ブンショ</t>
    </rPh>
    <phoneticPr fontId="10"/>
  </si>
  <si>
    <t>補給管理</t>
    <rPh sb="0" eb="4">
      <t>ホキュウカンリ</t>
    </rPh>
    <phoneticPr fontId="10"/>
  </si>
  <si>
    <t>〇〇年度補給管理に関する文書</t>
    <rPh sb="0" eb="4">
      <t>マルマルネンド</t>
    </rPh>
    <rPh sb="4" eb="8">
      <t>ホキュウカンリ</t>
    </rPh>
    <rPh sb="9" eb="10">
      <t>カン</t>
    </rPh>
    <rPh sb="12" eb="14">
      <t>ブンショ</t>
    </rPh>
    <phoneticPr fontId="10"/>
  </si>
  <si>
    <t>陸上自衛隊補給管理規則に示す証書類
予防整備予定表・予防整備作業用紙
作業要求命令書</t>
    <rPh sb="18" eb="22">
      <t>ヨボウセイビ</t>
    </rPh>
    <rPh sb="22" eb="25">
      <t>ヨテイヒョウ</t>
    </rPh>
    <rPh sb="26" eb="30">
      <t>ヨボウセイビ</t>
    </rPh>
    <rPh sb="30" eb="34">
      <t>サギョウヨウシ</t>
    </rPh>
    <rPh sb="35" eb="39">
      <t>サギョウヨウキュウ</t>
    </rPh>
    <rPh sb="39" eb="42">
      <t>メイレイショ</t>
    </rPh>
    <phoneticPr fontId="10"/>
  </si>
  <si>
    <t>個人携行救急品貸与簿、個人被服簿</t>
    <rPh sb="0" eb="4">
      <t>コジンケイコウ</t>
    </rPh>
    <rPh sb="4" eb="7">
      <t>キュウキュウヒン</t>
    </rPh>
    <rPh sb="7" eb="10">
      <t>タイヨボ</t>
    </rPh>
    <rPh sb="11" eb="16">
      <t>コジンヒフクボ</t>
    </rPh>
    <phoneticPr fontId="10"/>
  </si>
  <si>
    <t>個人携行救急品貸与簿
個人被服簿</t>
    <rPh sb="0" eb="7">
      <t>コジンケイコウキュウキュウヒン</t>
    </rPh>
    <rPh sb="7" eb="10">
      <t>タイヨボ</t>
    </rPh>
    <rPh sb="11" eb="16">
      <t>コジンヒフクボ</t>
    </rPh>
    <phoneticPr fontId="10"/>
  </si>
  <si>
    <t>履歴簿（〇〇）</t>
    <rPh sb="0" eb="2">
      <t>リレキ</t>
    </rPh>
    <rPh sb="2" eb="3">
      <t>ボ</t>
    </rPh>
    <phoneticPr fontId="10"/>
  </si>
  <si>
    <t>〇〇年度武器等日日点検簿
〇〇年度小火器等管理教育に関する文書
〇〇年度毎週（毎月）点検簿（１年保存）</t>
    <rPh sb="2" eb="4">
      <t>ネンド</t>
    </rPh>
    <rPh sb="4" eb="7">
      <t>ブキトウ</t>
    </rPh>
    <rPh sb="7" eb="9">
      <t>ニチニチ</t>
    </rPh>
    <rPh sb="9" eb="12">
      <t>テンケンボ</t>
    </rPh>
    <rPh sb="13" eb="17">
      <t>マルマルネンド</t>
    </rPh>
    <rPh sb="17" eb="21">
      <t>ショウカキトウ</t>
    </rPh>
    <rPh sb="21" eb="25">
      <t>カンリキョウイク</t>
    </rPh>
    <rPh sb="26" eb="27">
      <t>カン</t>
    </rPh>
    <rPh sb="29" eb="31">
      <t>ブンショ</t>
    </rPh>
    <rPh sb="32" eb="36">
      <t>マルマルネンド</t>
    </rPh>
    <rPh sb="36" eb="38">
      <t>マイシュウ</t>
    </rPh>
    <rPh sb="39" eb="41">
      <t>マイツキ</t>
    </rPh>
    <rPh sb="42" eb="44">
      <t>テンケン</t>
    </rPh>
    <rPh sb="44" eb="45">
      <t>ボ</t>
    </rPh>
    <rPh sb="47" eb="48">
      <t>ネン</t>
    </rPh>
    <rPh sb="48" eb="50">
      <t>ホゾン</t>
    </rPh>
    <phoneticPr fontId="10"/>
  </si>
  <si>
    <t>共同武器庫の鍵の保管及び武器庫の開閉等管理に関する協定書</t>
    <rPh sb="0" eb="2">
      <t>キョウドウ</t>
    </rPh>
    <rPh sb="2" eb="4">
      <t>ブキ</t>
    </rPh>
    <rPh sb="4" eb="5">
      <t>コ</t>
    </rPh>
    <rPh sb="6" eb="7">
      <t>カギ</t>
    </rPh>
    <rPh sb="8" eb="10">
      <t>ホカン</t>
    </rPh>
    <rPh sb="10" eb="11">
      <t>オヨ</t>
    </rPh>
    <rPh sb="12" eb="15">
      <t>ブキコ</t>
    </rPh>
    <rPh sb="16" eb="18">
      <t>カイヘイ</t>
    </rPh>
    <rPh sb="18" eb="19">
      <t>トウ</t>
    </rPh>
    <rPh sb="19" eb="21">
      <t>カンリ</t>
    </rPh>
    <rPh sb="22" eb="23">
      <t>カン</t>
    </rPh>
    <rPh sb="25" eb="28">
      <t>キョウテイショ</t>
    </rPh>
    <phoneticPr fontId="10"/>
  </si>
  <si>
    <t>〇〇年度拳銃格納箱等鍵接受簿</t>
    <phoneticPr fontId="10"/>
  </si>
  <si>
    <t>〇〇年度車両の管理に関する文書</t>
    <rPh sb="0" eb="4">
      <t>マルマルネンド</t>
    </rPh>
    <rPh sb="4" eb="6">
      <t>シャリョウ</t>
    </rPh>
    <rPh sb="7" eb="9">
      <t>カンリ</t>
    </rPh>
    <rPh sb="10" eb="11">
      <t>カン</t>
    </rPh>
    <rPh sb="13" eb="15">
      <t>ブンショ</t>
    </rPh>
    <phoneticPr fontId="10"/>
  </si>
  <si>
    <t>通信電子</t>
    <rPh sb="0" eb="4">
      <t>ツウシンデンシ</t>
    </rPh>
    <phoneticPr fontId="10"/>
  </si>
  <si>
    <t>〇〇年度通信電子器材の管理換に関する文書</t>
    <rPh sb="0" eb="4">
      <t>マルマルネンド</t>
    </rPh>
    <rPh sb="4" eb="8">
      <t>ツウシンデンシ</t>
    </rPh>
    <rPh sb="8" eb="10">
      <t>キザイ</t>
    </rPh>
    <rPh sb="11" eb="13">
      <t>カンリ</t>
    </rPh>
    <rPh sb="13" eb="14">
      <t>カン</t>
    </rPh>
    <rPh sb="15" eb="16">
      <t>カン</t>
    </rPh>
    <rPh sb="18" eb="20">
      <t>ブンショ</t>
    </rPh>
    <phoneticPr fontId="10"/>
  </si>
  <si>
    <t>認識票携行証明書
被服簿</t>
    <rPh sb="0" eb="3">
      <t>ニンシキヒョウ</t>
    </rPh>
    <rPh sb="3" eb="7">
      <t>ケイコウショウメイ</t>
    </rPh>
    <rPh sb="7" eb="8">
      <t>ショ</t>
    </rPh>
    <rPh sb="9" eb="11">
      <t>ヒフク</t>
    </rPh>
    <rPh sb="11" eb="12">
      <t>ボ</t>
    </rPh>
    <phoneticPr fontId="10"/>
  </si>
  <si>
    <t>〇〇年度燃料を管理するために作成する文書</t>
    <rPh sb="0" eb="4">
      <t>マルマルネンド</t>
    </rPh>
    <rPh sb="4" eb="6">
      <t>ネンリョウ</t>
    </rPh>
    <rPh sb="7" eb="9">
      <t>カンリ</t>
    </rPh>
    <rPh sb="14" eb="16">
      <t>サクセイ</t>
    </rPh>
    <rPh sb="18" eb="20">
      <t>ブンショ</t>
    </rPh>
    <phoneticPr fontId="10"/>
  </si>
  <si>
    <t>〇〇年度糧食を管理するために作成又は取得する文書</t>
    <rPh sb="0" eb="4">
      <t>マルマルネンド</t>
    </rPh>
    <rPh sb="4" eb="6">
      <t>リョウショク</t>
    </rPh>
    <rPh sb="7" eb="9">
      <t>カンリ</t>
    </rPh>
    <rPh sb="14" eb="16">
      <t>サクセイ</t>
    </rPh>
    <rPh sb="16" eb="17">
      <t>マタ</t>
    </rPh>
    <rPh sb="18" eb="20">
      <t>シュトク</t>
    </rPh>
    <rPh sb="22" eb="24">
      <t>ブンショ</t>
    </rPh>
    <phoneticPr fontId="10"/>
  </si>
  <si>
    <t>〇〇年度糧食を管理するために作成する詳細文書
〇〇年度有料支給内訳表</t>
    <rPh sb="0" eb="4">
      <t>マルマルネンド</t>
    </rPh>
    <rPh sb="4" eb="6">
      <t>リョウショク</t>
    </rPh>
    <rPh sb="7" eb="9">
      <t>カンリ</t>
    </rPh>
    <rPh sb="14" eb="16">
      <t>サクセイ</t>
    </rPh>
    <rPh sb="18" eb="22">
      <t>ショウサイブンショ</t>
    </rPh>
    <rPh sb="23" eb="27">
      <t>マルマルネンド</t>
    </rPh>
    <rPh sb="27" eb="29">
      <t>ユウリョウ</t>
    </rPh>
    <rPh sb="29" eb="31">
      <t>シキュウ</t>
    </rPh>
    <rPh sb="31" eb="33">
      <t>ウチワケ</t>
    </rPh>
    <rPh sb="33" eb="34">
      <t>ヒョウ</t>
    </rPh>
    <phoneticPr fontId="10"/>
  </si>
  <si>
    <t>〇〇年度食事支給台帳
〇〇年度食需伝票
〇〇年度給食依頼票
〇〇年度有料支給台帳
〇〇年度食事有料支給に関する文書</t>
    <rPh sb="0" eb="4">
      <t>マルマルネンド</t>
    </rPh>
    <rPh sb="4" eb="8">
      <t>ショクジシキュウ</t>
    </rPh>
    <rPh sb="8" eb="10">
      <t>ダイチョウ</t>
    </rPh>
    <rPh sb="11" eb="15">
      <t>マルマルネンド</t>
    </rPh>
    <rPh sb="15" eb="16">
      <t>ショク</t>
    </rPh>
    <rPh sb="16" eb="17">
      <t>ジュ</t>
    </rPh>
    <rPh sb="17" eb="19">
      <t>デンピョウ</t>
    </rPh>
    <rPh sb="20" eb="24">
      <t>マルマルネンド</t>
    </rPh>
    <rPh sb="24" eb="26">
      <t>キュウショク</t>
    </rPh>
    <rPh sb="26" eb="28">
      <t>イライ</t>
    </rPh>
    <rPh sb="28" eb="29">
      <t>ヒョウ</t>
    </rPh>
    <rPh sb="32" eb="34">
      <t>ネンド</t>
    </rPh>
    <rPh sb="34" eb="36">
      <t>ユウリョウ</t>
    </rPh>
    <rPh sb="36" eb="38">
      <t>シキュウ</t>
    </rPh>
    <rPh sb="38" eb="40">
      <t>ダイチョウ</t>
    </rPh>
    <rPh sb="41" eb="45">
      <t>マルマルネンド</t>
    </rPh>
    <rPh sb="45" eb="47">
      <t>ショクジ</t>
    </rPh>
    <rPh sb="47" eb="51">
      <t>ユウリョウシキュウ</t>
    </rPh>
    <rPh sb="52" eb="53">
      <t>カン</t>
    </rPh>
    <rPh sb="55" eb="57">
      <t>ブンショ</t>
    </rPh>
    <phoneticPr fontId="10"/>
  </si>
  <si>
    <t>環境保全</t>
    <rPh sb="0" eb="4">
      <t>カンキョウホゼン</t>
    </rPh>
    <phoneticPr fontId="10"/>
  </si>
  <si>
    <t>〇〇年度環境保全の恒常業務に関する文書</t>
    <rPh sb="0" eb="4">
      <t>マルマルネンド</t>
    </rPh>
    <rPh sb="4" eb="8">
      <t>カンキョウホゼン</t>
    </rPh>
    <rPh sb="9" eb="11">
      <t>コウジョウ</t>
    </rPh>
    <rPh sb="11" eb="13">
      <t>ギョウム</t>
    </rPh>
    <rPh sb="14" eb="15">
      <t>カン</t>
    </rPh>
    <rPh sb="17" eb="19">
      <t>ブンショ</t>
    </rPh>
    <phoneticPr fontId="10"/>
  </si>
  <si>
    <t>輸送の有料道路に関する文書</t>
    <rPh sb="0" eb="2">
      <t>ユソウ</t>
    </rPh>
    <rPh sb="3" eb="5">
      <t>ユウリョウ</t>
    </rPh>
    <rPh sb="5" eb="7">
      <t>ドウロ</t>
    </rPh>
    <rPh sb="8" eb="9">
      <t>カン</t>
    </rPh>
    <rPh sb="11" eb="13">
      <t>ブンショ</t>
    </rPh>
    <phoneticPr fontId="10"/>
  </si>
  <si>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10"/>
  </si>
  <si>
    <t>〇〇年度運搬費の執行等に関する文書</t>
    <rPh sb="0" eb="4">
      <t>マルマルネンド</t>
    </rPh>
    <rPh sb="4" eb="7">
      <t>ウンパンヒ</t>
    </rPh>
    <rPh sb="8" eb="10">
      <t>シッコウ</t>
    </rPh>
    <rPh sb="10" eb="11">
      <t>トウ</t>
    </rPh>
    <rPh sb="12" eb="13">
      <t>カン</t>
    </rPh>
    <rPh sb="15" eb="17">
      <t>ブンショ</t>
    </rPh>
    <phoneticPr fontId="10"/>
  </si>
  <si>
    <t>〇〇年度車両運行指令書
〇〇年度車両運行管理に関する文書</t>
    <rPh sb="0" eb="4">
      <t>マルマルネンド</t>
    </rPh>
    <rPh sb="4" eb="6">
      <t>シャリョウ</t>
    </rPh>
    <rPh sb="6" eb="8">
      <t>ウンコウ</t>
    </rPh>
    <rPh sb="8" eb="10">
      <t>シレイ</t>
    </rPh>
    <rPh sb="10" eb="11">
      <t>ショ</t>
    </rPh>
    <rPh sb="12" eb="16">
      <t>マルマルネンド</t>
    </rPh>
    <rPh sb="16" eb="18">
      <t>シャリョウ</t>
    </rPh>
    <rPh sb="18" eb="22">
      <t>ウンコウカンリ</t>
    </rPh>
    <rPh sb="23" eb="24">
      <t>カン</t>
    </rPh>
    <rPh sb="26" eb="28">
      <t>ブンショ</t>
    </rPh>
    <phoneticPr fontId="10"/>
  </si>
  <si>
    <t>車両操縦経歴簿</t>
    <rPh sb="0" eb="2">
      <t>シャリョウ</t>
    </rPh>
    <rPh sb="2" eb="7">
      <t>ソウジュウケイレキボ</t>
    </rPh>
    <phoneticPr fontId="10"/>
  </si>
  <si>
    <t>教育訓練</t>
    <rPh sb="0" eb="4">
      <t>キョウイククンレン</t>
    </rPh>
    <phoneticPr fontId="10"/>
  </si>
  <si>
    <t>〇〇年度恒常業務にて作成又は取得する教育訓練に関する文書</t>
    <rPh sb="0" eb="4">
      <t>マルマルネンド</t>
    </rPh>
    <rPh sb="4" eb="8">
      <t>コウジョウギョウム</t>
    </rPh>
    <rPh sb="10" eb="12">
      <t>サクセイ</t>
    </rPh>
    <rPh sb="12" eb="13">
      <t>マタ</t>
    </rPh>
    <rPh sb="14" eb="16">
      <t>シュトク</t>
    </rPh>
    <rPh sb="18" eb="22">
      <t>キョウイククンレン</t>
    </rPh>
    <rPh sb="23" eb="24">
      <t>カン</t>
    </rPh>
    <rPh sb="26" eb="28">
      <t>ブンショ</t>
    </rPh>
    <phoneticPr fontId="10"/>
  </si>
  <si>
    <t>〇〇年度弾薬の管理に関する教育訓練安全情報</t>
    <rPh sb="0" eb="4">
      <t>マルマルネンド</t>
    </rPh>
    <rPh sb="4" eb="6">
      <t>ダンヤク</t>
    </rPh>
    <rPh sb="7" eb="9">
      <t>カンリ</t>
    </rPh>
    <rPh sb="10" eb="11">
      <t>カン</t>
    </rPh>
    <rPh sb="13" eb="17">
      <t>キョウイククンレン</t>
    </rPh>
    <rPh sb="17" eb="21">
      <t>アンゼンジョウホウ</t>
    </rPh>
    <phoneticPr fontId="10"/>
  </si>
  <si>
    <t>〇〇年度特技・訓練基準に関する文書</t>
    <rPh sb="0" eb="4">
      <t>マルマルネンド</t>
    </rPh>
    <rPh sb="4" eb="6">
      <t>トクギ</t>
    </rPh>
    <rPh sb="7" eb="11">
      <t>クンレンキジュン</t>
    </rPh>
    <rPh sb="12" eb="13">
      <t>カン</t>
    </rPh>
    <rPh sb="15" eb="17">
      <t>ブンショ</t>
    </rPh>
    <phoneticPr fontId="10"/>
  </si>
  <si>
    <t>〇〇年度各種訓練に付随して作成する文書</t>
    <rPh sb="2" eb="4">
      <t>ネンド</t>
    </rPh>
    <rPh sb="4" eb="6">
      <t>カクシュ</t>
    </rPh>
    <rPh sb="6" eb="8">
      <t>クンレン</t>
    </rPh>
    <rPh sb="9" eb="11">
      <t>フズイ</t>
    </rPh>
    <rPh sb="13" eb="15">
      <t>サクセイ</t>
    </rPh>
    <rPh sb="17" eb="19">
      <t>ブンショ</t>
    </rPh>
    <phoneticPr fontId="10"/>
  </si>
  <si>
    <t>〇〇年度履修前教育に関する文書
〇〇年度各種訓練に付随して作成する細部文書</t>
    <rPh sb="0" eb="4">
      <t>マルマルネンド</t>
    </rPh>
    <rPh sb="4" eb="6">
      <t>リシュウ</t>
    </rPh>
    <rPh sb="6" eb="7">
      <t>マエ</t>
    </rPh>
    <rPh sb="7" eb="9">
      <t>キョウイク</t>
    </rPh>
    <rPh sb="10" eb="11">
      <t>カン</t>
    </rPh>
    <rPh sb="13" eb="15">
      <t>ブンショ</t>
    </rPh>
    <rPh sb="16" eb="20">
      <t>マルマルネンド</t>
    </rPh>
    <rPh sb="20" eb="24">
      <t>カクシュクンレン</t>
    </rPh>
    <rPh sb="25" eb="27">
      <t>フズイ</t>
    </rPh>
    <rPh sb="29" eb="31">
      <t>サクセイ</t>
    </rPh>
    <rPh sb="33" eb="37">
      <t>サイブブンショ</t>
    </rPh>
    <phoneticPr fontId="10"/>
  </si>
  <si>
    <t>検討（訓練制度等）、訓練基準</t>
    <rPh sb="0" eb="2">
      <t>ケントウ</t>
    </rPh>
    <rPh sb="3" eb="5">
      <t>クンレン</t>
    </rPh>
    <rPh sb="5" eb="7">
      <t>セイド</t>
    </rPh>
    <rPh sb="7" eb="8">
      <t>トウ</t>
    </rPh>
    <phoneticPr fontId="10"/>
  </si>
  <si>
    <t>〇〇年度訓練基準</t>
    <rPh sb="0" eb="4">
      <t>マルマルネンド</t>
    </rPh>
    <rPh sb="4" eb="8">
      <t>クンレンキジュン</t>
    </rPh>
    <phoneticPr fontId="10"/>
  </si>
  <si>
    <t>〇〇年度集合訓練に関する計画等</t>
    <rPh sb="0" eb="4">
      <t>マルマルネンド</t>
    </rPh>
    <rPh sb="4" eb="6">
      <t>シュウゴウ</t>
    </rPh>
    <rPh sb="6" eb="8">
      <t>クンレン</t>
    </rPh>
    <rPh sb="9" eb="10">
      <t>カン</t>
    </rPh>
    <rPh sb="12" eb="14">
      <t>ケイカク</t>
    </rPh>
    <rPh sb="14" eb="15">
      <t>トウ</t>
    </rPh>
    <phoneticPr fontId="10"/>
  </si>
  <si>
    <t>〇〇年度射撃訓練に関する文書</t>
    <rPh sb="0" eb="4">
      <t>マルマルネンド</t>
    </rPh>
    <rPh sb="4" eb="6">
      <t>シャゲキ</t>
    </rPh>
    <rPh sb="6" eb="8">
      <t>クンレン</t>
    </rPh>
    <rPh sb="9" eb="10">
      <t>カン</t>
    </rPh>
    <rPh sb="12" eb="14">
      <t>ブンショ</t>
    </rPh>
    <phoneticPr fontId="10"/>
  </si>
  <si>
    <t>〇〇年度安全管理に関する文書</t>
    <rPh sb="0" eb="4">
      <t>マルマルネンド</t>
    </rPh>
    <rPh sb="4" eb="8">
      <t>アンゼンカンリ</t>
    </rPh>
    <rPh sb="9" eb="10">
      <t>カン</t>
    </rPh>
    <rPh sb="12" eb="14">
      <t>ブンショ</t>
    </rPh>
    <phoneticPr fontId="10"/>
  </si>
  <si>
    <t xml:space="preserve">演習（２６の項（１）に掲げるものを除く。）
</t>
    <rPh sb="0" eb="2">
      <t>エンシュウ</t>
    </rPh>
    <phoneticPr fontId="10"/>
  </si>
  <si>
    <t>演習</t>
    <rPh sb="0" eb="2">
      <t>エンシュウ</t>
    </rPh>
    <phoneticPr fontId="10"/>
  </si>
  <si>
    <t>〇〇年度集合訓練に関する文書</t>
    <rPh sb="0" eb="4">
      <t>マルマルネンド</t>
    </rPh>
    <rPh sb="4" eb="8">
      <t>シュウゴウクンレン</t>
    </rPh>
    <rPh sb="9" eb="10">
      <t>カン</t>
    </rPh>
    <rPh sb="12" eb="14">
      <t>ブンショ</t>
    </rPh>
    <phoneticPr fontId="10"/>
  </si>
  <si>
    <t>〇〇年度統合演習等訓練に関する文書</t>
    <rPh sb="0" eb="4">
      <t>マルマルネンド</t>
    </rPh>
    <rPh sb="4" eb="6">
      <t>トウゴウ</t>
    </rPh>
    <rPh sb="6" eb="8">
      <t>エンシュウ</t>
    </rPh>
    <rPh sb="8" eb="9">
      <t>トウ</t>
    </rPh>
    <rPh sb="9" eb="11">
      <t>クンレン</t>
    </rPh>
    <rPh sb="12" eb="13">
      <t>カン</t>
    </rPh>
    <rPh sb="15" eb="17">
      <t>ブンショ</t>
    </rPh>
    <phoneticPr fontId="10"/>
  </si>
  <si>
    <t>〇〇年度隊内販売教範類の管理要領に関する文書</t>
    <rPh sb="0" eb="4">
      <t>マルマルネンド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0"/>
  </si>
  <si>
    <t>隊内販売教範類所有状況表</t>
    <rPh sb="0" eb="2">
      <t>タイナイ</t>
    </rPh>
    <rPh sb="2" eb="4">
      <t>ハンバイ</t>
    </rPh>
    <rPh sb="4" eb="6">
      <t>キョウハン</t>
    </rPh>
    <rPh sb="6" eb="7">
      <t>ルイ</t>
    </rPh>
    <rPh sb="7" eb="9">
      <t>ショユウ</t>
    </rPh>
    <rPh sb="9" eb="12">
      <t>ジョウキョウヒョウ</t>
    </rPh>
    <phoneticPr fontId="10"/>
  </si>
  <si>
    <t>誓約書（教範類）</t>
    <rPh sb="0" eb="3">
      <t>セイヤクショ</t>
    </rPh>
    <rPh sb="4" eb="7">
      <t>キョウハンルイ</t>
    </rPh>
    <phoneticPr fontId="10"/>
  </si>
  <si>
    <t>〇〇年度恒常業務にて作成又は取得する衛生に関する文書</t>
    <rPh sb="0" eb="4">
      <t>マルマルネンド</t>
    </rPh>
    <rPh sb="4" eb="8">
      <t>コウジョウギョウム</t>
    </rPh>
    <rPh sb="10" eb="12">
      <t>サクセイ</t>
    </rPh>
    <rPh sb="12" eb="13">
      <t>マタ</t>
    </rPh>
    <rPh sb="14" eb="16">
      <t>シュトク</t>
    </rPh>
    <rPh sb="18" eb="20">
      <t>エイセイ</t>
    </rPh>
    <rPh sb="21" eb="22">
      <t>カン</t>
    </rPh>
    <rPh sb="24" eb="26">
      <t>ブンショ</t>
    </rPh>
    <phoneticPr fontId="10"/>
  </si>
  <si>
    <t>〇〇年度メンタルヘルスチェックに関する文書</t>
    <rPh sb="0" eb="4">
      <t>マルマルネンド</t>
    </rPh>
    <rPh sb="16" eb="17">
      <t>カン</t>
    </rPh>
    <rPh sb="19" eb="21">
      <t>ブンショ</t>
    </rPh>
    <phoneticPr fontId="10"/>
  </si>
  <si>
    <t>〇〇年度メンタルヘルスに関する細部文書</t>
    <rPh sb="0" eb="4">
      <t>マルマルネンド</t>
    </rPh>
    <rPh sb="12" eb="13">
      <t>カン</t>
    </rPh>
    <rPh sb="15" eb="19">
      <t>サイブブンショ</t>
    </rPh>
    <phoneticPr fontId="10"/>
  </si>
  <si>
    <t>〇〇年度部隊患者名簿</t>
    <rPh sb="0" eb="4">
      <t>マルマルネンド</t>
    </rPh>
    <rPh sb="4" eb="8">
      <t>ブタイカンジャ</t>
    </rPh>
    <rPh sb="8" eb="10">
      <t>メイボ</t>
    </rPh>
    <phoneticPr fontId="10"/>
  </si>
  <si>
    <t>防疫、感染に関する文書</t>
    <rPh sb="0" eb="2">
      <t>ボウエキ</t>
    </rPh>
    <rPh sb="3" eb="5">
      <t>カンセン</t>
    </rPh>
    <rPh sb="6" eb="7">
      <t>カン</t>
    </rPh>
    <rPh sb="9" eb="11">
      <t>ブンショ</t>
    </rPh>
    <phoneticPr fontId="10"/>
  </si>
  <si>
    <t>防疫業務又は院内感染対策業務に関する記録</t>
    <phoneticPr fontId="10"/>
  </si>
  <si>
    <t>〇〇年度新型コロナウイルス感染症に関する文書（衛生）</t>
    <rPh sb="0" eb="4">
      <t>マルマルネンド</t>
    </rPh>
    <rPh sb="4" eb="6">
      <t>シンガタ</t>
    </rPh>
    <rPh sb="13" eb="16">
      <t>カンセンショウ</t>
    </rPh>
    <rPh sb="17" eb="18">
      <t>カン</t>
    </rPh>
    <rPh sb="20" eb="22">
      <t>ブンショ</t>
    </rPh>
    <rPh sb="23" eb="25">
      <t>エイセイ</t>
    </rPh>
    <phoneticPr fontId="10"/>
  </si>
  <si>
    <t>予防接種物品の補給</t>
    <rPh sb="0" eb="2">
      <t>ヨボウ</t>
    </rPh>
    <rPh sb="2" eb="4">
      <t>セッシュ</t>
    </rPh>
    <rPh sb="4" eb="6">
      <t>ブッピン</t>
    </rPh>
    <rPh sb="7" eb="9">
      <t>ホキュウ</t>
    </rPh>
    <phoneticPr fontId="10"/>
  </si>
  <si>
    <t>〇〇年度新型コロナウイルス感染症等対策関連文書（ワクチン接種・ＰＣＲ検査）</t>
    <rPh sb="0" eb="4">
      <t>マルマルネンド</t>
    </rPh>
    <rPh sb="4" eb="6">
      <t>シンガタ</t>
    </rPh>
    <rPh sb="13" eb="16">
      <t>カンセンショウ</t>
    </rPh>
    <rPh sb="16" eb="17">
      <t>トウ</t>
    </rPh>
    <rPh sb="17" eb="21">
      <t>タイサクカンレン</t>
    </rPh>
    <rPh sb="21" eb="23">
      <t>ブンショ</t>
    </rPh>
    <rPh sb="28" eb="30">
      <t>セッシュ</t>
    </rPh>
    <rPh sb="34" eb="36">
      <t>ケンサ</t>
    </rPh>
    <phoneticPr fontId="10"/>
  </si>
  <si>
    <t>〇〇年度新型コロナウイルス感染症等対策関連文書（ワクチン接種状況調査）</t>
    <rPh sb="0" eb="4">
      <t>マルマルネンド</t>
    </rPh>
    <rPh sb="4" eb="6">
      <t>シンガタ</t>
    </rPh>
    <rPh sb="13" eb="16">
      <t>カンセンショウ</t>
    </rPh>
    <rPh sb="16" eb="17">
      <t>トウ</t>
    </rPh>
    <rPh sb="17" eb="21">
      <t>タイサクカンレン</t>
    </rPh>
    <rPh sb="21" eb="23">
      <t>ブンショ</t>
    </rPh>
    <rPh sb="28" eb="30">
      <t>セッシュ</t>
    </rPh>
    <rPh sb="30" eb="32">
      <t>ジョウキョウ</t>
    </rPh>
    <rPh sb="32" eb="34">
      <t>チョウサ</t>
    </rPh>
    <phoneticPr fontId="10"/>
  </si>
  <si>
    <t>〇〇年度保健衛生に関する文書
〇〇年度環境衛生、防疫に関する文書</t>
    <rPh sb="0" eb="4">
      <t>マルマルネンド</t>
    </rPh>
    <rPh sb="4" eb="6">
      <t>ホケン</t>
    </rPh>
    <rPh sb="6" eb="8">
      <t>エイセイ</t>
    </rPh>
    <rPh sb="9" eb="10">
      <t>カン</t>
    </rPh>
    <rPh sb="12" eb="14">
      <t>ブンショ</t>
    </rPh>
    <rPh sb="15" eb="19">
      <t>マルマルネンド</t>
    </rPh>
    <rPh sb="19" eb="23">
      <t>カンキョウエイセイ</t>
    </rPh>
    <rPh sb="24" eb="26">
      <t>ボウエキ</t>
    </rPh>
    <rPh sb="27" eb="28">
      <t>カン</t>
    </rPh>
    <rPh sb="30" eb="32">
      <t>ブンショ</t>
    </rPh>
    <phoneticPr fontId="10"/>
  </si>
  <si>
    <t>〇〇年度環境衛生、防疫に関する詳細文書
〇〇年度新型コロナウイルス感染症等対策関連文書（保健）</t>
    <rPh sb="2" eb="4">
      <t>ネンド</t>
    </rPh>
    <rPh sb="4" eb="8">
      <t>カンキョウエイセイ</t>
    </rPh>
    <rPh sb="9" eb="11">
      <t>ボウエキ</t>
    </rPh>
    <rPh sb="12" eb="13">
      <t>カン</t>
    </rPh>
    <rPh sb="15" eb="19">
      <t>ショウサイブンショ</t>
    </rPh>
    <rPh sb="20" eb="24">
      <t>マルマルネンド</t>
    </rPh>
    <rPh sb="24" eb="26">
      <t>シンガタ</t>
    </rPh>
    <rPh sb="33" eb="36">
      <t>カンセンショウ</t>
    </rPh>
    <rPh sb="36" eb="37">
      <t>トウ</t>
    </rPh>
    <rPh sb="37" eb="41">
      <t>タイサクカンレン</t>
    </rPh>
    <rPh sb="41" eb="43">
      <t>ブンショ</t>
    </rPh>
    <rPh sb="44" eb="46">
      <t>ホケン</t>
    </rPh>
    <phoneticPr fontId="10"/>
  </si>
  <si>
    <t>〇〇年度健康管理に関する文書</t>
    <rPh sb="0" eb="4">
      <t>マルマルネンド</t>
    </rPh>
    <rPh sb="4" eb="8">
      <t>ケンコウカンリ</t>
    </rPh>
    <rPh sb="9" eb="10">
      <t>カン</t>
    </rPh>
    <rPh sb="12" eb="14">
      <t>ブンショ</t>
    </rPh>
    <phoneticPr fontId="10"/>
  </si>
  <si>
    <t>〇〇年度新型コロナウイルス感染症等対策関連文書（罹患に係る事故速報）</t>
    <rPh sb="0" eb="4">
      <t>マルマルネンド</t>
    </rPh>
    <rPh sb="4" eb="6">
      <t>シンガタ</t>
    </rPh>
    <rPh sb="13" eb="16">
      <t>カンセンショウ</t>
    </rPh>
    <rPh sb="16" eb="17">
      <t>トウ</t>
    </rPh>
    <rPh sb="17" eb="21">
      <t>タイサクカンレン</t>
    </rPh>
    <rPh sb="21" eb="23">
      <t>ブンショ</t>
    </rPh>
    <rPh sb="24" eb="26">
      <t>リカン</t>
    </rPh>
    <rPh sb="27" eb="28">
      <t>カカ</t>
    </rPh>
    <rPh sb="29" eb="33">
      <t>ジコソクホウ</t>
    </rPh>
    <phoneticPr fontId="10"/>
  </si>
  <si>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10"/>
  </si>
  <si>
    <t>〇〇年度診療に関する詳細文書</t>
    <rPh sb="0" eb="4">
      <t>マルマルネンド</t>
    </rPh>
    <rPh sb="4" eb="6">
      <t>シンリョウ</t>
    </rPh>
    <rPh sb="7" eb="8">
      <t>カン</t>
    </rPh>
    <rPh sb="10" eb="14">
      <t>ショウサイブンショ</t>
    </rPh>
    <phoneticPr fontId="10"/>
  </si>
  <si>
    <t>〇〇年度新型コロナウイルス感染症医療管理に関する文書</t>
    <rPh sb="0" eb="4">
      <t>マルマルネンド</t>
    </rPh>
    <rPh sb="4" eb="6">
      <t>シンガタ</t>
    </rPh>
    <rPh sb="13" eb="16">
      <t>カンセンショウ</t>
    </rPh>
    <rPh sb="16" eb="20">
      <t>イリョウカンリ</t>
    </rPh>
    <rPh sb="21" eb="22">
      <t>カン</t>
    </rPh>
    <rPh sb="24" eb="26">
      <t>ブンショ</t>
    </rPh>
    <phoneticPr fontId="10"/>
  </si>
  <si>
    <t>〇〇年度医療管理に関する文書</t>
    <rPh sb="2" eb="4">
      <t>ネンド</t>
    </rPh>
    <rPh sb="4" eb="6">
      <t>イリョウ</t>
    </rPh>
    <rPh sb="6" eb="8">
      <t>カンリ</t>
    </rPh>
    <rPh sb="9" eb="10">
      <t>カン</t>
    </rPh>
    <rPh sb="12" eb="14">
      <t>ブンショ</t>
    </rPh>
    <phoneticPr fontId="10"/>
  </si>
  <si>
    <t>〇〇年度意識監察に関する文書
〇〇年度特別防衛監察に関する文書</t>
    <rPh sb="0" eb="4">
      <t>マルマルネンド</t>
    </rPh>
    <rPh sb="4" eb="6">
      <t>イシキ</t>
    </rPh>
    <rPh sb="6" eb="8">
      <t>カンサツ</t>
    </rPh>
    <rPh sb="9" eb="10">
      <t>カン</t>
    </rPh>
    <rPh sb="12" eb="14">
      <t>ブンショ</t>
    </rPh>
    <rPh sb="15" eb="19">
      <t>マルマルネンド</t>
    </rPh>
    <rPh sb="19" eb="21">
      <t>トクベツ</t>
    </rPh>
    <rPh sb="21" eb="25">
      <t>ボウエイカンサツ</t>
    </rPh>
    <rPh sb="26" eb="27">
      <t>カン</t>
    </rPh>
    <rPh sb="29" eb="31">
      <t>ブンショ</t>
    </rPh>
    <phoneticPr fontId="10"/>
  </si>
  <si>
    <t>予防整備予定表
予防整備作業用紙
装備品等の管理に関する文書</t>
    <rPh sb="0" eb="7">
      <t>ヨボウセイビヨテイヒョウ</t>
    </rPh>
    <rPh sb="8" eb="12">
      <t>ヨボウセイビ</t>
    </rPh>
    <rPh sb="12" eb="16">
      <t>サギョウヨウシ</t>
    </rPh>
    <rPh sb="17" eb="21">
      <t>ソウビヒントウ</t>
    </rPh>
    <rPh sb="22" eb="24">
      <t>カンリ</t>
    </rPh>
    <rPh sb="25" eb="26">
      <t>カン</t>
    </rPh>
    <rPh sb="28" eb="30">
      <t>ブンショ</t>
    </rPh>
    <phoneticPr fontId="10"/>
  </si>
  <si>
    <t>振替（代休）管理簿、休日の代休指定簿</t>
    <rPh sb="0" eb="2">
      <t>フリカエ</t>
    </rPh>
    <rPh sb="3" eb="5">
      <t>ダイキュウ</t>
    </rPh>
    <rPh sb="6" eb="9">
      <t>カンリボ</t>
    </rPh>
    <rPh sb="10" eb="12">
      <t>キュウジツ</t>
    </rPh>
    <rPh sb="13" eb="18">
      <t>ダイキュウシテイボ</t>
    </rPh>
    <phoneticPr fontId="10"/>
  </si>
  <si>
    <t>債権管理簿</t>
    <phoneticPr fontId="10"/>
  </si>
  <si>
    <t>調達要求書</t>
    <phoneticPr fontId="10"/>
  </si>
  <si>
    <t>准・曹・士□□
（□□には、具体例から記載）</t>
    <rPh sb="0" eb="1">
      <t>ジュン</t>
    </rPh>
    <rPh sb="2" eb="3">
      <t>ソウ</t>
    </rPh>
    <rPh sb="4" eb="5">
      <t>シ</t>
    </rPh>
    <phoneticPr fontId="10"/>
  </si>
  <si>
    <t>就職調査票</t>
    <phoneticPr fontId="10"/>
  </si>
  <si>
    <t>ファイル暗号化ソフト点検簿</t>
    <phoneticPr fontId="10"/>
  </si>
  <si>
    <t>無線業務日誌</t>
    <phoneticPr fontId="10"/>
  </si>
  <si>
    <t>車両操縦経歴簿
退職者車両操縦経歴簿</t>
    <phoneticPr fontId="10"/>
  </si>
  <si>
    <t>三宿情報保全派遣隊長</t>
    <rPh sb="0" eb="2">
      <t>ミシュク</t>
    </rPh>
    <rPh sb="2" eb="4">
      <t>ジョウホウ</t>
    </rPh>
    <rPh sb="4" eb="6">
      <t>ホゼン</t>
    </rPh>
    <rPh sb="6" eb="8">
      <t>ハケン</t>
    </rPh>
    <rPh sb="8" eb="9">
      <t>タイ</t>
    </rPh>
    <rPh sb="9" eb="10">
      <t>チョウ</t>
    </rPh>
    <phoneticPr fontId="10"/>
  </si>
  <si>
    <t xml:space="preserve">秘密文書等接受保管簿
秘密関係職員等指定簿
</t>
    <rPh sb="5" eb="7">
      <t>セツジュ</t>
    </rPh>
    <rPh sb="7" eb="9">
      <t>ホカン</t>
    </rPh>
    <rPh sb="9" eb="10">
      <t>ボ</t>
    </rPh>
    <rPh sb="11" eb="17">
      <t>ヒミツカンケイショクイン</t>
    </rPh>
    <rPh sb="17" eb="18">
      <t>トウ</t>
    </rPh>
    <rPh sb="18" eb="21">
      <t>シテイボ</t>
    </rPh>
    <phoneticPr fontId="10"/>
  </si>
  <si>
    <t>特定秘密取扱職員名簿</t>
  </si>
  <si>
    <t>特定秘密取扱職員名簿</t>
    <phoneticPr fontId="10"/>
  </si>
  <si>
    <t>新町情報保全派遣隊長</t>
    <rPh sb="0" eb="9">
      <t>シンマチジョウホウホゼンハケンタイ</t>
    </rPh>
    <rPh sb="9" eb="10">
      <t>チョウ</t>
    </rPh>
    <phoneticPr fontId="10"/>
  </si>
  <si>
    <t>許認可等
（行政手続法第２条第３号の許認可等（以下「許認可等」という。）に関する重要な経緯）</t>
    <rPh sb="0" eb="4">
      <t>キョニンカトウ</t>
    </rPh>
    <phoneticPr fontId="10"/>
  </si>
  <si>
    <t>文書探索について</t>
    <rPh sb="0" eb="2">
      <t>ブンショ</t>
    </rPh>
    <rPh sb="2" eb="4">
      <t>タンサク</t>
    </rPh>
    <phoneticPr fontId="10"/>
  </si>
  <si>
    <t>行政文書ファイル管理簿</t>
    <rPh sb="0" eb="4">
      <t>ギョウセイブンショ</t>
    </rPh>
    <rPh sb="8" eb="11">
      <t>カンリボ</t>
    </rPh>
    <phoneticPr fontId="10"/>
  </si>
  <si>
    <t>○○年受付簿</t>
    <rPh sb="2" eb="3">
      <t>ネン</t>
    </rPh>
    <rPh sb="3" eb="5">
      <t>ウケツケ</t>
    </rPh>
    <rPh sb="5" eb="6">
      <t>ボ</t>
    </rPh>
    <phoneticPr fontId="10"/>
  </si>
  <si>
    <t>○○年発簡簿</t>
    <rPh sb="2" eb="3">
      <t>ネン</t>
    </rPh>
    <rPh sb="3" eb="4">
      <t>ハツ</t>
    </rPh>
    <rPh sb="4" eb="5">
      <t>カン</t>
    </rPh>
    <rPh sb="5" eb="6">
      <t>ボ</t>
    </rPh>
    <phoneticPr fontId="10"/>
  </si>
  <si>
    <t>○○年移管・廃棄簿</t>
    <rPh sb="0" eb="3">
      <t>マルマルネン</t>
    </rPh>
    <rPh sb="3" eb="5">
      <t>イカン</t>
    </rPh>
    <rPh sb="6" eb="8">
      <t>ハイキ</t>
    </rPh>
    <rPh sb="8" eb="9">
      <t>ボ</t>
    </rPh>
    <phoneticPr fontId="10"/>
  </si>
  <si>
    <t>監理総務</t>
    <rPh sb="0" eb="2">
      <t>カンリ</t>
    </rPh>
    <rPh sb="2" eb="4">
      <t>ソウム</t>
    </rPh>
    <phoneticPr fontId="10"/>
  </si>
  <si>
    <t>○○年度新型コロナウイルス感染症に関する文書総務（来簡）
○○年度服務等現況把握訓練に関する文書
○○総務に関する文書
〇〇年度クールビズについて
〇〇年度火災予防運動に関する文書</t>
    <rPh sb="4" eb="6">
      <t>シンガタ</t>
    </rPh>
    <rPh sb="13" eb="16">
      <t>カンセンショウ</t>
    </rPh>
    <rPh sb="22" eb="24">
      <t>ソウム</t>
    </rPh>
    <rPh sb="25" eb="26">
      <t>ライ</t>
    </rPh>
    <rPh sb="26" eb="27">
      <t>カン</t>
    </rPh>
    <rPh sb="31" eb="33">
      <t>ネンド</t>
    </rPh>
    <rPh sb="33" eb="42">
      <t>フクムトウゲンキョウハアククンレン</t>
    </rPh>
    <rPh sb="43" eb="44">
      <t>カン</t>
    </rPh>
    <rPh sb="46" eb="48">
      <t>ブンショ</t>
    </rPh>
    <rPh sb="51" eb="53">
      <t>ソウム</t>
    </rPh>
    <rPh sb="54" eb="55">
      <t>カン</t>
    </rPh>
    <rPh sb="57" eb="59">
      <t>ブンショ</t>
    </rPh>
    <rPh sb="62" eb="64">
      <t>ネンド</t>
    </rPh>
    <rPh sb="76" eb="78">
      <t>ネンド</t>
    </rPh>
    <rPh sb="78" eb="82">
      <t>カサイヨボウ</t>
    </rPh>
    <rPh sb="82" eb="84">
      <t>ウンドウ</t>
    </rPh>
    <rPh sb="85" eb="86">
      <t>カン</t>
    </rPh>
    <rPh sb="88" eb="90">
      <t>ブンショ</t>
    </rPh>
    <phoneticPr fontId="10"/>
  </si>
  <si>
    <t xml:space="preserve">○○年度新型コロナウイルス感染症に関する文書総務（来簡）（令和○度保存期間満了分のファイルまで）
</t>
    <rPh sb="4" eb="6">
      <t>シンガタ</t>
    </rPh>
    <rPh sb="13" eb="16">
      <t>カンセンショウ</t>
    </rPh>
    <rPh sb="22" eb="24">
      <t>ソウム</t>
    </rPh>
    <rPh sb="25" eb="26">
      <t>ライ</t>
    </rPh>
    <rPh sb="26" eb="27">
      <t>カン</t>
    </rPh>
    <rPh sb="29" eb="31">
      <t>レイワ</t>
    </rPh>
    <rPh sb="32" eb="33">
      <t>ド</t>
    </rPh>
    <rPh sb="33" eb="40">
      <t>ホゾンキカンマンリョウブン</t>
    </rPh>
    <phoneticPr fontId="10"/>
  </si>
  <si>
    <t>５年</t>
    <rPh sb="1" eb="2">
      <t>ネン</t>
    </rPh>
    <phoneticPr fontId="13"/>
  </si>
  <si>
    <t>○○年度△△隊の行事に関する文書
○○年度△△駐屯地等記念行事
○○年度高級幹部会同
○○年度方面総監等会議
○○年度最先任上級曹長会同
（△△には、部隊名又は駐屯地名を記載）</t>
    <rPh sb="57" eb="59">
      <t>ネンド</t>
    </rPh>
    <rPh sb="59" eb="62">
      <t>サイセンニン</t>
    </rPh>
    <rPh sb="62" eb="64">
      <t>ジョウキュウ</t>
    </rPh>
    <rPh sb="64" eb="66">
      <t>ソウチョウ</t>
    </rPh>
    <rPh sb="66" eb="68">
      <t>カイドウ</t>
    </rPh>
    <rPh sb="75" eb="78">
      <t>ブタイメイ</t>
    </rPh>
    <rPh sb="78" eb="79">
      <t>マタ</t>
    </rPh>
    <rPh sb="80" eb="83">
      <t>チュウトンチ</t>
    </rPh>
    <rPh sb="83" eb="84">
      <t>メイ</t>
    </rPh>
    <rPh sb="85" eb="87">
      <t>キサイ</t>
    </rPh>
    <phoneticPr fontId="10"/>
  </si>
  <si>
    <t>○○年度各種行事に関する文書</t>
    <rPh sb="2" eb="4">
      <t>ネンド</t>
    </rPh>
    <rPh sb="4" eb="6">
      <t>カクシュ</t>
    </rPh>
    <rPh sb="6" eb="8">
      <t>ギョウジ</t>
    </rPh>
    <rPh sb="9" eb="10">
      <t>カン</t>
    </rPh>
    <rPh sb="12" eb="14">
      <t>ブンショ</t>
    </rPh>
    <phoneticPr fontId="13"/>
  </si>
  <si>
    <t>○○年度省エネ施策に関する文書</t>
    <rPh sb="4" eb="5">
      <t>ショウ</t>
    </rPh>
    <rPh sb="7" eb="8">
      <t>セ</t>
    </rPh>
    <rPh sb="8" eb="9">
      <t>サク</t>
    </rPh>
    <rPh sb="10" eb="11">
      <t>カン</t>
    </rPh>
    <rPh sb="13" eb="15">
      <t>ブンショ</t>
    </rPh>
    <phoneticPr fontId="22"/>
  </si>
  <si>
    <t>印章管理に関する文書</t>
    <rPh sb="0" eb="1">
      <t>イン</t>
    </rPh>
    <rPh sb="1" eb="2">
      <t>ショウ</t>
    </rPh>
    <rPh sb="2" eb="4">
      <t>カンリ</t>
    </rPh>
    <rPh sb="5" eb="6">
      <t>カン</t>
    </rPh>
    <rPh sb="8" eb="10">
      <t>ブンショ</t>
    </rPh>
    <phoneticPr fontId="10"/>
  </si>
  <si>
    <t>印章登録簿</t>
  </si>
  <si>
    <t>○○年度特別勤務に関する文書</t>
    <rPh sb="2" eb="4">
      <t>ネンド</t>
    </rPh>
    <rPh sb="4" eb="8">
      <t>トクベツキンム</t>
    </rPh>
    <rPh sb="9" eb="10">
      <t>カン</t>
    </rPh>
    <rPh sb="12" eb="14">
      <t>ブンショ</t>
    </rPh>
    <phoneticPr fontId="13"/>
  </si>
  <si>
    <t>○○年度行政文書管理教育資料</t>
    <rPh sb="2" eb="4">
      <t>ネンド</t>
    </rPh>
    <rPh sb="4" eb="6">
      <t>ギョウセイ</t>
    </rPh>
    <rPh sb="6" eb="8">
      <t>ブンショ</t>
    </rPh>
    <rPh sb="8" eb="10">
      <t>カンリ</t>
    </rPh>
    <rPh sb="10" eb="12">
      <t>キョウイク</t>
    </rPh>
    <rPh sb="12" eb="14">
      <t>シリョウ</t>
    </rPh>
    <phoneticPr fontId="22"/>
  </si>
  <si>
    <t>○○年度文書管理者引継報告書
○○年度文書管理担当者（報告文書）</t>
    <phoneticPr fontId="13"/>
  </si>
  <si>
    <t>文書管理者指定簿
文書管理担当者、補助者指定簿</t>
    <phoneticPr fontId="13"/>
  </si>
  <si>
    <t>○○年度総括宛名
○○年度配布区分表</t>
    <phoneticPr fontId="13"/>
  </si>
  <si>
    <t>経由番号付与簿</t>
    <rPh sb="0" eb="2">
      <t>ケイユ</t>
    </rPh>
    <rPh sb="2" eb="4">
      <t>バンゴウ</t>
    </rPh>
    <rPh sb="4" eb="6">
      <t>フヨ</t>
    </rPh>
    <rPh sb="6" eb="7">
      <t>ボ</t>
    </rPh>
    <phoneticPr fontId="10"/>
  </si>
  <si>
    <t>文書起案の手引き
〇〇年度行政文書管理監査に関する文書
行政文書開示請求に伴う文書探索について
〇〇年度公文書管理自己点検について</t>
    <rPh sb="0" eb="2">
      <t>ブンショ</t>
    </rPh>
    <rPh sb="2" eb="4">
      <t>キアン</t>
    </rPh>
    <rPh sb="5" eb="7">
      <t>テビ</t>
    </rPh>
    <rPh sb="11" eb="13">
      <t>ネンド</t>
    </rPh>
    <rPh sb="13" eb="17">
      <t>ギョウセイブンショ</t>
    </rPh>
    <rPh sb="17" eb="19">
      <t>カンリ</t>
    </rPh>
    <rPh sb="19" eb="21">
      <t>カンサ</t>
    </rPh>
    <rPh sb="22" eb="23">
      <t>カン</t>
    </rPh>
    <rPh sb="25" eb="27">
      <t>ブンショ</t>
    </rPh>
    <rPh sb="28" eb="32">
      <t>ギョウセイブンショ</t>
    </rPh>
    <rPh sb="32" eb="34">
      <t>カイジ</t>
    </rPh>
    <rPh sb="34" eb="36">
      <t>セイキュウ</t>
    </rPh>
    <rPh sb="37" eb="38">
      <t>トモナ</t>
    </rPh>
    <rPh sb="39" eb="41">
      <t>ブンショ</t>
    </rPh>
    <rPh sb="41" eb="43">
      <t>タンサク</t>
    </rPh>
    <phoneticPr fontId="10"/>
  </si>
  <si>
    <t>○○年度文書管理情報の記載要領
○○年度標準文書保存期間基準の改定
「起案用紙１号について」に関する文書
共有フォルダによる文書管理の準備について</t>
    <rPh sb="35" eb="39">
      <t>キアンヨウシ</t>
    </rPh>
    <rPh sb="40" eb="41">
      <t>ゴウ</t>
    </rPh>
    <rPh sb="47" eb="48">
      <t>カン</t>
    </rPh>
    <rPh sb="50" eb="52">
      <t>ブンショ</t>
    </rPh>
    <phoneticPr fontId="13"/>
  </si>
  <si>
    <t>標準文書保存期間基準</t>
    <phoneticPr fontId="13"/>
  </si>
  <si>
    <t>○○年浄書データ格納ファイル（電子）</t>
    <rPh sb="2" eb="3">
      <t>ネン</t>
    </rPh>
    <rPh sb="3" eb="5">
      <t>ジョウショ</t>
    </rPh>
    <rPh sb="8" eb="10">
      <t>カクノウ</t>
    </rPh>
    <rPh sb="15" eb="17">
      <t>デンシ</t>
    </rPh>
    <phoneticPr fontId="22"/>
  </si>
  <si>
    <t>○○年度行政文書管理の適正な実施</t>
    <rPh sb="2" eb="4">
      <t>ネンド</t>
    </rPh>
    <rPh sb="4" eb="6">
      <t>ギョウセイ</t>
    </rPh>
    <rPh sb="6" eb="8">
      <t>ブンショ</t>
    </rPh>
    <rPh sb="8" eb="10">
      <t>カンリ</t>
    </rPh>
    <rPh sb="11" eb="13">
      <t>テキセイ</t>
    </rPh>
    <rPh sb="14" eb="16">
      <t>ジッシ</t>
    </rPh>
    <phoneticPr fontId="22"/>
  </si>
  <si>
    <t>○○年度文書管理業務の検討資料（通達の一部変更）</t>
    <rPh sb="2" eb="4">
      <t>ネンド</t>
    </rPh>
    <rPh sb="4" eb="6">
      <t>ブンショ</t>
    </rPh>
    <rPh sb="6" eb="8">
      <t>カンリ</t>
    </rPh>
    <rPh sb="8" eb="10">
      <t>ギョウム</t>
    </rPh>
    <rPh sb="11" eb="13">
      <t>ケントウ</t>
    </rPh>
    <rPh sb="13" eb="15">
      <t>シリョウ</t>
    </rPh>
    <rPh sb="16" eb="18">
      <t>ツウタツ</t>
    </rPh>
    <rPh sb="19" eb="21">
      <t>イチブ</t>
    </rPh>
    <rPh sb="21" eb="23">
      <t>ヘンコウ</t>
    </rPh>
    <phoneticPr fontId="13"/>
  </si>
  <si>
    <t>１０年</t>
    <rPh sb="2" eb="3">
      <t>ネン</t>
    </rPh>
    <phoneticPr fontId="13"/>
  </si>
  <si>
    <t>○○年度文書管理業務の検討資料
〇〇年度行政文書管理の適正な実施に関する文書
行政文書ファイルに関する調査に係る準備について</t>
    <rPh sb="2" eb="4">
      <t>ネンド</t>
    </rPh>
    <rPh sb="4" eb="6">
      <t>ブンショ</t>
    </rPh>
    <rPh sb="6" eb="8">
      <t>カンリ</t>
    </rPh>
    <rPh sb="8" eb="10">
      <t>ギョウム</t>
    </rPh>
    <rPh sb="11" eb="13">
      <t>ケントウ</t>
    </rPh>
    <rPh sb="13" eb="15">
      <t>シリョウ</t>
    </rPh>
    <rPh sb="18" eb="20">
      <t>ネンド</t>
    </rPh>
    <rPh sb="20" eb="24">
      <t>ギョウセイブンショ</t>
    </rPh>
    <rPh sb="24" eb="26">
      <t>カンリ</t>
    </rPh>
    <rPh sb="27" eb="29">
      <t>テキセイ</t>
    </rPh>
    <rPh sb="30" eb="32">
      <t>ジッシ</t>
    </rPh>
    <rPh sb="33" eb="34">
      <t>カン</t>
    </rPh>
    <rPh sb="36" eb="38">
      <t>ブンショ</t>
    </rPh>
    <rPh sb="39" eb="41">
      <t>ギョウセイ</t>
    </rPh>
    <rPh sb="41" eb="43">
      <t>ブンショ</t>
    </rPh>
    <rPh sb="48" eb="49">
      <t>カン</t>
    </rPh>
    <rPh sb="51" eb="53">
      <t>チョウサ</t>
    </rPh>
    <rPh sb="54" eb="55">
      <t>カカワ</t>
    </rPh>
    <rPh sb="56" eb="58">
      <t>ジュンビ</t>
    </rPh>
    <phoneticPr fontId="13"/>
  </si>
  <si>
    <t xml:space="preserve">○○年度行政文書管理状況報告
○○年度行政文書点検資料
○○年度移管に関する文書
○○年度廃棄同意に関する文書
標準文書保存期間基準整備要領資料
〇〇年度行政文書管理に関わる文書
○○年度行政文書管理監査に関する文書
</t>
    <rPh sb="30" eb="32">
      <t>ネンド</t>
    </rPh>
    <rPh sb="32" eb="34">
      <t>イカン</t>
    </rPh>
    <rPh sb="35" eb="36">
      <t>カン</t>
    </rPh>
    <rPh sb="38" eb="40">
      <t>ブンショ</t>
    </rPh>
    <rPh sb="56" eb="60">
      <t>ヒョウジュンブンショ</t>
    </rPh>
    <rPh sb="60" eb="64">
      <t>ホゾンキカン</t>
    </rPh>
    <rPh sb="64" eb="66">
      <t>キジュン</t>
    </rPh>
    <rPh sb="66" eb="68">
      <t>セイビ</t>
    </rPh>
    <rPh sb="68" eb="70">
      <t>ヨウリョウ</t>
    </rPh>
    <rPh sb="70" eb="72">
      <t>シリョウ</t>
    </rPh>
    <rPh sb="73" eb="77">
      <t>マルマルネンド</t>
    </rPh>
    <rPh sb="77" eb="81">
      <t>ギョウセイブンショ</t>
    </rPh>
    <rPh sb="81" eb="83">
      <t>カンリ</t>
    </rPh>
    <rPh sb="84" eb="85">
      <t>カカ</t>
    </rPh>
    <rPh sb="87" eb="89">
      <t>ブンショ</t>
    </rPh>
    <rPh sb="92" eb="94">
      <t>ネンド</t>
    </rPh>
    <rPh sb="94" eb="96">
      <t>ギョウセイ</t>
    </rPh>
    <rPh sb="96" eb="98">
      <t>ブンショ</t>
    </rPh>
    <rPh sb="98" eb="100">
      <t>カンリ</t>
    </rPh>
    <rPh sb="100" eb="102">
      <t>カンサ</t>
    </rPh>
    <rPh sb="103" eb="104">
      <t>カン</t>
    </rPh>
    <rPh sb="106" eb="108">
      <t>ブンショ</t>
    </rPh>
    <phoneticPr fontId="13"/>
  </si>
  <si>
    <t>○○年度業務改善提案推進に関する文書
○○年度業務改善に関する文書</t>
    <rPh sb="2" eb="4">
      <t>ネンド</t>
    </rPh>
    <rPh sb="4" eb="8">
      <t>ギョウムカイゼン</t>
    </rPh>
    <rPh sb="8" eb="10">
      <t>テイアン</t>
    </rPh>
    <rPh sb="10" eb="12">
      <t>スイシン</t>
    </rPh>
    <rPh sb="13" eb="14">
      <t>カン</t>
    </rPh>
    <rPh sb="16" eb="18">
      <t>ブンショ</t>
    </rPh>
    <rPh sb="21" eb="23">
      <t>ネンド</t>
    </rPh>
    <rPh sb="23" eb="27">
      <t>ギョウムカイゼン</t>
    </rPh>
    <rPh sb="28" eb="29">
      <t>カン</t>
    </rPh>
    <rPh sb="31" eb="33">
      <t>ブンショ</t>
    </rPh>
    <phoneticPr fontId="13"/>
  </si>
  <si>
    <t>○○年度職位機能組織図（組織・定員）</t>
    <rPh sb="2" eb="4">
      <t>ネンド</t>
    </rPh>
    <rPh sb="4" eb="6">
      <t>ショクイ</t>
    </rPh>
    <rPh sb="6" eb="8">
      <t>キノウ</t>
    </rPh>
    <rPh sb="8" eb="11">
      <t>ソシキズ</t>
    </rPh>
    <rPh sb="12" eb="14">
      <t>ソシキ</t>
    </rPh>
    <rPh sb="15" eb="17">
      <t>テイイン</t>
    </rPh>
    <phoneticPr fontId="22"/>
  </si>
  <si>
    <t>○○年度文書監査に関する文書</t>
    <rPh sb="4" eb="6">
      <t>ブンショ</t>
    </rPh>
    <rPh sb="6" eb="8">
      <t>カンサ</t>
    </rPh>
    <rPh sb="9" eb="10">
      <t>カン</t>
    </rPh>
    <rPh sb="12" eb="14">
      <t>ブンショ</t>
    </rPh>
    <phoneticPr fontId="10"/>
  </si>
  <si>
    <t>防衛監察に関する防衛省訓令</t>
    <rPh sb="0" eb="4">
      <t>ボウエイカンサツ</t>
    </rPh>
    <rPh sb="5" eb="6">
      <t>カン</t>
    </rPh>
    <rPh sb="8" eb="11">
      <t>ボウエイショウ</t>
    </rPh>
    <rPh sb="11" eb="13">
      <t>クンレイ</t>
    </rPh>
    <phoneticPr fontId="13"/>
  </si>
  <si>
    <t>○○年度総合監察に関する文書</t>
    <rPh sb="0" eb="4">
      <t>マルマルネンド</t>
    </rPh>
    <rPh sb="4" eb="6">
      <t>ソウゴウ</t>
    </rPh>
    <rPh sb="6" eb="8">
      <t>カンサツ</t>
    </rPh>
    <rPh sb="9" eb="10">
      <t>カン</t>
    </rPh>
    <rPh sb="12" eb="14">
      <t>ブンショ</t>
    </rPh>
    <phoneticPr fontId="10"/>
  </si>
  <si>
    <t>広報資料に関する文書</t>
    <rPh sb="0" eb="2">
      <t>コウホウ</t>
    </rPh>
    <rPh sb="2" eb="4">
      <t>シリョウ</t>
    </rPh>
    <rPh sb="5" eb="6">
      <t>カン</t>
    </rPh>
    <rPh sb="8" eb="10">
      <t>ブンショ</t>
    </rPh>
    <phoneticPr fontId="10"/>
  </si>
  <si>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10"/>
  </si>
  <si>
    <t>○○年度部外者等対応資料</t>
    <rPh sb="4" eb="8">
      <t>ブガイシャトウ</t>
    </rPh>
    <rPh sb="8" eb="12">
      <t>タイオウシリョウ</t>
    </rPh>
    <phoneticPr fontId="10"/>
  </si>
  <si>
    <t>移管（作成原課に限る。）</t>
    <rPh sb="0" eb="2">
      <t>イカン</t>
    </rPh>
    <rPh sb="3" eb="5">
      <t>サクセイ</t>
    </rPh>
    <rPh sb="5" eb="6">
      <t>ゲン</t>
    </rPh>
    <rPh sb="6" eb="7">
      <t>カ</t>
    </rPh>
    <rPh sb="8" eb="9">
      <t>カギ</t>
    </rPh>
    <phoneticPr fontId="10"/>
  </si>
  <si>
    <t>広報活動における火器の展示に関する文書</t>
    <rPh sb="0" eb="4">
      <t>コウホウカツドウ</t>
    </rPh>
    <rPh sb="8" eb="10">
      <t>カキ</t>
    </rPh>
    <rPh sb="11" eb="13">
      <t>テンジ</t>
    </rPh>
    <rPh sb="14" eb="15">
      <t>カン</t>
    </rPh>
    <rPh sb="17" eb="19">
      <t>ブンショ</t>
    </rPh>
    <phoneticPr fontId="10"/>
  </si>
  <si>
    <t xml:space="preserve">情報公開・保有個人情報
</t>
    <phoneticPr fontId="10"/>
  </si>
  <si>
    <t>○○年度情報公開の教育に関する報告文書
○○年度情報公開査察対応</t>
    <phoneticPr fontId="13"/>
  </si>
  <si>
    <t>情報公開実施担当者、補助者名簿</t>
    <rPh sb="0" eb="2">
      <t>ジョウホウ</t>
    </rPh>
    <rPh sb="2" eb="4">
      <t>コウカイ</t>
    </rPh>
    <rPh sb="4" eb="6">
      <t>ジッシ</t>
    </rPh>
    <rPh sb="6" eb="9">
      <t>タントウシャ</t>
    </rPh>
    <rPh sb="10" eb="13">
      <t>ホジョシャ</t>
    </rPh>
    <rPh sb="13" eb="15">
      <t>メイボ</t>
    </rPh>
    <phoneticPr fontId="10"/>
  </si>
  <si>
    <t>保護責任者等指定（解除）書、指定変更書綴り
保有個人情報保護の教育に関する報告文書</t>
    <phoneticPr fontId="13"/>
  </si>
  <si>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10"/>
  </si>
  <si>
    <t>保有個人情報等に係る事故発生時に関する文書</t>
    <phoneticPr fontId="10"/>
  </si>
  <si>
    <t>保有個人情報等に係る事故調査に関する文書</t>
    <phoneticPr fontId="10"/>
  </si>
  <si>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10"/>
  </si>
  <si>
    <t>保有個人情報等管理台帳、個人情報ファイル簿</t>
    <rPh sb="0" eb="2">
      <t>ホユウ</t>
    </rPh>
    <phoneticPr fontId="10"/>
  </si>
  <si>
    <t>保有個人情報等ファイルリスト</t>
    <rPh sb="0" eb="2">
      <t>ホユウ</t>
    </rPh>
    <rPh sb="2" eb="4">
      <t>コジン</t>
    </rPh>
    <rPh sb="4" eb="6">
      <t>ジョウホウ</t>
    </rPh>
    <rPh sb="6" eb="7">
      <t>トウ</t>
    </rPh>
    <phoneticPr fontId="8"/>
  </si>
  <si>
    <t>保有個人情報等リスト</t>
    <rPh sb="0" eb="2">
      <t>ホユウ</t>
    </rPh>
    <rPh sb="2" eb="4">
      <t>コジン</t>
    </rPh>
    <rPh sb="4" eb="6">
      <t>ジョウホウ</t>
    </rPh>
    <rPh sb="6" eb="7">
      <t>トウ</t>
    </rPh>
    <phoneticPr fontId="8"/>
  </si>
  <si>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3"/>
  </si>
  <si>
    <t>達起案の手引</t>
    <rPh sb="0" eb="1">
      <t>タツ</t>
    </rPh>
    <rPh sb="1" eb="3">
      <t>キアン</t>
    </rPh>
    <rPh sb="4" eb="6">
      <t>テビキ</t>
    </rPh>
    <phoneticPr fontId="10"/>
  </si>
  <si>
    <t>達起案の手引</t>
    <rPh sb="0" eb="1">
      <t>タツ</t>
    </rPh>
    <rPh sb="1" eb="3">
      <t>キアン</t>
    </rPh>
    <rPh sb="4" eb="6">
      <t>テビ</t>
    </rPh>
    <phoneticPr fontId="8"/>
  </si>
  <si>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8"/>
  </si>
  <si>
    <t>○○年度会計事務手続き資料</t>
    <phoneticPr fontId="10"/>
  </si>
  <si>
    <t>○○年度会計事務手続き要領に関する資料
○○年度情報収集活動費綴
○○年度情報収集活動費手続き資料に関する文書</t>
    <rPh sb="11" eb="13">
      <t>ヨウリョウ</t>
    </rPh>
    <rPh sb="14" eb="15">
      <t>カン</t>
    </rPh>
    <rPh sb="22" eb="24">
      <t>ネンド</t>
    </rPh>
    <rPh sb="24" eb="31">
      <t>ジョウホウシュウシュウカツドウヒ</t>
    </rPh>
    <rPh sb="31" eb="32">
      <t>ツヅリ</t>
    </rPh>
    <rPh sb="44" eb="46">
      <t>テツヅ</t>
    </rPh>
    <rPh sb="47" eb="49">
      <t>シリョウ</t>
    </rPh>
    <rPh sb="50" eb="51">
      <t>カン</t>
    </rPh>
    <rPh sb="53" eb="55">
      <t>ブンショ</t>
    </rPh>
    <phoneticPr fontId="13"/>
  </si>
  <si>
    <t>５年</t>
    <phoneticPr fontId="13"/>
  </si>
  <si>
    <t>債権管理簿</t>
    <rPh sb="0" eb="2">
      <t>サイケン</t>
    </rPh>
    <rPh sb="2" eb="4">
      <t>カンリ</t>
    </rPh>
    <rPh sb="4" eb="5">
      <t>ボ</t>
    </rPh>
    <phoneticPr fontId="8"/>
  </si>
  <si>
    <t>最後の記録の日に係る特定日以後５年</t>
    <rPh sb="3" eb="5">
      <t>キロク</t>
    </rPh>
    <rPh sb="6" eb="7">
      <t>ヒ</t>
    </rPh>
    <rPh sb="8" eb="9">
      <t>カカ</t>
    </rPh>
    <rPh sb="10" eb="13">
      <t>トクテイビ</t>
    </rPh>
    <rPh sb="13" eb="15">
      <t>イゴ</t>
    </rPh>
    <rPh sb="16" eb="17">
      <t>ネン</t>
    </rPh>
    <phoneticPr fontId="10"/>
  </si>
  <si>
    <t>○○年度給与に関する通知文書</t>
    <rPh sb="2" eb="4">
      <t>ネンド</t>
    </rPh>
    <rPh sb="4" eb="6">
      <t>キュウヨ</t>
    </rPh>
    <rPh sb="7" eb="8">
      <t>カン</t>
    </rPh>
    <rPh sb="10" eb="12">
      <t>ツウチ</t>
    </rPh>
    <rPh sb="12" eb="14">
      <t>ブンショ</t>
    </rPh>
    <phoneticPr fontId="10"/>
  </si>
  <si>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8"/>
  </si>
  <si>
    <t>○○年度旅費に関する文書（連絡通知等）</t>
  </si>
  <si>
    <t>○○年度旅費に関する文書（通達）</t>
    <rPh sb="13" eb="15">
      <t>ツウタツ</t>
    </rPh>
    <phoneticPr fontId="13"/>
  </si>
  <si>
    <t>○○年度旅費業務要領</t>
    <rPh sb="2" eb="4">
      <t>ネンド</t>
    </rPh>
    <rPh sb="4" eb="6">
      <t>リョヒ</t>
    </rPh>
    <rPh sb="6" eb="8">
      <t>ギョウム</t>
    </rPh>
    <rPh sb="8" eb="10">
      <t>ヨウリョウ</t>
    </rPh>
    <phoneticPr fontId="8"/>
  </si>
  <si>
    <t>○○年度旅費簿
○○年度出張報告書</t>
    <phoneticPr fontId="13"/>
  </si>
  <si>
    <t>○○年度旅行命令簿</t>
    <rPh sb="2" eb="4">
      <t>ネンド</t>
    </rPh>
    <rPh sb="4" eb="9">
      <t>リョコウメイレイボ</t>
    </rPh>
    <phoneticPr fontId="13"/>
  </si>
  <si>
    <t>旅費担当隊員の指定</t>
    <rPh sb="0" eb="2">
      <t>リョヒ</t>
    </rPh>
    <rPh sb="2" eb="4">
      <t>タントウ</t>
    </rPh>
    <rPh sb="4" eb="6">
      <t>タイイン</t>
    </rPh>
    <rPh sb="7" eb="9">
      <t>シテイ</t>
    </rPh>
    <phoneticPr fontId="10"/>
  </si>
  <si>
    <t>○○年度赴任旅費の調査に関する文書</t>
    <rPh sb="2" eb="4">
      <t>ネンド</t>
    </rPh>
    <rPh sb="4" eb="8">
      <t>フニンリョヒ</t>
    </rPh>
    <rPh sb="9" eb="11">
      <t>チョウサ</t>
    </rPh>
    <rPh sb="12" eb="13">
      <t>カン</t>
    </rPh>
    <rPh sb="15" eb="17">
      <t>ブンショ</t>
    </rPh>
    <phoneticPr fontId="13"/>
  </si>
  <si>
    <t>○○年度予算経費計画</t>
    <rPh sb="4" eb="10">
      <t>ヨサンケイヒケイカク</t>
    </rPh>
    <phoneticPr fontId="13"/>
  </si>
  <si>
    <t>予算の連絡通知、補給受経費、人件費支給実績</t>
    <rPh sb="0" eb="2">
      <t>ヨサン</t>
    </rPh>
    <rPh sb="3" eb="5">
      <t>レンラク</t>
    </rPh>
    <rPh sb="5" eb="7">
      <t>ツウチ</t>
    </rPh>
    <phoneticPr fontId="10"/>
  </si>
  <si>
    <t>○○年度予算に関する通知文書</t>
    <rPh sb="10" eb="12">
      <t>ツウチ</t>
    </rPh>
    <phoneticPr fontId="10"/>
  </si>
  <si>
    <t>○○年度会計監査に関する文書</t>
    <rPh sb="12" eb="14">
      <t>ブンショ</t>
    </rPh>
    <phoneticPr fontId="13"/>
  </si>
  <si>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13"/>
  </si>
  <si>
    <t>ワークライフバランス推進施策等、航空身体検査受験者</t>
    <rPh sb="10" eb="12">
      <t>スイシン</t>
    </rPh>
    <rPh sb="12" eb="13">
      <t>セ</t>
    </rPh>
    <rPh sb="13" eb="14">
      <t>サク</t>
    </rPh>
    <rPh sb="14" eb="15">
      <t>トウ</t>
    </rPh>
    <rPh sb="16" eb="18">
      <t>コウクウ</t>
    </rPh>
    <rPh sb="18" eb="22">
      <t>シンタイケンサ</t>
    </rPh>
    <rPh sb="22" eb="25">
      <t>ジュケンシャ</t>
    </rPh>
    <phoneticPr fontId="10"/>
  </si>
  <si>
    <t>○○年度女性職員活躍とワークライフバランス推進施策（令和2年度より）</t>
    <rPh sb="2" eb="4">
      <t>ネンド</t>
    </rPh>
    <rPh sb="4" eb="6">
      <t>ジョセイ</t>
    </rPh>
    <rPh sb="6" eb="8">
      <t>ショクイン</t>
    </rPh>
    <rPh sb="8" eb="10">
      <t>カツヤク</t>
    </rPh>
    <rPh sb="21" eb="23">
      <t>スイシン</t>
    </rPh>
    <rPh sb="23" eb="25">
      <t>シサク</t>
    </rPh>
    <rPh sb="26" eb="28">
      <t>レイワ</t>
    </rPh>
    <rPh sb="29" eb="31">
      <t>ネンド</t>
    </rPh>
    <phoneticPr fontId="13"/>
  </si>
  <si>
    <t>○○年度ワークライフバランス推進施策資料</t>
    <rPh sb="0" eb="4">
      <t>マルマルネンド</t>
    </rPh>
    <rPh sb="14" eb="18">
      <t>スイシンセサク</t>
    </rPh>
    <rPh sb="18" eb="20">
      <t>シリョウ</t>
    </rPh>
    <phoneticPr fontId="10"/>
  </si>
  <si>
    <t>航空身体検査受験に関する文書</t>
    <rPh sb="0" eb="4">
      <t>コウクウシンタイ</t>
    </rPh>
    <rPh sb="4" eb="8">
      <t>ケンサジュケン</t>
    </rPh>
    <rPh sb="9" eb="10">
      <t>カン</t>
    </rPh>
    <rPh sb="12" eb="14">
      <t>ブンショ</t>
    </rPh>
    <phoneticPr fontId="10"/>
  </si>
  <si>
    <t>新型コロナウイルス感染対策に係る自衛隊情報保全隊業務継続要領について</t>
    <rPh sb="0" eb="2">
      <t>シンガタ</t>
    </rPh>
    <rPh sb="9" eb="11">
      <t>カンセン</t>
    </rPh>
    <rPh sb="11" eb="13">
      <t>タイサク</t>
    </rPh>
    <rPh sb="14" eb="15">
      <t>カカワ</t>
    </rPh>
    <rPh sb="16" eb="19">
      <t>ジエイタイ</t>
    </rPh>
    <rPh sb="19" eb="24">
      <t>ジョウホウホゼンタイ</t>
    </rPh>
    <rPh sb="24" eb="26">
      <t>ギョウム</t>
    </rPh>
    <rPh sb="26" eb="28">
      <t>ケイゾク</t>
    </rPh>
    <rPh sb="28" eb="30">
      <t>ヨウリョウ</t>
    </rPh>
    <phoneticPr fontId="10"/>
  </si>
  <si>
    <t>休暇の運用、育児等、防衛功労章等、テレワーク、フレックスタイム</t>
    <rPh sb="0" eb="2">
      <t>キュウカ</t>
    </rPh>
    <rPh sb="3" eb="5">
      <t>ウンヨウ</t>
    </rPh>
    <rPh sb="6" eb="8">
      <t>イクジ</t>
    </rPh>
    <rPh sb="8" eb="9">
      <t>トウ</t>
    </rPh>
    <rPh sb="10" eb="12">
      <t>ボウエイ</t>
    </rPh>
    <rPh sb="12" eb="14">
      <t>コウロウ</t>
    </rPh>
    <rPh sb="14" eb="15">
      <t>ショウ</t>
    </rPh>
    <rPh sb="15" eb="16">
      <t>トウ</t>
    </rPh>
    <phoneticPr fontId="10"/>
  </si>
  <si>
    <t>○○年度休暇の運用
○○年度防衛功労章等要領
○○年度勤務時間等に関する通達類
○○年度フレックスタイム制に関する文書
○○年度隊員の勤務時間の運用について
「新型コロナウイルス感染症に係る予防接種を受ける場合等における隊員に対する特別休暇の付与」について（通達）の廃止について</t>
    <rPh sb="2" eb="4">
      <t>ネンド</t>
    </rPh>
    <rPh sb="4" eb="6">
      <t>キュウカ</t>
    </rPh>
    <rPh sb="7" eb="9">
      <t>ウンヨウ</t>
    </rPh>
    <rPh sb="27" eb="31">
      <t>キンムジカン</t>
    </rPh>
    <rPh sb="31" eb="32">
      <t>トウ</t>
    </rPh>
    <rPh sb="33" eb="34">
      <t>カン</t>
    </rPh>
    <rPh sb="36" eb="39">
      <t>ツウタツルイ</t>
    </rPh>
    <rPh sb="40" eb="44">
      <t>マルマルネンド</t>
    </rPh>
    <rPh sb="52" eb="53">
      <t>セイ</t>
    </rPh>
    <rPh sb="54" eb="55">
      <t>カン</t>
    </rPh>
    <rPh sb="57" eb="59">
      <t>ブンショ</t>
    </rPh>
    <rPh sb="60" eb="64">
      <t>マルマルネンド</t>
    </rPh>
    <rPh sb="64" eb="66">
      <t>タイイン</t>
    </rPh>
    <rPh sb="67" eb="71">
      <t>キンムジカン</t>
    </rPh>
    <rPh sb="72" eb="74">
      <t>ウンヨウ</t>
    </rPh>
    <rPh sb="80" eb="82">
      <t>シンガタ</t>
    </rPh>
    <rPh sb="89" eb="92">
      <t>カンセンショウ</t>
    </rPh>
    <rPh sb="93" eb="94">
      <t>カカワ</t>
    </rPh>
    <rPh sb="95" eb="99">
      <t>ヨボウセッシュ</t>
    </rPh>
    <rPh sb="100" eb="101">
      <t>ウ</t>
    </rPh>
    <rPh sb="103" eb="105">
      <t>バアイ</t>
    </rPh>
    <rPh sb="105" eb="106">
      <t>トウ</t>
    </rPh>
    <rPh sb="110" eb="112">
      <t>タイイン</t>
    </rPh>
    <rPh sb="113" eb="114">
      <t>タイ</t>
    </rPh>
    <rPh sb="116" eb="120">
      <t>トクベツキュウカ</t>
    </rPh>
    <rPh sb="121" eb="123">
      <t>フヨ</t>
    </rPh>
    <rPh sb="129" eb="131">
      <t>ツウタツ</t>
    </rPh>
    <rPh sb="133" eb="135">
      <t>ハイシ</t>
    </rPh>
    <phoneticPr fontId="13"/>
  </si>
  <si>
    <t>○○年度年次休暇簿
○○年度特別休暇簿
○○年特別休暇簿
○○年度勤務時間指定簿等</t>
    <rPh sb="3" eb="4">
      <t>ド</t>
    </rPh>
    <rPh sb="4" eb="6">
      <t>ネンジ</t>
    </rPh>
    <rPh sb="10" eb="13">
      <t>マルマルネン</t>
    </rPh>
    <rPh sb="13" eb="14">
      <t>ド</t>
    </rPh>
    <rPh sb="14" eb="18">
      <t>トクベツキュウカ</t>
    </rPh>
    <rPh sb="18" eb="19">
      <t>ボ</t>
    </rPh>
    <rPh sb="20" eb="23">
      <t>マルマルネン</t>
    </rPh>
    <rPh sb="23" eb="27">
      <t>トクベツキュウカ</t>
    </rPh>
    <rPh sb="27" eb="28">
      <t>ボ</t>
    </rPh>
    <phoneticPr fontId="13"/>
  </si>
  <si>
    <t>出勤簿</t>
    <rPh sb="0" eb="2">
      <t>シュッキン</t>
    </rPh>
    <rPh sb="2" eb="3">
      <t>ボ</t>
    </rPh>
    <phoneticPr fontId="10"/>
  </si>
  <si>
    <t>○○年度（年）出勤簿</t>
    <rPh sb="2" eb="3">
      <t>ネン</t>
    </rPh>
    <rPh sb="3" eb="4">
      <t>ド</t>
    </rPh>
    <rPh sb="5" eb="6">
      <t>ネン</t>
    </rPh>
    <rPh sb="7" eb="9">
      <t>シュッキン</t>
    </rPh>
    <rPh sb="9" eb="10">
      <t>ボ</t>
    </rPh>
    <phoneticPr fontId="10"/>
  </si>
  <si>
    <t>振替（代休）管理簿等</t>
    <rPh sb="0" eb="2">
      <t>フリカエ</t>
    </rPh>
    <rPh sb="3" eb="5">
      <t>ダイキュウ</t>
    </rPh>
    <rPh sb="6" eb="8">
      <t>カンリ</t>
    </rPh>
    <rPh sb="8" eb="9">
      <t>ボ</t>
    </rPh>
    <rPh sb="9" eb="10">
      <t>トウ</t>
    </rPh>
    <phoneticPr fontId="10"/>
  </si>
  <si>
    <t>○○年度倫理に関する文書（連絡通知等）
○○年度統一地方選挙時の隊員の服務規律に関する文書</t>
    <rPh sb="2" eb="4">
      <t>ネンド</t>
    </rPh>
    <rPh sb="4" eb="6">
      <t>リンリ</t>
    </rPh>
    <rPh sb="7" eb="8">
      <t>カン</t>
    </rPh>
    <rPh sb="10" eb="12">
      <t>ブンショ</t>
    </rPh>
    <rPh sb="13" eb="18">
      <t>レンラクツウチトウ</t>
    </rPh>
    <rPh sb="20" eb="24">
      <t>マルマルネンド</t>
    </rPh>
    <rPh sb="24" eb="26">
      <t>トウイツ</t>
    </rPh>
    <rPh sb="26" eb="28">
      <t>チホウ</t>
    </rPh>
    <rPh sb="28" eb="30">
      <t>センキョ</t>
    </rPh>
    <rPh sb="30" eb="31">
      <t>ジ</t>
    </rPh>
    <rPh sb="32" eb="34">
      <t>タイイン</t>
    </rPh>
    <rPh sb="35" eb="37">
      <t>フクム</t>
    </rPh>
    <rPh sb="37" eb="39">
      <t>キリツ</t>
    </rPh>
    <rPh sb="40" eb="41">
      <t>カン</t>
    </rPh>
    <rPh sb="43" eb="45">
      <t>ブンショ</t>
    </rPh>
    <phoneticPr fontId="10"/>
  </si>
  <si>
    <t>○○年度薬物防止月間</t>
    <rPh sb="2" eb="4">
      <t>ネンド</t>
    </rPh>
    <rPh sb="4" eb="6">
      <t>ヤクブツ</t>
    </rPh>
    <rPh sb="6" eb="8">
      <t>ボウシ</t>
    </rPh>
    <rPh sb="8" eb="10">
      <t>ゲッカン</t>
    </rPh>
    <phoneticPr fontId="13"/>
  </si>
  <si>
    <t>○○年度海外渡航申請（報告）</t>
    <rPh sb="2" eb="4">
      <t>ネンド</t>
    </rPh>
    <rPh sb="4" eb="6">
      <t>カイガイ</t>
    </rPh>
    <rPh sb="6" eb="8">
      <t>トコウ</t>
    </rPh>
    <rPh sb="8" eb="10">
      <t>シンセイ</t>
    </rPh>
    <rPh sb="11" eb="13">
      <t>ホウコク</t>
    </rPh>
    <phoneticPr fontId="10"/>
  </si>
  <si>
    <t>○○年度海外渡航申請承認申請書</t>
    <rPh sb="2" eb="4">
      <t>ネンド</t>
    </rPh>
    <rPh sb="4" eb="6">
      <t>カイガイ</t>
    </rPh>
    <rPh sb="6" eb="8">
      <t>トコウ</t>
    </rPh>
    <rPh sb="8" eb="10">
      <t>シンセイ</t>
    </rPh>
    <rPh sb="10" eb="12">
      <t>ショウニン</t>
    </rPh>
    <rPh sb="12" eb="15">
      <t>シンセイショ</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</si>
  <si>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10"/>
  </si>
  <si>
    <t>○○年度表彰
○○年度永年勤続者表彰
○○年度表彰・賞詞月報</t>
    <rPh sb="21" eb="23">
      <t>ネンド</t>
    </rPh>
    <rPh sb="23" eb="25">
      <t>ヒョウショウ</t>
    </rPh>
    <rPh sb="26" eb="28">
      <t>ショウシ</t>
    </rPh>
    <rPh sb="28" eb="30">
      <t>ゲッポウ</t>
    </rPh>
    <phoneticPr fontId="13"/>
  </si>
  <si>
    <t>訓令運用方針、防衛記念章の支給</t>
    <rPh sb="0" eb="2">
      <t>クンレイ</t>
    </rPh>
    <rPh sb="2" eb="4">
      <t>ウンヨウ</t>
    </rPh>
    <rPh sb="4" eb="6">
      <t>ホウシン</t>
    </rPh>
    <phoneticPr fontId="10"/>
  </si>
  <si>
    <t>○○年度表彰の訓令に関する文書
○○年度防衛記念章の支給に関する文書</t>
    <rPh sb="10" eb="11">
      <t>カン</t>
    </rPh>
    <rPh sb="13" eb="15">
      <t>ブンショ</t>
    </rPh>
    <rPh sb="26" eb="28">
      <t>シキュウ</t>
    </rPh>
    <rPh sb="29" eb="30">
      <t>カン</t>
    </rPh>
    <rPh sb="32" eb="34">
      <t>ブンショ</t>
    </rPh>
    <phoneticPr fontId="13"/>
  </si>
  <si>
    <t>○○年度職員の勤務実態に関する文書
○○年度ハラスメント防止に関する文書
○○年度弁護士によるハラスメント相談窓口設置について</t>
    <rPh sb="2" eb="4">
      <t>ネンド</t>
    </rPh>
    <rPh sb="4" eb="6">
      <t>ショクイン</t>
    </rPh>
    <rPh sb="7" eb="11">
      <t>キンムジッタイ</t>
    </rPh>
    <rPh sb="12" eb="13">
      <t>カン</t>
    </rPh>
    <rPh sb="15" eb="17">
      <t>ブンショ</t>
    </rPh>
    <rPh sb="18" eb="22">
      <t>マルマルネンド</t>
    </rPh>
    <rPh sb="28" eb="30">
      <t>ボウシ</t>
    </rPh>
    <rPh sb="31" eb="32">
      <t>カン</t>
    </rPh>
    <rPh sb="34" eb="36">
      <t>ブンショ</t>
    </rPh>
    <rPh sb="37" eb="41">
      <t>マルマルネンド</t>
    </rPh>
    <rPh sb="41" eb="44">
      <t>ベンゴシ</t>
    </rPh>
    <rPh sb="53" eb="55">
      <t>ソウダン</t>
    </rPh>
    <rPh sb="55" eb="57">
      <t>マドグチ</t>
    </rPh>
    <rPh sb="57" eb="59">
      <t>セッチ</t>
    </rPh>
    <phoneticPr fontId="13"/>
  </si>
  <si>
    <t>〇〇年度コンプライアンスに関わる文書
○○年度薬物検査実施に関する文書
○○年度薬物に関する文書</t>
    <rPh sb="2" eb="4">
      <t>ネンド</t>
    </rPh>
    <rPh sb="13" eb="14">
      <t>カカ</t>
    </rPh>
    <rPh sb="16" eb="18">
      <t>ブンショ</t>
    </rPh>
    <rPh sb="19" eb="23">
      <t>マルマルネンド</t>
    </rPh>
    <rPh sb="23" eb="25">
      <t>ヤクブツ</t>
    </rPh>
    <rPh sb="25" eb="27">
      <t>ケンサ</t>
    </rPh>
    <rPh sb="27" eb="29">
      <t>ジッシ</t>
    </rPh>
    <rPh sb="30" eb="31">
      <t>カン</t>
    </rPh>
    <rPh sb="33" eb="35">
      <t>ブンショ</t>
    </rPh>
    <rPh sb="36" eb="40">
      <t>マルマルネンド</t>
    </rPh>
    <rPh sb="40" eb="42">
      <t>ヤクブツ</t>
    </rPh>
    <rPh sb="43" eb="44">
      <t>カン</t>
    </rPh>
    <rPh sb="46" eb="48">
      <t>ブンショ</t>
    </rPh>
    <phoneticPr fontId="10"/>
  </si>
  <si>
    <t>○○年度メンタルへルス施策</t>
    <rPh sb="2" eb="4">
      <t>ネンド</t>
    </rPh>
    <rPh sb="11" eb="12">
      <t>セ</t>
    </rPh>
    <rPh sb="12" eb="13">
      <t>サク</t>
    </rPh>
    <phoneticPr fontId="8"/>
  </si>
  <si>
    <t>○○年度メンタルヘルス施策推進</t>
    <rPh sb="0" eb="4">
      <t>マルマルネンド</t>
    </rPh>
    <rPh sb="11" eb="13">
      <t>セサク</t>
    </rPh>
    <rPh sb="13" eb="15">
      <t>スイシン</t>
    </rPh>
    <phoneticPr fontId="10"/>
  </si>
  <si>
    <t>予備自衛官等に関する人事、任免等、予備自衛官志願票、宣誓書、人事記録、予備自衛官等昇進資格者名簿、予備自衛官等任期満了退職者名簿、予備自衛官等継続任用志願者名簿</t>
    <phoneticPr fontId="10"/>
  </si>
  <si>
    <t>予備自衛官等業務マニュアル</t>
    <rPh sb="0" eb="6">
      <t>ヨビジエイカントウ</t>
    </rPh>
    <rPh sb="6" eb="8">
      <t>ギョウム</t>
    </rPh>
    <phoneticPr fontId="13"/>
  </si>
  <si>
    <t>幹部任用、再任用、任期付、採用、昇任、補任</t>
    <rPh sb="19" eb="21">
      <t>ホニン</t>
    </rPh>
    <phoneticPr fontId="10"/>
  </si>
  <si>
    <t>○○年度幹部任用
○○年度幹部□□（□□には、具体例から記載）</t>
    <rPh sb="6" eb="8">
      <t>ニンヨウ</t>
    </rPh>
    <rPh sb="23" eb="25">
      <t>グタイ</t>
    </rPh>
    <rPh sb="25" eb="26">
      <t>レイ</t>
    </rPh>
    <rPh sb="28" eb="30">
      <t>キサイ</t>
    </rPh>
    <phoneticPr fontId="13"/>
  </si>
  <si>
    <t>○○年度幹部退職</t>
    <rPh sb="6" eb="8">
      <t>タイショク</t>
    </rPh>
    <phoneticPr fontId="13"/>
  </si>
  <si>
    <t>○○年度幹部昇給</t>
    <rPh sb="2" eb="4">
      <t>ネンド</t>
    </rPh>
    <rPh sb="4" eb="6">
      <t>カンブ</t>
    </rPh>
    <rPh sb="6" eb="8">
      <t>ショウキュウ</t>
    </rPh>
    <phoneticPr fontId="8"/>
  </si>
  <si>
    <t>○○年度幹部補職</t>
    <rPh sb="2" eb="4">
      <t>ネンド</t>
    </rPh>
    <rPh sb="4" eb="6">
      <t>カンブ</t>
    </rPh>
    <rPh sb="6" eb="8">
      <t>ホショク</t>
    </rPh>
    <phoneticPr fontId="8"/>
  </si>
  <si>
    <t>幹部の休職等に関する文書</t>
    <rPh sb="0" eb="2">
      <t>カンブ</t>
    </rPh>
    <rPh sb="3" eb="5">
      <t>キュウショク</t>
    </rPh>
    <rPh sb="5" eb="6">
      <t>トウ</t>
    </rPh>
    <rPh sb="7" eb="8">
      <t>カン</t>
    </rPh>
    <rPh sb="10" eb="12">
      <t>ブンショ</t>
    </rPh>
    <phoneticPr fontId="10"/>
  </si>
  <si>
    <t>幹部休職・復職、育児休業</t>
    <phoneticPr fontId="10"/>
  </si>
  <si>
    <t>○○年度幹部休職・復職</t>
    <rPh sb="2" eb="4">
      <t>ネンド</t>
    </rPh>
    <rPh sb="4" eb="6">
      <t>カンブ</t>
    </rPh>
    <rPh sb="6" eb="8">
      <t>キュウショク</t>
    </rPh>
    <rPh sb="9" eb="11">
      <t>フクショク</t>
    </rPh>
    <phoneticPr fontId="8"/>
  </si>
  <si>
    <t>○○年度幹部職種の指定</t>
    <rPh sb="2" eb="4">
      <t>ネンド</t>
    </rPh>
    <rPh sb="4" eb="6">
      <t>カンブ</t>
    </rPh>
    <rPh sb="6" eb="8">
      <t>ショクシュ</t>
    </rPh>
    <rPh sb="9" eb="11">
      <t>シテイ</t>
    </rPh>
    <phoneticPr fontId="13"/>
  </si>
  <si>
    <t>幹部補任業務の運用、調整事項に関する文書</t>
    <rPh sb="2" eb="6">
      <t>ホニンギョウム</t>
    </rPh>
    <rPh sb="7" eb="9">
      <t>ウンヨウ</t>
    </rPh>
    <rPh sb="10" eb="14">
      <t>チョウセイジコウ</t>
    </rPh>
    <rPh sb="15" eb="16">
      <t>カン</t>
    </rPh>
    <rPh sb="18" eb="20">
      <t>ブンショ</t>
    </rPh>
    <phoneticPr fontId="10"/>
  </si>
  <si>
    <t>○○年度幹部調達関係職員
○○年度幹部人事発令通知</t>
    <rPh sb="2" eb="4">
      <t>ネンド</t>
    </rPh>
    <rPh sb="13" eb="16">
      <t>マルマルネン</t>
    </rPh>
    <rPh sb="16" eb="17">
      <t>ド</t>
    </rPh>
    <rPh sb="17" eb="19">
      <t>カンブ</t>
    </rPh>
    <rPh sb="19" eb="25">
      <t>ジンジハツレイツウチ</t>
    </rPh>
    <phoneticPr fontId="13"/>
  </si>
  <si>
    <t>○○年度幹部成績率</t>
    <rPh sb="2" eb="3">
      <t>ネン</t>
    </rPh>
    <rPh sb="3" eb="4">
      <t>ド</t>
    </rPh>
    <phoneticPr fontId="13"/>
  </si>
  <si>
    <t>准曹士任用、准曹再任用、任期付、継続任用、採用、罷免、昇任、補職・配置指定</t>
    <rPh sb="30" eb="32">
      <t>ホショク</t>
    </rPh>
    <rPh sb="33" eb="35">
      <t>ハイチ</t>
    </rPh>
    <rPh sb="35" eb="37">
      <t>シテイ</t>
    </rPh>
    <phoneticPr fontId="10"/>
  </si>
  <si>
    <t>○○年度准・曹・士□□（□□には、具体例から記載</t>
    <rPh sb="2" eb="4">
      <t>ネンド</t>
    </rPh>
    <rPh sb="4" eb="5">
      <t>ジュン</t>
    </rPh>
    <rPh sb="6" eb="7">
      <t>ソウ</t>
    </rPh>
    <rPh sb="8" eb="9">
      <t>シ</t>
    </rPh>
    <rPh sb="17" eb="19">
      <t>グタイ</t>
    </rPh>
    <rPh sb="19" eb="20">
      <t>レイ</t>
    </rPh>
    <rPh sb="22" eb="24">
      <t>キサイ</t>
    </rPh>
    <phoneticPr fontId="8"/>
  </si>
  <si>
    <t>○○年度准・曹・士退職
定年退職に伴う特別昇任等について</t>
    <rPh sb="2" eb="3">
      <t>ネン</t>
    </rPh>
    <rPh sb="3" eb="4">
      <t>ド</t>
    </rPh>
    <rPh sb="9" eb="11">
      <t>タイショク</t>
    </rPh>
    <rPh sb="12" eb="14">
      <t>テイネン</t>
    </rPh>
    <rPh sb="14" eb="16">
      <t>タイショク</t>
    </rPh>
    <rPh sb="17" eb="18">
      <t>トモナ</t>
    </rPh>
    <rPh sb="19" eb="21">
      <t>トクベツ</t>
    </rPh>
    <rPh sb="21" eb="23">
      <t>ショウニン</t>
    </rPh>
    <rPh sb="23" eb="24">
      <t>トウ</t>
    </rPh>
    <phoneticPr fontId="8"/>
  </si>
  <si>
    <t>○○年度准・曹・士退職</t>
    <rPh sb="2" eb="3">
      <t>ネン</t>
    </rPh>
    <rPh sb="3" eb="4">
      <t>ド</t>
    </rPh>
    <rPh sb="9" eb="11">
      <t>タイショク</t>
    </rPh>
    <phoneticPr fontId="8"/>
  </si>
  <si>
    <t>○○年度准・曹・士昇給</t>
    <rPh sb="2" eb="4">
      <t>ネンド</t>
    </rPh>
    <rPh sb="4" eb="5">
      <t>ジュン</t>
    </rPh>
    <rPh sb="6" eb="7">
      <t>ソウ</t>
    </rPh>
    <rPh sb="8" eb="9">
      <t>シ</t>
    </rPh>
    <rPh sb="9" eb="11">
      <t>ショウキュウ</t>
    </rPh>
    <phoneticPr fontId="8"/>
  </si>
  <si>
    <t>○○年度准・曹・士補職</t>
    <rPh sb="2" eb="4">
      <t>ネンド</t>
    </rPh>
    <rPh sb="9" eb="11">
      <t>ホショク</t>
    </rPh>
    <phoneticPr fontId="8"/>
  </si>
  <si>
    <t>○○年度准・曹・士職種指定</t>
    <rPh sb="2" eb="4">
      <t>ネンド</t>
    </rPh>
    <rPh sb="9" eb="11">
      <t>ショクシュ</t>
    </rPh>
    <rPh sb="11" eb="13">
      <t>シテイ</t>
    </rPh>
    <phoneticPr fontId="13"/>
  </si>
  <si>
    <t>○○年度准・曹・士入校・研修
○○年度准・曹・士集合訓練
准・曹の入校・研修・選抜に関する文書　</t>
    <rPh sb="2" eb="4">
      <t>ネンド</t>
    </rPh>
    <rPh sb="9" eb="11">
      <t>ニュウコウ</t>
    </rPh>
    <rPh sb="12" eb="14">
      <t>ケンシュウ</t>
    </rPh>
    <rPh sb="17" eb="19">
      <t>ネンド</t>
    </rPh>
    <rPh sb="24" eb="26">
      <t>シュウゴウ</t>
    </rPh>
    <rPh sb="26" eb="28">
      <t>クンレン</t>
    </rPh>
    <rPh sb="33" eb="35">
      <t>ニュウコウ</t>
    </rPh>
    <rPh sb="36" eb="38">
      <t>ケンシュウ</t>
    </rPh>
    <rPh sb="39" eb="41">
      <t>センバツ</t>
    </rPh>
    <rPh sb="42" eb="43">
      <t>カン</t>
    </rPh>
    <rPh sb="45" eb="47">
      <t>ブンショ</t>
    </rPh>
    <phoneticPr fontId="13"/>
  </si>
  <si>
    <t>○○年度准・曹・士の営舎外居住
○○年度准・曹・士精勤
居住場所指定に関する文書　　　　　　　　</t>
    <rPh sb="2" eb="4">
      <t>ネンド</t>
    </rPh>
    <rPh sb="10" eb="12">
      <t>エイシャ</t>
    </rPh>
    <rPh sb="12" eb="13">
      <t>ガイ</t>
    </rPh>
    <rPh sb="13" eb="15">
      <t>キョジュウ</t>
    </rPh>
    <rPh sb="18" eb="20">
      <t>ネンド</t>
    </rPh>
    <rPh sb="25" eb="27">
      <t>セイキン</t>
    </rPh>
    <rPh sb="28" eb="30">
      <t>キョジュウ</t>
    </rPh>
    <rPh sb="30" eb="32">
      <t>バショ</t>
    </rPh>
    <rPh sb="32" eb="34">
      <t>シテイ</t>
    </rPh>
    <rPh sb="35" eb="36">
      <t>カン</t>
    </rPh>
    <rPh sb="38" eb="40">
      <t>ブンショ</t>
    </rPh>
    <phoneticPr fontId="13"/>
  </si>
  <si>
    <t>○○年度准・曹・士人事発令通知</t>
    <rPh sb="2" eb="4">
      <t>ネンド</t>
    </rPh>
    <phoneticPr fontId="13"/>
  </si>
  <si>
    <t>○○年度准・曹・士経歴管理</t>
    <rPh sb="2" eb="4">
      <t>ネンド</t>
    </rPh>
    <phoneticPr fontId="13"/>
  </si>
  <si>
    <t>○○年度准・曹・士人事評価記録書</t>
    <rPh sb="2" eb="4">
      <t>ネンド</t>
    </rPh>
    <phoneticPr fontId="13"/>
  </si>
  <si>
    <t>准・曹・士 勤務成績報告書（正本）</t>
    <rPh sb="0" eb="1">
      <t>ジュン</t>
    </rPh>
    <rPh sb="2" eb="3">
      <t>ソウ</t>
    </rPh>
    <rPh sb="4" eb="5">
      <t>シ</t>
    </rPh>
    <rPh sb="6" eb="8">
      <t>キンム</t>
    </rPh>
    <rPh sb="8" eb="10">
      <t>セイセキ</t>
    </rPh>
    <rPh sb="10" eb="13">
      <t>ホウコクショ</t>
    </rPh>
    <rPh sb="14" eb="16">
      <t>セイホン</t>
    </rPh>
    <phoneticPr fontId="10"/>
  </si>
  <si>
    <t>准・曹・士 勤務成績報告書</t>
    <phoneticPr fontId="13"/>
  </si>
  <si>
    <t>○○年度准・曹・士成績率</t>
    <rPh sb="2" eb="4">
      <t>ネンド</t>
    </rPh>
    <phoneticPr fontId="13"/>
  </si>
  <si>
    <t>厚生</t>
    <rPh sb="0" eb="1">
      <t>アツシ</t>
    </rPh>
    <rPh sb="1" eb="2">
      <t>セイ</t>
    </rPh>
    <phoneticPr fontId="10"/>
  </si>
  <si>
    <t>○○年度無料宿舎に関する文書</t>
    <rPh sb="0" eb="4">
      <t>マルマルネンド</t>
    </rPh>
    <rPh sb="4" eb="6">
      <t>ムリョウ</t>
    </rPh>
    <rPh sb="6" eb="8">
      <t>シュクシャ</t>
    </rPh>
    <rPh sb="9" eb="10">
      <t>カン</t>
    </rPh>
    <rPh sb="12" eb="14">
      <t>ブンショ</t>
    </rPh>
    <phoneticPr fontId="10"/>
  </si>
  <si>
    <t>○○年度遺族援護に関する文書</t>
    <rPh sb="2" eb="4">
      <t>ネンド</t>
    </rPh>
    <rPh sb="4" eb="6">
      <t>イゾク</t>
    </rPh>
    <rPh sb="6" eb="8">
      <t>エンゴ</t>
    </rPh>
    <rPh sb="9" eb="10">
      <t>カン</t>
    </rPh>
    <rPh sb="12" eb="14">
      <t>ブンショ</t>
    </rPh>
    <phoneticPr fontId="13"/>
  </si>
  <si>
    <t>○○年度家族支援に関する文書</t>
    <rPh sb="0" eb="4">
      <t>マルマルネンド</t>
    </rPh>
    <rPh sb="4" eb="8">
      <t>カゾクシエン</t>
    </rPh>
    <rPh sb="9" eb="10">
      <t>カン</t>
    </rPh>
    <rPh sb="12" eb="14">
      <t>ブンショ</t>
    </rPh>
    <phoneticPr fontId="10"/>
  </si>
  <si>
    <t>通勤手当認定簿
住居手当認定簿
扶養手当認定簿
単身赴任手当認定簿</t>
    <rPh sb="0" eb="2">
      <t>ツウキン</t>
    </rPh>
    <rPh sb="8" eb="12">
      <t>ジュウキョテアテ</t>
    </rPh>
    <rPh sb="12" eb="15">
      <t>ニンテイボ</t>
    </rPh>
    <rPh sb="16" eb="18">
      <t>フヨウ</t>
    </rPh>
    <rPh sb="18" eb="20">
      <t>テアテ</t>
    </rPh>
    <rPh sb="20" eb="23">
      <t>ニンテイボ</t>
    </rPh>
    <rPh sb="24" eb="28">
      <t>タンシンフニン</t>
    </rPh>
    <rPh sb="28" eb="30">
      <t>テアテ</t>
    </rPh>
    <rPh sb="30" eb="33">
      <t>ニンテイボ</t>
    </rPh>
    <phoneticPr fontId="13"/>
  </si>
  <si>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10"/>
  </si>
  <si>
    <t>○○年度隊員保全に関する文書
〇〇年度隊員保全参考資料
○○年度保全情報資料
○○年度施設等の保全点検について</t>
    <rPh sb="9" eb="10">
      <t>カン</t>
    </rPh>
    <rPh sb="12" eb="14">
      <t>ブンショ</t>
    </rPh>
    <rPh sb="17" eb="19">
      <t>ネンド</t>
    </rPh>
    <rPh sb="19" eb="21">
      <t>タイイン</t>
    </rPh>
    <rPh sb="21" eb="23">
      <t>ホゼン</t>
    </rPh>
    <rPh sb="23" eb="25">
      <t>サンコウ</t>
    </rPh>
    <rPh sb="25" eb="27">
      <t>シリョウ</t>
    </rPh>
    <rPh sb="28" eb="32">
      <t>マルマルネンド</t>
    </rPh>
    <rPh sb="32" eb="34">
      <t>ホゼン</t>
    </rPh>
    <rPh sb="34" eb="36">
      <t>ジョウホウ</t>
    </rPh>
    <rPh sb="36" eb="38">
      <t>シリョウ</t>
    </rPh>
    <phoneticPr fontId="13"/>
  </si>
  <si>
    <t>○○年度適正評価</t>
    <rPh sb="0" eb="4">
      <t>マルマルネンド</t>
    </rPh>
    <rPh sb="4" eb="6">
      <t>テキセイ</t>
    </rPh>
    <rPh sb="6" eb="8">
      <t>ヒョウカ</t>
    </rPh>
    <phoneticPr fontId="10"/>
  </si>
  <si>
    <t>○○年度情報保全漏洩に関する文書</t>
    <rPh sb="0" eb="4">
      <t>マルマルネンド</t>
    </rPh>
    <rPh sb="4" eb="6">
      <t>ジョウホウ</t>
    </rPh>
    <rPh sb="6" eb="8">
      <t>ホゼン</t>
    </rPh>
    <rPh sb="8" eb="10">
      <t>ロウエイ</t>
    </rPh>
    <rPh sb="11" eb="12">
      <t>カン</t>
    </rPh>
    <rPh sb="14" eb="16">
      <t>ブンショ</t>
    </rPh>
    <phoneticPr fontId="10"/>
  </si>
  <si>
    <t>日日点検簿</t>
    <rPh sb="0" eb="4">
      <t>ニチニチテンケン</t>
    </rPh>
    <rPh sb="4" eb="5">
      <t>ボ</t>
    </rPh>
    <phoneticPr fontId="10"/>
  </si>
  <si>
    <t>特定日以後１年</t>
    <rPh sb="0" eb="3">
      <t>トクテイビ</t>
    </rPh>
    <rPh sb="3" eb="5">
      <t>イゴ</t>
    </rPh>
    <rPh sb="6" eb="7">
      <t>ネン</t>
    </rPh>
    <phoneticPr fontId="10"/>
  </si>
  <si>
    <t>○○年度隊員保全決定資料</t>
    <phoneticPr fontId="13"/>
  </si>
  <si>
    <t>保全業務規則</t>
    <rPh sb="0" eb="2">
      <t>ホゼン</t>
    </rPh>
    <rPh sb="2" eb="4">
      <t>ギョウム</t>
    </rPh>
    <rPh sb="4" eb="6">
      <t>キソク</t>
    </rPh>
    <phoneticPr fontId="13"/>
  </si>
  <si>
    <t>○○年度規則類</t>
    <rPh sb="0" eb="4">
      <t>マルマルネンド</t>
    </rPh>
    <rPh sb="4" eb="7">
      <t>キソクルイ</t>
    </rPh>
    <phoneticPr fontId="10"/>
  </si>
  <si>
    <t>○○年度情報管理の教育に関する資料
○○年度保全の教育に関する資料</t>
    <rPh sb="2" eb="4">
      <t>ネンド</t>
    </rPh>
    <rPh sb="4" eb="8">
      <t>ジョウホウカンリ</t>
    </rPh>
    <rPh sb="9" eb="11">
      <t>キョウイク</t>
    </rPh>
    <rPh sb="12" eb="13">
      <t>カン</t>
    </rPh>
    <rPh sb="15" eb="17">
      <t>シリョウ</t>
    </rPh>
    <rPh sb="20" eb="22">
      <t>ネンド</t>
    </rPh>
    <rPh sb="22" eb="24">
      <t>ホゼン</t>
    </rPh>
    <rPh sb="25" eb="27">
      <t>キョウイク</t>
    </rPh>
    <rPh sb="28" eb="29">
      <t>カン</t>
    </rPh>
    <rPh sb="31" eb="33">
      <t>シリョウ</t>
    </rPh>
    <phoneticPr fontId="8"/>
  </si>
  <si>
    <t>○○年度秘密保全検査に関する文書</t>
    <rPh sb="2" eb="4">
      <t>ネンド</t>
    </rPh>
    <rPh sb="4" eb="6">
      <t>ヒミツ</t>
    </rPh>
    <rPh sb="6" eb="8">
      <t>ホゼン</t>
    </rPh>
    <rPh sb="8" eb="10">
      <t>ケンサ</t>
    </rPh>
    <rPh sb="11" eb="12">
      <t>カン</t>
    </rPh>
    <rPh sb="14" eb="16">
      <t>ブンショ</t>
    </rPh>
    <phoneticPr fontId="8"/>
  </si>
  <si>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3"/>
  </si>
  <si>
    <t>秘密文書等点検簿
秘密文書等貸出簿
秘密文書等閲覧記録簿
破棄超過用紙綴</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13"/>
  </si>
  <si>
    <t>秘密文書等接受保管募</t>
    <rPh sb="5" eb="7">
      <t>セツジュ</t>
    </rPh>
    <rPh sb="7" eb="9">
      <t>ホカン</t>
    </rPh>
    <rPh sb="9" eb="10">
      <t>ボ</t>
    </rPh>
    <phoneticPr fontId="10"/>
  </si>
  <si>
    <t>誓約書（秘密保全）</t>
    <rPh sb="0" eb="3">
      <t>セイヤクショ</t>
    </rPh>
    <rPh sb="4" eb="6">
      <t>ヒミツ</t>
    </rPh>
    <rPh sb="6" eb="8">
      <t>ホゼン</t>
    </rPh>
    <phoneticPr fontId="10"/>
  </si>
  <si>
    <t>転属又は退職の日に係る特定日以後1年</t>
    <rPh sb="0" eb="2">
      <t>テンゾク</t>
    </rPh>
    <rPh sb="2" eb="3">
      <t>マタ</t>
    </rPh>
    <rPh sb="4" eb="6">
      <t>タイショク</t>
    </rPh>
    <rPh sb="7" eb="8">
      <t>ヒ</t>
    </rPh>
    <rPh sb="9" eb="10">
      <t>カカワ</t>
    </rPh>
    <rPh sb="11" eb="14">
      <t>トクテイビ</t>
    </rPh>
    <rPh sb="14" eb="16">
      <t>イゴ</t>
    </rPh>
    <rPh sb="17" eb="18">
      <t>ネン</t>
    </rPh>
    <phoneticPr fontId="10"/>
  </si>
  <si>
    <t>秘密等文書複写記録簿
秘密文書等引継記録
特定秘密文書等引継証明記録
破棄超過用紙綴</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10"/>
  </si>
  <si>
    <t>○○年度特定秘密取扱いに関する適正評価の実施に関する訓令の運用について</t>
    <rPh sb="0" eb="4">
      <t>マルマルネンド</t>
    </rPh>
    <rPh sb="4" eb="6">
      <t>トクテイ</t>
    </rPh>
    <rPh sb="6" eb="8">
      <t>ヒミツ</t>
    </rPh>
    <rPh sb="8" eb="10">
      <t>トリアツカ</t>
    </rPh>
    <rPh sb="12" eb="13">
      <t>カン</t>
    </rPh>
    <rPh sb="15" eb="19">
      <t>テキセイヒョウカ</t>
    </rPh>
    <rPh sb="20" eb="22">
      <t>ジッシ</t>
    </rPh>
    <rPh sb="23" eb="24">
      <t>カン</t>
    </rPh>
    <rPh sb="26" eb="28">
      <t>クンレイ</t>
    </rPh>
    <rPh sb="29" eb="31">
      <t>ウンヨウ</t>
    </rPh>
    <phoneticPr fontId="10"/>
  </si>
  <si>
    <t>特定秘密文書等閲覧記録</t>
  </si>
  <si>
    <t>秘密情報の取扱い</t>
    <rPh sb="0" eb="2">
      <t>ヒミツ</t>
    </rPh>
    <rPh sb="2" eb="4">
      <t>ジョウホウ</t>
    </rPh>
    <rPh sb="5" eb="7">
      <t>トリアツカ</t>
    </rPh>
    <phoneticPr fontId="13"/>
  </si>
  <si>
    <t>秘密情報の取扱い等に関する文書</t>
    <rPh sb="0" eb="2">
      <t>ヒミツ</t>
    </rPh>
    <rPh sb="2" eb="4">
      <t>ジョウホウ</t>
    </rPh>
    <rPh sb="5" eb="7">
      <t>トリアツカ</t>
    </rPh>
    <rPh sb="8" eb="9">
      <t>トウ</t>
    </rPh>
    <rPh sb="10" eb="11">
      <t>カン</t>
    </rPh>
    <rPh sb="13" eb="15">
      <t>ブンショ</t>
    </rPh>
    <phoneticPr fontId="13"/>
  </si>
  <si>
    <t>○○年度情報収集等計画</t>
    <phoneticPr fontId="10"/>
  </si>
  <si>
    <t>○○年度自衛隊情報保全隊からの通知文書</t>
    <rPh sb="15" eb="17">
      <t>ツウチ</t>
    </rPh>
    <rPh sb="17" eb="19">
      <t>ブンショ</t>
    </rPh>
    <phoneticPr fontId="13"/>
  </si>
  <si>
    <t>○○年度自衛隊保全隊の隊務運営に関する文書</t>
    <rPh sb="2" eb="4">
      <t>ネンド</t>
    </rPh>
    <rPh sb="4" eb="7">
      <t>ジエイタイ</t>
    </rPh>
    <rPh sb="7" eb="9">
      <t>ホゼン</t>
    </rPh>
    <rPh sb="9" eb="10">
      <t>タイ</t>
    </rPh>
    <rPh sb="11" eb="13">
      <t>タイム</t>
    </rPh>
    <rPh sb="13" eb="15">
      <t>ウンエイ</t>
    </rPh>
    <rPh sb="16" eb="17">
      <t>カン</t>
    </rPh>
    <rPh sb="19" eb="21">
      <t>ブンショ</t>
    </rPh>
    <phoneticPr fontId="10"/>
  </si>
  <si>
    <t>○○年度情報保全業務に関する指示（保全支援）</t>
    <rPh sb="2" eb="4">
      <t>ネンド</t>
    </rPh>
    <rPh sb="4" eb="6">
      <t>ジョウホウ</t>
    </rPh>
    <rPh sb="6" eb="8">
      <t>ホゼン</t>
    </rPh>
    <rPh sb="8" eb="10">
      <t>ギョウム</t>
    </rPh>
    <rPh sb="11" eb="12">
      <t>カン</t>
    </rPh>
    <rPh sb="14" eb="16">
      <t>シジ</t>
    </rPh>
    <rPh sb="17" eb="21">
      <t>ホゼンシエン</t>
    </rPh>
    <phoneticPr fontId="10"/>
  </si>
  <si>
    <t>防衛に関する文書</t>
    <rPh sb="0" eb="2">
      <t>ボウエイ</t>
    </rPh>
    <rPh sb="3" eb="4">
      <t>カン</t>
    </rPh>
    <rPh sb="6" eb="8">
      <t>ブンショ</t>
    </rPh>
    <phoneticPr fontId="10"/>
  </si>
  <si>
    <t>○○年度防衛</t>
    <rPh sb="0" eb="4">
      <t>マルマルネンド</t>
    </rPh>
    <rPh sb="4" eb="6">
      <t>ボウエイ</t>
    </rPh>
    <phoneticPr fontId="10"/>
  </si>
  <si>
    <t>1(1)</t>
    <phoneticPr fontId="10"/>
  </si>
  <si>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9">
      <t>ソシキオヨ</t>
    </rPh>
    <rPh sb="20" eb="22">
      <t>キノウ</t>
    </rPh>
    <rPh sb="22" eb="23">
      <t>ナラ</t>
    </rPh>
    <rPh sb="25" eb="27">
      <t>セイサク</t>
    </rPh>
    <rPh sb="28" eb="32">
      <t>ケントウカテイ</t>
    </rPh>
    <rPh sb="33" eb="35">
      <t>ケッテイ</t>
    </rPh>
    <rPh sb="36" eb="39">
      <t>ジッシオヨ</t>
    </rPh>
    <rPh sb="40" eb="42">
      <t>ジッセキ</t>
    </rPh>
    <rPh sb="43" eb="44">
      <t>カン</t>
    </rPh>
    <rPh sb="46" eb="48">
      <t>ジュウヨウ</t>
    </rPh>
    <rPh sb="49" eb="51">
      <t>ジョウホウ</t>
    </rPh>
    <rPh sb="52" eb="54">
      <t>キロク</t>
    </rPh>
    <rPh sb="57" eb="59">
      <t>ブンショ</t>
    </rPh>
    <phoneticPr fontId="10"/>
  </si>
  <si>
    <t>陸上自衛隊業務計画</t>
    <rPh sb="0" eb="2">
      <t>リクジョウ</t>
    </rPh>
    <rPh sb="2" eb="5">
      <t>ジエイタイ</t>
    </rPh>
    <phoneticPr fontId="10"/>
  </si>
  <si>
    <t>業務計画</t>
    <rPh sb="0" eb="2">
      <t>ギョウム</t>
    </rPh>
    <rPh sb="2" eb="4">
      <t>ケイカク</t>
    </rPh>
    <phoneticPr fontId="10"/>
  </si>
  <si>
    <t>○○年度業務計画（○○年度分）</t>
    <rPh sb="11" eb="13">
      <t>ネンド</t>
    </rPh>
    <rPh sb="13" eb="14">
      <t>ブン</t>
    </rPh>
    <phoneticPr fontId="10"/>
  </si>
  <si>
    <t>○○年度部隊業務予定表</t>
    <rPh sb="2" eb="4">
      <t>ネンド</t>
    </rPh>
    <rPh sb="4" eb="6">
      <t>ブタイ</t>
    </rPh>
    <rPh sb="6" eb="8">
      <t>ギョウム</t>
    </rPh>
    <rPh sb="8" eb="10">
      <t>ヨテイ</t>
    </rPh>
    <rPh sb="10" eb="11">
      <t>ヒョウ</t>
    </rPh>
    <phoneticPr fontId="8"/>
  </si>
  <si>
    <t>運用支援に関する通知、報告及び照会又は意見に係る文書、インターネットに関する文書</t>
    <rPh sb="0" eb="2">
      <t>ウンヨウ</t>
    </rPh>
    <rPh sb="2" eb="4">
      <t>シエン</t>
    </rPh>
    <rPh sb="35" eb="36">
      <t>カン</t>
    </rPh>
    <rPh sb="38" eb="40">
      <t>ブンショ</t>
    </rPh>
    <phoneticPr fontId="10"/>
  </si>
  <si>
    <t>○○年度運用に関する資料</t>
    <rPh sb="7" eb="8">
      <t>カン</t>
    </rPh>
    <rPh sb="10" eb="12">
      <t>シリョウ</t>
    </rPh>
    <phoneticPr fontId="10"/>
  </si>
  <si>
    <t>○○年度インターネットに関する文書</t>
    <rPh sb="0" eb="4">
      <t>マルマルネンド</t>
    </rPh>
    <rPh sb="12" eb="13">
      <t>カン</t>
    </rPh>
    <rPh sb="15" eb="17">
      <t>ブンショ</t>
    </rPh>
    <phoneticPr fontId="10"/>
  </si>
  <si>
    <t>○○年度新型コロナウイルス感染症に関する文書</t>
    <rPh sb="4" eb="6">
      <t>シンガタ</t>
    </rPh>
    <rPh sb="13" eb="16">
      <t>カンセンショウ</t>
    </rPh>
    <rPh sb="17" eb="18">
      <t>カン</t>
    </rPh>
    <rPh sb="20" eb="22">
      <t>ブンショ</t>
    </rPh>
    <phoneticPr fontId="10"/>
  </si>
  <si>
    <t>○○年度災害派遣終結伴う体制に関する文書</t>
    <rPh sb="2" eb="4">
      <t>ネンド</t>
    </rPh>
    <rPh sb="4" eb="10">
      <t>サイガイハケンシュウケツ</t>
    </rPh>
    <rPh sb="10" eb="11">
      <t>トモナ</t>
    </rPh>
    <rPh sb="12" eb="14">
      <t>タイセイ</t>
    </rPh>
    <rPh sb="15" eb="16">
      <t>カン</t>
    </rPh>
    <rPh sb="18" eb="20">
      <t>ブンショ</t>
    </rPh>
    <phoneticPr fontId="13"/>
  </si>
  <si>
    <t>○○年度災害派遣に関する文書</t>
    <rPh sb="0" eb="4">
      <t>マルマルネンド</t>
    </rPh>
    <rPh sb="4" eb="8">
      <t>サイガイハケン</t>
    </rPh>
    <rPh sb="9" eb="10">
      <t>カン</t>
    </rPh>
    <rPh sb="12" eb="14">
      <t>ブンショ</t>
    </rPh>
    <phoneticPr fontId="10"/>
  </si>
  <si>
    <t>1(1)及び2(4)</t>
    <rPh sb="4" eb="5">
      <t>オヨ</t>
    </rPh>
    <phoneticPr fontId="10"/>
  </si>
  <si>
    <t>以下について移管
・陸上自衛隊の組織及び機能並びに政策の検討過程、決定、実施及び実績に関する重要な情報が記録された文書</t>
    <phoneticPr fontId="10"/>
  </si>
  <si>
    <t>○○年度防衛、警備等計画</t>
    <rPh sb="2" eb="4">
      <t>ネンド</t>
    </rPh>
    <rPh sb="4" eb="6">
      <t>ボウエイ</t>
    </rPh>
    <rPh sb="7" eb="9">
      <t>ケイビ</t>
    </rPh>
    <rPh sb="9" eb="10">
      <t>トウ</t>
    </rPh>
    <rPh sb="10" eb="12">
      <t>ケイカク</t>
    </rPh>
    <phoneticPr fontId="10"/>
  </si>
  <si>
    <t>○○年度防衛、警備計画</t>
    <rPh sb="0" eb="4">
      <t>マルマルネンド</t>
    </rPh>
    <rPh sb="4" eb="6">
      <t>ボウエイ</t>
    </rPh>
    <rPh sb="7" eb="9">
      <t>ケイビ</t>
    </rPh>
    <rPh sb="9" eb="11">
      <t>ケイカク</t>
    </rPh>
    <phoneticPr fontId="10"/>
  </si>
  <si>
    <t>携行弾薬の保管</t>
    <rPh sb="0" eb="4">
      <t>ケイコウダンヤク</t>
    </rPh>
    <rPh sb="5" eb="7">
      <t>ホカン</t>
    </rPh>
    <phoneticPr fontId="13"/>
  </si>
  <si>
    <t>○○年度携行弾薬の保管</t>
    <rPh sb="2" eb="4">
      <t>ネンド</t>
    </rPh>
    <rPh sb="4" eb="8">
      <t>ケイコウダンヤク</t>
    </rPh>
    <rPh sb="9" eb="11">
      <t>ホカン</t>
    </rPh>
    <phoneticPr fontId="13"/>
  </si>
  <si>
    <t>１年</t>
    <rPh sb="1" eb="2">
      <t>ネン</t>
    </rPh>
    <phoneticPr fontId="13"/>
  </si>
  <si>
    <t>○○年度電子計算機持出し簿
○○年度私有パソコン等確認表・同意書</t>
    <rPh sb="29" eb="32">
      <t>ドウイショ</t>
    </rPh>
    <phoneticPr fontId="13"/>
  </si>
  <si>
    <t>私有パソコン持込み許可簿、私有パソコン持込み申請（許可）書</t>
    <rPh sb="0" eb="2">
      <t>シユウ</t>
    </rPh>
    <rPh sb="6" eb="7">
      <t>モ</t>
    </rPh>
    <rPh sb="7" eb="8">
      <t>コ</t>
    </rPh>
    <rPh sb="9" eb="11">
      <t>キョカ</t>
    </rPh>
    <rPh sb="11" eb="12">
      <t>ボ</t>
    </rPh>
    <phoneticPr fontId="10"/>
  </si>
  <si>
    <t>私有パソコン持込み許可簿
私有パソコン持込み申請（許可）書
携帯型情報通信・記録機器持ち込み申請</t>
    <rPh sb="30" eb="33">
      <t>ケイタイガタ</t>
    </rPh>
    <rPh sb="33" eb="37">
      <t>ジョウホウツウシン</t>
    </rPh>
    <rPh sb="38" eb="42">
      <t>キロクキキ</t>
    </rPh>
    <rPh sb="42" eb="43">
      <t>モ</t>
    </rPh>
    <rPh sb="44" eb="45">
      <t>コ</t>
    </rPh>
    <rPh sb="46" eb="48">
      <t>シンセイ</t>
    </rPh>
    <phoneticPr fontId="13"/>
  </si>
  <si>
    <t>解除した日に係る特定日以後１年</t>
    <rPh sb="0" eb="2">
      <t>カイジョ</t>
    </rPh>
    <rPh sb="14" eb="15">
      <t>ネン</t>
    </rPh>
    <phoneticPr fontId="10"/>
  </si>
  <si>
    <t>電子計算機登録簿
電子計算機管理簿</t>
    <rPh sb="9" eb="17">
      <t>デンシケイサンキカンリボ</t>
    </rPh>
    <phoneticPr fontId="13"/>
  </si>
  <si>
    <t>○○年度可搬記憶媒体持出し簿
○○年度可搬記憶媒体使用記録簿
可搬記憶媒体使用記録簿・点検簿
可搬記憶媒体管理簿</t>
    <rPh sb="17" eb="19">
      <t>ネンド</t>
    </rPh>
    <rPh sb="31" eb="33">
      <t>カハン</t>
    </rPh>
    <rPh sb="33" eb="35">
      <t>キオク</t>
    </rPh>
    <rPh sb="35" eb="37">
      <t>バイタイ</t>
    </rPh>
    <rPh sb="37" eb="39">
      <t>シヨウ</t>
    </rPh>
    <rPh sb="39" eb="41">
      <t>キロク</t>
    </rPh>
    <rPh sb="41" eb="42">
      <t>ボ</t>
    </rPh>
    <rPh sb="43" eb="45">
      <t>テンケン</t>
    </rPh>
    <rPh sb="45" eb="46">
      <t>ボ</t>
    </rPh>
    <rPh sb="47" eb="51">
      <t>カハンキオク</t>
    </rPh>
    <rPh sb="51" eb="53">
      <t>バイタイ</t>
    </rPh>
    <rPh sb="53" eb="56">
      <t>カンリボ</t>
    </rPh>
    <phoneticPr fontId="10"/>
  </si>
  <si>
    <t>可搬記憶媒体登録簿</t>
    <rPh sb="0" eb="2">
      <t>カハン</t>
    </rPh>
    <rPh sb="2" eb="4">
      <t>キオク</t>
    </rPh>
    <rPh sb="4" eb="6">
      <t>バイタイ</t>
    </rPh>
    <rPh sb="6" eb="9">
      <t>トウロクボ</t>
    </rPh>
    <phoneticPr fontId="10"/>
  </si>
  <si>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10"/>
  </si>
  <si>
    <t>○○年度ソフトウェア使用申請等綴り</t>
    <rPh sb="0" eb="4">
      <t>ア</t>
    </rPh>
    <rPh sb="10" eb="12">
      <t>シヨウ</t>
    </rPh>
    <rPh sb="12" eb="14">
      <t>シンセイ</t>
    </rPh>
    <rPh sb="14" eb="15">
      <t>トウ</t>
    </rPh>
    <rPh sb="15" eb="16">
      <t>ツヅ</t>
    </rPh>
    <phoneticPr fontId="10"/>
  </si>
  <si>
    <t>システム利用者等指定簿（陸自インターネット用）</t>
    <rPh sb="4" eb="7">
      <t>リヨウシャ</t>
    </rPh>
    <rPh sb="7" eb="8">
      <t>トウ</t>
    </rPh>
    <rPh sb="8" eb="10">
      <t>シテイ</t>
    </rPh>
    <rPh sb="10" eb="11">
      <t>ボ</t>
    </rPh>
    <rPh sb="12" eb="14">
      <t>リクジ</t>
    </rPh>
    <rPh sb="21" eb="22">
      <t>ヨウ</t>
    </rPh>
    <phoneticPr fontId="10"/>
  </si>
  <si>
    <t>システム利用者等指定簿（陸自インターネット用）</t>
    <phoneticPr fontId="13"/>
  </si>
  <si>
    <t>○○年度情報保証自己点検結果</t>
    <phoneticPr fontId="13"/>
  </si>
  <si>
    <t xml:space="preserve">○○年度秘匿措置解除許可簿
○○年度ファイル暗号化ソフト等受領書
ファイル暗号化ソフトの運用及び維持・管理要領について
</t>
    <rPh sb="16" eb="18">
      <t>ネンド</t>
    </rPh>
    <rPh sb="37" eb="40">
      <t>アンゴウカ</t>
    </rPh>
    <rPh sb="44" eb="46">
      <t>ウンヨウ</t>
    </rPh>
    <rPh sb="46" eb="47">
      <t>オヨ</t>
    </rPh>
    <rPh sb="48" eb="50">
      <t>イジ</t>
    </rPh>
    <rPh sb="51" eb="53">
      <t>カンリ</t>
    </rPh>
    <rPh sb="53" eb="55">
      <t>ヨウリョウ</t>
    </rPh>
    <phoneticPr fontId="10"/>
  </si>
  <si>
    <t>ファイル暗号化ソフト等管理表、ファイル暗号化ソフト利用者の管理一覧表</t>
    <phoneticPr fontId="10"/>
  </si>
  <si>
    <t>ファイル暗号化ソフト管理表</t>
    <rPh sb="10" eb="12">
      <t>カンリ</t>
    </rPh>
    <phoneticPr fontId="10"/>
  </si>
  <si>
    <t>情報保証契約書</t>
  </si>
  <si>
    <t>部隊等情報保証組織図</t>
    <rPh sb="0" eb="3">
      <t>ブタイトウ</t>
    </rPh>
    <rPh sb="3" eb="7">
      <t>ジョウホウホショウ</t>
    </rPh>
    <rPh sb="7" eb="10">
      <t>ソシキズ</t>
    </rPh>
    <phoneticPr fontId="10"/>
  </si>
  <si>
    <t>部隊等情報保証組織図</t>
    <rPh sb="0" eb="3">
      <t>ブタイトウ</t>
    </rPh>
    <rPh sb="3" eb="10">
      <t>ジョウホウホショウソシキズ</t>
    </rPh>
    <phoneticPr fontId="13"/>
  </si>
  <si>
    <t>情報保証管理</t>
    <rPh sb="0" eb="2">
      <t>ジョウホウ</t>
    </rPh>
    <rPh sb="2" eb="4">
      <t>ホショウ</t>
    </rPh>
    <rPh sb="4" eb="6">
      <t>カンリ</t>
    </rPh>
    <phoneticPr fontId="10"/>
  </si>
  <si>
    <t>○○年度情報保証に関する文書</t>
    <rPh sb="0" eb="4">
      <t>マルマルネンド</t>
    </rPh>
    <rPh sb="4" eb="8">
      <t>ジョウホウホショウ</t>
    </rPh>
    <rPh sb="9" eb="10">
      <t>カン</t>
    </rPh>
    <rPh sb="12" eb="14">
      <t>ブンショ</t>
    </rPh>
    <phoneticPr fontId="10"/>
  </si>
  <si>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</si>
  <si>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○○年度システムの運用制限に関する文書</t>
    <rPh sb="0" eb="4">
      <t>マルマルネンド</t>
    </rPh>
    <rPh sb="9" eb="13">
      <t>ウンヨウセイゲン</t>
    </rPh>
    <rPh sb="14" eb="15">
      <t>カン</t>
    </rPh>
    <rPh sb="17" eb="19">
      <t>ブンショ</t>
    </rPh>
    <phoneticPr fontId="13"/>
  </si>
  <si>
    <t>○○年度陸自指揮システム運用
○○年度陸自業務システム運用</t>
    <rPh sb="4" eb="6">
      <t>リクジ</t>
    </rPh>
    <rPh sb="6" eb="8">
      <t>シキ</t>
    </rPh>
    <rPh sb="17" eb="19">
      <t>ネンド</t>
    </rPh>
    <rPh sb="19" eb="21">
      <t>リクジ</t>
    </rPh>
    <rPh sb="21" eb="23">
      <t>ギョウム</t>
    </rPh>
    <rPh sb="27" eb="29">
      <t>ウンヨウ</t>
    </rPh>
    <phoneticPr fontId="10"/>
  </si>
  <si>
    <t>○○年度隊務運営視察に関する文書</t>
    <rPh sb="2" eb="4">
      <t>ネンド</t>
    </rPh>
    <rPh sb="4" eb="6">
      <t>タイム</t>
    </rPh>
    <rPh sb="6" eb="8">
      <t>ウンエイ</t>
    </rPh>
    <rPh sb="8" eb="10">
      <t>シサツ</t>
    </rPh>
    <rPh sb="11" eb="12">
      <t>カン</t>
    </rPh>
    <rPh sb="14" eb="16">
      <t>ブンショ</t>
    </rPh>
    <phoneticPr fontId="13"/>
  </si>
  <si>
    <t>総合視察（所見）</t>
    <rPh sb="0" eb="2">
      <t>ソウゴウ</t>
    </rPh>
    <rPh sb="2" eb="4">
      <t>シサツ</t>
    </rPh>
    <rPh sb="5" eb="7">
      <t>ショケン</t>
    </rPh>
    <phoneticPr fontId="10"/>
  </si>
  <si>
    <t>○○年度物品管理・補給整備検査初見</t>
    <rPh sb="2" eb="4">
      <t>ネンド</t>
    </rPh>
    <rPh sb="4" eb="6">
      <t>ブッピン</t>
    </rPh>
    <rPh sb="6" eb="8">
      <t>カンリ</t>
    </rPh>
    <rPh sb="9" eb="11">
      <t>ホキュウ</t>
    </rPh>
    <rPh sb="11" eb="13">
      <t>セイビ</t>
    </rPh>
    <rPh sb="13" eb="15">
      <t>ケンサ</t>
    </rPh>
    <rPh sb="15" eb="17">
      <t>ショケン</t>
    </rPh>
    <phoneticPr fontId="13"/>
  </si>
  <si>
    <t>被服、糧食に関する文書</t>
    <rPh sb="0" eb="2">
      <t>ヒフク</t>
    </rPh>
    <rPh sb="3" eb="5">
      <t>リョウショク</t>
    </rPh>
    <rPh sb="6" eb="7">
      <t>カン</t>
    </rPh>
    <rPh sb="9" eb="11">
      <t>ブンショ</t>
    </rPh>
    <phoneticPr fontId="10"/>
  </si>
  <si>
    <t>後方計画</t>
    <rPh sb="0" eb="4">
      <t>コウホウケイカク</t>
    </rPh>
    <phoneticPr fontId="10"/>
  </si>
  <si>
    <t>○○年度被服、糧食に関する文書</t>
    <rPh sb="0" eb="4">
      <t>マルマルネンド</t>
    </rPh>
    <rPh sb="4" eb="6">
      <t>ヒフク</t>
    </rPh>
    <rPh sb="7" eb="9">
      <t>リョウショク</t>
    </rPh>
    <rPh sb="10" eb="11">
      <t>カン</t>
    </rPh>
    <rPh sb="13" eb="15">
      <t>ブンショ</t>
    </rPh>
    <phoneticPr fontId="10"/>
  </si>
  <si>
    <t>○○年度装備品充足基準</t>
    <phoneticPr fontId="13"/>
  </si>
  <si>
    <t>○○年度取扱主任交代点検の実施について</t>
    <rPh sb="2" eb="4">
      <t>ネンド</t>
    </rPh>
    <rPh sb="4" eb="12">
      <t>トリアツカイシュニンコウタイテンケン</t>
    </rPh>
    <rPh sb="13" eb="15">
      <t>ジッシ</t>
    </rPh>
    <phoneticPr fontId="13"/>
  </si>
  <si>
    <t>装備品等に関する報告</t>
    <rPh sb="0" eb="4">
      <t>ソウビヒントウ</t>
    </rPh>
    <rPh sb="5" eb="6">
      <t>カン</t>
    </rPh>
    <rPh sb="8" eb="10">
      <t>ホウコク</t>
    </rPh>
    <phoneticPr fontId="13"/>
  </si>
  <si>
    <t>○○年度装備品等に関する報告資料</t>
    <rPh sb="2" eb="4">
      <t>ネンド</t>
    </rPh>
    <rPh sb="4" eb="8">
      <t>ソウビヒントウ</t>
    </rPh>
    <rPh sb="9" eb="10">
      <t>カン</t>
    </rPh>
    <rPh sb="12" eb="14">
      <t>ホウコク</t>
    </rPh>
    <rPh sb="14" eb="16">
      <t>シリョウ</t>
    </rPh>
    <phoneticPr fontId="13"/>
  </si>
  <si>
    <t>３年</t>
    <rPh sb="1" eb="2">
      <t>ネン</t>
    </rPh>
    <phoneticPr fontId="13"/>
  </si>
  <si>
    <t>管理簿
請求異動票
証書台帳
請求異動票台帳
受渡証（甲）
証書綴</t>
    <rPh sb="10" eb="12">
      <t>ショウショ</t>
    </rPh>
    <rPh sb="15" eb="20">
      <t>セイキュウイドウヒョウ</t>
    </rPh>
    <rPh sb="20" eb="22">
      <t>ダイチョウ</t>
    </rPh>
    <rPh sb="23" eb="25">
      <t>ウケワタシ</t>
    </rPh>
    <rPh sb="25" eb="26">
      <t>ショウ</t>
    </rPh>
    <rPh sb="27" eb="28">
      <t>コウ</t>
    </rPh>
    <rPh sb="30" eb="32">
      <t>ショウショ</t>
    </rPh>
    <rPh sb="32" eb="33">
      <t>ツヅリ</t>
    </rPh>
    <phoneticPr fontId="10"/>
  </si>
  <si>
    <t>予防整備予定表（火器）（車両）（擬製弾）（化学）（通信）</t>
    <rPh sb="0" eb="2">
      <t>ヨボウ</t>
    </rPh>
    <rPh sb="2" eb="4">
      <t>セイビ</t>
    </rPh>
    <rPh sb="4" eb="7">
      <t>ヨテイヒョウ</t>
    </rPh>
    <rPh sb="8" eb="10">
      <t>カキ</t>
    </rPh>
    <rPh sb="12" eb="14">
      <t>シャリョウ</t>
    </rPh>
    <rPh sb="16" eb="19">
      <t>ギセイダン</t>
    </rPh>
    <rPh sb="21" eb="23">
      <t>カガク</t>
    </rPh>
    <rPh sb="25" eb="27">
      <t>ツウシン</t>
    </rPh>
    <phoneticPr fontId="10"/>
  </si>
  <si>
    <t>○○年度予防整備予定表（□□）
○○年度予防整備予定表作業用紙（□□）</t>
    <rPh sb="0" eb="4">
      <t>マルマルネンド</t>
    </rPh>
    <rPh sb="4" eb="11">
      <t>ヨボウセイビヨテイヒョウ</t>
    </rPh>
    <rPh sb="16" eb="20">
      <t>マルマルネンド</t>
    </rPh>
    <rPh sb="20" eb="27">
      <t>ヨボウセイビヨテイヒョウ</t>
    </rPh>
    <rPh sb="27" eb="29">
      <t>サギョウ</t>
    </rPh>
    <rPh sb="29" eb="31">
      <t>ヨウシ</t>
    </rPh>
    <phoneticPr fontId="10"/>
  </si>
  <si>
    <t>履歴簿</t>
    <rPh sb="0" eb="2">
      <t>リレキ</t>
    </rPh>
    <rPh sb="2" eb="3">
      <t>ボ</t>
    </rPh>
    <phoneticPr fontId="13"/>
  </si>
  <si>
    <t>○○年度武器等に関する文書（連絡通知等）</t>
    <phoneticPr fontId="13"/>
  </si>
  <si>
    <t xml:space="preserve">武器庫の共同使用に関する協定書
</t>
    <phoneticPr fontId="17"/>
  </si>
  <si>
    <t>鍵接受簿
○○年度武器等点検簿</t>
    <phoneticPr fontId="10"/>
  </si>
  <si>
    <t>○○年度かぎ授受簿</t>
    <rPh sb="2" eb="4">
      <t>ネンド</t>
    </rPh>
    <rPh sb="6" eb="9">
      <t>ジュジュボ</t>
    </rPh>
    <phoneticPr fontId="10"/>
  </si>
  <si>
    <t>協定書</t>
    <rPh sb="0" eb="3">
      <t>キョウテイショ</t>
    </rPh>
    <phoneticPr fontId="10"/>
  </si>
  <si>
    <t>武器保管に関する協定書</t>
    <rPh sb="0" eb="4">
      <t>ブキホカン</t>
    </rPh>
    <rPh sb="5" eb="6">
      <t>カン</t>
    </rPh>
    <rPh sb="8" eb="11">
      <t>キョウテイショ</t>
    </rPh>
    <phoneticPr fontId="10"/>
  </si>
  <si>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10"/>
  </si>
  <si>
    <t>○○年度車両装備品管理に関する文書
車検証の有効期間に関する文書</t>
    <rPh sb="2" eb="4">
      <t>ネンド</t>
    </rPh>
    <rPh sb="4" eb="9">
      <t>シャリョウソウビヒン</t>
    </rPh>
    <rPh sb="9" eb="11">
      <t>カンリ</t>
    </rPh>
    <rPh sb="12" eb="13">
      <t>カン</t>
    </rPh>
    <rPh sb="15" eb="17">
      <t>ブンショ</t>
    </rPh>
    <rPh sb="18" eb="21">
      <t>シャケンショウ</t>
    </rPh>
    <rPh sb="22" eb="24">
      <t>ユウコウ</t>
    </rPh>
    <rPh sb="24" eb="26">
      <t>キカン</t>
    </rPh>
    <rPh sb="27" eb="28">
      <t>カン</t>
    </rPh>
    <rPh sb="30" eb="32">
      <t>ブンショ</t>
    </rPh>
    <phoneticPr fontId="10"/>
  </si>
  <si>
    <t>○○年度車両装備品管理に関する文書</t>
    <rPh sb="2" eb="4">
      <t>ネンド</t>
    </rPh>
    <rPh sb="4" eb="9">
      <t>シャリョウソウビヒン</t>
    </rPh>
    <rPh sb="9" eb="11">
      <t>カンリ</t>
    </rPh>
    <rPh sb="12" eb="13">
      <t>カン</t>
    </rPh>
    <rPh sb="15" eb="17">
      <t>ブンショ</t>
    </rPh>
    <phoneticPr fontId="10"/>
  </si>
  <si>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10"/>
  </si>
  <si>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0"/>
  </si>
  <si>
    <t>○○年度通信電子</t>
    <rPh sb="0" eb="4">
      <t>ア</t>
    </rPh>
    <rPh sb="4" eb="6">
      <t>ツウシン</t>
    </rPh>
    <rPh sb="6" eb="8">
      <t>デンシ</t>
    </rPh>
    <phoneticPr fontId="8"/>
  </si>
  <si>
    <t>燃料に関する文書</t>
    <rPh sb="0" eb="2">
      <t>ネンリョウ</t>
    </rPh>
    <rPh sb="3" eb="4">
      <t>カン</t>
    </rPh>
    <rPh sb="6" eb="8">
      <t>ブンショ</t>
    </rPh>
    <phoneticPr fontId="10"/>
  </si>
  <si>
    <t>○○年度燃料流出防止マニュアル</t>
    <rPh sb="0" eb="4">
      <t>マルマルネンド</t>
    </rPh>
    <rPh sb="4" eb="6">
      <t>ネンリョウ</t>
    </rPh>
    <rPh sb="6" eb="10">
      <t>リュウシュツボウシ</t>
    </rPh>
    <phoneticPr fontId="10"/>
  </si>
  <si>
    <t>○○年度糧食各種報告資料
○○年度食事支給台帳
○○年度食需伝票　　
○○年度給食業務実施要領資料</t>
    <rPh sb="17" eb="19">
      <t>ショクジ</t>
    </rPh>
    <rPh sb="19" eb="21">
      <t>シキュウ</t>
    </rPh>
    <rPh sb="28" eb="29">
      <t>ショク</t>
    </rPh>
    <rPh sb="29" eb="30">
      <t>ジュ</t>
    </rPh>
    <rPh sb="30" eb="32">
      <t>デンピョウ</t>
    </rPh>
    <rPh sb="35" eb="39">
      <t>マルマルネンド</t>
    </rPh>
    <rPh sb="39" eb="41">
      <t>キュウショク</t>
    </rPh>
    <rPh sb="41" eb="43">
      <t>ギョウム</t>
    </rPh>
    <rPh sb="43" eb="45">
      <t>ジッシ</t>
    </rPh>
    <rPh sb="45" eb="47">
      <t>ヨウリョウ</t>
    </rPh>
    <rPh sb="47" eb="49">
      <t>シリョウ</t>
    </rPh>
    <phoneticPr fontId="10"/>
  </si>
  <si>
    <t>○○年度食事支給実績資料
○○年度食事支給事務処理手続き資料</t>
    <phoneticPr fontId="13"/>
  </si>
  <si>
    <t>営繕の恒常業務に関する文書</t>
    <rPh sb="0" eb="2">
      <t>エイゼン</t>
    </rPh>
    <rPh sb="3" eb="7">
      <t>コウジョウギョウム</t>
    </rPh>
    <rPh sb="8" eb="9">
      <t>カン</t>
    </rPh>
    <rPh sb="11" eb="13">
      <t>ブンショ</t>
    </rPh>
    <phoneticPr fontId="10"/>
  </si>
  <si>
    <t>各種年報、管理経費見積資料(報告分)、定期報告文書等</t>
    <phoneticPr fontId="10"/>
  </si>
  <si>
    <t>○○年度営繕業務に関する文書</t>
    <rPh sb="0" eb="4">
      <t>マルマルネンド</t>
    </rPh>
    <rPh sb="4" eb="6">
      <t>エイゼン</t>
    </rPh>
    <rPh sb="6" eb="8">
      <t>ギョウム</t>
    </rPh>
    <rPh sb="9" eb="10">
      <t>カン</t>
    </rPh>
    <rPh sb="12" eb="14">
      <t>ブンショ</t>
    </rPh>
    <phoneticPr fontId="10"/>
  </si>
  <si>
    <t>○○年度環境保全に関する文書（連絡通知等）</t>
    <rPh sb="0" eb="4">
      <t>ア</t>
    </rPh>
    <rPh sb="4" eb="6">
      <t>カンキョウ</t>
    </rPh>
    <rPh sb="6" eb="8">
      <t>ホゼン</t>
    </rPh>
    <rPh sb="9" eb="10">
      <t>カン</t>
    </rPh>
    <rPh sb="12" eb="14">
      <t>ブンショ</t>
    </rPh>
    <rPh sb="15" eb="20">
      <t>レンラクツウチトウ</t>
    </rPh>
    <phoneticPr fontId="8"/>
  </si>
  <si>
    <t>器材</t>
    <rPh sb="0" eb="2">
      <t>キザイ</t>
    </rPh>
    <phoneticPr fontId="10"/>
  </si>
  <si>
    <t>施設器材を管理するために作成する文書</t>
    <rPh sb="0" eb="2">
      <t>シセツ</t>
    </rPh>
    <rPh sb="2" eb="4">
      <t>キザイ</t>
    </rPh>
    <rPh sb="5" eb="7">
      <t>カンリ</t>
    </rPh>
    <rPh sb="12" eb="14">
      <t>サクセイ</t>
    </rPh>
    <rPh sb="16" eb="18">
      <t>ブンショ</t>
    </rPh>
    <phoneticPr fontId="10"/>
  </si>
  <si>
    <t>消火器処分等要領に関する文書</t>
    <rPh sb="0" eb="3">
      <t>ショウカキ</t>
    </rPh>
    <rPh sb="3" eb="5">
      <t>ショブン</t>
    </rPh>
    <rPh sb="5" eb="6">
      <t>トウ</t>
    </rPh>
    <rPh sb="6" eb="8">
      <t>ヨウリョウ</t>
    </rPh>
    <rPh sb="9" eb="10">
      <t>カン</t>
    </rPh>
    <rPh sb="12" eb="14">
      <t>ブンショ</t>
    </rPh>
    <phoneticPr fontId="13"/>
  </si>
  <si>
    <t>○○年度車両運行管理
○○年度車両運行指令書</t>
    <rPh sb="13" eb="15">
      <t>ネンド</t>
    </rPh>
    <rPh sb="15" eb="17">
      <t>シャリョウ</t>
    </rPh>
    <rPh sb="17" eb="19">
      <t>ウンコウ</t>
    </rPh>
    <rPh sb="19" eb="21">
      <t>シレイ</t>
    </rPh>
    <rPh sb="21" eb="22">
      <t>ショ</t>
    </rPh>
    <phoneticPr fontId="10"/>
  </si>
  <si>
    <t>車両操縦経歴簿（その２）のうち退職者に係るもの</t>
    <rPh sb="15" eb="17">
      <t>タイショク</t>
    </rPh>
    <rPh sb="17" eb="18">
      <t>シャ</t>
    </rPh>
    <rPh sb="19" eb="20">
      <t>カカ</t>
    </rPh>
    <phoneticPr fontId="10"/>
  </si>
  <si>
    <t>○○年度退職者車両操縦経歴簿（その２）</t>
    <phoneticPr fontId="13"/>
  </si>
  <si>
    <t>退職前の２年分の記録を退職後１年</t>
    <phoneticPr fontId="10"/>
  </si>
  <si>
    <t>車両操縦経歴簿（その１）、車両操縦経歴簿（その２）</t>
    <phoneticPr fontId="10"/>
  </si>
  <si>
    <t>教育訓練に関する文書</t>
    <rPh sb="0" eb="4">
      <t>キョウイククンレン</t>
    </rPh>
    <rPh sb="5" eb="6">
      <t>カン</t>
    </rPh>
    <rPh sb="8" eb="10">
      <t>ブンショ</t>
    </rPh>
    <phoneticPr fontId="10"/>
  </si>
  <si>
    <t>教育訓練計画に関する文書</t>
    <rPh sb="0" eb="6">
      <t>キョウイククンレンケイカク</t>
    </rPh>
    <rPh sb="7" eb="8">
      <t>カン</t>
    </rPh>
    <rPh sb="10" eb="12">
      <t>ブンショ</t>
    </rPh>
    <phoneticPr fontId="10"/>
  </si>
  <si>
    <t>○○年度教育に関する文書（連絡通知等）</t>
    <phoneticPr fontId="10"/>
  </si>
  <si>
    <t>○○年度器材、演習場に関する文書</t>
    <rPh sb="0" eb="4">
      <t>マルマルネンド</t>
    </rPh>
    <rPh sb="4" eb="6">
      <t>キザイ</t>
    </rPh>
    <rPh sb="7" eb="10">
      <t>エンシュウジョウ</t>
    </rPh>
    <rPh sb="11" eb="12">
      <t>カン</t>
    </rPh>
    <rPh sb="14" eb="16">
      <t>ブンショ</t>
    </rPh>
    <phoneticPr fontId="10"/>
  </si>
  <si>
    <t>○○年度ブロック集合訓練</t>
    <phoneticPr fontId="10"/>
  </si>
  <si>
    <t>○○年度訓練に関する文書</t>
    <rPh sb="0" eb="4">
      <t>マルマルネンド</t>
    </rPh>
    <rPh sb="4" eb="6">
      <t>クンレン</t>
    </rPh>
    <rPh sb="7" eb="8">
      <t>カン</t>
    </rPh>
    <rPh sb="10" eb="12">
      <t>ブンショ</t>
    </rPh>
    <phoneticPr fontId="10"/>
  </si>
  <si>
    <t>○○年度各種訓練計画に関する文書</t>
    <rPh sb="2" eb="4">
      <t>ネンド</t>
    </rPh>
    <rPh sb="4" eb="6">
      <t>カクシュ</t>
    </rPh>
    <rPh sb="6" eb="8">
      <t>クンレン</t>
    </rPh>
    <rPh sb="8" eb="10">
      <t>ケイカク</t>
    </rPh>
    <rPh sb="11" eb="12">
      <t>カン</t>
    </rPh>
    <rPh sb="14" eb="16">
      <t>ブンショ</t>
    </rPh>
    <phoneticPr fontId="13"/>
  </si>
  <si>
    <t>○○年度体力検定実施に関する文書</t>
    <rPh sb="2" eb="4">
      <t>ネンド</t>
    </rPh>
    <rPh sb="4" eb="6">
      <t>タイリョク</t>
    </rPh>
    <rPh sb="6" eb="8">
      <t>ケンテイ</t>
    </rPh>
    <rPh sb="8" eb="10">
      <t>ジッシ</t>
    </rPh>
    <rPh sb="11" eb="12">
      <t>カン</t>
    </rPh>
    <rPh sb="14" eb="16">
      <t>ブンショ</t>
    </rPh>
    <phoneticPr fontId="13"/>
  </si>
  <si>
    <t xml:space="preserve">○○年度教範類の管理
</t>
    <phoneticPr fontId="13"/>
  </si>
  <si>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10"/>
  </si>
  <si>
    <t xml:space="preserve">隊内販売教範類所有状況表
隊内販売教範類所有状況点検表
</t>
    <phoneticPr fontId="13"/>
  </si>
  <si>
    <t>○○年度衛生に関する文書（連絡通知等）</t>
    <phoneticPr fontId="13"/>
  </si>
  <si>
    <t>メンタルヘルス、自殺事故対策防止、環境衛生</t>
    <rPh sb="17" eb="19">
      <t>カンキョウ</t>
    </rPh>
    <rPh sb="19" eb="21">
      <t>エイセイ</t>
    </rPh>
    <phoneticPr fontId="10"/>
  </si>
  <si>
    <t>○○年度メンタルヘルスに関する文書
○○年度環境衛生に関する文書
自衛隊員に対するメンタルヘルスチェック実施要領について</t>
    <rPh sb="0" eb="4">
      <t>マルマルネンド</t>
    </rPh>
    <rPh sb="12" eb="13">
      <t>カン</t>
    </rPh>
    <rPh sb="15" eb="17">
      <t>ブンショ</t>
    </rPh>
    <rPh sb="18" eb="22">
      <t>マルマルネンド</t>
    </rPh>
    <rPh sb="22" eb="26">
      <t>カンキョウエイセイ</t>
    </rPh>
    <rPh sb="27" eb="28">
      <t>カン</t>
    </rPh>
    <rPh sb="30" eb="32">
      <t>ブンショ</t>
    </rPh>
    <rPh sb="33" eb="37">
      <t>ジエイタイイン</t>
    </rPh>
    <rPh sb="38" eb="39">
      <t>タイ</t>
    </rPh>
    <rPh sb="52" eb="54">
      <t>ジッシ</t>
    </rPh>
    <rPh sb="54" eb="56">
      <t>ヨウリョウ</t>
    </rPh>
    <phoneticPr fontId="10"/>
  </si>
  <si>
    <t xml:space="preserve">○○年度部隊患者名簿
</t>
    <rPh sb="4" eb="6">
      <t>ブタイ</t>
    </rPh>
    <phoneticPr fontId="10"/>
  </si>
  <si>
    <t>○○年度生活習慣病検診</t>
    <rPh sb="0" eb="4">
      <t>ア</t>
    </rPh>
    <rPh sb="4" eb="6">
      <t>セイカツ</t>
    </rPh>
    <rPh sb="6" eb="8">
      <t>シュウカン</t>
    </rPh>
    <rPh sb="8" eb="9">
      <t>ビョウ</t>
    </rPh>
    <rPh sb="9" eb="11">
      <t>ケンシン</t>
    </rPh>
    <phoneticPr fontId="8"/>
  </si>
  <si>
    <t>○○年新型コロナウイルス感染症に関する文書　
予防接種等の実施要領について</t>
    <rPh sb="2" eb="3">
      <t>ドシ</t>
    </rPh>
    <rPh sb="3" eb="5">
      <t>シンガタ</t>
    </rPh>
    <rPh sb="12" eb="15">
      <t>カンセンショウ</t>
    </rPh>
    <rPh sb="16" eb="17">
      <t>カン</t>
    </rPh>
    <rPh sb="19" eb="21">
      <t>ブンショ</t>
    </rPh>
    <rPh sb="23" eb="27">
      <t>ヨボウセッシュ</t>
    </rPh>
    <rPh sb="27" eb="28">
      <t>トウ</t>
    </rPh>
    <rPh sb="29" eb="31">
      <t>ジッシ</t>
    </rPh>
    <rPh sb="31" eb="33">
      <t>ヨウリョウ</t>
    </rPh>
    <phoneticPr fontId="8"/>
  </si>
  <si>
    <t>自衛官診療証に関わる文書
自衛官診療証の変更について</t>
    <rPh sb="0" eb="3">
      <t>ジエイカン</t>
    </rPh>
    <rPh sb="7" eb="8">
      <t>カカ</t>
    </rPh>
    <rPh sb="10" eb="12">
      <t>ブンショ</t>
    </rPh>
    <rPh sb="13" eb="19">
      <t>ジエイカンシンリョウショウ</t>
    </rPh>
    <rPh sb="20" eb="22">
      <t>ヘンコウ</t>
    </rPh>
    <phoneticPr fontId="13"/>
  </si>
  <si>
    <t>失効の日に係る特定日以後１年</t>
    <rPh sb="0" eb="2">
      <t>シッコウ</t>
    </rPh>
    <rPh sb="10" eb="12">
      <t>イゴ</t>
    </rPh>
    <rPh sb="13" eb="14">
      <t>ネン</t>
    </rPh>
    <phoneticPr fontId="10"/>
  </si>
  <si>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10"/>
  </si>
  <si>
    <t>身体歴
健康診断結果</t>
    <rPh sb="4" eb="10">
      <t>ケンコウシンダンケッカ</t>
    </rPh>
    <phoneticPr fontId="13"/>
  </si>
  <si>
    <t>秘密関係職員等指定簿
秘密文書等登録簿
□□等登録簿
□□保管簿
（□□には、具体例から記載）
破棄超過用紙綴</t>
    <rPh sb="0" eb="2">
      <t>ヒミツ</t>
    </rPh>
    <rPh sb="2" eb="6">
      <t>カンケイショクイン</t>
    </rPh>
    <rPh sb="6" eb="7">
      <t>トウ</t>
    </rPh>
    <rPh sb="7" eb="10">
      <t>シテイボ</t>
    </rPh>
    <rPh sb="11" eb="13">
      <t>ヒミツ</t>
    </rPh>
    <rPh sb="13" eb="15">
      <t>ブンショ</t>
    </rPh>
    <rPh sb="15" eb="16">
      <t>トウ</t>
    </rPh>
    <rPh sb="16" eb="19">
      <t>トウロクボ</t>
    </rPh>
    <rPh sb="22" eb="23">
      <t>トウ</t>
    </rPh>
    <rPh sb="23" eb="26">
      <t>トウロクボ</t>
    </rPh>
    <rPh sb="29" eb="31">
      <t>ホカン</t>
    </rPh>
    <rPh sb="31" eb="32">
      <t>ボ</t>
    </rPh>
    <rPh sb="48" eb="50">
      <t>ハキ</t>
    </rPh>
    <rPh sb="50" eb="52">
      <t>チョウカ</t>
    </rPh>
    <rPh sb="52" eb="54">
      <t>ヨウシ</t>
    </rPh>
    <rPh sb="54" eb="55">
      <t>ツヅリ</t>
    </rPh>
    <phoneticPr fontId="10"/>
  </si>
  <si>
    <t>審査案、開示決定案、理由</t>
  </si>
  <si>
    <t>栄典または表彰</t>
    <rPh sb="0" eb="2">
      <t>エイテン</t>
    </rPh>
    <rPh sb="5" eb="7">
      <t>ヒョウショウ</t>
    </rPh>
    <phoneticPr fontId="10"/>
  </si>
  <si>
    <t>栄典または表彰の授与又ははく奪のための決裁文書及び伝達の文書</t>
    <rPh sb="0" eb="2">
      <t>エイテン</t>
    </rPh>
    <rPh sb="5" eb="7">
      <t>ヒョウショウ</t>
    </rPh>
    <rPh sb="8" eb="10">
      <t>ジュヨ</t>
    </rPh>
    <rPh sb="10" eb="11">
      <t>マタ</t>
    </rPh>
    <rPh sb="14" eb="15">
      <t>ダツ</t>
    </rPh>
    <rPh sb="19" eb="21">
      <t>ケッサイ</t>
    </rPh>
    <rPh sb="21" eb="23">
      <t>ブンショ</t>
    </rPh>
    <rPh sb="23" eb="24">
      <t>オヨ</t>
    </rPh>
    <rPh sb="25" eb="27">
      <t>デンタツ</t>
    </rPh>
    <rPh sb="28" eb="30">
      <t>ブンショ</t>
    </rPh>
    <phoneticPr fontId="10"/>
  </si>
  <si>
    <t>表彰の上申、受章（賞）者の通知、勲章伝達の通達、賞詞の配分通知、賞じゅつ金の授与通達</t>
  </si>
  <si>
    <t>〇〇年度死亡叙勲に伴う公用資料請求</t>
    <phoneticPr fontId="10"/>
  </si>
  <si>
    <t>2(1)ア20</t>
    <phoneticPr fontId="10"/>
  </si>
  <si>
    <t>以下について移管
・内閣総理大臣又は防衛大臣からの表彰のうち、特に重要な表彰に係るもの</t>
    <rPh sb="0" eb="2">
      <t>イカ</t>
    </rPh>
    <rPh sb="6" eb="8">
      <t>イカン</t>
    </rPh>
    <rPh sb="10" eb="16">
      <t>ナイカクソウリダイジン</t>
    </rPh>
    <rPh sb="16" eb="17">
      <t>マタ</t>
    </rPh>
    <rPh sb="18" eb="22">
      <t>ボウエイダイジン</t>
    </rPh>
    <rPh sb="25" eb="27">
      <t>ヒョウショウ</t>
    </rPh>
    <rPh sb="31" eb="32">
      <t>トク</t>
    </rPh>
    <rPh sb="33" eb="35">
      <t>ジュウヨウ</t>
    </rPh>
    <rPh sb="36" eb="38">
      <t>ヒョウショウ</t>
    </rPh>
    <rPh sb="39" eb="40">
      <t>カカワ</t>
    </rPh>
    <phoneticPr fontId="10"/>
  </si>
  <si>
    <t>行政文書ファイル管理簿とその他の業務に常時利用するものとして継続的に保存すべき行政文書（三十の項）</t>
    <rPh sb="8" eb="11">
      <t>カンリボ</t>
    </rPh>
    <rPh sb="14" eb="15">
      <t>タ</t>
    </rPh>
    <rPh sb="16" eb="18">
      <t>ギョウム</t>
    </rPh>
    <rPh sb="19" eb="21">
      <t>ジョウジ</t>
    </rPh>
    <rPh sb="21" eb="23">
      <t>リヨウ</t>
    </rPh>
    <rPh sb="30" eb="32">
      <t>ケイゾク</t>
    </rPh>
    <rPh sb="32" eb="33">
      <t>テキ</t>
    </rPh>
    <rPh sb="34" eb="36">
      <t>ホゾン</t>
    </rPh>
    <rPh sb="39" eb="43">
      <t>ギョウセイブンショ</t>
    </rPh>
    <phoneticPr fontId="10"/>
  </si>
  <si>
    <t>文書の管理等に関する事項</t>
    <rPh sb="0" eb="2">
      <t>ブンショ</t>
    </rPh>
    <rPh sb="3" eb="6">
      <t>カンリトウ</t>
    </rPh>
    <rPh sb="7" eb="8">
      <t>カン</t>
    </rPh>
    <rPh sb="10" eb="12">
      <t>ジコウ</t>
    </rPh>
    <phoneticPr fontId="10"/>
  </si>
  <si>
    <t>文書の管理等</t>
    <rPh sb="0" eb="2">
      <t>ブンショ</t>
    </rPh>
    <rPh sb="3" eb="6">
      <t>カンリトウ</t>
    </rPh>
    <phoneticPr fontId="10"/>
  </si>
  <si>
    <t>〇〇年度移管・廃棄簿</t>
    <rPh sb="2" eb="4">
      <t>ネンド</t>
    </rPh>
    <rPh sb="4" eb="6">
      <t>イカン</t>
    </rPh>
    <rPh sb="7" eb="9">
      <t>ハイキ</t>
    </rPh>
    <rPh sb="9" eb="10">
      <t>ボ</t>
    </rPh>
    <phoneticPr fontId="10"/>
  </si>
  <si>
    <t>行動命令に基づく自衛隊の活動に係る事項</t>
    <rPh sb="0" eb="4">
      <t>コウドウメイレイ</t>
    </rPh>
    <rPh sb="5" eb="6">
      <t>モト</t>
    </rPh>
    <rPh sb="8" eb="11">
      <t>ジエイタイ</t>
    </rPh>
    <rPh sb="12" eb="14">
      <t>カツドウ</t>
    </rPh>
    <rPh sb="15" eb="16">
      <t>カカ</t>
    </rPh>
    <rPh sb="17" eb="19">
      <t>ジコウ</t>
    </rPh>
    <phoneticPr fontId="10"/>
  </si>
  <si>
    <t>行動命令に基づき活動する自衛隊の活動に係る重要ね経緯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10"/>
  </si>
  <si>
    <t>〇〇年度新型コロナウイルス感染症対策に係る行動命令（上級部隊から受領分）</t>
    <rPh sb="2" eb="4">
      <t>ネンド</t>
    </rPh>
    <rPh sb="4" eb="6">
      <t>シンガタ</t>
    </rPh>
    <rPh sb="13" eb="18">
      <t>カンセンショウタイサク</t>
    </rPh>
    <rPh sb="19" eb="20">
      <t>カカ</t>
    </rPh>
    <rPh sb="21" eb="25">
      <t>コウドウメイレイ</t>
    </rPh>
    <rPh sb="26" eb="28">
      <t>ジョウキュウ</t>
    </rPh>
    <rPh sb="28" eb="30">
      <t>ブタイ</t>
    </rPh>
    <rPh sb="32" eb="35">
      <t>ジュリョウブン</t>
    </rPh>
    <phoneticPr fontId="10"/>
  </si>
  <si>
    <t>廃棄（作成元の原議を移管）</t>
    <rPh sb="0" eb="2">
      <t>ハイキ</t>
    </rPh>
    <rPh sb="3" eb="6">
      <t>サクセイモト</t>
    </rPh>
    <rPh sb="7" eb="9">
      <t>ゲンギ</t>
    </rPh>
    <rPh sb="10" eb="12">
      <t>イカン</t>
    </rPh>
    <phoneticPr fontId="10"/>
  </si>
  <si>
    <t>〇〇年度△△行動命令
（△△には、事業名等を記載）</t>
    <rPh sb="2" eb="4">
      <t>ネンド</t>
    </rPh>
    <rPh sb="6" eb="10">
      <t>コウドウメイレイ</t>
    </rPh>
    <rPh sb="17" eb="20">
      <t>ジギョウメイ</t>
    </rPh>
    <rPh sb="20" eb="21">
      <t>トウ</t>
    </rPh>
    <rPh sb="22" eb="24">
      <t>キサイ</t>
    </rPh>
    <phoneticPr fontId="10"/>
  </si>
  <si>
    <t xml:space="preserve">〇〇年度防火に関する文書
○○年度総務業務に関する通知文書
〇〇年度新型コロナ感染症対策に関する文書
</t>
    <rPh sb="2" eb="4">
      <t>ネンド</t>
    </rPh>
    <rPh sb="4" eb="6">
      <t>ボウカ</t>
    </rPh>
    <rPh sb="7" eb="8">
      <t>カン</t>
    </rPh>
    <rPh sb="10" eb="12">
      <t>ブンショ</t>
    </rPh>
    <rPh sb="15" eb="17">
      <t>ネンド</t>
    </rPh>
    <rPh sb="17" eb="19">
      <t>ソウム</t>
    </rPh>
    <rPh sb="19" eb="21">
      <t>ギョウム</t>
    </rPh>
    <rPh sb="22" eb="23">
      <t>カン</t>
    </rPh>
    <rPh sb="25" eb="27">
      <t>ツウチ</t>
    </rPh>
    <rPh sb="27" eb="29">
      <t>ブンショ</t>
    </rPh>
    <rPh sb="32" eb="34">
      <t>ネンド</t>
    </rPh>
    <rPh sb="34" eb="36">
      <t>シンガタ</t>
    </rPh>
    <rPh sb="39" eb="42">
      <t>カンセンショウ</t>
    </rPh>
    <rPh sb="42" eb="44">
      <t>タイサク</t>
    </rPh>
    <rPh sb="45" eb="46">
      <t>カン</t>
    </rPh>
    <rPh sb="48" eb="50">
      <t>ブンショ</t>
    </rPh>
    <phoneticPr fontId="10"/>
  </si>
  <si>
    <t>〇〇年度視察に関する文書</t>
    <rPh sb="0" eb="4">
      <t>マルマルネンド</t>
    </rPh>
    <rPh sb="4" eb="6">
      <t>シサツ</t>
    </rPh>
    <rPh sb="7" eb="8">
      <t>カン</t>
    </rPh>
    <rPh sb="10" eb="12">
      <t>ブンショ</t>
    </rPh>
    <phoneticPr fontId="10"/>
  </si>
  <si>
    <t>〇〇年度△△式に関する文書
○○年度△△駐屯地に関する文書
〇〇年度各種行事に関する文書
（△△には、行事等名等を記載）</t>
    <rPh sb="2" eb="4">
      <t>ネンド</t>
    </rPh>
    <rPh sb="6" eb="7">
      <t>シキ</t>
    </rPh>
    <rPh sb="8" eb="9">
      <t>カン</t>
    </rPh>
    <rPh sb="11" eb="13">
      <t>ブンショ</t>
    </rPh>
    <rPh sb="16" eb="18">
      <t>ネンド</t>
    </rPh>
    <rPh sb="20" eb="23">
      <t>チュウトンチ</t>
    </rPh>
    <rPh sb="24" eb="25">
      <t>カン</t>
    </rPh>
    <rPh sb="27" eb="29">
      <t>ブンショ</t>
    </rPh>
    <rPh sb="32" eb="33">
      <t>ネン</t>
    </rPh>
    <rPh sb="33" eb="34">
      <t>ド</t>
    </rPh>
    <rPh sb="34" eb="38">
      <t>カクシュギョウジ</t>
    </rPh>
    <rPh sb="39" eb="40">
      <t>カン</t>
    </rPh>
    <rPh sb="42" eb="44">
      <t>ブンショ</t>
    </rPh>
    <rPh sb="51" eb="54">
      <t>ギョウジトウ</t>
    </rPh>
    <rPh sb="54" eb="55">
      <t>メイ</t>
    </rPh>
    <rPh sb="55" eb="56">
      <t>トウ</t>
    </rPh>
    <rPh sb="57" eb="59">
      <t>キサイ</t>
    </rPh>
    <phoneticPr fontId="10"/>
  </si>
  <si>
    <t>〇〇年度総務に関する文書</t>
    <rPh sb="2" eb="4">
      <t>ネンド</t>
    </rPh>
    <rPh sb="4" eb="6">
      <t>ソウム</t>
    </rPh>
    <rPh sb="7" eb="8">
      <t>カン</t>
    </rPh>
    <rPh sb="10" eb="12">
      <t>ブンショ</t>
    </rPh>
    <phoneticPr fontId="10"/>
  </si>
  <si>
    <t>〇〇年度身分証明書に関する文書</t>
    <rPh sb="2" eb="4">
      <t>ネンド</t>
    </rPh>
    <rPh sb="4" eb="9">
      <t>ミブンショウメイショ</t>
    </rPh>
    <rPh sb="10" eb="11">
      <t>カン</t>
    </rPh>
    <rPh sb="13" eb="15">
      <t>ブンショ</t>
    </rPh>
    <phoneticPr fontId="10"/>
  </si>
  <si>
    <t>〇〇年度省エネ施策に関する文書</t>
    <rPh sb="2" eb="4">
      <t>ネンド</t>
    </rPh>
    <rPh sb="4" eb="5">
      <t>ショウ</t>
    </rPh>
    <rPh sb="7" eb="9">
      <t>セサク</t>
    </rPh>
    <rPh sb="10" eb="11">
      <t>カン</t>
    </rPh>
    <rPh sb="13" eb="15">
      <t>ブンショ</t>
    </rPh>
    <phoneticPr fontId="10"/>
  </si>
  <si>
    <t>〇〇年度△△勤務に関する文書、命令簿
（△△には、勤務名を記載）</t>
    <rPh sb="2" eb="4">
      <t>ネンド</t>
    </rPh>
    <rPh sb="6" eb="8">
      <t>キンム</t>
    </rPh>
    <rPh sb="9" eb="10">
      <t>カン</t>
    </rPh>
    <rPh sb="12" eb="14">
      <t>ブンショ</t>
    </rPh>
    <rPh sb="15" eb="18">
      <t>メイレイボ</t>
    </rPh>
    <rPh sb="25" eb="28">
      <t>キンムメイ</t>
    </rPh>
    <rPh sb="29" eb="31">
      <t>キサイ</t>
    </rPh>
    <phoneticPr fontId="10"/>
  </si>
  <si>
    <t>〇〇年度消防に関する文書</t>
    <rPh sb="2" eb="4">
      <t>ネンド</t>
    </rPh>
    <rPh sb="4" eb="6">
      <t>ショウボウ</t>
    </rPh>
    <rPh sb="7" eb="8">
      <t>カン</t>
    </rPh>
    <rPh sb="10" eb="12">
      <t>ブンショ</t>
    </rPh>
    <phoneticPr fontId="10"/>
  </si>
  <si>
    <t>〇〇年度渉外</t>
    <rPh sb="2" eb="4">
      <t>ネンド</t>
    </rPh>
    <rPh sb="4" eb="6">
      <t>ショウガイ</t>
    </rPh>
    <phoneticPr fontId="10"/>
  </si>
  <si>
    <t>〇〇年度行政文書管理研修（教育）に関する文書
〇〇年度行政文書の管理に関する文書</t>
    <rPh sb="2" eb="4">
      <t>ネンド</t>
    </rPh>
    <rPh sb="4" eb="6">
      <t>ギョウセイ</t>
    </rPh>
    <rPh sb="6" eb="8">
      <t>ブンショ</t>
    </rPh>
    <rPh sb="8" eb="10">
      <t>カンリ</t>
    </rPh>
    <rPh sb="10" eb="12">
      <t>ケンシュウ</t>
    </rPh>
    <rPh sb="13" eb="15">
      <t>キョウイク</t>
    </rPh>
    <rPh sb="17" eb="18">
      <t>カン</t>
    </rPh>
    <rPh sb="20" eb="22">
      <t>ブンショ</t>
    </rPh>
    <rPh sb="25" eb="27">
      <t>ネンド</t>
    </rPh>
    <rPh sb="27" eb="31">
      <t>ギョウセイブンショ</t>
    </rPh>
    <rPh sb="32" eb="34">
      <t>カンリ</t>
    </rPh>
    <rPh sb="35" eb="36">
      <t>カン</t>
    </rPh>
    <rPh sb="38" eb="40">
      <t>ブンショ</t>
    </rPh>
    <phoneticPr fontId="10"/>
  </si>
  <si>
    <t>文書管理者指定簿
文書管理担当者、補助者指定簿</t>
    <rPh sb="0" eb="2">
      <t>ブンショ</t>
    </rPh>
    <rPh sb="2" eb="5">
      <t>カンリシャ</t>
    </rPh>
    <rPh sb="5" eb="8">
      <t>シテイボ</t>
    </rPh>
    <rPh sb="9" eb="11">
      <t>ブンショ</t>
    </rPh>
    <rPh sb="11" eb="13">
      <t>カンリ</t>
    </rPh>
    <rPh sb="13" eb="16">
      <t>タントウシャ</t>
    </rPh>
    <rPh sb="17" eb="20">
      <t>ホジョシャ</t>
    </rPh>
    <rPh sb="20" eb="23">
      <t>シテイボ</t>
    </rPh>
    <phoneticPr fontId="10"/>
  </si>
  <si>
    <t>〇〇年度総括宛名</t>
    <rPh sb="2" eb="4">
      <t>ネンド</t>
    </rPh>
    <rPh sb="4" eb="6">
      <t>ソウカツ</t>
    </rPh>
    <rPh sb="6" eb="8">
      <t>アテナ</t>
    </rPh>
    <phoneticPr fontId="10"/>
  </si>
  <si>
    <t>〇〇年度標準文書保存期間基準に関する文書
〇〇年度標準文書保存期間基準の改定</t>
    <rPh sb="2" eb="4">
      <t>ネンド</t>
    </rPh>
    <rPh sb="15" eb="16">
      <t>カン</t>
    </rPh>
    <rPh sb="18" eb="20">
      <t>ブンショ</t>
    </rPh>
    <rPh sb="23" eb="25">
      <t>ネンド</t>
    </rPh>
    <rPh sb="25" eb="29">
      <t>ヒョウジュンブンショ</t>
    </rPh>
    <rPh sb="29" eb="33">
      <t>ホゾンキカン</t>
    </rPh>
    <rPh sb="33" eb="35">
      <t>キジュン</t>
    </rPh>
    <rPh sb="36" eb="38">
      <t>カイテイ</t>
    </rPh>
    <phoneticPr fontId="10"/>
  </si>
  <si>
    <t>〇〇年度一元的な文書管理システムに関する通知文書</t>
    <rPh sb="2" eb="4">
      <t>ネンド</t>
    </rPh>
    <rPh sb="4" eb="7">
      <t>イチゲンテキ</t>
    </rPh>
    <rPh sb="8" eb="12">
      <t>ブンショカンリ</t>
    </rPh>
    <rPh sb="17" eb="18">
      <t>カン</t>
    </rPh>
    <rPh sb="20" eb="22">
      <t>ツウチ</t>
    </rPh>
    <rPh sb="22" eb="24">
      <t>ブンショ</t>
    </rPh>
    <phoneticPr fontId="10"/>
  </si>
  <si>
    <t>〇〇年度行政文書管理の適性な実施</t>
    <rPh sb="4" eb="8">
      <t>ギョウセイブンショ</t>
    </rPh>
    <rPh sb="8" eb="10">
      <t>カンリ</t>
    </rPh>
    <rPh sb="11" eb="13">
      <t>テキセイ</t>
    </rPh>
    <rPh sb="14" eb="16">
      <t>ジッシ</t>
    </rPh>
    <phoneticPr fontId="10"/>
  </si>
  <si>
    <t>〇〇年度行政文書管理業務の検討資料</t>
    <rPh sb="2" eb="4">
      <t>ネンド</t>
    </rPh>
    <rPh sb="4" eb="8">
      <t>ギョウセイブンショ</t>
    </rPh>
    <rPh sb="8" eb="12">
      <t>カンリギョウム</t>
    </rPh>
    <rPh sb="13" eb="17">
      <t>ケントウシリョウ</t>
    </rPh>
    <phoneticPr fontId="10"/>
  </si>
  <si>
    <t>〇〇年度行政文書管理状況報告
〇〇年度総務関連文書</t>
    <rPh sb="2" eb="4">
      <t>ネンド</t>
    </rPh>
    <rPh sb="4" eb="8">
      <t>ギョウセイブンショ</t>
    </rPh>
    <rPh sb="8" eb="12">
      <t>カンリジョウキョウ</t>
    </rPh>
    <rPh sb="12" eb="14">
      <t>ホウコク</t>
    </rPh>
    <rPh sb="17" eb="19">
      <t>ネンド</t>
    </rPh>
    <rPh sb="19" eb="23">
      <t>ソウムカンレン</t>
    </rPh>
    <rPh sb="23" eb="25">
      <t>ブンショ</t>
    </rPh>
    <phoneticPr fontId="10"/>
  </si>
  <si>
    <t>○○年度公文書管理自己点検結果</t>
    <rPh sb="0" eb="4">
      <t>マルマルネンド</t>
    </rPh>
    <rPh sb="4" eb="7">
      <t>コウブンショ</t>
    </rPh>
    <rPh sb="7" eb="9">
      <t>カンリ</t>
    </rPh>
    <rPh sb="9" eb="11">
      <t>ジコ</t>
    </rPh>
    <rPh sb="11" eb="13">
      <t>テンケン</t>
    </rPh>
    <rPh sb="13" eb="15">
      <t>ケッカ</t>
    </rPh>
    <phoneticPr fontId="10"/>
  </si>
  <si>
    <t>○○年度感染症対策に付随する文書</t>
    <rPh sb="0" eb="4">
      <t>マルマルネンド</t>
    </rPh>
    <rPh sb="4" eb="9">
      <t>カンセンショウタイサク</t>
    </rPh>
    <rPh sb="10" eb="12">
      <t>フズイ</t>
    </rPh>
    <rPh sb="14" eb="16">
      <t>ブンショ</t>
    </rPh>
    <phoneticPr fontId="10"/>
  </si>
  <si>
    <t>〇〇年度業務改善に関する文書</t>
    <rPh sb="2" eb="4">
      <t>ネンド</t>
    </rPh>
    <rPh sb="4" eb="6">
      <t>ギョウム</t>
    </rPh>
    <rPh sb="6" eb="8">
      <t>カイゼン</t>
    </rPh>
    <rPh sb="9" eb="10">
      <t>カン</t>
    </rPh>
    <rPh sb="12" eb="14">
      <t>ブンショ</t>
    </rPh>
    <phoneticPr fontId="10"/>
  </si>
  <si>
    <t>〇〇年度文書監査に関する文書</t>
    <rPh sb="2" eb="4">
      <t>ネンド</t>
    </rPh>
    <rPh sb="4" eb="6">
      <t>ブンショ</t>
    </rPh>
    <rPh sb="6" eb="8">
      <t>カンサ</t>
    </rPh>
    <rPh sb="9" eb="10">
      <t>カン</t>
    </rPh>
    <rPh sb="12" eb="14">
      <t>ブンショ</t>
    </rPh>
    <phoneticPr fontId="10"/>
  </si>
  <si>
    <t>さわやか行政サービス運動（実施成果）、行政相談、ゆう活及びワークライフバランス、コンプライアンス資料、行政相談</t>
    <rPh sb="4" eb="6">
      <t>ギョウセイ</t>
    </rPh>
    <rPh sb="10" eb="12">
      <t>ウンドウ</t>
    </rPh>
    <rPh sb="13" eb="15">
      <t>ジッシ</t>
    </rPh>
    <rPh sb="15" eb="17">
      <t>セイカ</t>
    </rPh>
    <rPh sb="48" eb="50">
      <t>シリョウ</t>
    </rPh>
    <rPh sb="51" eb="53">
      <t>ギョウセイ</t>
    </rPh>
    <rPh sb="53" eb="55">
      <t>ソウダン</t>
    </rPh>
    <phoneticPr fontId="10"/>
  </si>
  <si>
    <t>〇〇年度国勢調査</t>
    <rPh sb="2" eb="4">
      <t>ネンド</t>
    </rPh>
    <rPh sb="4" eb="8">
      <t>コクセイチョウサ</t>
    </rPh>
    <phoneticPr fontId="10"/>
  </si>
  <si>
    <t>〇〇年度防衛監察指摘事例集</t>
    <rPh sb="2" eb="4">
      <t>ネンド</t>
    </rPh>
    <rPh sb="4" eb="8">
      <t>ボウエイカンサツ</t>
    </rPh>
    <rPh sb="8" eb="13">
      <t>シテキジレイシュウ</t>
    </rPh>
    <phoneticPr fontId="10"/>
  </si>
  <si>
    <t>防衛監察本部への通報要領</t>
    <rPh sb="0" eb="4">
      <t>ボウエイカンサツ</t>
    </rPh>
    <rPh sb="4" eb="6">
      <t>ホンブ</t>
    </rPh>
    <rPh sb="8" eb="12">
      <t>ツウホウヨウリョウ</t>
    </rPh>
    <phoneticPr fontId="10"/>
  </si>
  <si>
    <t>〇〇年度広報事業に関する文書</t>
    <rPh sb="2" eb="4">
      <t>ネンド</t>
    </rPh>
    <rPh sb="4" eb="6">
      <t>コウホウ</t>
    </rPh>
    <rPh sb="6" eb="8">
      <t>ジギョウ</t>
    </rPh>
    <rPh sb="9" eb="10">
      <t>カン</t>
    </rPh>
    <rPh sb="12" eb="14">
      <t>ブンショ</t>
    </rPh>
    <phoneticPr fontId="10"/>
  </si>
  <si>
    <t>情報公開・
保有個人情報</t>
    <rPh sb="0" eb="4">
      <t>ジョウホウコウカイ</t>
    </rPh>
    <rPh sb="6" eb="8">
      <t>ホユウ</t>
    </rPh>
    <rPh sb="8" eb="12">
      <t>コジンジョウホウ</t>
    </rPh>
    <phoneticPr fontId="10"/>
  </si>
  <si>
    <t>〇〇年度情報公開開示請求対応に関する文書</t>
    <rPh sb="0" eb="4">
      <t>マルマルネンド</t>
    </rPh>
    <rPh sb="4" eb="8">
      <t>ジョウホウコウカイ</t>
    </rPh>
    <rPh sb="8" eb="12">
      <t>カイジセイキュウ</t>
    </rPh>
    <rPh sb="12" eb="14">
      <t>タイオウ</t>
    </rPh>
    <rPh sb="15" eb="16">
      <t>カン</t>
    </rPh>
    <rPh sb="18" eb="20">
      <t>ブンショ</t>
    </rPh>
    <phoneticPr fontId="10"/>
  </si>
  <si>
    <t>指定（解除）書、指定変更書、組織図</t>
    <rPh sb="14" eb="17">
      <t>ソシキズ</t>
    </rPh>
    <phoneticPr fontId="10"/>
  </si>
  <si>
    <t>保護責任者等指定（解除）書、個人情報組織図</t>
    <rPh sb="0" eb="2">
      <t>ホゴ</t>
    </rPh>
    <rPh sb="2" eb="5">
      <t>セキニンシャ</t>
    </rPh>
    <rPh sb="5" eb="6">
      <t>トウ</t>
    </rPh>
    <rPh sb="6" eb="8">
      <t>シテイ</t>
    </rPh>
    <rPh sb="9" eb="11">
      <t>カイジョ</t>
    </rPh>
    <rPh sb="12" eb="13">
      <t>ショ</t>
    </rPh>
    <rPh sb="14" eb="18">
      <t>コジンジョウホウ</t>
    </rPh>
    <rPh sb="18" eb="21">
      <t>ソシキズ</t>
    </rPh>
    <phoneticPr fontId="10"/>
  </si>
  <si>
    <t>〇〇年度保有個人情報の管理に関する文書</t>
    <rPh sb="2" eb="4">
      <t>ネンド</t>
    </rPh>
    <rPh sb="4" eb="6">
      <t>ホユウ</t>
    </rPh>
    <rPh sb="6" eb="8">
      <t>コジン</t>
    </rPh>
    <rPh sb="8" eb="10">
      <t>ジョウホウ</t>
    </rPh>
    <rPh sb="11" eb="13">
      <t>カンリ</t>
    </rPh>
    <rPh sb="14" eb="15">
      <t>カン</t>
    </rPh>
    <rPh sb="17" eb="19">
      <t>ブンショ</t>
    </rPh>
    <phoneticPr fontId="10"/>
  </si>
  <si>
    <t>〇〇年度個人情報等の事故調査に関する文書</t>
    <rPh sb="2" eb="4">
      <t>ネンド</t>
    </rPh>
    <rPh sb="4" eb="8">
      <t>コジンジョウホウ</t>
    </rPh>
    <rPh sb="8" eb="9">
      <t>トウ</t>
    </rPh>
    <rPh sb="10" eb="14">
      <t>ジコチョウサ</t>
    </rPh>
    <rPh sb="15" eb="16">
      <t>カン</t>
    </rPh>
    <rPh sb="18" eb="20">
      <t>ブンショ</t>
    </rPh>
    <phoneticPr fontId="10"/>
  </si>
  <si>
    <t>システムシステム利用者指定簿（個人情報）</t>
    <phoneticPr fontId="10"/>
  </si>
  <si>
    <t>保有個人情報等リスト</t>
    <rPh sb="0" eb="2">
      <t>ホユウ</t>
    </rPh>
    <rPh sb="2" eb="6">
      <t>コジンジョウホウ</t>
    </rPh>
    <rPh sb="6" eb="7">
      <t>トウ</t>
    </rPh>
    <phoneticPr fontId="10"/>
  </si>
  <si>
    <t>〇〇年度情報公開・個人情報保護教育に関する文書</t>
    <rPh sb="0" eb="4">
      <t>マルマルネンド</t>
    </rPh>
    <rPh sb="4" eb="8">
      <t>ジョウホウコウカイ</t>
    </rPh>
    <rPh sb="9" eb="13">
      <t>コジンジョウホウ</t>
    </rPh>
    <rPh sb="13" eb="15">
      <t>ホゴ</t>
    </rPh>
    <rPh sb="15" eb="17">
      <t>キョウイク</t>
    </rPh>
    <rPh sb="18" eb="19">
      <t>カン</t>
    </rPh>
    <rPh sb="21" eb="23">
      <t>ブンショ</t>
    </rPh>
    <phoneticPr fontId="10"/>
  </si>
  <si>
    <t>〇〇年度〇〇に関する訓令・達の運用及び解釈</t>
    <phoneticPr fontId="10"/>
  </si>
  <si>
    <t>規則類</t>
    <rPh sb="0" eb="2">
      <t>キソク</t>
    </rPh>
    <rPh sb="2" eb="3">
      <t>ルイ</t>
    </rPh>
    <phoneticPr fontId="10"/>
  </si>
  <si>
    <t>〇〇年度業務システム運用及び管理要領に関する文書</t>
    <rPh sb="2" eb="4">
      <t>ネンド</t>
    </rPh>
    <rPh sb="4" eb="6">
      <t>ギョウム</t>
    </rPh>
    <rPh sb="10" eb="12">
      <t>ウンヨウ</t>
    </rPh>
    <rPh sb="12" eb="13">
      <t>オヨ</t>
    </rPh>
    <rPh sb="14" eb="18">
      <t>カンリヨウリョウ</t>
    </rPh>
    <rPh sb="19" eb="20">
      <t>カン</t>
    </rPh>
    <rPh sb="22" eb="24">
      <t>ブンショ</t>
    </rPh>
    <phoneticPr fontId="10"/>
  </si>
  <si>
    <t>〇〇年度法規</t>
    <rPh sb="2" eb="4">
      <t>ネンド</t>
    </rPh>
    <rPh sb="4" eb="6">
      <t>ホウキ</t>
    </rPh>
    <phoneticPr fontId="10"/>
  </si>
  <si>
    <t>〇〇年度秘密保全に関する文書
〇〇年度情報保証に関する文書
〇〇年度駐屯地服務規則改正に関する文書
〇〇年度特定秘密の保護に関する文書
〇〇年度法規の運用等に関する文書</t>
    <rPh sb="2" eb="4">
      <t>ネンド</t>
    </rPh>
    <rPh sb="4" eb="6">
      <t>ヒミツ</t>
    </rPh>
    <rPh sb="6" eb="8">
      <t>ホゼン</t>
    </rPh>
    <rPh sb="9" eb="10">
      <t>カン</t>
    </rPh>
    <rPh sb="12" eb="14">
      <t>ブンショ</t>
    </rPh>
    <phoneticPr fontId="10"/>
  </si>
  <si>
    <t>〇〇年度会計事務手続き資料</t>
    <rPh sb="2" eb="4">
      <t>ネンド</t>
    </rPh>
    <rPh sb="4" eb="6">
      <t>カイケイ</t>
    </rPh>
    <rPh sb="6" eb="8">
      <t>ジム</t>
    </rPh>
    <rPh sb="8" eb="10">
      <t>テツヅ</t>
    </rPh>
    <rPh sb="11" eb="13">
      <t>シリョウ</t>
    </rPh>
    <phoneticPr fontId="10"/>
  </si>
  <si>
    <t>会計機関の連絡通知、会計機関の個別命令</t>
    <rPh sb="0" eb="2">
      <t>カイケイ</t>
    </rPh>
    <rPh sb="2" eb="4">
      <t>キカン</t>
    </rPh>
    <rPh sb="5" eb="7">
      <t>レンラク</t>
    </rPh>
    <rPh sb="7" eb="9">
      <t>ツウチ</t>
    </rPh>
    <phoneticPr fontId="10"/>
  </si>
  <si>
    <t>〇〇年度会計関連文書</t>
    <rPh sb="6" eb="8">
      <t>カンレン</t>
    </rPh>
    <rPh sb="8" eb="10">
      <t>ブンショ</t>
    </rPh>
    <phoneticPr fontId="10"/>
  </si>
  <si>
    <t>〇〇年度会計の事務処理業務に関する文書
〇〇年度旅費の業務に関する文書</t>
    <rPh sb="0" eb="4">
      <t>マルマルネンド</t>
    </rPh>
    <rPh sb="4" eb="6">
      <t>カイケイ</t>
    </rPh>
    <rPh sb="7" eb="11">
      <t>ジムショリ</t>
    </rPh>
    <rPh sb="11" eb="13">
      <t>ギョウム</t>
    </rPh>
    <rPh sb="14" eb="15">
      <t>カン</t>
    </rPh>
    <rPh sb="17" eb="19">
      <t>ブンショ</t>
    </rPh>
    <rPh sb="22" eb="24">
      <t>ネンド</t>
    </rPh>
    <rPh sb="24" eb="26">
      <t>リョヒ</t>
    </rPh>
    <rPh sb="27" eb="29">
      <t>ギョウム</t>
    </rPh>
    <rPh sb="30" eb="31">
      <t>カン</t>
    </rPh>
    <rPh sb="33" eb="35">
      <t>ブンショ</t>
    </rPh>
    <phoneticPr fontId="10"/>
  </si>
  <si>
    <t>〇〇年度金銭会計に関する文書</t>
    <rPh sb="2" eb="4">
      <t>ネンド</t>
    </rPh>
    <rPh sb="4" eb="6">
      <t>キンセン</t>
    </rPh>
    <rPh sb="6" eb="8">
      <t>カイケイ</t>
    </rPh>
    <rPh sb="9" eb="10">
      <t>カン</t>
    </rPh>
    <rPh sb="12" eb="14">
      <t>ブンショ</t>
    </rPh>
    <phoneticPr fontId="10"/>
  </si>
  <si>
    <t>〇〇年度債権管理簿の業務</t>
    <rPh sb="2" eb="4">
      <t>ネンド</t>
    </rPh>
    <rPh sb="4" eb="6">
      <t>サイケン</t>
    </rPh>
    <rPh sb="6" eb="9">
      <t>カンリボ</t>
    </rPh>
    <rPh sb="10" eb="12">
      <t>ギョウム</t>
    </rPh>
    <phoneticPr fontId="10"/>
  </si>
  <si>
    <t>〇〇年度旅費の業務に関する文書</t>
    <rPh sb="2" eb="4">
      <t>ネンド</t>
    </rPh>
    <rPh sb="4" eb="6">
      <t>リョヒ</t>
    </rPh>
    <rPh sb="7" eb="9">
      <t>ギョウム</t>
    </rPh>
    <rPh sb="10" eb="11">
      <t>カン</t>
    </rPh>
    <rPh sb="13" eb="15">
      <t>ブンショ</t>
    </rPh>
    <phoneticPr fontId="10"/>
  </si>
  <si>
    <t>ア　</t>
    <phoneticPr fontId="10"/>
  </si>
  <si>
    <t>経費配分（割当）通知書、経費追加配分、経費の付け替え、示達要求・経費示達</t>
    <rPh sb="0" eb="2">
      <t>ケイヒ</t>
    </rPh>
    <rPh sb="2" eb="4">
      <t>ハイブン</t>
    </rPh>
    <rPh sb="5" eb="7">
      <t>ワリアテ</t>
    </rPh>
    <rPh sb="8" eb="11">
      <t>ツウチショ</t>
    </rPh>
    <rPh sb="12" eb="16">
      <t>ケイヒツイカ</t>
    </rPh>
    <rPh sb="16" eb="18">
      <t>ハイブン</t>
    </rPh>
    <rPh sb="19" eb="21">
      <t>ケイヒ</t>
    </rPh>
    <rPh sb="22" eb="23">
      <t>ツ</t>
    </rPh>
    <rPh sb="24" eb="25">
      <t>カ</t>
    </rPh>
    <rPh sb="27" eb="29">
      <t>ジタツ</t>
    </rPh>
    <rPh sb="29" eb="31">
      <t>ヨウキュウ</t>
    </rPh>
    <rPh sb="32" eb="36">
      <t>ケイヒジタツ</t>
    </rPh>
    <phoneticPr fontId="10"/>
  </si>
  <si>
    <t>〇〇年度経費配分に関する文書</t>
    <phoneticPr fontId="10"/>
  </si>
  <si>
    <t>〇〇年度会計検査受験資料</t>
    <rPh sb="2" eb="4">
      <t>ネンド</t>
    </rPh>
    <rPh sb="4" eb="6">
      <t>カイケイ</t>
    </rPh>
    <rPh sb="6" eb="8">
      <t>ケンサ</t>
    </rPh>
    <rPh sb="8" eb="10">
      <t>ジュケン</t>
    </rPh>
    <rPh sb="10" eb="12">
      <t>シリョウ</t>
    </rPh>
    <phoneticPr fontId="10"/>
  </si>
  <si>
    <t>〇〇年度人事計画に関する文書</t>
    <rPh sb="0" eb="4">
      <t>マルマルネンド</t>
    </rPh>
    <rPh sb="4" eb="8">
      <t>ジンジケイカク</t>
    </rPh>
    <rPh sb="9" eb="10">
      <t>カン</t>
    </rPh>
    <rPh sb="12" eb="14">
      <t>ブンショ</t>
    </rPh>
    <phoneticPr fontId="10"/>
  </si>
  <si>
    <t>人事制度の推進施策に関する文書</t>
    <rPh sb="0" eb="4">
      <t>ジンジセイド</t>
    </rPh>
    <rPh sb="5" eb="7">
      <t>スイシン</t>
    </rPh>
    <rPh sb="7" eb="9">
      <t>セサク</t>
    </rPh>
    <rPh sb="10" eb="11">
      <t>カン</t>
    </rPh>
    <rPh sb="13" eb="15">
      <t>ブンショ</t>
    </rPh>
    <phoneticPr fontId="10"/>
  </si>
  <si>
    <t>〇〇年度休暇等取得状況
〇〇年度選挙に係る特別休暇に関する文書</t>
    <rPh sb="2" eb="4">
      <t>ネンド</t>
    </rPh>
    <rPh sb="4" eb="6">
      <t>キュウカ</t>
    </rPh>
    <rPh sb="6" eb="7">
      <t>トウ</t>
    </rPh>
    <rPh sb="7" eb="9">
      <t>シュトク</t>
    </rPh>
    <rPh sb="9" eb="11">
      <t>ジョウキョウ</t>
    </rPh>
    <rPh sb="14" eb="16">
      <t>ネンド</t>
    </rPh>
    <rPh sb="16" eb="18">
      <t>センキョ</t>
    </rPh>
    <rPh sb="19" eb="20">
      <t>カカ</t>
    </rPh>
    <rPh sb="21" eb="23">
      <t>トクベツ</t>
    </rPh>
    <rPh sb="23" eb="25">
      <t>キュウカ</t>
    </rPh>
    <rPh sb="26" eb="27">
      <t>カン</t>
    </rPh>
    <rPh sb="29" eb="31">
      <t>ブンショ</t>
    </rPh>
    <phoneticPr fontId="10"/>
  </si>
  <si>
    <t>〇〇年度（年）休暇簿</t>
    <rPh sb="2" eb="4">
      <t>ネンド</t>
    </rPh>
    <rPh sb="5" eb="6">
      <t>ネン</t>
    </rPh>
    <rPh sb="7" eb="10">
      <t>キュウカボ</t>
    </rPh>
    <phoneticPr fontId="10"/>
  </si>
  <si>
    <t>振替（代休）管理簿等</t>
    <rPh sb="0" eb="2">
      <t>フリカエ</t>
    </rPh>
    <rPh sb="3" eb="5">
      <t>ダイキュウ</t>
    </rPh>
    <rPh sb="6" eb="9">
      <t>カンリボ</t>
    </rPh>
    <rPh sb="9" eb="10">
      <t>トウ</t>
    </rPh>
    <phoneticPr fontId="10"/>
  </si>
  <si>
    <t>〇〇年度倫理に関する文書（連絡通知等）</t>
    <rPh sb="10" eb="12">
      <t>ブンショ</t>
    </rPh>
    <rPh sb="13" eb="18">
      <t>レンラクツウチトウ</t>
    </rPh>
    <phoneticPr fontId="10"/>
  </si>
  <si>
    <t>薬物検査実施状況報告</t>
    <rPh sb="0" eb="10">
      <t>ヤクブツケンサジッシジョウキョウホウコク</t>
    </rPh>
    <phoneticPr fontId="10"/>
  </si>
  <si>
    <t>〇〇年度薬物防止施策に関する通知文書</t>
    <rPh sb="4" eb="6">
      <t>ヤクブツ</t>
    </rPh>
    <rPh sb="6" eb="8">
      <t>ボウシ</t>
    </rPh>
    <rPh sb="8" eb="10">
      <t>セサク</t>
    </rPh>
    <rPh sb="11" eb="12">
      <t>カン</t>
    </rPh>
    <rPh sb="14" eb="18">
      <t>ツウチブンショ</t>
    </rPh>
    <phoneticPr fontId="10"/>
  </si>
  <si>
    <t>海外渡航に関する文書（海外情勢等）</t>
    <rPh sb="0" eb="4">
      <t>カイガイトコウ</t>
    </rPh>
    <rPh sb="5" eb="6">
      <t>カン</t>
    </rPh>
    <rPh sb="8" eb="10">
      <t>ブンショ</t>
    </rPh>
    <rPh sb="11" eb="15">
      <t>カイガイジョウセイ</t>
    </rPh>
    <rPh sb="15" eb="16">
      <t>トウ</t>
    </rPh>
    <phoneticPr fontId="10"/>
  </si>
  <si>
    <t>〇〇年度海外渡航に関する文書</t>
    <rPh sb="9" eb="10">
      <t>カン</t>
    </rPh>
    <rPh sb="12" eb="14">
      <t>ブンショ</t>
    </rPh>
    <phoneticPr fontId="10"/>
  </si>
  <si>
    <t>〇〇年度当直勤務等に関する文書</t>
    <rPh sb="0" eb="4">
      <t>マルマルネンド</t>
    </rPh>
    <rPh sb="4" eb="8">
      <t>トウチョクキンム</t>
    </rPh>
    <rPh sb="8" eb="9">
      <t>トウ</t>
    </rPh>
    <rPh sb="10" eb="11">
      <t>カン</t>
    </rPh>
    <rPh sb="13" eb="15">
      <t>ブンショ</t>
    </rPh>
    <phoneticPr fontId="10"/>
  </si>
  <si>
    <t>〇〇年度服務に関する文書
〇〇年度部隊基金等の取扱いについて</t>
    <rPh sb="10" eb="12">
      <t>ブンショ</t>
    </rPh>
    <rPh sb="15" eb="17">
      <t>ネンド</t>
    </rPh>
    <rPh sb="17" eb="19">
      <t>ブタイ</t>
    </rPh>
    <rPh sb="19" eb="22">
      <t>キキントウ</t>
    </rPh>
    <rPh sb="23" eb="25">
      <t>トリアツカ</t>
    </rPh>
    <phoneticPr fontId="10"/>
  </si>
  <si>
    <t>服務指導記録簿</t>
    <rPh sb="0" eb="2">
      <t>フクム</t>
    </rPh>
    <rPh sb="2" eb="4">
      <t>シドウ</t>
    </rPh>
    <rPh sb="4" eb="7">
      <t>キロクボ</t>
    </rPh>
    <phoneticPr fontId="10"/>
  </si>
  <si>
    <t>〇〇年度表彰に関する文書</t>
    <rPh sb="0" eb="4">
      <t>マルマルネンド</t>
    </rPh>
    <rPh sb="4" eb="6">
      <t>ヒョウショウ</t>
    </rPh>
    <rPh sb="7" eb="8">
      <t>カン</t>
    </rPh>
    <rPh sb="10" eb="12">
      <t>ブンショ</t>
    </rPh>
    <phoneticPr fontId="10"/>
  </si>
  <si>
    <t>〇〇年度△△ハラスメントの防止等</t>
    <phoneticPr fontId="10"/>
  </si>
  <si>
    <t>メンタルヘルスに関する報告文書、メンタルヘルス施策の推進に関する文書</t>
    <rPh sb="8" eb="9">
      <t>カン</t>
    </rPh>
    <rPh sb="11" eb="13">
      <t>ホウコク</t>
    </rPh>
    <rPh sb="13" eb="15">
      <t>ブンショ</t>
    </rPh>
    <phoneticPr fontId="10"/>
  </si>
  <si>
    <t>〇〇年度メンタルヘルス施策の推進に関する文書</t>
    <rPh sb="2" eb="4">
      <t>ネンド</t>
    </rPh>
    <rPh sb="11" eb="13">
      <t>シサク</t>
    </rPh>
    <rPh sb="14" eb="16">
      <t>スイシン</t>
    </rPh>
    <rPh sb="17" eb="18">
      <t>カン</t>
    </rPh>
    <rPh sb="20" eb="22">
      <t>ブンショ</t>
    </rPh>
    <phoneticPr fontId="10"/>
  </si>
  <si>
    <t>幹部任用、再任用、任期付、採用、昇任、名簿</t>
    <rPh sb="19" eb="21">
      <t>メイボ</t>
    </rPh>
    <phoneticPr fontId="10"/>
  </si>
  <si>
    <t>〇〇年度幹部補任
〇〇年度幹部□□
〇〇年度〇期□□
（□□には、具体例から記載）</t>
    <rPh sb="6" eb="8">
      <t>ホニン</t>
    </rPh>
    <rPh sb="13" eb="15">
      <t>カンブ</t>
    </rPh>
    <rPh sb="20" eb="22">
      <t>ネンド</t>
    </rPh>
    <rPh sb="23" eb="24">
      <t>キ</t>
    </rPh>
    <phoneticPr fontId="10"/>
  </si>
  <si>
    <t>〇〇年度幹部退職</t>
    <rPh sb="2" eb="4">
      <t>ネンド</t>
    </rPh>
    <rPh sb="4" eb="6">
      <t>カンブ</t>
    </rPh>
    <rPh sb="6" eb="8">
      <t>タイショク</t>
    </rPh>
    <phoneticPr fontId="10"/>
  </si>
  <si>
    <t>〇〇年度幹部補職</t>
    <rPh sb="2" eb="4">
      <t>ネンド</t>
    </rPh>
    <rPh sb="4" eb="6">
      <t>カンブ</t>
    </rPh>
    <rPh sb="6" eb="8">
      <t>ホショク</t>
    </rPh>
    <phoneticPr fontId="10"/>
  </si>
  <si>
    <t>〇〇年度幹部入校・選抜等に関する文書</t>
    <rPh sb="9" eb="11">
      <t>センバツ</t>
    </rPh>
    <rPh sb="11" eb="12">
      <t>トウ</t>
    </rPh>
    <rPh sb="13" eb="14">
      <t>カン</t>
    </rPh>
    <rPh sb="16" eb="18">
      <t>ブンショ</t>
    </rPh>
    <phoneticPr fontId="10"/>
  </si>
  <si>
    <t>○○年度幹部自衛官名簿</t>
  </si>
  <si>
    <t>〇〇年度幹部の成績率に関する文書</t>
    <rPh sb="2" eb="4">
      <t>ネンド</t>
    </rPh>
    <rPh sb="4" eb="6">
      <t>カンブ</t>
    </rPh>
    <rPh sb="7" eb="9">
      <t>セイセキ</t>
    </rPh>
    <rPh sb="9" eb="10">
      <t>リツ</t>
    </rPh>
    <rPh sb="11" eb="12">
      <t>カン</t>
    </rPh>
    <rPh sb="14" eb="16">
      <t>ブンショ</t>
    </rPh>
    <phoneticPr fontId="10"/>
  </si>
  <si>
    <t>准曹士任用、准曹再任用、任期付、継続任用、採用、罷免、昇任、補任</t>
    <rPh sb="30" eb="32">
      <t>ブニン</t>
    </rPh>
    <phoneticPr fontId="10"/>
  </si>
  <si>
    <t>〇〇年度准・曹・士□□
（□□には、具体例から記載）</t>
    <phoneticPr fontId="10"/>
  </si>
  <si>
    <t>〇〇年度准・曹・士 退職</t>
    <rPh sb="10" eb="12">
      <t>タイショク</t>
    </rPh>
    <phoneticPr fontId="10"/>
  </si>
  <si>
    <t>〇〇年度准・曹・士 昇給</t>
    <phoneticPr fontId="10"/>
  </si>
  <si>
    <t>〇〇年度准・曹・士 補職</t>
    <rPh sb="10" eb="12">
      <t>ホショク</t>
    </rPh>
    <phoneticPr fontId="10"/>
  </si>
  <si>
    <t>〇〇年度准曹士職種指定</t>
    <rPh sb="9" eb="11">
      <t>シテイ</t>
    </rPh>
    <phoneticPr fontId="10"/>
  </si>
  <si>
    <t>〇〇年度准・曹・士 入校・選抜</t>
    <rPh sb="13" eb="15">
      <t>センバツ</t>
    </rPh>
    <phoneticPr fontId="10"/>
  </si>
  <si>
    <t>〇〇年度准・曹・士の営舎外居住
〇〇年度准・曹・士精勤</t>
    <rPh sb="13" eb="15">
      <t>キョジュウ</t>
    </rPh>
    <rPh sb="20" eb="21">
      <t>ジュン</t>
    </rPh>
    <rPh sb="22" eb="23">
      <t>ソウ</t>
    </rPh>
    <rPh sb="24" eb="25">
      <t>シ</t>
    </rPh>
    <rPh sb="25" eb="27">
      <t>セイキン</t>
    </rPh>
    <phoneticPr fontId="10"/>
  </si>
  <si>
    <t>准・曹・士　人事発令通知</t>
    <rPh sb="0" eb="1">
      <t>ジュン</t>
    </rPh>
    <rPh sb="2" eb="3">
      <t>ソウ</t>
    </rPh>
    <rPh sb="4" eb="5">
      <t>シ</t>
    </rPh>
    <rPh sb="6" eb="8">
      <t>ジンジ</t>
    </rPh>
    <rPh sb="8" eb="10">
      <t>ハツレイ</t>
    </rPh>
    <rPh sb="10" eb="12">
      <t>ツウチ</t>
    </rPh>
    <phoneticPr fontId="10"/>
  </si>
  <si>
    <t>〇〇年度准・曹・士　人事発令通知</t>
    <phoneticPr fontId="10"/>
  </si>
  <si>
    <t>自衛官等の募集及び採用業務実施に関する達に基づく報告、自衛官等募集、自衛官候補生募集　　　　　　　　　　　　　　　　　　　　　　　　　　　　　　　　　　　　　　　　　　　　　　　　　　　　　　　　　　　　　　　　　　　　　　　　　　　　　　　　　　　　　　　　　　　　　　　　　　　　　　　　　　　　　　　　　　　　　　　　　　　　　　　　　　　　　　　　　　　　　　　　　　　　　　　　　　　　　　　　　　　　　　　　　　　　　　　　　　　　　　　　　　　　　　　　　　　　　　　　　　　　　　　　　　　　　　　　　　　　　　　　　　　　　　　　　　　　　　　　　　　　　　　　　　　　　　　　　　　　　　　　　　　　　　　　　　　　　　　　　　　　　　　　　　　　　　　　　　　　　　　　　　　　　　　　　　　　　　　　　　　　　　　　　　　　　　　　　　　　　　　　　　　　　　　　　　　　　　　　　　　　　　　　　　　　　　　　　　　　　　　　　　　　　　　　　　　　　　　　　　　　　　　　　　　　　　　　　　　　　　　　　　　　　　　　　　　　　　　　　　　　　　　　　　　　　　　　　　　　　　　　　　　　　　　　　　　　　　　　　　　　　　　　　　　　　　　　　　　　　　　　　　　　　　　　　　　　　　　　　　　　　　　　　　　　　　　　　　　　　　　　　　　　　　　　　　　　　　　　　　　　　　　　　　　　　　　　　　　　　　　　　　　　　　　　　　　　　　　　　　　　　　　　　　　　　　　　　　　　　　　　　　　　　　　　　　　　　　　　　　　　　　　　　　　　　　　　　　　　　　　　　　　　　　　　　　　　　　　　　　　　　　　　　　　　　　　　　　　　　　　　　　　　　　　　　　　　　　　　　　　　　　　　　　　　　　　　　　　　　　　　　　　　　　　　　　　　　　　　　　　　　　　　　　　　　　　　　　　　　　　　　　　　　　　　　　　</t>
    <phoneticPr fontId="10"/>
  </si>
  <si>
    <t>〇〇年度自衛官等募集</t>
    <rPh sb="2" eb="4">
      <t>ネンド</t>
    </rPh>
    <rPh sb="4" eb="7">
      <t>ジエイカン</t>
    </rPh>
    <rPh sb="7" eb="8">
      <t>トウ</t>
    </rPh>
    <rPh sb="8" eb="10">
      <t>ボシュウ</t>
    </rPh>
    <phoneticPr fontId="10"/>
  </si>
  <si>
    <t>宿舎設置計画、宿舎運用（通達）</t>
    <phoneticPr fontId="10"/>
  </si>
  <si>
    <t>〇〇年度宿舎に関する文書</t>
    <rPh sb="2" eb="4">
      <t>ネンド</t>
    </rPh>
    <rPh sb="4" eb="6">
      <t>シュクシャ</t>
    </rPh>
    <rPh sb="7" eb="8">
      <t>カン</t>
    </rPh>
    <rPh sb="10" eb="12">
      <t>ブンショ</t>
    </rPh>
    <phoneticPr fontId="10"/>
  </si>
  <si>
    <t>遺族援護、家族支援（留守業務等）、家族支援に関する通知</t>
    <rPh sb="25" eb="27">
      <t>ツウチ</t>
    </rPh>
    <phoneticPr fontId="10"/>
  </si>
  <si>
    <t xml:space="preserve">〇〇年度△△手当認定簿
</t>
    <rPh sb="2" eb="4">
      <t>ネンド</t>
    </rPh>
    <rPh sb="6" eb="8">
      <t>テアテ</t>
    </rPh>
    <rPh sb="8" eb="11">
      <t>ニンテイボ</t>
    </rPh>
    <phoneticPr fontId="10"/>
  </si>
  <si>
    <t>〇〇年度就職援護業務に関する文書</t>
    <rPh sb="2" eb="4">
      <t>ネンド</t>
    </rPh>
    <rPh sb="4" eb="6">
      <t>シュウショク</t>
    </rPh>
    <rPh sb="6" eb="8">
      <t>エンゴ</t>
    </rPh>
    <rPh sb="8" eb="10">
      <t>ギョウム</t>
    </rPh>
    <rPh sb="11" eb="12">
      <t>カン</t>
    </rPh>
    <rPh sb="14" eb="16">
      <t>ブンショ</t>
    </rPh>
    <phoneticPr fontId="10"/>
  </si>
  <si>
    <t>司法監査に関する文書</t>
    <rPh sb="0" eb="4">
      <t>シホウカンサ</t>
    </rPh>
    <rPh sb="5" eb="6">
      <t>カン</t>
    </rPh>
    <rPh sb="8" eb="10">
      <t>ブンショ</t>
    </rPh>
    <phoneticPr fontId="10"/>
  </si>
  <si>
    <t>○○年度司法監査</t>
    <rPh sb="2" eb="4">
      <t>ネンド</t>
    </rPh>
    <rPh sb="4" eb="6">
      <t>シホウ</t>
    </rPh>
    <rPh sb="6" eb="8">
      <t>カンサ</t>
    </rPh>
    <phoneticPr fontId="10"/>
  </si>
  <si>
    <t>〇〇年度情報収集計画
〇〇年度情報業務に関する文書</t>
    <rPh sb="2" eb="4">
      <t>ネンド</t>
    </rPh>
    <rPh sb="4" eb="6">
      <t>ジョウホウ</t>
    </rPh>
    <rPh sb="6" eb="8">
      <t>シュウシュウ</t>
    </rPh>
    <rPh sb="8" eb="10">
      <t>ケイカク</t>
    </rPh>
    <rPh sb="13" eb="15">
      <t>ネンド</t>
    </rPh>
    <rPh sb="15" eb="17">
      <t>ジョウホウ</t>
    </rPh>
    <rPh sb="17" eb="19">
      <t>ギョウム</t>
    </rPh>
    <rPh sb="20" eb="21">
      <t>カン</t>
    </rPh>
    <rPh sb="23" eb="25">
      <t>ブンショ</t>
    </rPh>
    <phoneticPr fontId="10"/>
  </si>
  <si>
    <t>〇〇年度武官業務に関する文書</t>
    <rPh sb="2" eb="4">
      <t>ネンド</t>
    </rPh>
    <rPh sb="4" eb="6">
      <t>ブカン</t>
    </rPh>
    <rPh sb="6" eb="8">
      <t>ギョウム</t>
    </rPh>
    <rPh sb="9" eb="10">
      <t>カン</t>
    </rPh>
    <rPh sb="12" eb="14">
      <t>ブンショ</t>
    </rPh>
    <phoneticPr fontId="10"/>
  </si>
  <si>
    <t>〇〇年度隊員保全に関する文書
〇〇年度保全業務に関する文書
〇〇年度駐屯地の保全に関する文書</t>
    <rPh sb="2" eb="4">
      <t>ネンド</t>
    </rPh>
    <rPh sb="4" eb="6">
      <t>タイイン</t>
    </rPh>
    <rPh sb="6" eb="8">
      <t>ホゼン</t>
    </rPh>
    <rPh sb="9" eb="10">
      <t>カン</t>
    </rPh>
    <rPh sb="12" eb="14">
      <t>ブンショ</t>
    </rPh>
    <rPh sb="17" eb="19">
      <t>ネンド</t>
    </rPh>
    <rPh sb="19" eb="23">
      <t>ホゼンギョウム</t>
    </rPh>
    <rPh sb="24" eb="25">
      <t>カン</t>
    </rPh>
    <rPh sb="27" eb="29">
      <t>ブンショ</t>
    </rPh>
    <rPh sb="32" eb="34">
      <t>ネンド</t>
    </rPh>
    <rPh sb="34" eb="37">
      <t>チュウトンチ</t>
    </rPh>
    <rPh sb="38" eb="40">
      <t>ホゼン</t>
    </rPh>
    <rPh sb="41" eb="42">
      <t>カン</t>
    </rPh>
    <rPh sb="44" eb="46">
      <t>ブンショ</t>
    </rPh>
    <phoneticPr fontId="10"/>
  </si>
  <si>
    <t>適性評価に関する文書（同意書、質問票、調査票、誓約書、異動通知）</t>
    <phoneticPr fontId="10"/>
  </si>
  <si>
    <t>〇〇年度適正評価</t>
    <rPh sb="2" eb="4">
      <t>ネンド</t>
    </rPh>
    <rPh sb="4" eb="8">
      <t>テキセイヒョウカ</t>
    </rPh>
    <phoneticPr fontId="10"/>
  </si>
  <si>
    <t>〇〇年度秘密保全検査に関する文書
○○年度秘密保全検査結果に関する文書
〇〇年度秘密保全検査に関する細部文書</t>
    <rPh sb="2" eb="4">
      <t>ネンド</t>
    </rPh>
    <rPh sb="4" eb="6">
      <t>ヒミツ</t>
    </rPh>
    <rPh sb="6" eb="8">
      <t>ホゼン</t>
    </rPh>
    <rPh sb="8" eb="10">
      <t>ケンサ</t>
    </rPh>
    <rPh sb="11" eb="12">
      <t>カン</t>
    </rPh>
    <rPh sb="14" eb="16">
      <t>ブンショ</t>
    </rPh>
    <rPh sb="19" eb="21">
      <t>ネンド</t>
    </rPh>
    <rPh sb="27" eb="29">
      <t>ケッカ</t>
    </rPh>
    <phoneticPr fontId="10"/>
  </si>
  <si>
    <t>秘密文書等貸出簿、秘密文書等閲覧簿、秘密文書等点検簿、貸出簿（特別防衛秘密）、特別防衛秘密文書等閲覧簿、点検簿（特別防衛秘密）</t>
    <phoneticPr fontId="10"/>
  </si>
  <si>
    <t>秘密文書等貸出簿
秘密文書等閲覧簿
秘密文書等点検簿
引継証明記録（ＩＳ）</t>
    <rPh sb="9" eb="11">
      <t>ヒミツ</t>
    </rPh>
    <rPh sb="11" eb="13">
      <t>ブンショ</t>
    </rPh>
    <rPh sb="13" eb="14">
      <t>トウ</t>
    </rPh>
    <rPh sb="14" eb="17">
      <t>エツランボ</t>
    </rPh>
    <rPh sb="23" eb="25">
      <t>テンケン</t>
    </rPh>
    <rPh sb="27" eb="33">
      <t>ヒキツギショウメイキロク</t>
    </rPh>
    <phoneticPr fontId="10"/>
  </si>
  <si>
    <t>誓約書、携帯型情報通信・記録機器持込申請・許可書</t>
    <phoneticPr fontId="10"/>
  </si>
  <si>
    <t>誓約書
携帯型情報通信・記録機器持込申請・許可書</t>
    <phoneticPr fontId="10"/>
  </si>
  <si>
    <t>転属又は退職の日に係る特定日以後１年</t>
    <phoneticPr fontId="10"/>
  </si>
  <si>
    <t>保管容器かぎ授受簿、文字盤かぎ組合せ番号記録表、秘密保全組織図等</t>
    <phoneticPr fontId="10"/>
  </si>
  <si>
    <t>保管容器かぎ授受簿
文字盤かぎ組合せ番号記録表
秘密保全組織図等</t>
    <phoneticPr fontId="10"/>
  </si>
  <si>
    <t>秘密指定書、秘密文書等登録簿、秘密文書等保管簿、秘密文書等接受保管簿、秘の指定見直し記録表</t>
    <rPh sb="0" eb="2">
      <t>ヒミツ</t>
    </rPh>
    <rPh sb="2" eb="4">
      <t>シテイ</t>
    </rPh>
    <rPh sb="4" eb="5">
      <t>ショ</t>
    </rPh>
    <rPh sb="6" eb="8">
      <t>ヒミツ</t>
    </rPh>
    <rPh sb="8" eb="10">
      <t>ブンショ</t>
    </rPh>
    <rPh sb="10" eb="11">
      <t>ナド</t>
    </rPh>
    <rPh sb="11" eb="14">
      <t>トウロクボ</t>
    </rPh>
    <rPh sb="15" eb="17">
      <t>ヒミツ</t>
    </rPh>
    <rPh sb="17" eb="19">
      <t>ブンショ</t>
    </rPh>
    <rPh sb="19" eb="20">
      <t>ナド</t>
    </rPh>
    <rPh sb="20" eb="22">
      <t>ホカン</t>
    </rPh>
    <rPh sb="22" eb="23">
      <t>ボ</t>
    </rPh>
    <rPh sb="24" eb="26">
      <t>ヒミツ</t>
    </rPh>
    <rPh sb="26" eb="28">
      <t>ブンショ</t>
    </rPh>
    <rPh sb="28" eb="29">
      <t>ナド</t>
    </rPh>
    <rPh sb="29" eb="31">
      <t>セツジュ</t>
    </rPh>
    <rPh sb="31" eb="33">
      <t>ホカン</t>
    </rPh>
    <rPh sb="33" eb="34">
      <t>ボ</t>
    </rPh>
    <rPh sb="35" eb="36">
      <t>ヒ</t>
    </rPh>
    <rPh sb="37" eb="39">
      <t>シテイ</t>
    </rPh>
    <rPh sb="39" eb="41">
      <t>ミナオ</t>
    </rPh>
    <rPh sb="42" eb="44">
      <t>キロク</t>
    </rPh>
    <rPh sb="44" eb="45">
      <t>ヒョウ</t>
    </rPh>
    <phoneticPr fontId="10"/>
  </si>
  <si>
    <t>秘密文書等受領書</t>
    <rPh sb="0" eb="2">
      <t>ヒミツ</t>
    </rPh>
    <rPh sb="2" eb="4">
      <t>ブンショ</t>
    </rPh>
    <rPh sb="4" eb="5">
      <t>トウ</t>
    </rPh>
    <rPh sb="5" eb="7">
      <t>ジュリョウ</t>
    </rPh>
    <rPh sb="7" eb="8">
      <t>ショ</t>
    </rPh>
    <phoneticPr fontId="10"/>
  </si>
  <si>
    <t>送達元の文書管理者の定める期間（１年以上）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10"/>
  </si>
  <si>
    <t>特定秘密文書等閲覧記録</t>
    <rPh sb="0" eb="2">
      <t>トクテイ</t>
    </rPh>
    <rPh sb="2" eb="4">
      <t>ヒミツ</t>
    </rPh>
    <rPh sb="4" eb="6">
      <t>ブンショ</t>
    </rPh>
    <rPh sb="6" eb="7">
      <t>トウ</t>
    </rPh>
    <rPh sb="7" eb="9">
      <t>エツラン</t>
    </rPh>
    <rPh sb="9" eb="11">
      <t>キロク</t>
    </rPh>
    <phoneticPr fontId="10"/>
  </si>
  <si>
    <t>特定秘密取扱職員名簿、特定秘密文書等管理番号登録簿、特定秘密文書等管理簿、特定秘密文書等保管簿</t>
    <phoneticPr fontId="10"/>
  </si>
  <si>
    <t>廃棄又は転記した日に係る特定日以後１０年</t>
    <phoneticPr fontId="10"/>
  </si>
  <si>
    <t>漏洩等事案に係る再発防止</t>
    <rPh sb="0" eb="2">
      <t>ロウエイ</t>
    </rPh>
    <rPh sb="2" eb="3">
      <t>トウ</t>
    </rPh>
    <rPh sb="3" eb="5">
      <t>ジアン</t>
    </rPh>
    <rPh sb="6" eb="7">
      <t>カカ</t>
    </rPh>
    <rPh sb="8" eb="10">
      <t>サイハツ</t>
    </rPh>
    <rPh sb="10" eb="12">
      <t>ボウシ</t>
    </rPh>
    <phoneticPr fontId="10"/>
  </si>
  <si>
    <t>〇〇事案に係る再発防止の徹底</t>
    <rPh sb="2" eb="4">
      <t>ジアン</t>
    </rPh>
    <rPh sb="5" eb="6">
      <t>カカ</t>
    </rPh>
    <rPh sb="7" eb="11">
      <t>サイハツボウシ</t>
    </rPh>
    <rPh sb="12" eb="14">
      <t>テッテイ</t>
    </rPh>
    <phoneticPr fontId="10"/>
  </si>
  <si>
    <t>○○年度情報見積・計画に関する文書</t>
    <rPh sb="2" eb="4">
      <t>ネンド</t>
    </rPh>
    <rPh sb="4" eb="6">
      <t>ジョウホウ</t>
    </rPh>
    <rPh sb="6" eb="8">
      <t>ミツモリ</t>
    </rPh>
    <rPh sb="9" eb="11">
      <t>ケイカク</t>
    </rPh>
    <rPh sb="12" eb="13">
      <t>カン</t>
    </rPh>
    <rPh sb="15" eb="17">
      <t>ブンショ</t>
    </rPh>
    <phoneticPr fontId="10"/>
  </si>
  <si>
    <t>情報見積・計画</t>
    <rPh sb="0" eb="2">
      <t>ジョウホウ</t>
    </rPh>
    <rPh sb="2" eb="4">
      <t>ミツモリ</t>
    </rPh>
    <rPh sb="5" eb="7">
      <t>ケイカク</t>
    </rPh>
    <phoneticPr fontId="10"/>
  </si>
  <si>
    <t>〇〇年度情報見積・計画に関する文書</t>
    <rPh sb="2" eb="4">
      <t>ネンド</t>
    </rPh>
    <rPh sb="4" eb="6">
      <t>ジョウホウ</t>
    </rPh>
    <rPh sb="6" eb="8">
      <t>ミツモリ</t>
    </rPh>
    <rPh sb="9" eb="11">
      <t>ケイカク</t>
    </rPh>
    <rPh sb="12" eb="13">
      <t>カン</t>
    </rPh>
    <rPh sb="15" eb="17">
      <t>ブンショ</t>
    </rPh>
    <phoneticPr fontId="10"/>
  </si>
  <si>
    <t>自衛隊情報保全隊</t>
    <rPh sb="0" eb="3">
      <t>ジエイタイ</t>
    </rPh>
    <rPh sb="3" eb="5">
      <t>ジョウホウ</t>
    </rPh>
    <rPh sb="5" eb="8">
      <t>ホゼンタイ</t>
    </rPh>
    <phoneticPr fontId="10"/>
  </si>
  <si>
    <t>〇〇年度情報保全支援に関する文書</t>
    <rPh sb="2" eb="4">
      <t>ネンド</t>
    </rPh>
    <rPh sb="4" eb="10">
      <t>ジョウホウホゼンシエン</t>
    </rPh>
    <rPh sb="11" eb="12">
      <t>カン</t>
    </rPh>
    <rPh sb="14" eb="16">
      <t>ブンショ</t>
    </rPh>
    <phoneticPr fontId="10"/>
  </si>
  <si>
    <t>〇〇年度情報保全業務支援に関する文書</t>
    <rPh sb="2" eb="4">
      <t>ネンド</t>
    </rPh>
    <rPh sb="4" eb="6">
      <t>ジョウホウ</t>
    </rPh>
    <rPh sb="6" eb="12">
      <t>ホゼンギョウムシエン</t>
    </rPh>
    <rPh sb="13" eb="14">
      <t>カン</t>
    </rPh>
    <rPh sb="16" eb="18">
      <t>ブンショ</t>
    </rPh>
    <phoneticPr fontId="10"/>
  </si>
  <si>
    <t>〇〇年度編成</t>
    <rPh sb="2" eb="4">
      <t>ネンド</t>
    </rPh>
    <rPh sb="4" eb="6">
      <t>ヘンセイ</t>
    </rPh>
    <phoneticPr fontId="10"/>
  </si>
  <si>
    <t>以下について移管
・陸上自衛隊の組織及び機能並びに政策の検討過程、決定、実施及び実績に関する重要な情報が記録された文書</t>
    <rPh sb="0" eb="2">
      <t>イカ</t>
    </rPh>
    <rPh sb="6" eb="8">
      <t>イカン</t>
    </rPh>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0"/>
  </si>
  <si>
    <t>陸上自衛隊業務計画</t>
    <phoneticPr fontId="10"/>
  </si>
  <si>
    <t>〇〇年度△△業務計画</t>
    <rPh sb="2" eb="4">
      <t>ネンド</t>
    </rPh>
    <rPh sb="6" eb="10">
      <t>ギョウムケイカク</t>
    </rPh>
    <phoneticPr fontId="10"/>
  </si>
  <si>
    <t>〇〇年度△△隊務運営計画
〇〇年度△△業務計画指示</t>
    <phoneticPr fontId="10"/>
  </si>
  <si>
    <t xml:space="preserve">〇〇年度△△業務予定
</t>
    <rPh sb="2" eb="4">
      <t>ネンド</t>
    </rPh>
    <rPh sb="6" eb="10">
      <t>ギョウムヨテイ</t>
    </rPh>
    <phoneticPr fontId="10"/>
  </si>
  <si>
    <t>〇〇年度運用業務に関する文書
〇〇年度新型コロナウイルス感染症対策に係る運用に関する文書</t>
    <rPh sb="2" eb="4">
      <t>ネンド</t>
    </rPh>
    <rPh sb="4" eb="6">
      <t>ウンヨウ</t>
    </rPh>
    <rPh sb="6" eb="8">
      <t>ギョウム</t>
    </rPh>
    <rPh sb="9" eb="10">
      <t>カン</t>
    </rPh>
    <rPh sb="12" eb="14">
      <t>ブンショ</t>
    </rPh>
    <rPh sb="17" eb="19">
      <t>ネンド</t>
    </rPh>
    <rPh sb="19" eb="21">
      <t>シンガタ</t>
    </rPh>
    <rPh sb="28" eb="31">
      <t>カンセンショウ</t>
    </rPh>
    <rPh sb="31" eb="33">
      <t>タイサク</t>
    </rPh>
    <rPh sb="34" eb="35">
      <t>カカ</t>
    </rPh>
    <rPh sb="36" eb="38">
      <t>ウンヨウ</t>
    </rPh>
    <rPh sb="39" eb="40">
      <t>カン</t>
    </rPh>
    <rPh sb="42" eb="44">
      <t>ブンショ</t>
    </rPh>
    <phoneticPr fontId="10"/>
  </si>
  <si>
    <t>〇〇年度非常勤務態勢の移行（解除）に関する文書</t>
    <rPh sb="18" eb="19">
      <t>カン</t>
    </rPh>
    <phoneticPr fontId="10"/>
  </si>
  <si>
    <t>〇〇年度△△災害派遣に関する通知
（△△には、災害名を記載）</t>
    <rPh sb="0" eb="6">
      <t>マルマルネンドサンカクサンカク</t>
    </rPh>
    <rPh sb="6" eb="10">
      <t>サイガイハケン</t>
    </rPh>
    <rPh sb="11" eb="12">
      <t>カン</t>
    </rPh>
    <rPh sb="14" eb="16">
      <t>ツウチ</t>
    </rPh>
    <rPh sb="23" eb="26">
      <t>サイガイメイ</t>
    </rPh>
    <rPh sb="27" eb="29">
      <t>キサイ</t>
    </rPh>
    <phoneticPr fontId="10"/>
  </si>
  <si>
    <t>〇〇年度災害警備
〇〇年度△△災害派遣計画
（△△には、災害名等を記載）</t>
    <rPh sb="2" eb="4">
      <t>ネンド</t>
    </rPh>
    <rPh sb="4" eb="6">
      <t>サイガイ</t>
    </rPh>
    <rPh sb="6" eb="8">
      <t>ケイビ</t>
    </rPh>
    <rPh sb="9" eb="15">
      <t>マルマルネンドサンカクサンカク</t>
    </rPh>
    <rPh sb="15" eb="19">
      <t>サイガイハケン</t>
    </rPh>
    <rPh sb="19" eb="21">
      <t>ケイカク</t>
    </rPh>
    <rPh sb="28" eb="31">
      <t>サイガイメイ</t>
    </rPh>
    <rPh sb="31" eb="32">
      <t>トウ</t>
    </rPh>
    <rPh sb="33" eb="35">
      <t>キサイ</t>
    </rPh>
    <phoneticPr fontId="10"/>
  </si>
  <si>
    <t>○○年度駐屯地防災態勢に関する文書</t>
    <rPh sb="0" eb="4">
      <t>マルマルネンド</t>
    </rPh>
    <rPh sb="4" eb="7">
      <t>チュウトンチ</t>
    </rPh>
    <rPh sb="7" eb="9">
      <t>ボウサイ</t>
    </rPh>
    <rPh sb="9" eb="11">
      <t>タイセイ</t>
    </rPh>
    <rPh sb="12" eb="13">
      <t>カン</t>
    </rPh>
    <rPh sb="15" eb="17">
      <t>ブンショ</t>
    </rPh>
    <phoneticPr fontId="10"/>
  </si>
  <si>
    <t>航空機の搭乗に関する文書</t>
    <rPh sb="0" eb="3">
      <t>コウクウキ</t>
    </rPh>
    <rPh sb="4" eb="6">
      <t>トウジョウ</t>
    </rPh>
    <rPh sb="7" eb="8">
      <t>カン</t>
    </rPh>
    <rPh sb="10" eb="12">
      <t>ブンショ</t>
    </rPh>
    <phoneticPr fontId="10"/>
  </si>
  <si>
    <t>体験搭乗、航空機搭乗</t>
    <rPh sb="0" eb="2">
      <t>タイケン</t>
    </rPh>
    <rPh sb="2" eb="4">
      <t>トウジョウ</t>
    </rPh>
    <phoneticPr fontId="10"/>
  </si>
  <si>
    <t>航空運用</t>
    <rPh sb="0" eb="2">
      <t>コウクウ</t>
    </rPh>
    <rPh sb="2" eb="4">
      <t>ウンヨウ</t>
    </rPh>
    <phoneticPr fontId="10"/>
  </si>
  <si>
    <t>〇〇年度体験搭乗関連資料</t>
    <rPh sb="2" eb="4">
      <t>ネンド</t>
    </rPh>
    <rPh sb="4" eb="6">
      <t>タイケン</t>
    </rPh>
    <rPh sb="6" eb="8">
      <t>トウジョウ</t>
    </rPh>
    <rPh sb="8" eb="10">
      <t>カンレン</t>
    </rPh>
    <rPh sb="10" eb="12">
      <t>シリョウ</t>
    </rPh>
    <phoneticPr fontId="10"/>
  </si>
  <si>
    <t>〇〇年度電子計算機持出し簿
〇〇年度私有パソコン等確認表</t>
    <rPh sb="2" eb="4">
      <t>ネンド</t>
    </rPh>
    <rPh sb="4" eb="9">
      <t>デンシケイサンキ</t>
    </rPh>
    <rPh sb="9" eb="11">
      <t>モチダ</t>
    </rPh>
    <rPh sb="12" eb="13">
      <t>ボ</t>
    </rPh>
    <rPh sb="16" eb="18">
      <t>ネンド</t>
    </rPh>
    <rPh sb="18" eb="20">
      <t>シユウ</t>
    </rPh>
    <rPh sb="24" eb="25">
      <t>トウ</t>
    </rPh>
    <rPh sb="25" eb="28">
      <t>カクニンヒョウ</t>
    </rPh>
    <phoneticPr fontId="10"/>
  </si>
  <si>
    <t>電子計算機登録簿</t>
    <rPh sb="0" eb="5">
      <t>デンシケイサンキ</t>
    </rPh>
    <rPh sb="5" eb="8">
      <t>トウロクボ</t>
    </rPh>
    <phoneticPr fontId="10"/>
  </si>
  <si>
    <t>〇〇年度可搬記憶媒体持出し簿
〇〇年度可搬記憶媒体使用記録簿
〇〇年度可搬記憶媒体管理簿</t>
    <rPh sb="2" eb="4">
      <t>ネンド</t>
    </rPh>
    <rPh sb="4" eb="6">
      <t>カハン</t>
    </rPh>
    <rPh sb="6" eb="10">
      <t>キオクバイタイ</t>
    </rPh>
    <rPh sb="10" eb="12">
      <t>モチダ</t>
    </rPh>
    <rPh sb="13" eb="14">
      <t>ボ</t>
    </rPh>
    <rPh sb="17" eb="19">
      <t>ネンド</t>
    </rPh>
    <rPh sb="19" eb="25">
      <t>カハンキオクバイタイ</t>
    </rPh>
    <rPh sb="25" eb="30">
      <t>シヨウキロクボ</t>
    </rPh>
    <rPh sb="31" eb="41">
      <t>マルマルネンドカハンキオクバイタイ</t>
    </rPh>
    <rPh sb="41" eb="44">
      <t>カンリボ</t>
    </rPh>
    <phoneticPr fontId="10"/>
  </si>
  <si>
    <t>可搬記憶媒体登録簿</t>
    <rPh sb="0" eb="6">
      <t>カハンキオクバイタイ</t>
    </rPh>
    <rPh sb="6" eb="9">
      <t>トウロクボ</t>
    </rPh>
    <phoneticPr fontId="10"/>
  </si>
  <si>
    <t>〇〇年度ＩＳシステム利用者申請書</t>
    <rPh sb="0" eb="4">
      <t>マルマルネンド</t>
    </rPh>
    <rPh sb="10" eb="13">
      <t>リヨウシャ</t>
    </rPh>
    <rPh sb="13" eb="16">
      <t>シンセイショ</t>
    </rPh>
    <phoneticPr fontId="10"/>
  </si>
  <si>
    <t>システム利用者等指定簿
（陸自インターネット用）</t>
    <rPh sb="4" eb="7">
      <t>リヨウシャ</t>
    </rPh>
    <rPh sb="7" eb="8">
      <t>トウ</t>
    </rPh>
    <rPh sb="8" eb="11">
      <t>シテイボ</t>
    </rPh>
    <rPh sb="13" eb="15">
      <t>リクジ</t>
    </rPh>
    <rPh sb="22" eb="23">
      <t>ヨウ</t>
    </rPh>
    <phoneticPr fontId="10"/>
  </si>
  <si>
    <t>〇〇年度システム通信の運用・教育に関する文書
○○年度情報保証に関する通知文書
情報保証関係簿冊（令和３年度終了分）
ファイル暗号化ソフト利用者の管理一覧表</t>
    <rPh sb="0" eb="4">
      <t>マルマルネンド</t>
    </rPh>
    <rPh sb="8" eb="10">
      <t>ツウシン</t>
    </rPh>
    <rPh sb="11" eb="13">
      <t>ウンヨウ</t>
    </rPh>
    <rPh sb="14" eb="16">
      <t>キョウイク</t>
    </rPh>
    <rPh sb="17" eb="18">
      <t>カン</t>
    </rPh>
    <rPh sb="20" eb="22">
      <t>ブンショ</t>
    </rPh>
    <rPh sb="23" eb="27">
      <t>マルマルネンド</t>
    </rPh>
    <rPh sb="27" eb="31">
      <t>ジョウホウホショウ</t>
    </rPh>
    <rPh sb="32" eb="33">
      <t>カン</t>
    </rPh>
    <rPh sb="35" eb="37">
      <t>ツウチ</t>
    </rPh>
    <rPh sb="37" eb="39">
      <t>ブンショ</t>
    </rPh>
    <rPh sb="40" eb="44">
      <t>ジョウホウホショウ</t>
    </rPh>
    <rPh sb="44" eb="48">
      <t>カンケイボサツ</t>
    </rPh>
    <rPh sb="49" eb="51">
      <t>レイワ</t>
    </rPh>
    <rPh sb="52" eb="54">
      <t>ネンド</t>
    </rPh>
    <rPh sb="54" eb="56">
      <t>シュウリョウ</t>
    </rPh>
    <rPh sb="56" eb="57">
      <t>ブン</t>
    </rPh>
    <rPh sb="63" eb="66">
      <t>アンゴウカ</t>
    </rPh>
    <rPh sb="69" eb="72">
      <t>リヨウシャ</t>
    </rPh>
    <rPh sb="73" eb="75">
      <t>カンリ</t>
    </rPh>
    <rPh sb="75" eb="77">
      <t>イチラン</t>
    </rPh>
    <rPh sb="77" eb="78">
      <t>ヒョウ</t>
    </rPh>
    <phoneticPr fontId="10"/>
  </si>
  <si>
    <t>秘匿措置解除許可簿、ファイル暗号化ソフト等受領書、ソーシャルメディア関連</t>
    <rPh sb="0" eb="2">
      <t>ヒトク</t>
    </rPh>
    <rPh sb="2" eb="4">
      <t>ソチ</t>
    </rPh>
    <rPh sb="4" eb="6">
      <t>カイジョ</t>
    </rPh>
    <rPh sb="6" eb="8">
      <t>キョカ</t>
    </rPh>
    <rPh sb="8" eb="9">
      <t>ボ</t>
    </rPh>
    <rPh sb="34" eb="36">
      <t>カンレン</t>
    </rPh>
    <phoneticPr fontId="10"/>
  </si>
  <si>
    <t>〇〇年度ソーシャルメディア関連
○○年度秘匿措置解除許可簿
〇年度ファイル暗号化ソフトの利用に関する細部文書</t>
    <rPh sb="0" eb="4">
      <t>マルマルネンド</t>
    </rPh>
    <rPh sb="13" eb="15">
      <t>カンレン</t>
    </rPh>
    <rPh sb="16" eb="20">
      <t>マルマルネンド</t>
    </rPh>
    <rPh sb="20" eb="22">
      <t>ヒトク</t>
    </rPh>
    <rPh sb="22" eb="24">
      <t>ソチ</t>
    </rPh>
    <rPh sb="24" eb="26">
      <t>カイジョ</t>
    </rPh>
    <rPh sb="26" eb="29">
      <t>キョカボ</t>
    </rPh>
    <rPh sb="31" eb="33">
      <t>ネンド</t>
    </rPh>
    <rPh sb="37" eb="39">
      <t>アンゴウ</t>
    </rPh>
    <rPh sb="39" eb="40">
      <t>カ</t>
    </rPh>
    <rPh sb="44" eb="46">
      <t>リヨウ</t>
    </rPh>
    <rPh sb="47" eb="48">
      <t>カン</t>
    </rPh>
    <rPh sb="50" eb="52">
      <t>サイブ</t>
    </rPh>
    <rPh sb="52" eb="54">
      <t>ブンショ</t>
    </rPh>
    <phoneticPr fontId="10"/>
  </si>
  <si>
    <t>記載満了の日に係る特定日以後５年</t>
  </si>
  <si>
    <t>情報保証誓約書、組織図</t>
    <rPh sb="0" eb="2">
      <t>ジョウホウ</t>
    </rPh>
    <rPh sb="2" eb="4">
      <t>ホショウ</t>
    </rPh>
    <rPh sb="4" eb="7">
      <t>セイヤクショ</t>
    </rPh>
    <rPh sb="8" eb="10">
      <t>ソシキ</t>
    </rPh>
    <rPh sb="10" eb="11">
      <t>ズ</t>
    </rPh>
    <phoneticPr fontId="10"/>
  </si>
  <si>
    <t>情報保証誓約書
情報保証組織図</t>
    <rPh sb="0" eb="4">
      <t>ジョウホウホショウ</t>
    </rPh>
    <rPh sb="4" eb="7">
      <t>セイヤクショ</t>
    </rPh>
    <rPh sb="8" eb="12">
      <t>ジョウホウホショウ</t>
    </rPh>
    <rPh sb="12" eb="14">
      <t>ソシキ</t>
    </rPh>
    <rPh sb="14" eb="15">
      <t>ズ</t>
    </rPh>
    <phoneticPr fontId="10"/>
  </si>
  <si>
    <t>〇〇年度無線資格試験に関する文書
〇〇年度無線通信に関する文書</t>
    <rPh sb="2" eb="4">
      <t>ネンド</t>
    </rPh>
    <rPh sb="4" eb="10">
      <t>ムセンシカクシケン</t>
    </rPh>
    <rPh sb="11" eb="12">
      <t>カン</t>
    </rPh>
    <rPh sb="14" eb="16">
      <t>ブンショ</t>
    </rPh>
    <rPh sb="19" eb="21">
      <t>ネンド</t>
    </rPh>
    <rPh sb="21" eb="25">
      <t>ムセンツウシン</t>
    </rPh>
    <rPh sb="26" eb="27">
      <t>カン</t>
    </rPh>
    <rPh sb="29" eb="31">
      <t>ブンショ</t>
    </rPh>
    <phoneticPr fontId="10"/>
  </si>
  <si>
    <t>システム障害、セキュリティに関する文書</t>
    <phoneticPr fontId="10"/>
  </si>
  <si>
    <t>情報システム障害発生記録簿、セキュリティー情報報告書</t>
    <phoneticPr fontId="10"/>
  </si>
  <si>
    <t>〇〇年度情報システム障害関連資料</t>
    <rPh sb="2" eb="4">
      <t>ネンド</t>
    </rPh>
    <rPh sb="4" eb="6">
      <t>ジョウホウ</t>
    </rPh>
    <rPh sb="10" eb="12">
      <t>ショウガイ</t>
    </rPh>
    <rPh sb="12" eb="16">
      <t>カンレンシリョウ</t>
    </rPh>
    <phoneticPr fontId="10"/>
  </si>
  <si>
    <t>〇〇年度陸自業務システム運用</t>
    <rPh sb="4" eb="6">
      <t>リクジ</t>
    </rPh>
    <rPh sb="6" eb="8">
      <t>ギョウム</t>
    </rPh>
    <rPh sb="12" eb="14">
      <t>ウンヨウ</t>
    </rPh>
    <phoneticPr fontId="10"/>
  </si>
  <si>
    <t>〇〇年度装備改善提案等資料</t>
    <rPh sb="2" eb="4">
      <t>ネンド</t>
    </rPh>
    <rPh sb="4" eb="6">
      <t>ソウビ</t>
    </rPh>
    <rPh sb="6" eb="8">
      <t>カイゼン</t>
    </rPh>
    <rPh sb="8" eb="10">
      <t>テイアン</t>
    </rPh>
    <rPh sb="10" eb="11">
      <t>トウ</t>
    </rPh>
    <rPh sb="11" eb="13">
      <t>シリョウ</t>
    </rPh>
    <phoneticPr fontId="10"/>
  </si>
  <si>
    <t>〇〇年度装備品現況に関する文書</t>
    <rPh sb="0" eb="4">
      <t>マルマルネンド</t>
    </rPh>
    <rPh sb="4" eb="7">
      <t>ソウビヒン</t>
    </rPh>
    <rPh sb="7" eb="9">
      <t>ゲンキョウ</t>
    </rPh>
    <rPh sb="10" eb="11">
      <t>カン</t>
    </rPh>
    <rPh sb="13" eb="15">
      <t>ブンショ</t>
    </rPh>
    <phoneticPr fontId="10"/>
  </si>
  <si>
    <t>装備品等の不具合等に関する文書</t>
    <rPh sb="0" eb="3">
      <t>ソウビヒン</t>
    </rPh>
    <rPh sb="3" eb="4">
      <t>トウ</t>
    </rPh>
    <rPh sb="5" eb="8">
      <t>フグアイ</t>
    </rPh>
    <rPh sb="8" eb="9">
      <t>トウ</t>
    </rPh>
    <rPh sb="10" eb="11">
      <t>カン</t>
    </rPh>
    <rPh sb="13" eb="15">
      <t>ブンショ</t>
    </rPh>
    <phoneticPr fontId="10"/>
  </si>
  <si>
    <t>装備品等の不具合及び不安全事象、ハットレポート</t>
    <rPh sb="10" eb="11">
      <t>フ</t>
    </rPh>
    <phoneticPr fontId="10"/>
  </si>
  <si>
    <t>〇〇年度△△装備品等の不具合等
（△△には、装備名を記載）</t>
    <rPh sb="2" eb="4">
      <t>ネンド</t>
    </rPh>
    <rPh sb="6" eb="9">
      <t>ソウビヒン</t>
    </rPh>
    <rPh sb="9" eb="10">
      <t>トウ</t>
    </rPh>
    <rPh sb="11" eb="14">
      <t>フグアイ</t>
    </rPh>
    <rPh sb="14" eb="15">
      <t>トウ</t>
    </rPh>
    <rPh sb="22" eb="25">
      <t>ソウビメイ</t>
    </rPh>
    <rPh sb="26" eb="28">
      <t>キサイ</t>
    </rPh>
    <phoneticPr fontId="10"/>
  </si>
  <si>
    <t>装備品等の関係者との対応に関する文書</t>
    <rPh sb="0" eb="3">
      <t>ソウビヒン</t>
    </rPh>
    <rPh sb="3" eb="4">
      <t>トウ</t>
    </rPh>
    <rPh sb="5" eb="8">
      <t>カンケイシャ</t>
    </rPh>
    <rPh sb="10" eb="12">
      <t>タイオウ</t>
    </rPh>
    <rPh sb="13" eb="14">
      <t>カン</t>
    </rPh>
    <rPh sb="16" eb="18">
      <t>ブンショ</t>
    </rPh>
    <phoneticPr fontId="10"/>
  </si>
  <si>
    <t>業界関係者との対応要領</t>
    <rPh sb="0" eb="2">
      <t>ギョウカイ</t>
    </rPh>
    <rPh sb="2" eb="5">
      <t>カンケイシャ</t>
    </rPh>
    <rPh sb="7" eb="9">
      <t>タイオウ</t>
    </rPh>
    <rPh sb="9" eb="11">
      <t>ヨウリョウ</t>
    </rPh>
    <phoneticPr fontId="10"/>
  </si>
  <si>
    <t>〇〇年度装備品の調達業務に関する文書</t>
    <rPh sb="2" eb="4">
      <t>ネンド</t>
    </rPh>
    <rPh sb="4" eb="7">
      <t>ソウビヒン</t>
    </rPh>
    <rPh sb="8" eb="10">
      <t>チョウタツ</t>
    </rPh>
    <rPh sb="10" eb="12">
      <t>ギョウム</t>
    </rPh>
    <rPh sb="13" eb="14">
      <t>カン</t>
    </rPh>
    <rPh sb="16" eb="18">
      <t>ブンショ</t>
    </rPh>
    <phoneticPr fontId="10"/>
  </si>
  <si>
    <t>物品役務相互提供に関する文書</t>
    <rPh sb="0" eb="2">
      <t>ブッピン</t>
    </rPh>
    <rPh sb="2" eb="4">
      <t>エキム</t>
    </rPh>
    <rPh sb="4" eb="6">
      <t>ソウゴ</t>
    </rPh>
    <rPh sb="6" eb="8">
      <t>テイキョウ</t>
    </rPh>
    <rPh sb="9" eb="10">
      <t>カン</t>
    </rPh>
    <rPh sb="12" eb="14">
      <t>ブンショ</t>
    </rPh>
    <phoneticPr fontId="10"/>
  </si>
  <si>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10"/>
  </si>
  <si>
    <t>○○年度△△部外流出防止に関する文書</t>
    <rPh sb="0" eb="4">
      <t>マルマルネンド</t>
    </rPh>
    <rPh sb="6" eb="8">
      <t>ブガイ</t>
    </rPh>
    <rPh sb="8" eb="10">
      <t>リュウシュツ</t>
    </rPh>
    <rPh sb="10" eb="12">
      <t>ボウシ</t>
    </rPh>
    <rPh sb="13" eb="14">
      <t>カン</t>
    </rPh>
    <rPh sb="16" eb="18">
      <t>ブンショ</t>
    </rPh>
    <phoneticPr fontId="10"/>
  </si>
  <si>
    <t>現況調査、充足基準</t>
    <rPh sb="5" eb="7">
      <t>ジュウソク</t>
    </rPh>
    <rPh sb="7" eb="9">
      <t>キジュン</t>
    </rPh>
    <phoneticPr fontId="10"/>
  </si>
  <si>
    <t>〇〇年度武器等に関する文書（連絡通知等）
〇〇年度火器点検表</t>
    <rPh sb="0" eb="4">
      <t>マルマルネンド</t>
    </rPh>
    <rPh sb="4" eb="7">
      <t>ブキトウ</t>
    </rPh>
    <rPh sb="8" eb="9">
      <t>カン</t>
    </rPh>
    <rPh sb="11" eb="13">
      <t>ブンショ</t>
    </rPh>
    <rPh sb="14" eb="18">
      <t>レンラクツウチ</t>
    </rPh>
    <rPh sb="18" eb="19">
      <t>トウ</t>
    </rPh>
    <rPh sb="21" eb="25">
      <t>マルマルネンド</t>
    </rPh>
    <rPh sb="25" eb="27">
      <t>カキ</t>
    </rPh>
    <rPh sb="27" eb="29">
      <t>テンケン</t>
    </rPh>
    <rPh sb="29" eb="30">
      <t>ヒョウ</t>
    </rPh>
    <phoneticPr fontId="10"/>
  </si>
  <si>
    <t>〇〇年度車両装備品等の管理に関する通知文書</t>
    <rPh sb="0" eb="4">
      <t>マルマルネンド</t>
    </rPh>
    <rPh sb="4" eb="6">
      <t>シャリョウ</t>
    </rPh>
    <rPh sb="6" eb="9">
      <t>ソウビヒン</t>
    </rPh>
    <rPh sb="9" eb="10">
      <t>トウ</t>
    </rPh>
    <rPh sb="11" eb="13">
      <t>カンリ</t>
    </rPh>
    <rPh sb="14" eb="15">
      <t>カン</t>
    </rPh>
    <rPh sb="17" eb="21">
      <t>ツウチブンショ</t>
    </rPh>
    <phoneticPr fontId="10"/>
  </si>
  <si>
    <t>〇〇年度弾薬の保管に関する文書</t>
    <rPh sb="0" eb="4">
      <t>マルマルネンド</t>
    </rPh>
    <rPh sb="4" eb="6">
      <t>ダンヤク</t>
    </rPh>
    <rPh sb="7" eb="9">
      <t>ホカン</t>
    </rPh>
    <rPh sb="10" eb="11">
      <t>カン</t>
    </rPh>
    <rPh sb="13" eb="15">
      <t>ブンショ</t>
    </rPh>
    <phoneticPr fontId="10"/>
  </si>
  <si>
    <t>〇〇年度通信電子の装備品等の管理に関する文書</t>
    <rPh sb="0" eb="4">
      <t>マルマルネンド</t>
    </rPh>
    <rPh sb="4" eb="8">
      <t>ツウシンデンシ</t>
    </rPh>
    <rPh sb="9" eb="12">
      <t>ソウビヒン</t>
    </rPh>
    <rPh sb="12" eb="13">
      <t>トウ</t>
    </rPh>
    <rPh sb="14" eb="16">
      <t>カンリ</t>
    </rPh>
    <rPh sb="17" eb="18">
      <t>カン</t>
    </rPh>
    <rPh sb="20" eb="22">
      <t>ブンショ</t>
    </rPh>
    <phoneticPr fontId="10"/>
  </si>
  <si>
    <t>通信電子の試験等に関する文書</t>
    <rPh sb="0" eb="2">
      <t>ツウシン</t>
    </rPh>
    <rPh sb="2" eb="4">
      <t>デンシ</t>
    </rPh>
    <rPh sb="5" eb="7">
      <t>シケン</t>
    </rPh>
    <rPh sb="7" eb="8">
      <t>トウ</t>
    </rPh>
    <rPh sb="9" eb="10">
      <t>カン</t>
    </rPh>
    <rPh sb="12" eb="14">
      <t>ブンショ</t>
    </rPh>
    <phoneticPr fontId="10"/>
  </si>
  <si>
    <t>試験等支援</t>
    <phoneticPr fontId="10"/>
  </si>
  <si>
    <t>〇〇年度通信電子の試験等に関する文書</t>
    <rPh sb="0" eb="8">
      <t>マルマルネンドツウシンデンシ</t>
    </rPh>
    <rPh sb="9" eb="12">
      <t>シケントウ</t>
    </rPh>
    <rPh sb="13" eb="14">
      <t>カン</t>
    </rPh>
    <rPh sb="16" eb="18">
      <t>ブンショ</t>
    </rPh>
    <phoneticPr fontId="10"/>
  </si>
  <si>
    <t>電子器材</t>
    <rPh sb="0" eb="2">
      <t>デンシ</t>
    </rPh>
    <rPh sb="2" eb="4">
      <t>キザイ</t>
    </rPh>
    <phoneticPr fontId="10"/>
  </si>
  <si>
    <t>恒常業務にて作成又は取得する電子器材に関する文書</t>
    <rPh sb="14" eb="16">
      <t>デンシ</t>
    </rPh>
    <rPh sb="16" eb="18">
      <t>キザイ</t>
    </rPh>
    <phoneticPr fontId="10"/>
  </si>
  <si>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0"/>
  </si>
  <si>
    <t>電子器材</t>
    <rPh sb="0" eb="4">
      <t>デンシキザイ</t>
    </rPh>
    <phoneticPr fontId="10"/>
  </si>
  <si>
    <t>〇〇年度ＩＳインク受払簿</t>
    <rPh sb="0" eb="4">
      <t>マルマルネンド</t>
    </rPh>
    <rPh sb="9" eb="12">
      <t>ウケハライボ</t>
    </rPh>
    <phoneticPr fontId="10"/>
  </si>
  <si>
    <t>〇〇年度需品器材の管理に関する文書</t>
    <rPh sb="0" eb="4">
      <t>マルマルネンド</t>
    </rPh>
    <rPh sb="4" eb="8">
      <t>ジュヒンキザイ</t>
    </rPh>
    <rPh sb="9" eb="11">
      <t>カンリ</t>
    </rPh>
    <rPh sb="12" eb="13">
      <t>カン</t>
    </rPh>
    <rPh sb="15" eb="17">
      <t>ブンショ</t>
    </rPh>
    <phoneticPr fontId="10"/>
  </si>
  <si>
    <t>器材・被服の計画等に関する文書</t>
    <rPh sb="0" eb="2">
      <t>キザイ</t>
    </rPh>
    <rPh sb="3" eb="5">
      <t>ヒフク</t>
    </rPh>
    <rPh sb="6" eb="8">
      <t>ケイカク</t>
    </rPh>
    <rPh sb="8" eb="9">
      <t>トウ</t>
    </rPh>
    <rPh sb="10" eb="11">
      <t>カン</t>
    </rPh>
    <rPh sb="13" eb="15">
      <t>ブンショ</t>
    </rPh>
    <phoneticPr fontId="10"/>
  </si>
  <si>
    <t>充足・更新計画、補給計画</t>
    <phoneticPr fontId="10"/>
  </si>
  <si>
    <t>〇〇年度需品・被服の計画に関する文書</t>
    <rPh sb="2" eb="4">
      <t>ネンド</t>
    </rPh>
    <rPh sb="4" eb="6">
      <t>ジュヒン</t>
    </rPh>
    <rPh sb="7" eb="9">
      <t>ヒフク</t>
    </rPh>
    <rPh sb="10" eb="12">
      <t>ケイカク</t>
    </rPh>
    <rPh sb="13" eb="14">
      <t>カン</t>
    </rPh>
    <rPh sb="16" eb="18">
      <t>ブンショ</t>
    </rPh>
    <phoneticPr fontId="10"/>
  </si>
  <si>
    <t>補給担任区分</t>
    <phoneticPr fontId="10"/>
  </si>
  <si>
    <t>○○年度燃料に関する文書</t>
    <rPh sb="0" eb="4">
      <t>マルマルネンド</t>
    </rPh>
    <rPh sb="4" eb="6">
      <t>ネンリョウ</t>
    </rPh>
    <rPh sb="7" eb="8">
      <t>カン</t>
    </rPh>
    <rPh sb="10" eb="12">
      <t>ブンショ</t>
    </rPh>
    <phoneticPr fontId="10"/>
  </si>
  <si>
    <t>〇〇年度食事支給台帳
〇〇年度食需伝票
〇〇年度給食依頼票
〇〇年度給食委員会に関する文書
〇〇年度給食審査</t>
    <rPh sb="2" eb="4">
      <t>ネンド</t>
    </rPh>
    <rPh sb="4" eb="8">
      <t>ショクジシキュウ</t>
    </rPh>
    <rPh sb="8" eb="10">
      <t>ダイチョウ</t>
    </rPh>
    <rPh sb="15" eb="19">
      <t>ショクジュデンピョウ</t>
    </rPh>
    <rPh sb="24" eb="28">
      <t>キュウショクイライ</t>
    </rPh>
    <rPh sb="28" eb="29">
      <t>ヒョウ</t>
    </rPh>
    <rPh sb="34" eb="39">
      <t>キュウショクイインカイ</t>
    </rPh>
    <rPh sb="40" eb="41">
      <t>カン</t>
    </rPh>
    <rPh sb="43" eb="45">
      <t>ブンショ</t>
    </rPh>
    <rPh sb="52" eb="54">
      <t>シンサ</t>
    </rPh>
    <phoneticPr fontId="10"/>
  </si>
  <si>
    <t>〇〇年度有料支給内訳表</t>
    <rPh sb="2" eb="4">
      <t>ネンド</t>
    </rPh>
    <rPh sb="4" eb="6">
      <t>ユウリョウ</t>
    </rPh>
    <rPh sb="6" eb="8">
      <t>シキュウ</t>
    </rPh>
    <rPh sb="8" eb="10">
      <t>ウチワケ</t>
    </rPh>
    <rPh sb="10" eb="11">
      <t>ヒョウ</t>
    </rPh>
    <phoneticPr fontId="10"/>
  </si>
  <si>
    <t>イ</t>
  </si>
  <si>
    <t>糧食の教育、研究に関する文書</t>
    <rPh sb="0" eb="2">
      <t>リョウショク</t>
    </rPh>
    <rPh sb="3" eb="5">
      <t>キョウイク</t>
    </rPh>
    <rPh sb="6" eb="8">
      <t>ケンキュウ</t>
    </rPh>
    <rPh sb="9" eb="10">
      <t>カン</t>
    </rPh>
    <rPh sb="12" eb="14">
      <t>ブンショ</t>
    </rPh>
    <phoneticPr fontId="10"/>
  </si>
  <si>
    <t>学会等への参加等、糧食勤務に係る集合訓練等、栄養教育実施報告</t>
  </si>
  <si>
    <t>〇〇年度栄養管理教育</t>
    <rPh sb="4" eb="8">
      <t>エイヨウカンリ</t>
    </rPh>
    <rPh sb="8" eb="10">
      <t>キョウイク</t>
    </rPh>
    <phoneticPr fontId="10"/>
  </si>
  <si>
    <t>〇〇年度施設状況報告
〇〇年度周辺警備状況</t>
    <rPh sb="2" eb="4">
      <t>ネンド</t>
    </rPh>
    <rPh sb="4" eb="6">
      <t>シセツ</t>
    </rPh>
    <rPh sb="6" eb="8">
      <t>ジョウキョウ</t>
    </rPh>
    <rPh sb="8" eb="10">
      <t>ホウコク</t>
    </rPh>
    <rPh sb="13" eb="15">
      <t>ネンド</t>
    </rPh>
    <rPh sb="15" eb="17">
      <t>シュウヘン</t>
    </rPh>
    <rPh sb="17" eb="19">
      <t>ケイビ</t>
    </rPh>
    <rPh sb="19" eb="21">
      <t>ジョウキョウ</t>
    </rPh>
    <phoneticPr fontId="10"/>
  </si>
  <si>
    <t>演習場の使用協定に関する文書</t>
    <rPh sb="0" eb="3">
      <t>エンシュウジョウ</t>
    </rPh>
    <rPh sb="4" eb="6">
      <t>シヨウ</t>
    </rPh>
    <rPh sb="6" eb="8">
      <t>キョウテイ</t>
    </rPh>
    <rPh sb="9" eb="10">
      <t>カン</t>
    </rPh>
    <rPh sb="12" eb="14">
      <t>ブンショ</t>
    </rPh>
    <phoneticPr fontId="10"/>
  </si>
  <si>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10"/>
  </si>
  <si>
    <t>演習場使用協定</t>
    <rPh sb="0" eb="3">
      <t>エンシュウジョウ</t>
    </rPh>
    <rPh sb="3" eb="5">
      <t>シヨウ</t>
    </rPh>
    <rPh sb="5" eb="7">
      <t>キョウテイ</t>
    </rPh>
    <phoneticPr fontId="10"/>
  </si>
  <si>
    <t>協定の改廃に係る特定日以後１年</t>
    <rPh sb="0" eb="2">
      <t>キョウテイ</t>
    </rPh>
    <rPh sb="3" eb="5">
      <t>カイハイ</t>
    </rPh>
    <rPh sb="6" eb="7">
      <t>カカ</t>
    </rPh>
    <rPh sb="8" eb="11">
      <t>トクテイビ</t>
    </rPh>
    <rPh sb="11" eb="13">
      <t>イゴ</t>
    </rPh>
    <rPh sb="12" eb="13">
      <t>ゴ</t>
    </rPh>
    <rPh sb="14" eb="15">
      <t>ネン</t>
    </rPh>
    <phoneticPr fontId="10"/>
  </si>
  <si>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10"/>
  </si>
  <si>
    <t>指定及び使用許可（取消）に関する文書</t>
    <rPh sb="0" eb="2">
      <t>シテイ</t>
    </rPh>
    <rPh sb="2" eb="3">
      <t>オヨ</t>
    </rPh>
    <rPh sb="4" eb="6">
      <t>シヨウ</t>
    </rPh>
    <rPh sb="6" eb="8">
      <t>キョカ</t>
    </rPh>
    <rPh sb="9" eb="11">
      <t>トリケシ</t>
    </rPh>
    <rPh sb="13" eb="14">
      <t>カン</t>
    </rPh>
    <rPh sb="16" eb="18">
      <t>ブンショ</t>
    </rPh>
    <phoneticPr fontId="10"/>
  </si>
  <si>
    <t>建設に関する指定及び使用許可（取消）</t>
    <rPh sb="0" eb="2">
      <t>ケンセツ</t>
    </rPh>
    <rPh sb="3" eb="4">
      <t>カン</t>
    </rPh>
    <rPh sb="6" eb="8">
      <t>シテイ</t>
    </rPh>
    <rPh sb="8" eb="9">
      <t>オヨ</t>
    </rPh>
    <rPh sb="10" eb="14">
      <t>シヨウキョカ</t>
    </rPh>
    <rPh sb="15" eb="17">
      <t>トリケシ</t>
    </rPh>
    <phoneticPr fontId="10"/>
  </si>
  <si>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10"/>
  </si>
  <si>
    <t>施設の維持管理に関する文書</t>
    <phoneticPr fontId="10"/>
  </si>
  <si>
    <t>各設備に関する維持管理の記録、電気工作物に関する維持管理の記録</t>
    <rPh sb="0" eb="1">
      <t>カク</t>
    </rPh>
    <rPh sb="1" eb="3">
      <t>セツビ</t>
    </rPh>
    <rPh sb="4" eb="5">
      <t>カン</t>
    </rPh>
    <rPh sb="7" eb="9">
      <t>イジ</t>
    </rPh>
    <rPh sb="9" eb="11">
      <t>カンリ</t>
    </rPh>
    <rPh sb="12" eb="14">
      <t>キロク</t>
    </rPh>
    <phoneticPr fontId="10"/>
  </si>
  <si>
    <t>〇〇年度施設の維持管理に関する文書</t>
    <rPh sb="0" eb="4">
      <t>マルマルネンド</t>
    </rPh>
    <rPh sb="4" eb="6">
      <t>シセツ</t>
    </rPh>
    <rPh sb="7" eb="11">
      <t>イジカンリ</t>
    </rPh>
    <rPh sb="12" eb="13">
      <t>カン</t>
    </rPh>
    <rPh sb="15" eb="17">
      <t>ブンショ</t>
    </rPh>
    <phoneticPr fontId="10"/>
  </si>
  <si>
    <t>〇〇年度環境保全に関する文書（連絡通知等）</t>
    <rPh sb="2" eb="4">
      <t>ネンド</t>
    </rPh>
    <rPh sb="4" eb="6">
      <t>カンキョウ</t>
    </rPh>
    <rPh sb="6" eb="8">
      <t>ホゼン</t>
    </rPh>
    <rPh sb="9" eb="10">
      <t>カン</t>
    </rPh>
    <rPh sb="12" eb="14">
      <t>ブンショ</t>
    </rPh>
    <rPh sb="15" eb="17">
      <t>レンラク</t>
    </rPh>
    <rPh sb="17" eb="20">
      <t>ツウチトウ</t>
    </rPh>
    <phoneticPr fontId="10"/>
  </si>
  <si>
    <t>輸送の有料道路に関する文書</t>
    <rPh sb="0" eb="2">
      <t>ユソウ</t>
    </rPh>
    <rPh sb="3" eb="7">
      <t>ユウリョウドウロ</t>
    </rPh>
    <rPh sb="8" eb="9">
      <t>カン</t>
    </rPh>
    <rPh sb="11" eb="13">
      <t>ブンショ</t>
    </rPh>
    <phoneticPr fontId="10"/>
  </si>
  <si>
    <t>有料道路通行請求書</t>
    <rPh sb="2" eb="4">
      <t>ドウロ</t>
    </rPh>
    <rPh sb="4" eb="6">
      <t>ツウコウ</t>
    </rPh>
    <rPh sb="6" eb="8">
      <t>セイキュウ</t>
    </rPh>
    <rPh sb="8" eb="9">
      <t>ショ</t>
    </rPh>
    <phoneticPr fontId="10"/>
  </si>
  <si>
    <t>〇〇年度有料道路通行請求書</t>
    <rPh sb="2" eb="4">
      <t>ネンド</t>
    </rPh>
    <rPh sb="4" eb="6">
      <t>ユウリョウ</t>
    </rPh>
    <rPh sb="6" eb="8">
      <t>ドウロ</t>
    </rPh>
    <rPh sb="8" eb="10">
      <t>ツウコウ</t>
    </rPh>
    <rPh sb="10" eb="13">
      <t>セイキュウショ</t>
    </rPh>
    <phoneticPr fontId="10"/>
  </si>
  <si>
    <t>ＥＴＣに関する文書</t>
    <rPh sb="4" eb="5">
      <t>カン</t>
    </rPh>
    <rPh sb="7" eb="9">
      <t>ブンショ</t>
    </rPh>
    <phoneticPr fontId="10"/>
  </si>
  <si>
    <t>ＥＴＣシステム業務処理要領</t>
    <rPh sb="7" eb="9">
      <t>ギョウム</t>
    </rPh>
    <rPh sb="9" eb="11">
      <t>ショリ</t>
    </rPh>
    <rPh sb="11" eb="13">
      <t>ヨウリョウ</t>
    </rPh>
    <phoneticPr fontId="10"/>
  </si>
  <si>
    <t>〇〇年度ＥＴＣシステム業務処理要領</t>
  </si>
  <si>
    <t>〇〇年度鉄道輸送請求書</t>
    <rPh sb="0" eb="4">
      <t>マルマルネンド</t>
    </rPh>
    <rPh sb="4" eb="6">
      <t>テツドウ</t>
    </rPh>
    <rPh sb="6" eb="8">
      <t>ユソウ</t>
    </rPh>
    <rPh sb="8" eb="11">
      <t>セイキュウショ</t>
    </rPh>
    <phoneticPr fontId="10"/>
  </si>
  <si>
    <t>科目別月別使用明細書、運搬費使用実績報告</t>
    <rPh sb="0" eb="2">
      <t>カモク</t>
    </rPh>
    <rPh sb="2" eb="3">
      <t>ベツ</t>
    </rPh>
    <rPh sb="3" eb="5">
      <t>ツキベツ</t>
    </rPh>
    <rPh sb="5" eb="7">
      <t>シヨウ</t>
    </rPh>
    <rPh sb="7" eb="10">
      <t>メイサイショ</t>
    </rPh>
    <phoneticPr fontId="10"/>
  </si>
  <si>
    <t>〇〇年度運搬費使用実績に関する文書</t>
    <rPh sb="4" eb="7">
      <t>ウンパンヒ</t>
    </rPh>
    <rPh sb="7" eb="9">
      <t>シヨウ</t>
    </rPh>
    <rPh sb="9" eb="11">
      <t>ジッセキ</t>
    </rPh>
    <rPh sb="12" eb="13">
      <t>カン</t>
    </rPh>
    <rPh sb="15" eb="17">
      <t>ブンショ</t>
    </rPh>
    <phoneticPr fontId="10"/>
  </si>
  <si>
    <t>物流の統制に関する文書</t>
    <rPh sb="0" eb="2">
      <t>ブツリュウ</t>
    </rPh>
    <rPh sb="3" eb="5">
      <t>トウセイ</t>
    </rPh>
    <rPh sb="6" eb="7">
      <t>カン</t>
    </rPh>
    <rPh sb="9" eb="11">
      <t>ブンショ</t>
    </rPh>
    <phoneticPr fontId="10"/>
  </si>
  <si>
    <t>〇〇年度物流統制事項</t>
    <rPh sb="0" eb="4">
      <t>マルマルネンド</t>
    </rPh>
    <rPh sb="4" eb="6">
      <t>ブツリュウ</t>
    </rPh>
    <rPh sb="6" eb="8">
      <t>トウセイ</t>
    </rPh>
    <rPh sb="8" eb="10">
      <t>ジコウ</t>
    </rPh>
    <phoneticPr fontId="10"/>
  </si>
  <si>
    <t>車両操縦経歴簿（その１）、車両操縦経歴簿（その２）</t>
  </si>
  <si>
    <t>車両操縦経歴簿</t>
    <rPh sb="0" eb="2">
      <t>シャリョウ</t>
    </rPh>
    <phoneticPr fontId="10"/>
  </si>
  <si>
    <t>〇〇年度学校教育資料
〇〇年度教育訓練に関する文書（連絡通知等）</t>
    <rPh sb="4" eb="6">
      <t>ガッコウ</t>
    </rPh>
    <rPh sb="6" eb="10">
      <t>キョウイクシリョウ</t>
    </rPh>
    <rPh sb="13" eb="15">
      <t>ネンド</t>
    </rPh>
    <rPh sb="15" eb="17">
      <t>キョウイク</t>
    </rPh>
    <rPh sb="17" eb="19">
      <t>クンレン</t>
    </rPh>
    <rPh sb="20" eb="21">
      <t>カン</t>
    </rPh>
    <rPh sb="23" eb="25">
      <t>ブンショ</t>
    </rPh>
    <rPh sb="26" eb="31">
      <t>レンラクツウチトウ</t>
    </rPh>
    <phoneticPr fontId="10"/>
  </si>
  <si>
    <t>〇〇年度教育訓練安全情報</t>
    <rPh sb="0" eb="4">
      <t>マルマルネンド</t>
    </rPh>
    <rPh sb="8" eb="10">
      <t>アンゼン</t>
    </rPh>
    <rPh sb="10" eb="12">
      <t>ジョウホウ</t>
    </rPh>
    <phoneticPr fontId="10"/>
  </si>
  <si>
    <t>〇〇年度特技検定・認定資料</t>
    <rPh sb="0" eb="4">
      <t>マルマルネンド</t>
    </rPh>
    <rPh sb="4" eb="6">
      <t>トクギ</t>
    </rPh>
    <rPh sb="6" eb="8">
      <t>ケンテイ</t>
    </rPh>
    <rPh sb="9" eb="11">
      <t>ニンテイ</t>
    </rPh>
    <rPh sb="11" eb="13">
      <t>シリョウ</t>
    </rPh>
    <phoneticPr fontId="10"/>
  </si>
  <si>
    <t>演習場の安全、演習場・射場等の整備、演習場・射場等の管理</t>
    <rPh sb="0" eb="3">
      <t>エンシュウジョウ</t>
    </rPh>
    <rPh sb="4" eb="6">
      <t>アンゼン</t>
    </rPh>
    <rPh sb="7" eb="10">
      <t>エンシュウジョウ</t>
    </rPh>
    <rPh sb="11" eb="13">
      <t>シャジョウ</t>
    </rPh>
    <rPh sb="13" eb="14">
      <t>トウ</t>
    </rPh>
    <rPh sb="15" eb="17">
      <t>セイビ</t>
    </rPh>
    <rPh sb="26" eb="28">
      <t>カンリ</t>
    </rPh>
    <phoneticPr fontId="10"/>
  </si>
  <si>
    <t>〇〇年度演習場の安全に関する文書
〇〇年度△△演習場の整備・管理に関する文書</t>
    <rPh sb="2" eb="4">
      <t>ネンド</t>
    </rPh>
    <rPh sb="4" eb="7">
      <t>エンシュウジョウ</t>
    </rPh>
    <rPh sb="8" eb="10">
      <t>アンゼン</t>
    </rPh>
    <rPh sb="11" eb="12">
      <t>カン</t>
    </rPh>
    <rPh sb="14" eb="16">
      <t>ブンショ</t>
    </rPh>
    <rPh sb="23" eb="26">
      <t>エンシュウジョウ</t>
    </rPh>
    <rPh sb="27" eb="29">
      <t>セイビ</t>
    </rPh>
    <rPh sb="30" eb="32">
      <t>カンリ</t>
    </rPh>
    <rPh sb="33" eb="34">
      <t>カン</t>
    </rPh>
    <rPh sb="36" eb="38">
      <t>ブンショ</t>
    </rPh>
    <phoneticPr fontId="10"/>
  </si>
  <si>
    <t>〇〇年度訓練計画に関する文書</t>
    <rPh sb="0" eb="4">
      <t>マルマルネンド</t>
    </rPh>
    <rPh sb="4" eb="8">
      <t>クンレンケイカク</t>
    </rPh>
    <rPh sb="9" eb="10">
      <t>カン</t>
    </rPh>
    <rPh sb="12" eb="14">
      <t>ブンショ</t>
    </rPh>
    <phoneticPr fontId="10"/>
  </si>
  <si>
    <t>射撃訓練に関する文書</t>
    <rPh sb="0" eb="4">
      <t>シャゲキクンレン</t>
    </rPh>
    <rPh sb="5" eb="6">
      <t>カン</t>
    </rPh>
    <rPh sb="8" eb="10">
      <t>ブンショ</t>
    </rPh>
    <phoneticPr fontId="10"/>
  </si>
  <si>
    <t>年次射撃</t>
    <rPh sb="0" eb="2">
      <t>ネンジ</t>
    </rPh>
    <rPh sb="2" eb="4">
      <t>シャゲキ</t>
    </rPh>
    <phoneticPr fontId="10"/>
  </si>
  <si>
    <t>〇〇年度射撃検定に関する文書</t>
    <rPh sb="2" eb="4">
      <t>ネンド</t>
    </rPh>
    <rPh sb="4" eb="6">
      <t>シャゲキ</t>
    </rPh>
    <rPh sb="6" eb="8">
      <t>ケンテイ</t>
    </rPh>
    <rPh sb="9" eb="10">
      <t>カン</t>
    </rPh>
    <rPh sb="12" eb="14">
      <t>ブンショ</t>
    </rPh>
    <phoneticPr fontId="10"/>
  </si>
  <si>
    <t>〇〇年度△△演習に関する文書
（△△には、演習名を記載）</t>
    <rPh sb="2" eb="4">
      <t>ネンド</t>
    </rPh>
    <rPh sb="6" eb="8">
      <t>エンシュウ</t>
    </rPh>
    <rPh sb="9" eb="10">
      <t>カン</t>
    </rPh>
    <rPh sb="12" eb="14">
      <t>ブンショ</t>
    </rPh>
    <rPh sb="21" eb="24">
      <t>エンシュウメイ</t>
    </rPh>
    <rPh sb="25" eb="27">
      <t>キサイ</t>
    </rPh>
    <phoneticPr fontId="10"/>
  </si>
  <si>
    <t>〇〇年度指揮所演習</t>
    <rPh sb="2" eb="4">
      <t>ネンド</t>
    </rPh>
    <rPh sb="4" eb="7">
      <t>シキショ</t>
    </rPh>
    <rPh sb="7" eb="9">
      <t>エンシュウ</t>
    </rPh>
    <phoneticPr fontId="10"/>
  </si>
  <si>
    <t>〇〇年度教範類の管理に関する文書</t>
    <rPh sb="2" eb="4">
      <t>ネンド</t>
    </rPh>
    <rPh sb="4" eb="7">
      <t>キョウハンルイ</t>
    </rPh>
    <rPh sb="8" eb="10">
      <t>カンリ</t>
    </rPh>
    <rPh sb="11" eb="12">
      <t>カン</t>
    </rPh>
    <rPh sb="14" eb="16">
      <t>ブンショ</t>
    </rPh>
    <phoneticPr fontId="10"/>
  </si>
  <si>
    <t>教範類持ち出し申請簿、教範類破棄（廃棄）記録簿、保管</t>
    <rPh sb="0" eb="2">
      <t>キョウハン</t>
    </rPh>
    <rPh sb="2" eb="3">
      <t>ルイ</t>
    </rPh>
    <rPh sb="3" eb="4">
      <t>モ</t>
    </rPh>
    <rPh sb="5" eb="6">
      <t>ダ</t>
    </rPh>
    <rPh sb="7" eb="9">
      <t>シンセイ</t>
    </rPh>
    <rPh sb="9" eb="10">
      <t>ボ</t>
    </rPh>
    <rPh sb="24" eb="26">
      <t>ホカン</t>
    </rPh>
    <phoneticPr fontId="10"/>
  </si>
  <si>
    <t>隊内販売教範類保管場所一覧</t>
    <rPh sb="0" eb="7">
      <t>タイナイハンバイキョウハンルイ</t>
    </rPh>
    <rPh sb="7" eb="11">
      <t>ホカンバショ</t>
    </rPh>
    <rPh sb="11" eb="13">
      <t>イチラン</t>
    </rPh>
    <phoneticPr fontId="10"/>
  </si>
  <si>
    <t>〇〇年度隊内販売教範類の管理要領に関する文書</t>
    <rPh sb="2" eb="4">
      <t>ネンド</t>
    </rPh>
    <rPh sb="4" eb="8">
      <t>タイナイハンバイ</t>
    </rPh>
    <rPh sb="8" eb="11">
      <t>キョウハンルイ</t>
    </rPh>
    <rPh sb="12" eb="16">
      <t>カンリヨウリョウ</t>
    </rPh>
    <rPh sb="17" eb="18">
      <t>カン</t>
    </rPh>
    <rPh sb="20" eb="22">
      <t>ブンショ</t>
    </rPh>
    <phoneticPr fontId="10"/>
  </si>
  <si>
    <t>隊内販売教範類所有状況表</t>
    <rPh sb="0" eb="7">
      <t>タイナイハンバイキョウハンルイ</t>
    </rPh>
    <rPh sb="7" eb="9">
      <t>ショユウ</t>
    </rPh>
    <rPh sb="9" eb="12">
      <t>ジョウキョウヒョウ</t>
    </rPh>
    <phoneticPr fontId="10"/>
  </si>
  <si>
    <t>誓約書、教範類管理担当者等指定簿</t>
    <rPh sb="0" eb="3">
      <t>セイヤクショ</t>
    </rPh>
    <rPh sb="4" eb="7">
      <t>キョウハンルイ</t>
    </rPh>
    <rPh sb="7" eb="9">
      <t>カンリ</t>
    </rPh>
    <rPh sb="9" eb="12">
      <t>タントウシャ</t>
    </rPh>
    <rPh sb="12" eb="13">
      <t>トウ</t>
    </rPh>
    <rPh sb="13" eb="16">
      <t>シテイボ</t>
    </rPh>
    <phoneticPr fontId="10"/>
  </si>
  <si>
    <t>教範類管理担当者等指定簿</t>
    <rPh sb="0" eb="3">
      <t>キョウハンルイ</t>
    </rPh>
    <phoneticPr fontId="10"/>
  </si>
  <si>
    <t>〇〇年度教範類に関する保全教育成果報告書</t>
    <phoneticPr fontId="10"/>
  </si>
  <si>
    <t>〇〇年度衛生に関する文書</t>
    <rPh sb="0" eb="4">
      <t>マルマルネンド</t>
    </rPh>
    <rPh sb="4" eb="6">
      <t>エイセイ</t>
    </rPh>
    <rPh sb="7" eb="8">
      <t>カン</t>
    </rPh>
    <rPh sb="10" eb="12">
      <t>ブンショ</t>
    </rPh>
    <phoneticPr fontId="10"/>
  </si>
  <si>
    <t>〇〇年度メンタルヘルス関連資料</t>
    <rPh sb="0" eb="4">
      <t>マルマルネンド</t>
    </rPh>
    <rPh sb="11" eb="13">
      <t>カンレン</t>
    </rPh>
    <rPh sb="13" eb="15">
      <t>シリョウ</t>
    </rPh>
    <phoneticPr fontId="10"/>
  </si>
  <si>
    <t>生活習慣病検診に関する文書、禁煙等に関する文書</t>
    <rPh sb="0" eb="2">
      <t>セイカツ</t>
    </rPh>
    <rPh sb="2" eb="4">
      <t>シュウカン</t>
    </rPh>
    <rPh sb="4" eb="5">
      <t>ビョウ</t>
    </rPh>
    <rPh sb="5" eb="7">
      <t>ケンシン</t>
    </rPh>
    <rPh sb="8" eb="9">
      <t>カン</t>
    </rPh>
    <rPh sb="11" eb="13">
      <t>ブンショ</t>
    </rPh>
    <rPh sb="14" eb="16">
      <t>キンエン</t>
    </rPh>
    <rPh sb="16" eb="17">
      <t>トウ</t>
    </rPh>
    <rPh sb="18" eb="19">
      <t>カン</t>
    </rPh>
    <rPh sb="21" eb="23">
      <t>ブンショ</t>
    </rPh>
    <phoneticPr fontId="10"/>
  </si>
  <si>
    <t>〇〇年度生活習慣病検診に関する文書</t>
    <rPh sb="0" eb="4">
      <t>マルマルネンド</t>
    </rPh>
    <rPh sb="4" eb="6">
      <t>セイカツ</t>
    </rPh>
    <rPh sb="6" eb="8">
      <t>シュウカン</t>
    </rPh>
    <rPh sb="8" eb="9">
      <t>ビョウ</t>
    </rPh>
    <rPh sb="9" eb="11">
      <t>ケンシン</t>
    </rPh>
    <rPh sb="12" eb="13">
      <t>カン</t>
    </rPh>
    <rPh sb="15" eb="17">
      <t>ブンショ</t>
    </rPh>
    <phoneticPr fontId="10"/>
  </si>
  <si>
    <t>〇〇年度禁煙等に関する文書</t>
    <rPh sb="0" eb="4">
      <t>マルマルネンド</t>
    </rPh>
    <rPh sb="4" eb="7">
      <t>キンエントウ</t>
    </rPh>
    <rPh sb="8" eb="9">
      <t>カン</t>
    </rPh>
    <rPh sb="11" eb="13">
      <t>ブンショ</t>
    </rPh>
    <phoneticPr fontId="10"/>
  </si>
  <si>
    <t>保険</t>
    <rPh sb="0" eb="2">
      <t>ホケン</t>
    </rPh>
    <phoneticPr fontId="10"/>
  </si>
  <si>
    <t>〇〇年度保健衛生に関する文書</t>
    <rPh sb="2" eb="4">
      <t>ネンド</t>
    </rPh>
    <rPh sb="4" eb="6">
      <t>ホケン</t>
    </rPh>
    <rPh sb="6" eb="8">
      <t>エイセイ</t>
    </rPh>
    <rPh sb="9" eb="10">
      <t>カン</t>
    </rPh>
    <rPh sb="12" eb="14">
      <t>ブンショ</t>
    </rPh>
    <phoneticPr fontId="10"/>
  </si>
  <si>
    <t>〇〇年度予防接種</t>
    <rPh sb="4" eb="8">
      <t>ヨボウセッシュ</t>
    </rPh>
    <phoneticPr fontId="10"/>
  </si>
  <si>
    <t>〇〇年度環境衛生（防疫）に関する文書
〇〇年度新型コロナワクチン接種に関する文書</t>
    <rPh sb="2" eb="4">
      <t>ネンド</t>
    </rPh>
    <rPh sb="4" eb="6">
      <t>カンキョウ</t>
    </rPh>
    <rPh sb="6" eb="8">
      <t>エイセイ</t>
    </rPh>
    <rPh sb="9" eb="11">
      <t>ボウエキ</t>
    </rPh>
    <rPh sb="13" eb="14">
      <t>カン</t>
    </rPh>
    <rPh sb="16" eb="18">
      <t>ブンショ</t>
    </rPh>
    <rPh sb="21" eb="23">
      <t>ネンド</t>
    </rPh>
    <rPh sb="23" eb="25">
      <t>シンガタ</t>
    </rPh>
    <rPh sb="32" eb="34">
      <t>セッシュ</t>
    </rPh>
    <rPh sb="35" eb="36">
      <t>カン</t>
    </rPh>
    <rPh sb="38" eb="40">
      <t>ブンショ</t>
    </rPh>
    <phoneticPr fontId="10"/>
  </si>
  <si>
    <t>〇〇年度新型コロナウイルス感染証対策に係る衛生に関する文書</t>
    <rPh sb="2" eb="4">
      <t>ネンド</t>
    </rPh>
    <rPh sb="4" eb="6">
      <t>シンガタ</t>
    </rPh>
    <rPh sb="13" eb="15">
      <t>カンセン</t>
    </rPh>
    <rPh sb="15" eb="16">
      <t>ショウ</t>
    </rPh>
    <rPh sb="16" eb="18">
      <t>タイサク</t>
    </rPh>
    <rPh sb="19" eb="20">
      <t>カカ</t>
    </rPh>
    <rPh sb="21" eb="23">
      <t>エイセイ</t>
    </rPh>
    <rPh sb="24" eb="25">
      <t>カン</t>
    </rPh>
    <rPh sb="27" eb="29">
      <t>ブンショ</t>
    </rPh>
    <phoneticPr fontId="10"/>
  </si>
  <si>
    <t>〇〇年度新型コロナウイルス感染症対策に係る衛生に関する文書</t>
    <rPh sb="2" eb="4">
      <t>ネンド</t>
    </rPh>
    <rPh sb="4" eb="6">
      <t>シンガタ</t>
    </rPh>
    <rPh sb="13" eb="18">
      <t>カンセンショウタイサク</t>
    </rPh>
    <rPh sb="19" eb="20">
      <t>カカ</t>
    </rPh>
    <rPh sb="21" eb="23">
      <t>エイセイ</t>
    </rPh>
    <rPh sb="24" eb="25">
      <t>カン</t>
    </rPh>
    <rPh sb="27" eb="29">
      <t>ブンショ</t>
    </rPh>
    <phoneticPr fontId="10"/>
  </si>
  <si>
    <t>〇〇年度身体検査に関する文書</t>
    <rPh sb="2" eb="4">
      <t>ネンド</t>
    </rPh>
    <rPh sb="4" eb="8">
      <t>シンタイケンサ</t>
    </rPh>
    <rPh sb="9" eb="10">
      <t>カン</t>
    </rPh>
    <rPh sb="12" eb="14">
      <t>ブンショ</t>
    </rPh>
    <phoneticPr fontId="10"/>
  </si>
  <si>
    <t>〇〇年度健康診断等に関する文書</t>
    <rPh sb="2" eb="4">
      <t>ネンド</t>
    </rPh>
    <rPh sb="4" eb="6">
      <t>ケンコウ</t>
    </rPh>
    <rPh sb="6" eb="8">
      <t>シンダン</t>
    </rPh>
    <rPh sb="8" eb="9">
      <t>トウ</t>
    </rPh>
    <rPh sb="10" eb="11">
      <t>カン</t>
    </rPh>
    <rPh sb="13" eb="15">
      <t>ブンショ</t>
    </rPh>
    <phoneticPr fontId="10"/>
  </si>
  <si>
    <t>医療</t>
    <rPh sb="0" eb="2">
      <t>イリョウ</t>
    </rPh>
    <phoneticPr fontId="10"/>
  </si>
  <si>
    <t>〇〇年度医務管理に関する文書</t>
    <rPh sb="2" eb="4">
      <t>ネンド</t>
    </rPh>
    <rPh sb="4" eb="6">
      <t>イム</t>
    </rPh>
    <rPh sb="6" eb="8">
      <t>カンリ</t>
    </rPh>
    <rPh sb="9" eb="10">
      <t>カン</t>
    </rPh>
    <rPh sb="12" eb="14">
      <t>ブンショ</t>
    </rPh>
    <phoneticPr fontId="10"/>
  </si>
  <si>
    <t>〇〇年度監察に関する文書</t>
    <rPh sb="0" eb="4">
      <t>マルマルネンド</t>
    </rPh>
    <rPh sb="4" eb="6">
      <t>カンサツ</t>
    </rPh>
    <rPh sb="7" eb="8">
      <t>カン</t>
    </rPh>
    <rPh sb="10" eb="12">
      <t>ブンショ</t>
    </rPh>
    <phoneticPr fontId="10"/>
  </si>
  <si>
    <t>富士情報保全派遣隊</t>
    <rPh sb="0" eb="2">
      <t>フジ</t>
    </rPh>
    <rPh sb="2" eb="4">
      <t>ジョウホウ</t>
    </rPh>
    <rPh sb="4" eb="6">
      <t>ホゼン</t>
    </rPh>
    <rPh sb="6" eb="8">
      <t>ハケン</t>
    </rPh>
    <rPh sb="8" eb="9">
      <t>タイ</t>
    </rPh>
    <phoneticPr fontId="10"/>
  </si>
  <si>
    <t>木更津第３情報保全派遣隊長</t>
    <rPh sb="0" eb="4">
      <t>キサラヅダイ</t>
    </rPh>
    <rPh sb="5" eb="12">
      <t>ジョウホウホゼンハケンタイ</t>
    </rPh>
    <rPh sb="12" eb="13">
      <t>チョウ</t>
    </rPh>
    <phoneticPr fontId="10"/>
  </si>
  <si>
    <t>審査案、開示決定案、理由、行政文書探索に係る文書</t>
    <rPh sb="13" eb="17">
      <t>ギョウセイブンショ</t>
    </rPh>
    <rPh sb="17" eb="19">
      <t>タンサク</t>
    </rPh>
    <rPh sb="20" eb="21">
      <t>カカワ</t>
    </rPh>
    <rPh sb="22" eb="24">
      <t>ブンショ</t>
    </rPh>
    <phoneticPr fontId="10"/>
  </si>
  <si>
    <t>行政文書探索に関する文書</t>
    <rPh sb="0" eb="4">
      <t>ギョウセイブンショ</t>
    </rPh>
    <rPh sb="4" eb="6">
      <t>タンサク</t>
    </rPh>
    <rPh sb="7" eb="8">
      <t>カン</t>
    </rPh>
    <rPh sb="10" eb="12">
      <t>ブンショ</t>
    </rPh>
    <phoneticPr fontId="10"/>
  </si>
  <si>
    <t>申請書、承認書、国勢調査の兼業に係る文書</t>
    <rPh sb="8" eb="12">
      <t>コクセイチョウサ</t>
    </rPh>
    <rPh sb="13" eb="15">
      <t>ケンギョウ</t>
    </rPh>
    <rPh sb="16" eb="17">
      <t>カカワ</t>
    </rPh>
    <rPh sb="18" eb="20">
      <t>ブンショ</t>
    </rPh>
    <phoneticPr fontId="10"/>
  </si>
  <si>
    <t>職員の人事</t>
    <phoneticPr fontId="10"/>
  </si>
  <si>
    <t>職員の人事（兼業）</t>
    <phoneticPr fontId="10"/>
  </si>
  <si>
    <t>〇〇年度国勢調査の兼業に関する文書</t>
    <rPh sb="4" eb="8">
      <t>コクセイチョウサ</t>
    </rPh>
    <phoneticPr fontId="10"/>
  </si>
  <si>
    <t>廃棄
※訓令別表第１の備考２に掲げるものも同様とする。
（ただし、閣議等に関わるものについては移管）</t>
    <phoneticPr fontId="10"/>
  </si>
  <si>
    <t>文書の管理等に関する事項</t>
    <phoneticPr fontId="10"/>
  </si>
  <si>
    <t>発簡簿</t>
    <rPh sb="0" eb="2">
      <t>ハッカン</t>
    </rPh>
    <rPh sb="2" eb="3">
      <t>ボ</t>
    </rPh>
    <phoneticPr fontId="10"/>
  </si>
  <si>
    <t>行動命令</t>
    <rPh sb="0" eb="4">
      <t>コウドウメイレイ</t>
    </rPh>
    <phoneticPr fontId="10"/>
  </si>
  <si>
    <t>○○年度台風１９号に関する行動命令
○○年度新型コロナウイルス感染症に関する行動命令</t>
    <rPh sb="2" eb="4">
      <t>ネ</t>
    </rPh>
    <rPh sb="4" eb="6">
      <t>タイフウ</t>
    </rPh>
    <rPh sb="8" eb="9">
      <t>ゴウ</t>
    </rPh>
    <rPh sb="10" eb="11">
      <t>カン</t>
    </rPh>
    <rPh sb="13" eb="17">
      <t>コウドウメイレイ</t>
    </rPh>
    <rPh sb="18" eb="22">
      <t>マルマルネンド</t>
    </rPh>
    <rPh sb="22" eb="24">
      <t>シンガタ</t>
    </rPh>
    <rPh sb="31" eb="34">
      <t>カンセンショウ</t>
    </rPh>
    <rPh sb="35" eb="36">
      <t>カン</t>
    </rPh>
    <rPh sb="38" eb="42">
      <t>コウドウメイレイ</t>
    </rPh>
    <phoneticPr fontId="10"/>
  </si>
  <si>
    <t>○○年度△△行動災害命令
（△△には、事象名等を記載）</t>
    <rPh sb="6" eb="8">
      <t>コウドウ</t>
    </rPh>
    <rPh sb="8" eb="10">
      <t>サイガイ</t>
    </rPh>
    <rPh sb="10" eb="12">
      <t>メイレイ</t>
    </rPh>
    <rPh sb="19" eb="23">
      <t>ジショウメイトウ</t>
    </rPh>
    <rPh sb="24" eb="26">
      <t>キサイ</t>
    </rPh>
    <phoneticPr fontId="10"/>
  </si>
  <si>
    <t>現況把握、総務に関する配布区分の文書
新型コロナウイルス感染症（配布区分の文書）</t>
    <rPh sb="0" eb="2">
      <t>ゲンキョウ</t>
    </rPh>
    <rPh sb="2" eb="4">
      <t>ハアク</t>
    </rPh>
    <rPh sb="11" eb="15">
      <t>ハイフクブン</t>
    </rPh>
    <rPh sb="19" eb="21">
      <t>シンガタ</t>
    </rPh>
    <rPh sb="28" eb="31">
      <t>カンセンショウ</t>
    </rPh>
    <rPh sb="32" eb="36">
      <t>ハイフクブン</t>
    </rPh>
    <rPh sb="37" eb="39">
      <t>ブンショ</t>
    </rPh>
    <phoneticPr fontId="10"/>
  </si>
  <si>
    <t>○○年度△△（△△は具体例から記載）
○○年度新型コロナウイルス感染症対策総務（連絡通知）</t>
    <rPh sb="2" eb="4">
      <t>ネ</t>
    </rPh>
    <rPh sb="10" eb="13">
      <t>グタイレイ</t>
    </rPh>
    <rPh sb="15" eb="17">
      <t>キサイ</t>
    </rPh>
    <rPh sb="21" eb="23">
      <t>ネ</t>
    </rPh>
    <rPh sb="23" eb="25">
      <t>シンガタ</t>
    </rPh>
    <rPh sb="32" eb="37">
      <t>カンセンショウタイサク</t>
    </rPh>
    <rPh sb="40" eb="44">
      <t>レンラクツウチ</t>
    </rPh>
    <phoneticPr fontId="10"/>
  </si>
  <si>
    <t>○○年度業務日誌</t>
    <rPh sb="2" eb="4">
      <t>ネンド</t>
    </rPh>
    <rPh sb="4" eb="8">
      <t>ギョウムニッシ</t>
    </rPh>
    <phoneticPr fontId="10"/>
  </si>
  <si>
    <t>各種部隊視察に係る文書</t>
    <rPh sb="0" eb="2">
      <t>カクシュ</t>
    </rPh>
    <rPh sb="2" eb="4">
      <t>ブタイ</t>
    </rPh>
    <rPh sb="4" eb="6">
      <t>シサツ</t>
    </rPh>
    <rPh sb="7" eb="8">
      <t>カカワ</t>
    </rPh>
    <rPh sb="9" eb="11">
      <t>ブンショ</t>
    </rPh>
    <phoneticPr fontId="10"/>
  </si>
  <si>
    <t>○○年度部隊視察に関する文書</t>
    <rPh sb="2" eb="4">
      <t>ネ</t>
    </rPh>
    <rPh sb="4" eb="8">
      <t>ブタイシサツ</t>
    </rPh>
    <phoneticPr fontId="10"/>
  </si>
  <si>
    <t>各種行事（盆踊り、音楽コンサート等）に係る文書</t>
    <rPh sb="0" eb="2">
      <t>カクシュ</t>
    </rPh>
    <rPh sb="5" eb="7">
      <t>ボンオド</t>
    </rPh>
    <rPh sb="9" eb="11">
      <t>オンガク</t>
    </rPh>
    <rPh sb="16" eb="17">
      <t>トウ</t>
    </rPh>
    <rPh sb="19" eb="20">
      <t>カカワ</t>
    </rPh>
    <rPh sb="21" eb="23">
      <t>ブンショ</t>
    </rPh>
    <phoneticPr fontId="10"/>
  </si>
  <si>
    <t>○○年度各種行事に関する文書</t>
    <rPh sb="0" eb="4">
      <t>マ</t>
    </rPh>
    <rPh sb="4" eb="8">
      <t>カクシュギョウジ</t>
    </rPh>
    <phoneticPr fontId="10"/>
  </si>
  <si>
    <t>○○年度国家的行事に関する文書</t>
    <rPh sb="0" eb="4">
      <t>マ</t>
    </rPh>
    <rPh sb="4" eb="7">
      <t>コッカテキ</t>
    </rPh>
    <rPh sb="7" eb="9">
      <t>ギョウジ</t>
    </rPh>
    <rPh sb="14" eb="15">
      <t>カ</t>
    </rPh>
    <phoneticPr fontId="10"/>
  </si>
  <si>
    <t>以下について移管
・国家・社会として記録を共有すべき歴史的に重要な行事（作成原課に限る。）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0"/>
  </si>
  <si>
    <t>省エネ施策、国の施策</t>
    <rPh sb="0" eb="1">
      <t>ショウ</t>
    </rPh>
    <rPh sb="3" eb="5">
      <t>シサク</t>
    </rPh>
    <rPh sb="6" eb="7">
      <t>クニ</t>
    </rPh>
    <rPh sb="8" eb="10">
      <t>セサク</t>
    </rPh>
    <phoneticPr fontId="10"/>
  </si>
  <si>
    <t>○○年度△△に関する文書
（△△は具体例から記載）</t>
    <rPh sb="0" eb="4">
      <t>マ</t>
    </rPh>
    <phoneticPr fontId="10"/>
  </si>
  <si>
    <t>フロン排出規制に係る文書</t>
    <rPh sb="3" eb="7">
      <t>ハイシュツキセイ</t>
    </rPh>
    <rPh sb="8" eb="9">
      <t>カカワ</t>
    </rPh>
    <rPh sb="10" eb="12">
      <t>ブンショ</t>
    </rPh>
    <phoneticPr fontId="10"/>
  </si>
  <si>
    <t>○○年度フロン排出規制法に伴う処置に関する文書</t>
    <rPh sb="0" eb="4">
      <t>マ</t>
    </rPh>
    <rPh sb="7" eb="11">
      <t>ハイシュツキセイ</t>
    </rPh>
    <rPh sb="11" eb="12">
      <t>ホウ</t>
    </rPh>
    <rPh sb="13" eb="14">
      <t>トモナ</t>
    </rPh>
    <rPh sb="15" eb="17">
      <t>ショチ</t>
    </rPh>
    <phoneticPr fontId="10"/>
  </si>
  <si>
    <t>防火管理（火災予防）に係る文書</t>
    <rPh sb="0" eb="4">
      <t>ボウカカンリ</t>
    </rPh>
    <rPh sb="5" eb="9">
      <t>カサイヨボウ</t>
    </rPh>
    <rPh sb="11" eb="12">
      <t>カカワ</t>
    </rPh>
    <rPh sb="13" eb="15">
      <t>ブンショ</t>
    </rPh>
    <phoneticPr fontId="10"/>
  </si>
  <si>
    <t>○○年度防火管理に関する文書</t>
    <rPh sb="4" eb="8">
      <t>ボウカカンリ</t>
    </rPh>
    <phoneticPr fontId="10"/>
  </si>
  <si>
    <t>○○年度文書管理者引継報告書</t>
    <rPh sb="0" eb="4">
      <t>マ</t>
    </rPh>
    <phoneticPr fontId="10"/>
  </si>
  <si>
    <t>行政文書規則の写し</t>
    <rPh sb="0" eb="4">
      <t>ギョウセイブンショ</t>
    </rPh>
    <rPh sb="4" eb="6">
      <t>キソク</t>
    </rPh>
    <rPh sb="7" eb="8">
      <t>ウツ</t>
    </rPh>
    <phoneticPr fontId="10"/>
  </si>
  <si>
    <t>行政文書規則綴（写）</t>
    <rPh sb="0" eb="7">
      <t>ギョウセイブンショキソクツヅリ</t>
    </rPh>
    <rPh sb="8" eb="9">
      <t>ウツ</t>
    </rPh>
    <phoneticPr fontId="10"/>
  </si>
  <si>
    <t>行政文書の整理に関する文書</t>
    <phoneticPr fontId="10"/>
  </si>
  <si>
    <t>文書送付書台帳</t>
    <rPh sb="0" eb="2">
      <t>ブンショ</t>
    </rPh>
    <rPh sb="2" eb="5">
      <t>ソウフショ</t>
    </rPh>
    <rPh sb="5" eb="7">
      <t>ダイチョウ</t>
    </rPh>
    <phoneticPr fontId="10"/>
  </si>
  <si>
    <t>文書送付書台帳</t>
    <rPh sb="0" eb="7">
      <t>ブンショソウフショダイチョウ</t>
    </rPh>
    <phoneticPr fontId="10"/>
  </si>
  <si>
    <t>最後に記録した日に係る特定日以後１年</t>
    <phoneticPr fontId="10"/>
  </si>
  <si>
    <t>総括宛名表、配布区分表、文書送付書</t>
    <rPh sb="0" eb="2">
      <t>ソウカツ</t>
    </rPh>
    <rPh sb="2" eb="4">
      <t>アテナ</t>
    </rPh>
    <rPh sb="4" eb="5">
      <t>ヒョウ</t>
    </rPh>
    <rPh sb="12" eb="17">
      <t>ブンショソウフショ</t>
    </rPh>
    <phoneticPr fontId="10"/>
  </si>
  <si>
    <t>○○年度△△（△△は具体例から記載）</t>
    <rPh sb="0" eb="4">
      <t>マ</t>
    </rPh>
    <phoneticPr fontId="10"/>
  </si>
  <si>
    <t>決裁文書修正のための手続き、文書管理情報の記載要領、標準文書保存期間基準の改定において作成又は取得される文書</t>
    <rPh sb="0" eb="4">
      <t>ケッサイブンショ</t>
    </rPh>
    <rPh sb="4" eb="6">
      <t>シュウセイ</t>
    </rPh>
    <rPh sb="10" eb="12">
      <t>テツヅ</t>
    </rPh>
    <phoneticPr fontId="10"/>
  </si>
  <si>
    <t>○○年度決裁文書修正のための手続きに関する文書
○○年度標準文書保存期間基準の改定に関する文書</t>
    <rPh sb="0" eb="4">
      <t>マ</t>
    </rPh>
    <rPh sb="4" eb="6">
      <t>ケッサイ</t>
    </rPh>
    <rPh sb="6" eb="8">
      <t>ブンショ</t>
    </rPh>
    <rPh sb="8" eb="10">
      <t>シュウセイ</t>
    </rPh>
    <rPh sb="14" eb="16">
      <t>テツヅ</t>
    </rPh>
    <rPh sb="18" eb="19">
      <t>カン</t>
    </rPh>
    <rPh sb="21" eb="23">
      <t>ブンショ</t>
    </rPh>
    <phoneticPr fontId="10"/>
  </si>
  <si>
    <t>○○年度標準文書保存期間基準</t>
    <rPh sb="0" eb="4">
      <t>マ</t>
    </rPh>
    <rPh sb="4" eb="6">
      <t>ヒョウジュン</t>
    </rPh>
    <phoneticPr fontId="10"/>
  </si>
  <si>
    <t>行政文書管理の適正な実施に係る文書
新型コロナウイルス感染症（配布区分の文書）</t>
    <rPh sb="13" eb="14">
      <t>カカワ</t>
    </rPh>
    <phoneticPr fontId="10"/>
  </si>
  <si>
    <t>○○年度行政文書管理の適正な実施に関する文書
○○年度新型コロナウイルス感染症に係る行政文書管理の適正な実施に関する文書</t>
    <rPh sb="0" eb="4">
      <t>マ</t>
    </rPh>
    <rPh sb="23" eb="27">
      <t>マ</t>
    </rPh>
    <rPh sb="36" eb="39">
      <t>カンセンショウ</t>
    </rPh>
    <rPh sb="40" eb="41">
      <t>カカワ</t>
    </rPh>
    <rPh sb="55" eb="56">
      <t>カン</t>
    </rPh>
    <rPh sb="58" eb="60">
      <t>ブンショ</t>
    </rPh>
    <phoneticPr fontId="10"/>
  </si>
  <si>
    <t>行政文書管理業務の検討に関する文書、行政文書の管理要領に係る文書</t>
    <rPh sb="18" eb="22">
      <t>ギョウセイブンショ</t>
    </rPh>
    <rPh sb="23" eb="27">
      <t>カンリヨウリョウ</t>
    </rPh>
    <rPh sb="28" eb="29">
      <t>カカワ</t>
    </rPh>
    <rPh sb="30" eb="32">
      <t>ブンショ</t>
    </rPh>
    <phoneticPr fontId="10"/>
  </si>
  <si>
    <t>○○年度行政文書管理の統制に関する文書
〇〇年度行政文書の管理要領に関する文書</t>
    <rPh sb="0" eb="4">
      <t>マ</t>
    </rPh>
    <rPh sb="4" eb="6">
      <t>ギョウセイ</t>
    </rPh>
    <rPh sb="6" eb="8">
      <t>ブンショ</t>
    </rPh>
    <rPh sb="8" eb="10">
      <t>カンリ</t>
    </rPh>
    <rPh sb="11" eb="13">
      <t>トウセイ</t>
    </rPh>
    <rPh sb="14" eb="15">
      <t>カン</t>
    </rPh>
    <rPh sb="17" eb="19">
      <t>ブンショ</t>
    </rPh>
    <rPh sb="20" eb="24">
      <t>マルマルネンド</t>
    </rPh>
    <rPh sb="24" eb="28">
      <t>ギョウセイブンショ</t>
    </rPh>
    <rPh sb="29" eb="33">
      <t>カンリヨウリョウ</t>
    </rPh>
    <rPh sb="34" eb="35">
      <t>カン</t>
    </rPh>
    <rPh sb="37" eb="39">
      <t>ブンショ</t>
    </rPh>
    <phoneticPr fontId="10"/>
  </si>
  <si>
    <t>業務改善提案に係る連絡通知</t>
    <rPh sb="7" eb="8">
      <t>カカワ</t>
    </rPh>
    <rPh sb="9" eb="13">
      <t>レンラクツウチ</t>
    </rPh>
    <phoneticPr fontId="10"/>
  </si>
  <si>
    <t>○○年度業務改善に関する文書</t>
    <rPh sb="0" eb="4">
      <t>マ</t>
    </rPh>
    <rPh sb="4" eb="6">
      <t>ギョウム</t>
    </rPh>
    <rPh sb="6" eb="8">
      <t>カイゼン</t>
    </rPh>
    <rPh sb="9" eb="10">
      <t>カン</t>
    </rPh>
    <rPh sb="12" eb="14">
      <t>ブンショ</t>
    </rPh>
    <phoneticPr fontId="10"/>
  </si>
  <si>
    <t>職位機能組織図（組織・定員）、職位機能組織図に関する依頼文書</t>
    <rPh sb="0" eb="2">
      <t>ショクイ</t>
    </rPh>
    <rPh sb="2" eb="4">
      <t>キノウ</t>
    </rPh>
    <rPh sb="4" eb="7">
      <t>ソシキズ</t>
    </rPh>
    <rPh sb="8" eb="10">
      <t>ソシキ</t>
    </rPh>
    <rPh sb="11" eb="13">
      <t>テイイン</t>
    </rPh>
    <rPh sb="15" eb="22">
      <t>ショクイキノウソシキズ</t>
    </rPh>
    <rPh sb="23" eb="24">
      <t>カン</t>
    </rPh>
    <rPh sb="26" eb="28">
      <t>イライ</t>
    </rPh>
    <rPh sb="28" eb="30">
      <t>ブンショ</t>
    </rPh>
    <phoneticPr fontId="10"/>
  </si>
  <si>
    <t>○○年度△△
（△△は具体例から記載）</t>
    <rPh sb="0" eb="4">
      <t>マ</t>
    </rPh>
    <rPh sb="11" eb="14">
      <t>グタイレイ</t>
    </rPh>
    <rPh sb="16" eb="18">
      <t>キサイ</t>
    </rPh>
    <phoneticPr fontId="10"/>
  </si>
  <si>
    <t>○○年度行政文書管理監査に関する文書
○○年度文書監査に関する文書</t>
    <rPh sb="4" eb="8">
      <t>ギョウセイブンショ</t>
    </rPh>
    <rPh sb="8" eb="12">
      <t>カンリカンサ</t>
    </rPh>
    <phoneticPr fontId="10"/>
  </si>
  <si>
    <t>さわやか行政サービス運動（実施成果）、行政相談、ワークライフバランス、マネージメント能力向上、コンプライアンス</t>
    <rPh sb="4" eb="6">
      <t>ギョウセイ</t>
    </rPh>
    <rPh sb="10" eb="12">
      <t>ウンドウ</t>
    </rPh>
    <rPh sb="13" eb="15">
      <t>ジッシ</t>
    </rPh>
    <rPh sb="15" eb="17">
      <t>セイカ</t>
    </rPh>
    <rPh sb="42" eb="46">
      <t>ノウリョクコウジョウ</t>
    </rPh>
    <phoneticPr fontId="10"/>
  </si>
  <si>
    <t>○○年度△△に関する文書
（△△は具体例から記載）</t>
    <rPh sb="17" eb="20">
      <t>グタイレイ</t>
    </rPh>
    <rPh sb="22" eb="24">
      <t>キサイ</t>
    </rPh>
    <phoneticPr fontId="10"/>
  </si>
  <si>
    <t>○○年度△△に関する文書
（△△は具体例から記載）</t>
    <rPh sb="0" eb="12">
      <t>ｚ</t>
    </rPh>
    <phoneticPr fontId="10"/>
  </si>
  <si>
    <t>○○年度防衛監察に関する文書</t>
    <rPh sb="2" eb="4">
      <t>ネンド</t>
    </rPh>
    <rPh sb="4" eb="6">
      <t>ボウエイ</t>
    </rPh>
    <rPh sb="6" eb="8">
      <t>カンサツ</t>
    </rPh>
    <rPh sb="9" eb="10">
      <t>カン</t>
    </rPh>
    <rPh sb="12" eb="14">
      <t>ブンショ</t>
    </rPh>
    <phoneticPr fontId="10"/>
  </si>
  <si>
    <t>抜き打ち防衛監察に係る防衛大臣指示</t>
    <rPh sb="0" eb="1">
      <t>ヌ</t>
    </rPh>
    <rPh sb="2" eb="3">
      <t>ウ</t>
    </rPh>
    <rPh sb="4" eb="8">
      <t>ボウエイカンサツ</t>
    </rPh>
    <rPh sb="9" eb="10">
      <t>カカワ</t>
    </rPh>
    <rPh sb="11" eb="13">
      <t>ボウエイ</t>
    </rPh>
    <rPh sb="13" eb="17">
      <t>ダイジンシジ</t>
    </rPh>
    <phoneticPr fontId="10"/>
  </si>
  <si>
    <t>○○年度抜き打ち防衛監察に関する文書</t>
    <rPh sb="0" eb="4">
      <t>マ</t>
    </rPh>
    <rPh sb="4" eb="5">
      <t>ヌ</t>
    </rPh>
    <rPh sb="6" eb="7">
      <t>ウ</t>
    </rPh>
    <rPh sb="8" eb="10">
      <t>ボウエイ</t>
    </rPh>
    <rPh sb="10" eb="12">
      <t>カンサツ</t>
    </rPh>
    <rPh sb="13" eb="14">
      <t>カン</t>
    </rPh>
    <rPh sb="16" eb="18">
      <t>ブンショ</t>
    </rPh>
    <phoneticPr fontId="10"/>
  </si>
  <si>
    <t>分屯基地モニター、部外広報、部内広報</t>
    <rPh sb="0" eb="4">
      <t>ブントンキチ</t>
    </rPh>
    <phoneticPr fontId="10"/>
  </si>
  <si>
    <t>○○年度広報活動に関する文書</t>
    <rPh sb="0" eb="4">
      <t>マ</t>
    </rPh>
    <rPh sb="4" eb="6">
      <t>コウホウ</t>
    </rPh>
    <rPh sb="6" eb="8">
      <t>カツドウ</t>
    </rPh>
    <rPh sb="9" eb="10">
      <t>カン</t>
    </rPh>
    <rPh sb="12" eb="14">
      <t>ブンショ</t>
    </rPh>
    <phoneticPr fontId="10"/>
  </si>
  <si>
    <t>ウ</t>
  </si>
  <si>
    <t>広報活動に関する文書</t>
  </si>
  <si>
    <t>広報での展示の対応に係る文書</t>
    <rPh sb="0" eb="2">
      <t>コウホウ</t>
    </rPh>
    <rPh sb="4" eb="6">
      <t>テンジ</t>
    </rPh>
    <rPh sb="7" eb="9">
      <t>タイオウ</t>
    </rPh>
    <rPh sb="10" eb="11">
      <t>カカワ</t>
    </rPh>
    <rPh sb="12" eb="14">
      <t>ブンショ</t>
    </rPh>
    <phoneticPr fontId="10"/>
  </si>
  <si>
    <t>○○年度広報活動での展示の対応に関する文書</t>
    <rPh sb="0" eb="4">
      <t>マ</t>
    </rPh>
    <rPh sb="4" eb="6">
      <t>コウホウ</t>
    </rPh>
    <rPh sb="6" eb="8">
      <t>カツドウ</t>
    </rPh>
    <rPh sb="10" eb="12">
      <t>テンジ</t>
    </rPh>
    <rPh sb="13" eb="15">
      <t>タイオウ</t>
    </rPh>
    <rPh sb="16" eb="17">
      <t>カン</t>
    </rPh>
    <rPh sb="19" eb="21">
      <t>ブンショ</t>
    </rPh>
    <phoneticPr fontId="10"/>
  </si>
  <si>
    <t>感謝状の贈与に係る通達</t>
    <rPh sb="0" eb="3">
      <t>カンシャジョウ</t>
    </rPh>
    <rPh sb="4" eb="6">
      <t>ゾウヨ</t>
    </rPh>
    <rPh sb="7" eb="8">
      <t>カカワ</t>
    </rPh>
    <rPh sb="9" eb="11">
      <t>ツウタツ</t>
    </rPh>
    <phoneticPr fontId="10"/>
  </si>
  <si>
    <t>○○年度感謝状の贈与に関する文書</t>
    <rPh sb="0" eb="4">
      <t>マ</t>
    </rPh>
    <rPh sb="4" eb="7">
      <t>カンシャジョウ</t>
    </rPh>
    <rPh sb="8" eb="10">
      <t>ゾウヨ</t>
    </rPh>
    <rPh sb="11" eb="12">
      <t>カン</t>
    </rPh>
    <rPh sb="14" eb="16">
      <t>ブンショ</t>
    </rPh>
    <phoneticPr fontId="10"/>
  </si>
  <si>
    <t>情報公開に係る教育の報告、情報公開の査察、開示請求に伴う文書の探索</t>
    <rPh sb="0" eb="2">
      <t>ジョウホウ</t>
    </rPh>
    <rPh sb="2" eb="4">
      <t>コウカイ</t>
    </rPh>
    <rPh sb="7" eb="9">
      <t>キョウイク</t>
    </rPh>
    <rPh sb="10" eb="12">
      <t>ホウコク</t>
    </rPh>
    <rPh sb="21" eb="25">
      <t>カイジセイキュウ</t>
    </rPh>
    <rPh sb="26" eb="27">
      <t>トモナ</t>
    </rPh>
    <rPh sb="28" eb="30">
      <t>ブンショ</t>
    </rPh>
    <rPh sb="31" eb="33">
      <t>タンサク</t>
    </rPh>
    <phoneticPr fontId="10"/>
  </si>
  <si>
    <t>情報公開・保有個人情報</t>
    <phoneticPr fontId="10"/>
  </si>
  <si>
    <t>開示請求の対応に係る文書</t>
    <rPh sb="0" eb="4">
      <t>カイジセイキュウ</t>
    </rPh>
    <rPh sb="5" eb="7">
      <t>タイオウ</t>
    </rPh>
    <rPh sb="8" eb="9">
      <t>カカワ</t>
    </rPh>
    <rPh sb="10" eb="12">
      <t>ブンショ</t>
    </rPh>
    <phoneticPr fontId="10"/>
  </si>
  <si>
    <t>○○年度開示請求の対応に関する文書</t>
    <rPh sb="0" eb="4">
      <t>マ</t>
    </rPh>
    <rPh sb="4" eb="6">
      <t>カイジ</t>
    </rPh>
    <rPh sb="6" eb="8">
      <t>セイキュウ</t>
    </rPh>
    <rPh sb="9" eb="11">
      <t>タイオウ</t>
    </rPh>
    <rPh sb="12" eb="13">
      <t>カン</t>
    </rPh>
    <rPh sb="15" eb="17">
      <t>ブンショ</t>
    </rPh>
    <phoneticPr fontId="10"/>
  </si>
  <si>
    <t>情報公開の規則類</t>
    <rPh sb="0" eb="4">
      <t>ジョウホウコウカイ</t>
    </rPh>
    <rPh sb="5" eb="8">
      <t>キソクルイ</t>
    </rPh>
    <phoneticPr fontId="10"/>
  </si>
  <si>
    <t>情報公開規則綴</t>
    <rPh sb="0" eb="6">
      <t>ジョウホウコウカイキソク</t>
    </rPh>
    <rPh sb="6" eb="7">
      <t>ツヅ</t>
    </rPh>
    <phoneticPr fontId="10"/>
  </si>
  <si>
    <t>保有個人情報保護に関する指定書</t>
    <rPh sb="0" eb="8">
      <t>ホユウコジンジョウホウホゴ</t>
    </rPh>
    <rPh sb="9" eb="10">
      <t>カン</t>
    </rPh>
    <phoneticPr fontId="10"/>
  </si>
  <si>
    <t>保有個人情報の点検、保有個人情報の監査結果、保有個人情報保護の教育、個人情報ファイルの保有、変更、保有終了、施行状況調査</t>
    <phoneticPr fontId="10"/>
  </si>
  <si>
    <t>保有個人情報の管理</t>
    <rPh sb="0" eb="6">
      <t>ホユウコジンジョウホウ</t>
    </rPh>
    <rPh sb="7" eb="9">
      <t>カンリ</t>
    </rPh>
    <phoneticPr fontId="10"/>
  </si>
  <si>
    <t>○○年度保有個人情報の管理に関する文書</t>
    <rPh sb="0" eb="4">
      <t>マ</t>
    </rPh>
    <rPh sb="4" eb="6">
      <t>ホユウ</t>
    </rPh>
    <rPh sb="6" eb="8">
      <t>コジン</t>
    </rPh>
    <rPh sb="8" eb="10">
      <t>ジョウホウ</t>
    </rPh>
    <rPh sb="11" eb="13">
      <t>カンリ</t>
    </rPh>
    <rPh sb="14" eb="15">
      <t>カン</t>
    </rPh>
    <rPh sb="17" eb="19">
      <t>ブンショ</t>
    </rPh>
    <phoneticPr fontId="10"/>
  </si>
  <si>
    <t>システム利用者指定簿（個人情報）</t>
    <phoneticPr fontId="10"/>
  </si>
  <si>
    <t>保有個人情報等管理台帳、個人情報ファイル簿、保有個人情報等リスト、個人情報保護規則類</t>
    <rPh sb="33" eb="37">
      <t>コジンジョウホウ</t>
    </rPh>
    <rPh sb="37" eb="39">
      <t>ホゴ</t>
    </rPh>
    <rPh sb="39" eb="41">
      <t>キソク</t>
    </rPh>
    <rPh sb="41" eb="42">
      <t>ルイ</t>
    </rPh>
    <phoneticPr fontId="10"/>
  </si>
  <si>
    <t>保有個人情報等管理台帳
保有個人情報等リスト
個人情報保護規則綴</t>
    <rPh sb="23" eb="25">
      <t>コジン</t>
    </rPh>
    <rPh sb="25" eb="27">
      <t>ジョウホウ</t>
    </rPh>
    <rPh sb="27" eb="29">
      <t>ホゴ</t>
    </rPh>
    <rPh sb="29" eb="31">
      <t>キソク</t>
    </rPh>
    <rPh sb="31" eb="32">
      <t>ツヅ</t>
    </rPh>
    <phoneticPr fontId="10"/>
  </si>
  <si>
    <t>訓令・達の一部改正、廃止の通知に係る文書</t>
    <rPh sb="0" eb="2">
      <t>クンレイ</t>
    </rPh>
    <rPh sb="3" eb="4">
      <t>タチ</t>
    </rPh>
    <rPh sb="5" eb="7">
      <t>イチブ</t>
    </rPh>
    <rPh sb="7" eb="9">
      <t>カイセイ</t>
    </rPh>
    <rPh sb="10" eb="12">
      <t>ハイシ</t>
    </rPh>
    <rPh sb="13" eb="15">
      <t>ツウチ</t>
    </rPh>
    <rPh sb="16" eb="17">
      <t>カカワ</t>
    </rPh>
    <rPh sb="18" eb="20">
      <t>ブンショ</t>
    </rPh>
    <phoneticPr fontId="10"/>
  </si>
  <si>
    <t>○○年度△△に関する文書</t>
    <rPh sb="0" eb="12">
      <t>ｚ</t>
    </rPh>
    <phoneticPr fontId="10"/>
  </si>
  <si>
    <t>△△規則綴
（△△は部隊、基地等名）</t>
    <rPh sb="2" eb="4">
      <t>キソク</t>
    </rPh>
    <rPh sb="4" eb="5">
      <t>ツヅ</t>
    </rPh>
    <rPh sb="10" eb="12">
      <t>ブタイ</t>
    </rPh>
    <rPh sb="13" eb="15">
      <t>キチ</t>
    </rPh>
    <rPh sb="15" eb="16">
      <t>トウ</t>
    </rPh>
    <rPh sb="16" eb="17">
      <t>メイ</t>
    </rPh>
    <phoneticPr fontId="10"/>
  </si>
  <si>
    <t>債権・歳入（15の項に掲げるものを除く。）</t>
    <phoneticPr fontId="10"/>
  </si>
  <si>
    <t>債権管理に関する文書</t>
    <rPh sb="0" eb="4">
      <t>サイケンカンリ</t>
    </rPh>
    <rPh sb="5" eb="6">
      <t>カン</t>
    </rPh>
    <rPh sb="8" eb="10">
      <t>ブンショ</t>
    </rPh>
    <phoneticPr fontId="10"/>
  </si>
  <si>
    <t>○○年度債権管理の業務</t>
    <rPh sb="0" eb="4">
      <t>マ</t>
    </rPh>
    <rPh sb="4" eb="6">
      <t>サイケン</t>
    </rPh>
    <rPh sb="6" eb="8">
      <t>カンリ</t>
    </rPh>
    <rPh sb="9" eb="11">
      <t>ギョウム</t>
    </rPh>
    <phoneticPr fontId="10"/>
  </si>
  <si>
    <t>給与の連絡通知</t>
    <rPh sb="0" eb="2">
      <t>キュウヨ</t>
    </rPh>
    <rPh sb="3" eb="7">
      <t>レンラクツウチ</t>
    </rPh>
    <phoneticPr fontId="10"/>
  </si>
  <si>
    <t>○○年度給与に関する文書（連絡通知等）</t>
    <rPh sb="2" eb="4">
      <t>ネンド</t>
    </rPh>
    <rPh sb="7" eb="8">
      <t>カン</t>
    </rPh>
    <phoneticPr fontId="10"/>
  </si>
  <si>
    <t>給与主任官、勤務状況管理者の指名</t>
    <rPh sb="0" eb="2">
      <t>キュウヨ</t>
    </rPh>
    <rPh sb="2" eb="4">
      <t>シュニン</t>
    </rPh>
    <rPh sb="4" eb="5">
      <t>カン</t>
    </rPh>
    <rPh sb="6" eb="13">
      <t>キンムジョウキョウカンリシャ</t>
    </rPh>
    <rPh sb="14" eb="16">
      <t>シメイ</t>
    </rPh>
    <phoneticPr fontId="10"/>
  </si>
  <si>
    <t>給与主任官及び勤務状況管理者氏名綴</t>
    <rPh sb="0" eb="5">
      <t>キュウヨシュニンカン</t>
    </rPh>
    <rPh sb="5" eb="6">
      <t>オヨ</t>
    </rPh>
    <rPh sb="14" eb="16">
      <t>シメイ</t>
    </rPh>
    <rPh sb="16" eb="17">
      <t>ツヅリ</t>
    </rPh>
    <phoneticPr fontId="10"/>
  </si>
  <si>
    <t>給与主任官氏名綴</t>
    <rPh sb="5" eb="8">
      <t>シメイツヅリ</t>
    </rPh>
    <phoneticPr fontId="10"/>
  </si>
  <si>
    <t>○○年度旅費に関する文書（連絡通知等）</t>
    <rPh sb="0" eb="4">
      <t>マ</t>
    </rPh>
    <rPh sb="4" eb="6">
      <t>リョヒ</t>
    </rPh>
    <rPh sb="7" eb="8">
      <t>カン</t>
    </rPh>
    <rPh sb="10" eb="12">
      <t>ブンショ</t>
    </rPh>
    <rPh sb="13" eb="17">
      <t>レンラクツウチ</t>
    </rPh>
    <rPh sb="17" eb="18">
      <t>トウ</t>
    </rPh>
    <phoneticPr fontId="10"/>
  </si>
  <si>
    <t>出張報告書、旅費請求書（写）</t>
    <rPh sb="6" eb="8">
      <t>リョヒ</t>
    </rPh>
    <rPh sb="8" eb="10">
      <t>セイキュウ</t>
    </rPh>
    <rPh sb="12" eb="13">
      <t>シャ</t>
    </rPh>
    <phoneticPr fontId="10"/>
  </si>
  <si>
    <t>○○年度旅費請求書（写）</t>
    <rPh sb="2" eb="4">
      <t>ネ</t>
    </rPh>
    <rPh sb="4" eb="9">
      <t>リョヒセイキュウショ</t>
    </rPh>
    <rPh sb="10" eb="11">
      <t>ウツ</t>
    </rPh>
    <phoneticPr fontId="10"/>
  </si>
  <si>
    <t>旅行伺（計画）、出張簿</t>
    <rPh sb="0" eb="3">
      <t>リョコウウカガ</t>
    </rPh>
    <rPh sb="4" eb="6">
      <t>ケイカク</t>
    </rPh>
    <rPh sb="8" eb="11">
      <t>シュッチョウボ</t>
    </rPh>
    <phoneticPr fontId="10"/>
  </si>
  <si>
    <t>○○年度出張簿
○○年度旅行伺（計画）</t>
    <rPh sb="2" eb="4">
      <t>ネ</t>
    </rPh>
    <rPh sb="4" eb="7">
      <t>シュッチョウボ</t>
    </rPh>
    <rPh sb="8" eb="12">
      <t>マルマルネンド</t>
    </rPh>
    <rPh sb="12" eb="15">
      <t>リョコウウカガイ</t>
    </rPh>
    <rPh sb="16" eb="18">
      <t>ケイカク</t>
    </rPh>
    <phoneticPr fontId="10"/>
  </si>
  <si>
    <t>旅行命令簿、旅費の法律に係る文書、赴任旅費に係る文書</t>
    <rPh sb="0" eb="5">
      <t>リョコウメイレイボ</t>
    </rPh>
    <rPh sb="6" eb="8">
      <t>リョヒ</t>
    </rPh>
    <rPh sb="9" eb="11">
      <t>ホウリツ</t>
    </rPh>
    <rPh sb="12" eb="13">
      <t>カカワ</t>
    </rPh>
    <rPh sb="14" eb="16">
      <t>ブンショ</t>
    </rPh>
    <rPh sb="17" eb="19">
      <t>フニン</t>
    </rPh>
    <rPh sb="19" eb="21">
      <t>リョヒ</t>
    </rPh>
    <rPh sb="22" eb="23">
      <t>カカワ</t>
    </rPh>
    <rPh sb="24" eb="26">
      <t>ブンショ</t>
    </rPh>
    <phoneticPr fontId="10"/>
  </si>
  <si>
    <t>○○年度旅行命令簿
○○年度旅費の法律の協議に関する文書
○○年度旅費（赴任旅費）の支給に関する文書</t>
    <rPh sb="0" eb="4">
      <t>マルマルネンド</t>
    </rPh>
    <rPh sb="4" eb="9">
      <t>リョコウメイレイボ</t>
    </rPh>
    <rPh sb="10" eb="14">
      <t>マ</t>
    </rPh>
    <rPh sb="14" eb="16">
      <t>リョヒ</t>
    </rPh>
    <rPh sb="17" eb="19">
      <t>ホウリツ</t>
    </rPh>
    <rPh sb="20" eb="22">
      <t>キョウギ</t>
    </rPh>
    <rPh sb="23" eb="24">
      <t>カン</t>
    </rPh>
    <rPh sb="26" eb="28">
      <t>ブンショ</t>
    </rPh>
    <rPh sb="29" eb="33">
      <t>マルマルネンド</t>
    </rPh>
    <rPh sb="33" eb="35">
      <t>リョヒ</t>
    </rPh>
    <rPh sb="36" eb="40">
      <t>フニンリョヒ</t>
    </rPh>
    <rPh sb="42" eb="44">
      <t>シキュウ</t>
    </rPh>
    <rPh sb="45" eb="46">
      <t>カン</t>
    </rPh>
    <rPh sb="48" eb="50">
      <t>ブンショ</t>
    </rPh>
    <phoneticPr fontId="10"/>
  </si>
  <si>
    <t>調達及び契約の通知（写）</t>
    <rPh sb="7" eb="9">
      <t>ツウチ</t>
    </rPh>
    <rPh sb="10" eb="11">
      <t>ウツ</t>
    </rPh>
    <phoneticPr fontId="10"/>
  </si>
  <si>
    <t>○○年度調達・契約に関する連絡通知(写)</t>
    <rPh sb="0" eb="4">
      <t>マ</t>
    </rPh>
    <rPh sb="4" eb="6">
      <t>チョウタツ</t>
    </rPh>
    <rPh sb="7" eb="9">
      <t>ケイヤク</t>
    </rPh>
    <rPh sb="10" eb="11">
      <t>カン</t>
    </rPh>
    <rPh sb="13" eb="17">
      <t>レンラクツウチ</t>
    </rPh>
    <rPh sb="18" eb="19">
      <t>ウツ</t>
    </rPh>
    <phoneticPr fontId="10"/>
  </si>
  <si>
    <t>分任支出負担行為担当官補助者に係る文書</t>
    <rPh sb="0" eb="2">
      <t>ブンニン</t>
    </rPh>
    <rPh sb="2" eb="4">
      <t>シシュツ</t>
    </rPh>
    <rPh sb="4" eb="6">
      <t>フタン</t>
    </rPh>
    <rPh sb="6" eb="8">
      <t>コウイ</t>
    </rPh>
    <rPh sb="8" eb="11">
      <t>タントウカン</t>
    </rPh>
    <rPh sb="10" eb="11">
      <t>カン</t>
    </rPh>
    <rPh sb="11" eb="14">
      <t>ホジョシャ</t>
    </rPh>
    <rPh sb="15" eb="16">
      <t>カカワ</t>
    </rPh>
    <rPh sb="17" eb="19">
      <t>ブンショ</t>
    </rPh>
    <phoneticPr fontId="10"/>
  </si>
  <si>
    <t>○○年度分任支出負担行為担当官補助者に関する文書</t>
    <rPh sb="0" eb="4">
      <t>マ</t>
    </rPh>
    <rPh sb="4" eb="6">
      <t>ブンニン</t>
    </rPh>
    <rPh sb="6" eb="8">
      <t>シシュツ</t>
    </rPh>
    <rPh sb="8" eb="10">
      <t>フタン</t>
    </rPh>
    <rPh sb="10" eb="12">
      <t>コウイ</t>
    </rPh>
    <rPh sb="12" eb="15">
      <t>タントウカン</t>
    </rPh>
    <rPh sb="15" eb="18">
      <t>ホジョシャ</t>
    </rPh>
    <phoneticPr fontId="10"/>
  </si>
  <si>
    <t>契約担当官補助者に係る文書</t>
    <rPh sb="0" eb="8">
      <t>ケイヤクタントウカンホジョシャ</t>
    </rPh>
    <rPh sb="9" eb="10">
      <t>カカワ</t>
    </rPh>
    <rPh sb="11" eb="13">
      <t>ブンショ</t>
    </rPh>
    <phoneticPr fontId="10"/>
  </si>
  <si>
    <t>〇〇年度契約担当官補助者に関する文書</t>
    <rPh sb="0" eb="4">
      <t>マルマルネンド</t>
    </rPh>
    <rPh sb="4" eb="6">
      <t>ケイヤク</t>
    </rPh>
    <rPh sb="6" eb="12">
      <t>タントウカンホジョシャ</t>
    </rPh>
    <rPh sb="13" eb="14">
      <t>カン</t>
    </rPh>
    <rPh sb="16" eb="18">
      <t>ブンショ</t>
    </rPh>
    <phoneticPr fontId="10"/>
  </si>
  <si>
    <t>契約担当官補助者関係綴</t>
    <rPh sb="8" eb="11">
      <t>カンケイツヅリ</t>
    </rPh>
    <phoneticPr fontId="10"/>
  </si>
  <si>
    <t>契約担当官補助者関係綴</t>
    <phoneticPr fontId="10"/>
  </si>
  <si>
    <t>自衛隊情報保全隊システム関係書類</t>
    <phoneticPr fontId="10"/>
  </si>
  <si>
    <t>契約が終了する日に係る特定日以後５年</t>
    <phoneticPr fontId="10"/>
  </si>
  <si>
    <t>示達要求、経費・予算示達</t>
    <rPh sb="0" eb="4">
      <t>ジタツヨウキュウ</t>
    </rPh>
    <rPh sb="5" eb="7">
      <t>ケイヒ</t>
    </rPh>
    <rPh sb="8" eb="10">
      <t>ヨサン</t>
    </rPh>
    <rPh sb="10" eb="12">
      <t>ジタツ</t>
    </rPh>
    <phoneticPr fontId="10"/>
  </si>
  <si>
    <t>○○年度予算示達</t>
    <rPh sb="2" eb="4">
      <t>ネンド</t>
    </rPh>
    <rPh sb="4" eb="6">
      <t>ヨサン</t>
    </rPh>
    <rPh sb="6" eb="8">
      <t>ジタツ</t>
    </rPh>
    <phoneticPr fontId="10"/>
  </si>
  <si>
    <t>ＥＴＣ経費使用伺</t>
    <rPh sb="3" eb="8">
      <t>ケイヒシヨウウカガ</t>
    </rPh>
    <phoneticPr fontId="10"/>
  </si>
  <si>
    <t>○○年度ＥＴＣの使用に関する文書（写）</t>
    <rPh sb="0" eb="4">
      <t>マ</t>
    </rPh>
    <rPh sb="8" eb="10">
      <t>シヨウ</t>
    </rPh>
    <rPh sb="11" eb="12">
      <t>カン</t>
    </rPh>
    <rPh sb="14" eb="16">
      <t>ブンショ</t>
    </rPh>
    <rPh sb="17" eb="18">
      <t>シャ</t>
    </rPh>
    <phoneticPr fontId="10"/>
  </si>
  <si>
    <t>請求書、領収証書、支払決議書（その２）、領収書、復命書、（情報収集等活動費）支払明細書、諸謝金使用伺、諸謝金支払調書、事務処理要領に係る文書</t>
    <rPh sb="0" eb="3">
      <t>セイキュウショ</t>
    </rPh>
    <rPh sb="4" eb="8">
      <t>リョウシュウショウショ</t>
    </rPh>
    <rPh sb="9" eb="14">
      <t>シハライケツギショ</t>
    </rPh>
    <rPh sb="20" eb="23">
      <t>リョウシュウショ</t>
    </rPh>
    <rPh sb="24" eb="27">
      <t>フクメイショ</t>
    </rPh>
    <rPh sb="29" eb="31">
      <t>ジョウホウ</t>
    </rPh>
    <rPh sb="31" eb="33">
      <t>シュウシュウ</t>
    </rPh>
    <rPh sb="33" eb="34">
      <t>ナド</t>
    </rPh>
    <rPh sb="34" eb="36">
      <t>カツドウ</t>
    </rPh>
    <rPh sb="36" eb="37">
      <t>ヒ</t>
    </rPh>
    <rPh sb="38" eb="40">
      <t>シハライ</t>
    </rPh>
    <rPh sb="40" eb="43">
      <t>メイサイショ</t>
    </rPh>
    <rPh sb="44" eb="50">
      <t>ショシャキンシヨウウカガイ</t>
    </rPh>
    <rPh sb="51" eb="54">
      <t>ショシャキン</t>
    </rPh>
    <rPh sb="54" eb="58">
      <t>シハライチョウショ</t>
    </rPh>
    <rPh sb="59" eb="65">
      <t>ジムショリヨウリョウ</t>
    </rPh>
    <rPh sb="66" eb="67">
      <t>カカワ</t>
    </rPh>
    <rPh sb="68" eb="70">
      <t>ブンショ</t>
    </rPh>
    <phoneticPr fontId="10"/>
  </si>
  <si>
    <t>○○年度情報収集等活動費に関する文書
○○年度情報収集等活動費の事務処理要領に関する文書
○○年度諸謝金に関する文書</t>
    <rPh sb="0" eb="4">
      <t>マ</t>
    </rPh>
    <rPh sb="4" eb="6">
      <t>ジョウホウ</t>
    </rPh>
    <rPh sb="6" eb="8">
      <t>シュウシュウ</t>
    </rPh>
    <rPh sb="8" eb="9">
      <t>ナド</t>
    </rPh>
    <rPh sb="9" eb="11">
      <t>カツドウ</t>
    </rPh>
    <rPh sb="11" eb="12">
      <t>ヒ</t>
    </rPh>
    <rPh sb="13" eb="14">
      <t>カン</t>
    </rPh>
    <rPh sb="16" eb="18">
      <t>ブンショ</t>
    </rPh>
    <rPh sb="32" eb="38">
      <t>ジムショリヨウリョウ</t>
    </rPh>
    <rPh sb="45" eb="49">
      <t>マルマルネンド</t>
    </rPh>
    <rPh sb="49" eb="52">
      <t>ショシャキン</t>
    </rPh>
    <rPh sb="53" eb="54">
      <t>カン</t>
    </rPh>
    <rPh sb="56" eb="58">
      <t>ブンショ</t>
    </rPh>
    <phoneticPr fontId="10"/>
  </si>
  <si>
    <t>ＥＴＣ確認書（写）、ＥＴＣカード接受簿、ＥＴＣカード点検簿、ＥＴＣカード予算使用台帳</t>
    <rPh sb="3" eb="6">
      <t>カクニンショ</t>
    </rPh>
    <rPh sb="7" eb="8">
      <t>ウツ</t>
    </rPh>
    <rPh sb="16" eb="19">
      <t>セツジュボ</t>
    </rPh>
    <rPh sb="26" eb="29">
      <t>テンケンボ</t>
    </rPh>
    <rPh sb="36" eb="42">
      <t>ヨサンシヨウダイチョウ</t>
    </rPh>
    <phoneticPr fontId="10"/>
  </si>
  <si>
    <t>○○年度ＥＴＣの管理に関する文書</t>
    <rPh sb="0" eb="4">
      <t>マ</t>
    </rPh>
    <rPh sb="8" eb="10">
      <t>カンリ</t>
    </rPh>
    <rPh sb="11" eb="12">
      <t>カン</t>
    </rPh>
    <rPh sb="14" eb="16">
      <t>ブンショ</t>
    </rPh>
    <phoneticPr fontId="10"/>
  </si>
  <si>
    <t>車載機搭載車両統制台帳、ＥＴＣカード管理簿、保護責任者氏名台帳、マイレージ管理簿</t>
    <rPh sb="0" eb="3">
      <t>シャサイキ</t>
    </rPh>
    <rPh sb="3" eb="5">
      <t>トウサイ</t>
    </rPh>
    <rPh sb="5" eb="11">
      <t>シャリョウトウセイダイチョウ</t>
    </rPh>
    <rPh sb="18" eb="21">
      <t>カンリボ</t>
    </rPh>
    <rPh sb="22" eb="27">
      <t>ホゴセキニンシャ</t>
    </rPh>
    <rPh sb="27" eb="31">
      <t>シメイダイチョウ</t>
    </rPh>
    <rPh sb="37" eb="40">
      <t>カンリボ</t>
    </rPh>
    <phoneticPr fontId="10"/>
  </si>
  <si>
    <t>ＥＴＣ管理台帳</t>
    <rPh sb="3" eb="5">
      <t>カンリ</t>
    </rPh>
    <rPh sb="5" eb="7">
      <t>ダイチョウ</t>
    </rPh>
    <phoneticPr fontId="10"/>
  </si>
  <si>
    <t>特定日以後５年</t>
    <rPh sb="0" eb="5">
      <t>トクテイビイゴ</t>
    </rPh>
    <rPh sb="6" eb="7">
      <t>ネン</t>
    </rPh>
    <phoneticPr fontId="10"/>
  </si>
  <si>
    <t>会計監査（検査）の連絡通知</t>
    <rPh sb="2" eb="4">
      <t>カンサ</t>
    </rPh>
    <rPh sb="5" eb="7">
      <t>ケンサ</t>
    </rPh>
    <rPh sb="9" eb="11">
      <t>レンラク</t>
    </rPh>
    <rPh sb="11" eb="13">
      <t>ツウチ</t>
    </rPh>
    <phoneticPr fontId="10"/>
  </si>
  <si>
    <t>○○年度会計監査に関する文書</t>
    <rPh sb="0" eb="4">
      <t>マ</t>
    </rPh>
    <rPh sb="4" eb="6">
      <t>カイケイ</t>
    </rPh>
    <rPh sb="6" eb="8">
      <t>カンサ</t>
    </rPh>
    <rPh sb="9" eb="10">
      <t>カン</t>
    </rPh>
    <rPh sb="12" eb="14">
      <t>ブンショ</t>
    </rPh>
    <phoneticPr fontId="10"/>
  </si>
  <si>
    <t>会計監査（検査）の規則</t>
    <rPh sb="2" eb="4">
      <t>カンサ</t>
    </rPh>
    <rPh sb="5" eb="7">
      <t>ケンサ</t>
    </rPh>
    <rPh sb="9" eb="11">
      <t>キソク</t>
    </rPh>
    <phoneticPr fontId="10"/>
  </si>
  <si>
    <t>○○年度会計監査規則に関する文書</t>
    <rPh sb="0" eb="4">
      <t>マ</t>
    </rPh>
    <rPh sb="4" eb="8">
      <t>カイケイカンサ</t>
    </rPh>
    <rPh sb="8" eb="10">
      <t>キソク</t>
    </rPh>
    <rPh sb="11" eb="12">
      <t>カン</t>
    </rPh>
    <rPh sb="14" eb="16">
      <t>ブンショ</t>
    </rPh>
    <phoneticPr fontId="10"/>
  </si>
  <si>
    <t>幹部管理、准曹士管理、職員管理、補充、任期制士の人事</t>
    <rPh sb="0" eb="2">
      <t>カンブ</t>
    </rPh>
    <rPh sb="2" eb="4">
      <t>カンリ</t>
    </rPh>
    <rPh sb="5" eb="8">
      <t>ジュンソウシ</t>
    </rPh>
    <rPh sb="8" eb="10">
      <t>カンリ</t>
    </rPh>
    <rPh sb="11" eb="15">
      <t>ショクインカンリ</t>
    </rPh>
    <rPh sb="16" eb="18">
      <t>ホジュウ</t>
    </rPh>
    <rPh sb="19" eb="21">
      <t>ニンキ</t>
    </rPh>
    <rPh sb="21" eb="22">
      <t>セイ</t>
    </rPh>
    <rPh sb="22" eb="23">
      <t>シ</t>
    </rPh>
    <rPh sb="24" eb="26">
      <t>ジンジ</t>
    </rPh>
    <phoneticPr fontId="10"/>
  </si>
  <si>
    <t>人事制度の推進施策に関する文書</t>
    <rPh sb="0" eb="2">
      <t>ジンジ</t>
    </rPh>
    <rPh sb="2" eb="4">
      <t>セイド</t>
    </rPh>
    <rPh sb="5" eb="7">
      <t>スイシン</t>
    </rPh>
    <rPh sb="7" eb="9">
      <t>シサク</t>
    </rPh>
    <rPh sb="10" eb="11">
      <t>カン</t>
    </rPh>
    <rPh sb="13" eb="15">
      <t>ブンショ</t>
    </rPh>
    <phoneticPr fontId="10"/>
  </si>
  <si>
    <t>女性職員活躍、ワークライフバランス推進施策</t>
    <rPh sb="0" eb="4">
      <t>ジョセイショクイン</t>
    </rPh>
    <rPh sb="4" eb="6">
      <t>カツヤク</t>
    </rPh>
    <rPh sb="17" eb="19">
      <t>スイシン</t>
    </rPh>
    <rPh sb="19" eb="21">
      <t>シサク</t>
    </rPh>
    <phoneticPr fontId="10"/>
  </si>
  <si>
    <t>○○年度女性職員活躍とワークライフバランス推進施策</t>
    <rPh sb="0" eb="4">
      <t>マ</t>
    </rPh>
    <phoneticPr fontId="10"/>
  </si>
  <si>
    <t>休暇簿（年次、特別、病気）、申告・割振り簿</t>
    <rPh sb="4" eb="6">
      <t>ネンジ</t>
    </rPh>
    <rPh sb="7" eb="9">
      <t>トクベツ</t>
    </rPh>
    <rPh sb="10" eb="12">
      <t>ビョウキ</t>
    </rPh>
    <rPh sb="14" eb="16">
      <t>シンコク</t>
    </rPh>
    <rPh sb="17" eb="19">
      <t>ワリフ</t>
    </rPh>
    <rPh sb="20" eb="21">
      <t>ボ</t>
    </rPh>
    <phoneticPr fontId="10"/>
  </si>
  <si>
    <t>○○年度年次休暇簿
〇〇年特別休暇簿
○○年度申告・割振り簿</t>
    <rPh sb="2" eb="4">
      <t>ネ</t>
    </rPh>
    <rPh sb="4" eb="6">
      <t>ネンジ</t>
    </rPh>
    <rPh sb="6" eb="8">
      <t>キュウカ</t>
    </rPh>
    <rPh sb="8" eb="9">
      <t>ボ</t>
    </rPh>
    <rPh sb="11" eb="13">
      <t>マルネン</t>
    </rPh>
    <rPh sb="13" eb="18">
      <t>トクベツキュウカボ</t>
    </rPh>
    <rPh sb="21" eb="23">
      <t>ネンド</t>
    </rPh>
    <rPh sb="23" eb="25">
      <t>シンコク</t>
    </rPh>
    <rPh sb="26" eb="28">
      <t>ワリフ</t>
    </rPh>
    <rPh sb="29" eb="30">
      <t>ボ</t>
    </rPh>
    <phoneticPr fontId="10"/>
  </si>
  <si>
    <t>○○年度出勤簿</t>
    <rPh sb="0" eb="4">
      <t>マ</t>
    </rPh>
    <rPh sb="4" eb="6">
      <t>シュッキン</t>
    </rPh>
    <rPh sb="6" eb="7">
      <t>ボ</t>
    </rPh>
    <phoneticPr fontId="10"/>
  </si>
  <si>
    <t>新型コロナウイルス感染症対策、新型コロナウイルス感染症に係る隊員への特別休暇の付与、自衛官の勤務時間に係る文書、休暇及び育児休業等</t>
    <rPh sb="0" eb="2">
      <t>シンガタ</t>
    </rPh>
    <rPh sb="9" eb="12">
      <t>カンセンショウ</t>
    </rPh>
    <rPh sb="12" eb="14">
      <t>タイサク</t>
    </rPh>
    <rPh sb="15" eb="17">
      <t>シンガタ</t>
    </rPh>
    <rPh sb="24" eb="27">
      <t>カンセンショウ</t>
    </rPh>
    <rPh sb="28" eb="29">
      <t>カカワ</t>
    </rPh>
    <rPh sb="30" eb="32">
      <t>タイイン</t>
    </rPh>
    <rPh sb="34" eb="38">
      <t>トクベツキュウカ</t>
    </rPh>
    <rPh sb="39" eb="41">
      <t>フヨ</t>
    </rPh>
    <rPh sb="42" eb="45">
      <t>ジエイカン</t>
    </rPh>
    <rPh sb="46" eb="50">
      <t>キンムジカン</t>
    </rPh>
    <rPh sb="51" eb="52">
      <t>カカワ</t>
    </rPh>
    <rPh sb="53" eb="55">
      <t>ブンショ</t>
    </rPh>
    <rPh sb="56" eb="58">
      <t>キュウカ</t>
    </rPh>
    <rPh sb="58" eb="59">
      <t>オヨ</t>
    </rPh>
    <rPh sb="60" eb="65">
      <t>イクジキュウギョウトウ</t>
    </rPh>
    <phoneticPr fontId="10"/>
  </si>
  <si>
    <t>新型コロナウイルス感染症対策関連（人事計画）
○○年度△△に関する文書
（△△は具体例から記載）</t>
    <rPh sb="14" eb="16">
      <t>カンレン</t>
    </rPh>
    <rPh sb="17" eb="21">
      <t>ジンジケイカク</t>
    </rPh>
    <rPh sb="23" eb="35">
      <t>ｚ</t>
    </rPh>
    <phoneticPr fontId="10"/>
  </si>
  <si>
    <t>○○年度自衛官の倫理に関する文書</t>
    <rPh sb="0" eb="4">
      <t>マルマルネンド</t>
    </rPh>
    <rPh sb="4" eb="7">
      <t>ジエイカン</t>
    </rPh>
    <rPh sb="8" eb="10">
      <t>リンリ</t>
    </rPh>
    <rPh sb="11" eb="12">
      <t>カン</t>
    </rPh>
    <rPh sb="14" eb="16">
      <t>ブンショ</t>
    </rPh>
    <phoneticPr fontId="10"/>
  </si>
  <si>
    <t>薬物検査実施状況報告、薬物乱用防止に係る連絡通知</t>
    <rPh sb="0" eb="2">
      <t>ヤクブツ</t>
    </rPh>
    <rPh sb="2" eb="4">
      <t>ケンサ</t>
    </rPh>
    <rPh sb="4" eb="6">
      <t>ジッシ</t>
    </rPh>
    <rPh sb="6" eb="8">
      <t>ジョウキョウ</t>
    </rPh>
    <rPh sb="8" eb="10">
      <t>ホウコク</t>
    </rPh>
    <rPh sb="11" eb="17">
      <t>ヤクブツランヨウボウシ</t>
    </rPh>
    <rPh sb="18" eb="19">
      <t>カカワ</t>
    </rPh>
    <rPh sb="20" eb="24">
      <t>レンラクツウチ</t>
    </rPh>
    <phoneticPr fontId="10"/>
  </si>
  <si>
    <t>○○年度薬物乱用防止に関する文書</t>
    <rPh sb="0" eb="4">
      <t>マルマルネンド</t>
    </rPh>
    <rPh sb="4" eb="10">
      <t>ヤクブツランヨウボウシ</t>
    </rPh>
    <rPh sb="11" eb="12">
      <t>カン</t>
    </rPh>
    <rPh sb="14" eb="16">
      <t>ブンショ</t>
    </rPh>
    <phoneticPr fontId="10"/>
  </si>
  <si>
    <t>海外渡航の連絡通知</t>
    <rPh sb="0" eb="4">
      <t>カイガイトコウ</t>
    </rPh>
    <rPh sb="5" eb="9">
      <t>レンラクツウチ</t>
    </rPh>
    <phoneticPr fontId="10"/>
  </si>
  <si>
    <t>○○年度海外渡航に関する文書</t>
    <rPh sb="0" eb="4">
      <t>マ</t>
    </rPh>
    <rPh sb="4" eb="6">
      <t>カイガイ</t>
    </rPh>
    <rPh sb="6" eb="8">
      <t>トコウ</t>
    </rPh>
    <rPh sb="9" eb="10">
      <t>カン</t>
    </rPh>
    <rPh sb="12" eb="14">
      <t>ブンショ</t>
    </rPh>
    <phoneticPr fontId="10"/>
  </si>
  <si>
    <t>海外渡航の申請（承認）</t>
    <rPh sb="0" eb="2">
      <t>カイガイ</t>
    </rPh>
    <rPh sb="2" eb="4">
      <t>トコウ</t>
    </rPh>
    <rPh sb="5" eb="7">
      <t>シンセイ</t>
    </rPh>
    <rPh sb="8" eb="10">
      <t>ショウニン</t>
    </rPh>
    <phoneticPr fontId="10"/>
  </si>
  <si>
    <t>○○年度海外渡航の申請（承認）に関する文書</t>
    <rPh sb="0" eb="4">
      <t>マ</t>
    </rPh>
    <rPh sb="4" eb="6">
      <t>カイガイ</t>
    </rPh>
    <rPh sb="6" eb="8">
      <t>トコウ</t>
    </rPh>
    <rPh sb="9" eb="11">
      <t>シンセイ</t>
    </rPh>
    <rPh sb="12" eb="14">
      <t>ショウニン</t>
    </rPh>
    <rPh sb="16" eb="17">
      <t>カン</t>
    </rPh>
    <rPh sb="19" eb="21">
      <t>ブンショ</t>
    </rPh>
    <phoneticPr fontId="10"/>
  </si>
  <si>
    <t>特別勤務</t>
    <phoneticPr fontId="10"/>
  </si>
  <si>
    <t>○○年度特別勤務に関する文書</t>
    <rPh sb="4" eb="6">
      <t>トクベツ</t>
    </rPh>
    <rPh sb="6" eb="8">
      <t>キンム</t>
    </rPh>
    <phoneticPr fontId="10"/>
  </si>
  <si>
    <t>○○年度△△に関する文書
（△△は具体例から記載）
○○年度新型コロナウイルス感染症対策(服務)</t>
    <rPh sb="0" eb="4">
      <t>マ</t>
    </rPh>
    <rPh sb="4" eb="12">
      <t>サニ</t>
    </rPh>
    <rPh sb="14" eb="18">
      <t>マ</t>
    </rPh>
    <rPh sb="33" eb="35">
      <t>フクム</t>
    </rPh>
    <phoneticPr fontId="10"/>
  </si>
  <si>
    <t>部隊基金の取り扱いに係る文書</t>
    <rPh sb="0" eb="4">
      <t>ブタイキキン</t>
    </rPh>
    <rPh sb="5" eb="6">
      <t>ト</t>
    </rPh>
    <rPh sb="7" eb="8">
      <t>アツカ</t>
    </rPh>
    <rPh sb="10" eb="11">
      <t>カカワ</t>
    </rPh>
    <rPh sb="12" eb="14">
      <t>ブンショ</t>
    </rPh>
    <phoneticPr fontId="10"/>
  </si>
  <si>
    <t>○○年度部隊基金に関する文書</t>
    <rPh sb="4" eb="8">
      <t>ブタイキキン</t>
    </rPh>
    <phoneticPr fontId="10"/>
  </si>
  <si>
    <t>○○年度表彰・栄典に関する文書
○○年度防衛記念章に関する文書</t>
    <rPh sb="0" eb="4">
      <t>マ</t>
    </rPh>
    <rPh sb="4" eb="6">
      <t>ヒョウショウ</t>
    </rPh>
    <rPh sb="7" eb="9">
      <t>エイテン</t>
    </rPh>
    <rPh sb="10" eb="11">
      <t>カン</t>
    </rPh>
    <rPh sb="13" eb="15">
      <t>ブンショ</t>
    </rPh>
    <rPh sb="16" eb="20">
      <t>マルマルネンド</t>
    </rPh>
    <rPh sb="20" eb="25">
      <t>ボウエイキネンショウ</t>
    </rPh>
    <rPh sb="26" eb="27">
      <t>カン</t>
    </rPh>
    <rPh sb="29" eb="31">
      <t>ブンショ</t>
    </rPh>
    <phoneticPr fontId="10"/>
  </si>
  <si>
    <t>ハラスメント（各種）の防止</t>
    <rPh sb="7" eb="9">
      <t>カクシュ</t>
    </rPh>
    <rPh sb="11" eb="13">
      <t>ボウシ</t>
    </rPh>
    <phoneticPr fontId="10"/>
  </si>
  <si>
    <t>○○年度ハラスメントの防止に関する文書</t>
    <rPh sb="0" eb="4">
      <t>マ</t>
    </rPh>
    <rPh sb="11" eb="13">
      <t>ボウシ</t>
    </rPh>
    <rPh sb="14" eb="15">
      <t>カン</t>
    </rPh>
    <rPh sb="17" eb="19">
      <t>ブンショ</t>
    </rPh>
    <phoneticPr fontId="10"/>
  </si>
  <si>
    <t>ハラスメントの防止に関する訓令の運用に係る文書</t>
    <rPh sb="7" eb="9">
      <t>ボウシ</t>
    </rPh>
    <rPh sb="10" eb="11">
      <t>カン</t>
    </rPh>
    <rPh sb="13" eb="15">
      <t>クンレイ</t>
    </rPh>
    <rPh sb="16" eb="18">
      <t>ウンヨウ</t>
    </rPh>
    <rPh sb="19" eb="20">
      <t>カカワ</t>
    </rPh>
    <rPh sb="21" eb="23">
      <t>ブンショ</t>
    </rPh>
    <phoneticPr fontId="10"/>
  </si>
  <si>
    <t>○○年度ハラスメントの防止に関する訓令の運用に関する文書</t>
    <rPh sb="2" eb="4">
      <t>ネンド</t>
    </rPh>
    <rPh sb="11" eb="13">
      <t>ボウシ</t>
    </rPh>
    <rPh sb="14" eb="15">
      <t>カン</t>
    </rPh>
    <rPh sb="17" eb="19">
      <t>クンレイ</t>
    </rPh>
    <rPh sb="20" eb="22">
      <t>ウンヨウ</t>
    </rPh>
    <rPh sb="23" eb="24">
      <t>カン</t>
    </rPh>
    <rPh sb="26" eb="28">
      <t>ブンショ</t>
    </rPh>
    <phoneticPr fontId="10"/>
  </si>
  <si>
    <t>メンタルヘルス施策、カウンセリング</t>
    <rPh sb="7" eb="9">
      <t>シサク</t>
    </rPh>
    <phoneticPr fontId="10"/>
  </si>
  <si>
    <t>○○年度メンタルヘルス施策
○○年度カウンセリングに関する文書</t>
    <rPh sb="0" eb="4">
      <t>マルマルネンド</t>
    </rPh>
    <rPh sb="11" eb="13">
      <t>セサク</t>
    </rPh>
    <rPh sb="14" eb="18">
      <t>マ</t>
    </rPh>
    <rPh sb="26" eb="27">
      <t>カン</t>
    </rPh>
    <rPh sb="29" eb="31">
      <t>ブンショ</t>
    </rPh>
    <phoneticPr fontId="10"/>
  </si>
  <si>
    <t>○○年度幹部の任用等に関する文書</t>
    <rPh sb="0" eb="4">
      <t>マ</t>
    </rPh>
    <rPh sb="7" eb="10">
      <t>ニンヨウトウ</t>
    </rPh>
    <rPh sb="11" eb="12">
      <t>カン</t>
    </rPh>
    <rPh sb="14" eb="16">
      <t>ブンショ</t>
    </rPh>
    <phoneticPr fontId="10"/>
  </si>
  <si>
    <t>○○年度幹部の退職に関する文書</t>
    <rPh sb="0" eb="4">
      <t>マ</t>
    </rPh>
    <rPh sb="10" eb="11">
      <t>カン</t>
    </rPh>
    <rPh sb="13" eb="15">
      <t>ブンショ</t>
    </rPh>
    <phoneticPr fontId="10"/>
  </si>
  <si>
    <t>幹部昇給</t>
    <phoneticPr fontId="10"/>
  </si>
  <si>
    <t>○○年度幹部の昇給に関する文書</t>
    <rPh sb="0" eb="4">
      <t>マ</t>
    </rPh>
    <rPh sb="10" eb="11">
      <t>カン</t>
    </rPh>
    <rPh sb="13" eb="15">
      <t>ブンショ</t>
    </rPh>
    <phoneticPr fontId="10"/>
  </si>
  <si>
    <t>幹部補職（配布区分、個別命令）</t>
    <rPh sb="10" eb="14">
      <t>コベツメイレイ</t>
    </rPh>
    <phoneticPr fontId="10"/>
  </si>
  <si>
    <t>○○年度幹部の補職に関する文書</t>
    <rPh sb="0" eb="4">
      <t>マ</t>
    </rPh>
    <rPh sb="10" eb="11">
      <t>カン</t>
    </rPh>
    <rPh sb="13" eb="15">
      <t>ブンショ</t>
    </rPh>
    <phoneticPr fontId="10"/>
  </si>
  <si>
    <t>幹部補職</t>
    <rPh sb="0" eb="2">
      <t>カンブ</t>
    </rPh>
    <rPh sb="2" eb="4">
      <t>ホショク</t>
    </rPh>
    <phoneticPr fontId="10"/>
  </si>
  <si>
    <t>○○年度幹部補職</t>
    <rPh sb="0" eb="4">
      <t>マ</t>
    </rPh>
    <rPh sb="6" eb="8">
      <t>ホショク</t>
    </rPh>
    <phoneticPr fontId="10"/>
  </si>
  <si>
    <t>○○年度幹部の入校、選抜等に関する文書</t>
    <rPh sb="0" eb="4">
      <t>マ</t>
    </rPh>
    <rPh sb="4" eb="6">
      <t>カンブ</t>
    </rPh>
    <rPh sb="7" eb="9">
      <t>ニュウコウ</t>
    </rPh>
    <rPh sb="10" eb="12">
      <t>センバツ</t>
    </rPh>
    <rPh sb="12" eb="13">
      <t>トウ</t>
    </rPh>
    <rPh sb="14" eb="15">
      <t>カン</t>
    </rPh>
    <rPh sb="17" eb="19">
      <t>ブンショ</t>
    </rPh>
    <phoneticPr fontId="10"/>
  </si>
  <si>
    <t>人事発令通知、新型コロナウイルス感染症対策（配布区分の文書）</t>
    <rPh sb="7" eb="9">
      <t>シンガタ</t>
    </rPh>
    <rPh sb="16" eb="19">
      <t>カンセンショウ</t>
    </rPh>
    <rPh sb="19" eb="21">
      <t>タイサク</t>
    </rPh>
    <rPh sb="22" eb="24">
      <t>ハイフ</t>
    </rPh>
    <rPh sb="24" eb="26">
      <t>クブン</t>
    </rPh>
    <rPh sb="27" eb="29">
      <t>ブンショ</t>
    </rPh>
    <phoneticPr fontId="10"/>
  </si>
  <si>
    <t>○○年度人事発令通知
○○年度新型コロナウイルス感染症対策(補任)</t>
    <rPh sb="0" eb="4">
      <t>マ</t>
    </rPh>
    <rPh sb="30" eb="32">
      <t>ホニン</t>
    </rPh>
    <phoneticPr fontId="10"/>
  </si>
  <si>
    <t>○○年度幹部の経歴管理に関する文書</t>
    <rPh sb="0" eb="4">
      <t>マ</t>
    </rPh>
    <rPh sb="12" eb="13">
      <t>カン</t>
    </rPh>
    <rPh sb="15" eb="17">
      <t>ブンショ</t>
    </rPh>
    <phoneticPr fontId="10"/>
  </si>
  <si>
    <t>幹部自衛官人事記録、幹部自衛官勤務記録、隊員身上票</t>
    <rPh sb="2" eb="5">
      <t>ジエイカン</t>
    </rPh>
    <phoneticPr fontId="10"/>
  </si>
  <si>
    <t>幹部自衛官人事記録
勤務記録表妙本（幹部）</t>
    <rPh sb="0" eb="2">
      <t>カンブ</t>
    </rPh>
    <rPh sb="2" eb="5">
      <t>ジエイカン</t>
    </rPh>
    <rPh sb="5" eb="7">
      <t>ジンジ</t>
    </rPh>
    <rPh sb="7" eb="9">
      <t>キロク</t>
    </rPh>
    <rPh sb="10" eb="12">
      <t>キンム</t>
    </rPh>
    <rPh sb="12" eb="14">
      <t>キロク</t>
    </rPh>
    <rPh sb="14" eb="15">
      <t>ヒョウ</t>
    </rPh>
    <rPh sb="15" eb="16">
      <t>ミョウ</t>
    </rPh>
    <rPh sb="16" eb="17">
      <t>ホン</t>
    </rPh>
    <rPh sb="18" eb="20">
      <t>カンブ</t>
    </rPh>
    <phoneticPr fontId="10"/>
  </si>
  <si>
    <t>○○年度成績率に関する文書</t>
    <rPh sb="0" eb="4">
      <t>マ</t>
    </rPh>
    <rPh sb="4" eb="7">
      <t>セイセキリツ</t>
    </rPh>
    <rPh sb="8" eb="9">
      <t>カン</t>
    </rPh>
    <rPh sb="11" eb="13">
      <t>ブンショ</t>
    </rPh>
    <phoneticPr fontId="10"/>
  </si>
  <si>
    <t>○○年度准・曹・士の△△に関する文書
（△△は具体例から記載）</t>
    <rPh sb="0" eb="4">
      <t>マ</t>
    </rPh>
    <rPh sb="13" eb="14">
      <t>カン</t>
    </rPh>
    <rPh sb="16" eb="18">
      <t>ブンショ</t>
    </rPh>
    <phoneticPr fontId="10"/>
  </si>
  <si>
    <t>○○年度准・曹・士の退職に関する文書</t>
    <rPh sb="0" eb="4">
      <t>マ</t>
    </rPh>
    <rPh sb="13" eb="14">
      <t>カン</t>
    </rPh>
    <rPh sb="16" eb="18">
      <t>ブンショ</t>
    </rPh>
    <phoneticPr fontId="10"/>
  </si>
  <si>
    <t>○○年度准・曹・士の補職に関する文書</t>
    <rPh sb="0" eb="4">
      <t>マ</t>
    </rPh>
    <rPh sb="13" eb="14">
      <t>カン</t>
    </rPh>
    <rPh sb="16" eb="18">
      <t>ブンショ</t>
    </rPh>
    <phoneticPr fontId="10"/>
  </si>
  <si>
    <t>准曹士の給食等に関する文書</t>
    <rPh sb="0" eb="3">
      <t>ジュンソウシ</t>
    </rPh>
    <rPh sb="4" eb="7">
      <t>キュウショクトウ</t>
    </rPh>
    <rPh sb="8" eb="9">
      <t>カン</t>
    </rPh>
    <rPh sb="11" eb="13">
      <t>ブンショ</t>
    </rPh>
    <phoneticPr fontId="10"/>
  </si>
  <si>
    <t>准・曹・士 休職、服飾、育児休業</t>
    <rPh sb="0" eb="1">
      <t>ジュン</t>
    </rPh>
    <rPh sb="2" eb="3">
      <t>ソウ</t>
    </rPh>
    <rPh sb="4" eb="5">
      <t>シ</t>
    </rPh>
    <rPh sb="6" eb="8">
      <t>キュウショク</t>
    </rPh>
    <rPh sb="9" eb="11">
      <t>フクショク</t>
    </rPh>
    <rPh sb="12" eb="14">
      <t>イクジ</t>
    </rPh>
    <rPh sb="14" eb="16">
      <t>キュウギョウ</t>
    </rPh>
    <phoneticPr fontId="10"/>
  </si>
  <si>
    <t>○○年度准・曹・士の休職等に関する文書</t>
    <rPh sb="10" eb="13">
      <t>キュウショクトウ</t>
    </rPh>
    <phoneticPr fontId="10"/>
  </si>
  <si>
    <t>准・曹・士 職種、技能、特技</t>
    <phoneticPr fontId="10"/>
  </si>
  <si>
    <t>○○年度准・曹・士の職種の指定等に関する文書</t>
    <rPh sb="0" eb="4">
      <t>マルマルネンド</t>
    </rPh>
    <rPh sb="10" eb="12">
      <t>ショクシュ</t>
    </rPh>
    <rPh sb="13" eb="16">
      <t>シテイトウ</t>
    </rPh>
    <rPh sb="17" eb="18">
      <t>カン</t>
    </rPh>
    <rPh sb="20" eb="22">
      <t>ブンショ</t>
    </rPh>
    <phoneticPr fontId="10"/>
  </si>
  <si>
    <t>准・曹・士の入校、選抜等に関する文書</t>
    <phoneticPr fontId="10"/>
  </si>
  <si>
    <t>〇〇年度准・曹・士の入校、選抜等に関する文書</t>
    <rPh sb="0" eb="4">
      <t>マルマルネンド</t>
    </rPh>
    <phoneticPr fontId="10"/>
  </si>
  <si>
    <t>○○年度准・曹・士の補任業務の運用に関する文書</t>
    <rPh sb="0" eb="4">
      <t>マ</t>
    </rPh>
    <rPh sb="18" eb="19">
      <t>カン</t>
    </rPh>
    <rPh sb="21" eb="23">
      <t>ブンショ</t>
    </rPh>
    <phoneticPr fontId="10"/>
  </si>
  <si>
    <t>准・曹・士人事発令通知</t>
    <phoneticPr fontId="10"/>
  </si>
  <si>
    <t>〇〇年度准・曹・士人事発令通知</t>
    <rPh sb="0" eb="4">
      <t>マルマルネンド</t>
    </rPh>
    <phoneticPr fontId="10"/>
  </si>
  <si>
    <t>○○年度准・曹・士の経歴管理に関する文書</t>
    <rPh sb="0" eb="4">
      <t>マ</t>
    </rPh>
    <rPh sb="10" eb="14">
      <t>ケイレキカンリ</t>
    </rPh>
    <rPh sb="15" eb="16">
      <t>カン</t>
    </rPh>
    <rPh sb="18" eb="20">
      <t>ブンショ</t>
    </rPh>
    <phoneticPr fontId="10"/>
  </si>
  <si>
    <t>勤務実績評価に係る通知文書</t>
    <rPh sb="0" eb="4">
      <t>キンムジッセキ</t>
    </rPh>
    <rPh sb="4" eb="6">
      <t>ヒョウカ</t>
    </rPh>
    <rPh sb="7" eb="8">
      <t>カカワ</t>
    </rPh>
    <rPh sb="9" eb="11">
      <t>ツウチ</t>
    </rPh>
    <rPh sb="11" eb="13">
      <t>ブンショ</t>
    </rPh>
    <phoneticPr fontId="10"/>
  </si>
  <si>
    <t>○○年度准・曹・士の人事評価に関する文書</t>
    <rPh sb="0" eb="4">
      <t>マ</t>
    </rPh>
    <rPh sb="10" eb="14">
      <t>ジンジヒョウカ</t>
    </rPh>
    <rPh sb="15" eb="16">
      <t>カン</t>
    </rPh>
    <rPh sb="18" eb="20">
      <t>ブンショ</t>
    </rPh>
    <phoneticPr fontId="10"/>
  </si>
  <si>
    <t>遺族援護（追悼行事等）、家族支援（留守業務等）</t>
    <rPh sb="5" eb="9">
      <t>ツイトウギョウジ</t>
    </rPh>
    <rPh sb="9" eb="10">
      <t>トウ</t>
    </rPh>
    <phoneticPr fontId="10"/>
  </si>
  <si>
    <t>○○年度自衛隊殉職隊員追悼行事に関する文書
○○年度家族支援に関する文書</t>
    <rPh sb="4" eb="11">
      <t>ジエイタイジュンショクタイイン</t>
    </rPh>
    <rPh sb="11" eb="15">
      <t>ツイトウギョウジ</t>
    </rPh>
    <rPh sb="24" eb="26">
      <t>ネンド</t>
    </rPh>
    <rPh sb="26" eb="30">
      <t>カゾクシエン</t>
    </rPh>
    <rPh sb="31" eb="32">
      <t>カン</t>
    </rPh>
    <rPh sb="34" eb="36">
      <t>ブンショ</t>
    </rPh>
    <phoneticPr fontId="10"/>
  </si>
  <si>
    <t>共済</t>
    <rPh sb="0" eb="2">
      <t>キョウサイ</t>
    </rPh>
    <phoneticPr fontId="10"/>
  </si>
  <si>
    <t>共済組合に関する文書</t>
    <rPh sb="0" eb="4">
      <t>キョウサイクミアイ</t>
    </rPh>
    <rPh sb="5" eb="6">
      <t>カン</t>
    </rPh>
    <rPh sb="8" eb="10">
      <t>ブンショ</t>
    </rPh>
    <phoneticPr fontId="10"/>
  </si>
  <si>
    <t>共済組合の監査に係る文書</t>
    <rPh sb="0" eb="4">
      <t>キョウサイクミアイ</t>
    </rPh>
    <rPh sb="5" eb="7">
      <t>カンサ</t>
    </rPh>
    <rPh sb="8" eb="9">
      <t>カカワ</t>
    </rPh>
    <rPh sb="10" eb="12">
      <t>ブンショ</t>
    </rPh>
    <phoneticPr fontId="10"/>
  </si>
  <si>
    <t>○○年度共済組合の監査に関する文書</t>
    <rPh sb="2" eb="4">
      <t>ネンド</t>
    </rPh>
    <rPh sb="4" eb="6">
      <t>キョウサイ</t>
    </rPh>
    <rPh sb="6" eb="8">
      <t>クミアイ</t>
    </rPh>
    <rPh sb="9" eb="11">
      <t>カンサ</t>
    </rPh>
    <rPh sb="12" eb="13">
      <t>カン</t>
    </rPh>
    <rPh sb="15" eb="17">
      <t>ブンショ</t>
    </rPh>
    <phoneticPr fontId="10"/>
  </si>
  <si>
    <t>職業訓練に係る文書（能力開発設計集合訓練、業務管理教育等）</t>
    <rPh sb="0" eb="2">
      <t>ショクギョウ</t>
    </rPh>
    <rPh sb="2" eb="4">
      <t>クンレン</t>
    </rPh>
    <rPh sb="5" eb="6">
      <t>カカワ</t>
    </rPh>
    <rPh sb="7" eb="9">
      <t>ブンショ</t>
    </rPh>
    <rPh sb="27" eb="28">
      <t>トウ</t>
    </rPh>
    <phoneticPr fontId="10"/>
  </si>
  <si>
    <t>○○年度職業訓練に関する文書</t>
    <rPh sb="4" eb="8">
      <t>ショクギョウクンレン</t>
    </rPh>
    <phoneticPr fontId="10"/>
  </si>
  <si>
    <t>情報管理指導に係る文書（平成３１年度分まで）
航空自衛隊の情報の運用に係る文書</t>
    <rPh sb="0" eb="6">
      <t>ジョウホウカンリシドウ</t>
    </rPh>
    <rPh sb="7" eb="8">
      <t>カカワ</t>
    </rPh>
    <rPh sb="9" eb="11">
      <t>ブンショ</t>
    </rPh>
    <rPh sb="12" eb="14">
      <t>ヘイセイ</t>
    </rPh>
    <rPh sb="16" eb="18">
      <t>ネンド</t>
    </rPh>
    <rPh sb="18" eb="19">
      <t>ブン</t>
    </rPh>
    <phoneticPr fontId="10"/>
  </si>
  <si>
    <t>武官等業務・行事・訪問、武官等業務に係る情報資料、新型コロナウイルス感染症（配布区分の文書）</t>
    <phoneticPr fontId="10"/>
  </si>
  <si>
    <t>○○年度新型コロナウイルス感染症対策(武官業務)</t>
    <rPh sb="19" eb="23">
      <t>ブカンギョウム</t>
    </rPh>
    <phoneticPr fontId="10"/>
  </si>
  <si>
    <t>○○年度△△に関する文書
（△△は具体例から記載）
○○年度隊員保全に関する通知文書
○○年度隊員保全に関する来簡文書
○○年度注意文書等配布簿簿
○○年度注意文書等受領書書</t>
    <rPh sb="7" eb="8">
      <t>カン</t>
    </rPh>
    <rPh sb="10" eb="12">
      <t>ブンショ</t>
    </rPh>
    <rPh sb="26" eb="30">
      <t>マルマルネンド</t>
    </rPh>
    <rPh sb="30" eb="32">
      <t>タイイン</t>
    </rPh>
    <rPh sb="32" eb="34">
      <t>ホゼン</t>
    </rPh>
    <rPh sb="35" eb="36">
      <t>カン</t>
    </rPh>
    <rPh sb="38" eb="40">
      <t>ツウチ</t>
    </rPh>
    <rPh sb="40" eb="42">
      <t>ブンショ</t>
    </rPh>
    <rPh sb="55" eb="56">
      <t>ライ</t>
    </rPh>
    <rPh sb="56" eb="57">
      <t>カン</t>
    </rPh>
    <rPh sb="60" eb="64">
      <t>マ</t>
    </rPh>
    <rPh sb="72" eb="73">
      <t>ボ</t>
    </rPh>
    <rPh sb="76" eb="78">
      <t>ネンド</t>
    </rPh>
    <rPh sb="78" eb="80">
      <t>チュウイ</t>
    </rPh>
    <rPh sb="80" eb="82">
      <t>ブンショ</t>
    </rPh>
    <rPh sb="82" eb="83">
      <t>トウ</t>
    </rPh>
    <rPh sb="83" eb="85">
      <t>ジュリョウ</t>
    </rPh>
    <rPh sb="85" eb="86">
      <t>ショ</t>
    </rPh>
    <rPh sb="86" eb="87">
      <t>ショ</t>
    </rPh>
    <phoneticPr fontId="10"/>
  </si>
  <si>
    <t>注意文書の取扱い、身分証明書の使用要領、ソーシャルメディアの私的利用に係る文書</t>
    <rPh sb="0" eb="4">
      <t>チュウイブンショ</t>
    </rPh>
    <rPh sb="5" eb="7">
      <t>トリアツカ</t>
    </rPh>
    <rPh sb="9" eb="14">
      <t>ミブンショウメイショ</t>
    </rPh>
    <rPh sb="15" eb="19">
      <t>シヨウヨウリョウ</t>
    </rPh>
    <rPh sb="35" eb="36">
      <t>カカワ</t>
    </rPh>
    <phoneticPr fontId="10"/>
  </si>
  <si>
    <t>○○年度△△に関する文書
（△△は具体例から記載）</t>
    <phoneticPr fontId="10"/>
  </si>
  <si>
    <t>情報保全業務、立入手続等、秘の指定期間変更、情報流出防止、秘密等取扱い資格、特定秘密の管理、特別防衛秘密取扱い資格の確認、保全教育支援に係る文書、特定秘密の指定</t>
    <rPh sb="0" eb="6">
      <t>ジョウホウホゼンギョウム</t>
    </rPh>
    <rPh sb="8" eb="9">
      <t>ヒ</t>
    </rPh>
    <rPh sb="11" eb="12">
      <t>ナド</t>
    </rPh>
    <rPh sb="13" eb="14">
      <t>ヒ</t>
    </rPh>
    <rPh sb="15" eb="17">
      <t>シテイ</t>
    </rPh>
    <rPh sb="17" eb="19">
      <t>キカン</t>
    </rPh>
    <rPh sb="19" eb="21">
      <t>ヘンコウ</t>
    </rPh>
    <rPh sb="22" eb="24">
      <t>ジョウホウ</t>
    </rPh>
    <rPh sb="24" eb="26">
      <t>ヒミツ</t>
    </rPh>
    <rPh sb="26" eb="27">
      <t>トウ</t>
    </rPh>
    <rPh sb="27" eb="29">
      <t>トリアツカ</t>
    </rPh>
    <rPh sb="30" eb="32">
      <t>シカク</t>
    </rPh>
    <rPh sb="33" eb="37">
      <t>トクテイヒミツ</t>
    </rPh>
    <rPh sb="38" eb="40">
      <t>カンリ</t>
    </rPh>
    <rPh sb="41" eb="47">
      <t>トクベツボウエイヒミツ</t>
    </rPh>
    <rPh sb="47" eb="49">
      <t>トリアツカ</t>
    </rPh>
    <rPh sb="50" eb="52">
      <t>シカク</t>
    </rPh>
    <rPh sb="53" eb="55">
      <t>カクニン</t>
    </rPh>
    <rPh sb="56" eb="60">
      <t>ホゼンキョウイク</t>
    </rPh>
    <rPh sb="60" eb="62">
      <t>シエン</t>
    </rPh>
    <rPh sb="63" eb="64">
      <t>カカワ</t>
    </rPh>
    <rPh sb="65" eb="67">
      <t>ブンショ</t>
    </rPh>
    <rPh sb="68" eb="69">
      <t>カカワ</t>
    </rPh>
    <rPh sb="70" eb="72">
      <t>ブンショ</t>
    </rPh>
    <rPh sb="73" eb="75">
      <t>シテイ</t>
    </rPh>
    <phoneticPr fontId="10"/>
  </si>
  <si>
    <t>○○年度△△に関する文書
（△△は具体例から記載）</t>
    <rPh sb="0" eb="4">
      <t>マ</t>
    </rPh>
    <rPh sb="7" eb="8">
      <t>カン</t>
    </rPh>
    <rPh sb="10" eb="12">
      <t>ブンショ</t>
    </rPh>
    <phoneticPr fontId="10"/>
  </si>
  <si>
    <t>確認番号の付与、秘密情報の適切な取扱い等の徹底、保全措置要領、秘密区分等の指定基準、部外者からの不自然な働きかけへの対応等、漏えい事案対策</t>
    <rPh sb="0" eb="4">
      <t>カクニンバンゴウ</t>
    </rPh>
    <rPh sb="5" eb="7">
      <t>フヨ</t>
    </rPh>
    <rPh sb="8" eb="10">
      <t>ヒミツ</t>
    </rPh>
    <rPh sb="10" eb="12">
      <t>ジョウホウ</t>
    </rPh>
    <rPh sb="13" eb="15">
      <t>テキセツ</t>
    </rPh>
    <rPh sb="16" eb="18">
      <t>トリアツカ</t>
    </rPh>
    <rPh sb="19" eb="20">
      <t>トウ</t>
    </rPh>
    <rPh sb="21" eb="23">
      <t>テッテイ</t>
    </rPh>
    <rPh sb="24" eb="28">
      <t>ホゼンソチ</t>
    </rPh>
    <rPh sb="28" eb="30">
      <t>ヨウリョウ</t>
    </rPh>
    <rPh sb="31" eb="36">
      <t>ヒミツクブントウ</t>
    </rPh>
    <rPh sb="37" eb="41">
      <t>シテイキジュン</t>
    </rPh>
    <rPh sb="58" eb="61">
      <t>タイオウトウ</t>
    </rPh>
    <rPh sb="62" eb="63">
      <t>ロウ</t>
    </rPh>
    <rPh sb="65" eb="67">
      <t>ジアン</t>
    </rPh>
    <rPh sb="67" eb="69">
      <t>タイサク</t>
    </rPh>
    <phoneticPr fontId="10"/>
  </si>
  <si>
    <t>△△規則綴（写）
（△△は具体例から記載）</t>
    <rPh sb="2" eb="4">
      <t>キソク</t>
    </rPh>
    <rPh sb="4" eb="5">
      <t>ツヅ</t>
    </rPh>
    <rPh sb="6" eb="7">
      <t>ウツ</t>
    </rPh>
    <phoneticPr fontId="10"/>
  </si>
  <si>
    <t>基地警備に係る情報、防衛警備情報、主要事象</t>
    <rPh sb="0" eb="4">
      <t>キチケイビ</t>
    </rPh>
    <rPh sb="5" eb="6">
      <t>カカワ</t>
    </rPh>
    <rPh sb="7" eb="9">
      <t>ジョウホウ</t>
    </rPh>
    <phoneticPr fontId="10"/>
  </si>
  <si>
    <t>○○年度基地警備情報</t>
    <rPh sb="0" eb="4">
      <t>マ</t>
    </rPh>
    <rPh sb="4" eb="10">
      <t>キチケイビジョウホウ</t>
    </rPh>
    <phoneticPr fontId="10"/>
  </si>
  <si>
    <t>情報管理の手引、業務の手引き（秘密保全）</t>
    <rPh sb="8" eb="10">
      <t>ギョウム</t>
    </rPh>
    <rPh sb="11" eb="13">
      <t>テビ</t>
    </rPh>
    <rPh sb="15" eb="19">
      <t>ヒミツホゼン</t>
    </rPh>
    <phoneticPr fontId="10"/>
  </si>
  <si>
    <t>秘密保全検査の実施計画</t>
    <rPh sb="0" eb="2">
      <t>ヒミツ</t>
    </rPh>
    <rPh sb="2" eb="4">
      <t>ホゼン</t>
    </rPh>
    <rPh sb="4" eb="6">
      <t>ケンサ</t>
    </rPh>
    <rPh sb="7" eb="9">
      <t>ジッシ</t>
    </rPh>
    <rPh sb="9" eb="11">
      <t>ケイカク</t>
    </rPh>
    <phoneticPr fontId="10"/>
  </si>
  <si>
    <t>○○年度秘密保全検査に関する細部文書</t>
    <rPh sb="0" eb="4">
      <t>マ</t>
    </rPh>
    <rPh sb="4" eb="10">
      <t>ヒミツホゼンケンサ</t>
    </rPh>
    <rPh sb="11" eb="12">
      <t>カン</t>
    </rPh>
    <rPh sb="14" eb="16">
      <t>サイブ</t>
    </rPh>
    <rPh sb="16" eb="18">
      <t>ブンショ</t>
    </rPh>
    <phoneticPr fontId="10"/>
  </si>
  <si>
    <t>誓約書（秘密保全）</t>
    <phoneticPr fontId="10"/>
  </si>
  <si>
    <t>誓約書</t>
    <phoneticPr fontId="10"/>
  </si>
  <si>
    <t>転属又は退職の日に係る特定日以後１年</t>
    <rPh sb="0" eb="3">
      <t>テンゾクマタ</t>
    </rPh>
    <rPh sb="4" eb="6">
      <t>タイショク</t>
    </rPh>
    <rPh sb="7" eb="8">
      <t>ヒ</t>
    </rPh>
    <rPh sb="9" eb="10">
      <t>カカワ</t>
    </rPh>
    <rPh sb="11" eb="16">
      <t>トクテイビイゴ</t>
    </rPh>
    <rPh sb="17" eb="18">
      <t>ネン</t>
    </rPh>
    <phoneticPr fontId="10"/>
  </si>
  <si>
    <t>秘密文書等点検簿、注意等管理職員指定簿、省秘秘密保全組織図、点検簿（暗号）</t>
    <rPh sb="20" eb="22">
      <t>ショウヒ</t>
    </rPh>
    <rPh sb="22" eb="29">
      <t>ヒミツホゼンソシキズ</t>
    </rPh>
    <rPh sb="32" eb="33">
      <t>ボ</t>
    </rPh>
    <rPh sb="34" eb="36">
      <t>アンゴウ</t>
    </rPh>
    <phoneticPr fontId="10"/>
  </si>
  <si>
    <t>△△簿
△△組織図
（△△は具体例から記載）</t>
    <rPh sb="2" eb="3">
      <t>ボ</t>
    </rPh>
    <phoneticPr fontId="10"/>
  </si>
  <si>
    <t>秘密等文書複写記録簿
システム利用者指定簿
暗号従事者指定簿</t>
    <phoneticPr fontId="10"/>
  </si>
  <si>
    <t>秘密関係職員指定簿、秘密文書等登録簿、秘密秘密指定（条件変更・解除）書、引継証明記録</t>
    <rPh sb="0" eb="2">
      <t>ヒミツ</t>
    </rPh>
    <rPh sb="2" eb="9">
      <t>カンケイショクインシテイボ</t>
    </rPh>
    <rPh sb="15" eb="18">
      <t>トウロクボ</t>
    </rPh>
    <rPh sb="19" eb="21">
      <t>ヒミツ</t>
    </rPh>
    <rPh sb="36" eb="42">
      <t>ヒキツギショウメイキロク</t>
    </rPh>
    <phoneticPr fontId="10"/>
  </si>
  <si>
    <t>△△簿
（△△は具体例から記載）
秘密指定（条件変更・解除）書
引継証明記録</t>
    <rPh sb="2" eb="3">
      <t>ボ</t>
    </rPh>
    <rPh sb="8" eb="11">
      <t>グタイレイ</t>
    </rPh>
    <rPh sb="13" eb="15">
      <t>キサイ</t>
    </rPh>
    <phoneticPr fontId="10"/>
  </si>
  <si>
    <t>秘密文書受領書（□□）
（□□は件名等を記載）</t>
    <rPh sb="0" eb="4">
      <t>ヒミツブンショ</t>
    </rPh>
    <rPh sb="4" eb="7">
      <t>ジュリョウショ</t>
    </rPh>
    <rPh sb="16" eb="19">
      <t>ケンメイトウ</t>
    </rPh>
    <rPh sb="20" eb="22">
      <t>キサイ</t>
    </rPh>
    <phoneticPr fontId="10"/>
  </si>
  <si>
    <t>送達元の文書管理者の定める期間（１年以上）</t>
    <rPh sb="0" eb="2">
      <t>ソウタツ</t>
    </rPh>
    <rPh sb="2" eb="3">
      <t>モト</t>
    </rPh>
    <rPh sb="4" eb="9">
      <t>ブンショカンリシャ</t>
    </rPh>
    <rPh sb="10" eb="11">
      <t>サダ</t>
    </rPh>
    <rPh sb="13" eb="15">
      <t>キカン</t>
    </rPh>
    <rPh sb="17" eb="18">
      <t>ネン</t>
    </rPh>
    <rPh sb="18" eb="20">
      <t>イジョウ</t>
    </rPh>
    <phoneticPr fontId="10"/>
  </si>
  <si>
    <t>情報部署の職員と元防衛省職員との面会に関する申請書兼報告書、元防衛省職員からの働き掛けに関する報告書、元防衛省職員からのブリーフィング依頼事項連絡書、元防衛省職員に対するブリーフィングの実施に関する申請書兼報告書</t>
    <phoneticPr fontId="10"/>
  </si>
  <si>
    <t>〇〇年度情報部署の職員と元防衛省職員との面会に関する申請書兼報告書</t>
    <rPh sb="0" eb="4">
      <t>マルマルネンド</t>
    </rPh>
    <rPh sb="4" eb="6">
      <t>ジョウホウ</t>
    </rPh>
    <rPh sb="6" eb="8">
      <t>ブショ</t>
    </rPh>
    <rPh sb="9" eb="11">
      <t>ショクイン</t>
    </rPh>
    <rPh sb="12" eb="13">
      <t>モト</t>
    </rPh>
    <rPh sb="13" eb="15">
      <t>ボウエイ</t>
    </rPh>
    <rPh sb="15" eb="16">
      <t>ショウ</t>
    </rPh>
    <rPh sb="16" eb="18">
      <t>ショクイン</t>
    </rPh>
    <rPh sb="20" eb="22">
      <t>メンカイ</t>
    </rPh>
    <rPh sb="23" eb="24">
      <t>カン</t>
    </rPh>
    <rPh sb="26" eb="29">
      <t>シンセイショ</t>
    </rPh>
    <rPh sb="29" eb="30">
      <t>ケン</t>
    </rPh>
    <rPh sb="30" eb="33">
      <t>ホウコクショ</t>
    </rPh>
    <phoneticPr fontId="10"/>
  </si>
  <si>
    <t>運用通達（適格性、省秘、特定秘密）に係る文書</t>
    <rPh sb="0" eb="2">
      <t>ウンヨウ</t>
    </rPh>
    <rPh sb="2" eb="4">
      <t>ツウタツ</t>
    </rPh>
    <rPh sb="18" eb="19">
      <t>カカワ</t>
    </rPh>
    <rPh sb="20" eb="22">
      <t>ブンショ</t>
    </rPh>
    <phoneticPr fontId="10"/>
  </si>
  <si>
    <t>○○年度△△の一部変更
（△△は具体例から記載）</t>
    <rPh sb="7" eb="11">
      <t>イチブヘンコウ</t>
    </rPh>
    <phoneticPr fontId="10"/>
  </si>
  <si>
    <t>保全規則（適格性、省秘、特定秘密）に係る文書、暗号書接受保管簿、</t>
    <rPh sb="0" eb="4">
      <t>ホゼンキソク</t>
    </rPh>
    <rPh sb="5" eb="8">
      <t>テキカクセイ</t>
    </rPh>
    <rPh sb="9" eb="10">
      <t>ショウ</t>
    </rPh>
    <rPh sb="10" eb="11">
      <t>ヒ</t>
    </rPh>
    <rPh sb="12" eb="16">
      <t>トクテイヒミツ</t>
    </rPh>
    <rPh sb="18" eb="19">
      <t>カカワ</t>
    </rPh>
    <rPh sb="20" eb="22">
      <t>ブンショ</t>
    </rPh>
    <rPh sb="23" eb="26">
      <t>アンゴウショ</t>
    </rPh>
    <rPh sb="26" eb="31">
      <t>セツジュホカンボ</t>
    </rPh>
    <phoneticPr fontId="10"/>
  </si>
  <si>
    <t>○○年度△△に関する文書
（△△は具体例から記載）
暗号書接受保管簿</t>
    <rPh sb="0" eb="4">
      <t>マ</t>
    </rPh>
    <rPh sb="26" eb="29">
      <t>アンゴウショ</t>
    </rPh>
    <rPh sb="29" eb="34">
      <t>セツジュホカンボ</t>
    </rPh>
    <phoneticPr fontId="10"/>
  </si>
  <si>
    <t>情報収集等計画、収集、分析及び結果に係る文書</t>
    <rPh sb="8" eb="10">
      <t>シュウシュウ</t>
    </rPh>
    <rPh sb="11" eb="13">
      <t>ブンセキ</t>
    </rPh>
    <rPh sb="13" eb="14">
      <t>オヨ</t>
    </rPh>
    <rPh sb="15" eb="17">
      <t>ケッカ</t>
    </rPh>
    <rPh sb="18" eb="19">
      <t>カカワ</t>
    </rPh>
    <rPh sb="20" eb="22">
      <t>ブンショ</t>
    </rPh>
    <phoneticPr fontId="10"/>
  </si>
  <si>
    <t>○○年度保全に係る情報の計画・収集・分析・結果に関する文書</t>
    <rPh sb="0" eb="4">
      <t>マ</t>
    </rPh>
    <rPh sb="4" eb="6">
      <t>ホゼン</t>
    </rPh>
    <rPh sb="7" eb="8">
      <t>カカワ</t>
    </rPh>
    <rPh sb="9" eb="11">
      <t>ジョウホウ</t>
    </rPh>
    <rPh sb="12" eb="14">
      <t>ケイカク</t>
    </rPh>
    <rPh sb="15" eb="17">
      <t>シュウシュウ</t>
    </rPh>
    <rPh sb="18" eb="20">
      <t>ブンセキ</t>
    </rPh>
    <rPh sb="21" eb="23">
      <t>ケッカ</t>
    </rPh>
    <rPh sb="24" eb="25">
      <t>カン</t>
    </rPh>
    <rPh sb="27" eb="29">
      <t>ブンショ</t>
    </rPh>
    <phoneticPr fontId="10"/>
  </si>
  <si>
    <t>各種行事の情報保全業務支援の準備に係る文書、情報保全業務支援に係る一般命令</t>
    <rPh sb="0" eb="4">
      <t>カクシュギョウジ</t>
    </rPh>
    <rPh sb="5" eb="13">
      <t>ジョウホウホゼンギョウムシエン</t>
    </rPh>
    <rPh sb="14" eb="16">
      <t>ジュンビ</t>
    </rPh>
    <rPh sb="17" eb="18">
      <t>カカワ</t>
    </rPh>
    <rPh sb="19" eb="21">
      <t>ブンショ</t>
    </rPh>
    <rPh sb="22" eb="28">
      <t>ジョウホウホゼンギョウム</t>
    </rPh>
    <rPh sb="28" eb="30">
      <t>シエン</t>
    </rPh>
    <rPh sb="31" eb="32">
      <t>カカワ</t>
    </rPh>
    <rPh sb="33" eb="37">
      <t>イッパンメイレイ</t>
    </rPh>
    <phoneticPr fontId="10"/>
  </si>
  <si>
    <t>○○年度国家的行事に対する保全支援に関する文書の廃止に関する文書
〇〇年度情報保全業務支援の準備に関する文書</t>
    <rPh sb="0" eb="4">
      <t>マ</t>
    </rPh>
    <rPh sb="4" eb="6">
      <t>コッカ</t>
    </rPh>
    <rPh sb="6" eb="7">
      <t>テキ</t>
    </rPh>
    <rPh sb="7" eb="9">
      <t>ギョウジ</t>
    </rPh>
    <rPh sb="10" eb="11">
      <t>タイ</t>
    </rPh>
    <rPh sb="13" eb="15">
      <t>ホゼン</t>
    </rPh>
    <rPh sb="15" eb="17">
      <t>シエン</t>
    </rPh>
    <rPh sb="18" eb="19">
      <t>カン</t>
    </rPh>
    <rPh sb="21" eb="23">
      <t>ブンショ</t>
    </rPh>
    <rPh sb="24" eb="26">
      <t>ハイシ</t>
    </rPh>
    <rPh sb="27" eb="28">
      <t>カン</t>
    </rPh>
    <rPh sb="30" eb="32">
      <t>ブンショ</t>
    </rPh>
    <rPh sb="33" eb="37">
      <t>マルマルネンド</t>
    </rPh>
    <rPh sb="37" eb="43">
      <t>ジョウホウホゼンギョウム</t>
    </rPh>
    <rPh sb="43" eb="45">
      <t>シエン</t>
    </rPh>
    <rPh sb="46" eb="48">
      <t>ジュンビ</t>
    </rPh>
    <rPh sb="49" eb="50">
      <t>カン</t>
    </rPh>
    <rPh sb="52" eb="54">
      <t>ブンショ</t>
    </rPh>
    <phoneticPr fontId="10"/>
  </si>
  <si>
    <t>観閲式、観艦式、航空観閲式、各種航空祭の保全支援に係る文書</t>
    <rPh sb="0" eb="3">
      <t>カンエツシキ</t>
    </rPh>
    <rPh sb="4" eb="7">
      <t>カンカンシキ</t>
    </rPh>
    <rPh sb="8" eb="13">
      <t>コウクウカンエツシキ</t>
    </rPh>
    <rPh sb="14" eb="19">
      <t>カクシュコウクウサイ</t>
    </rPh>
    <rPh sb="20" eb="22">
      <t>ホゼン</t>
    </rPh>
    <rPh sb="22" eb="24">
      <t>シエン</t>
    </rPh>
    <rPh sb="25" eb="26">
      <t>カカワ</t>
    </rPh>
    <rPh sb="27" eb="29">
      <t>ブンショ</t>
    </rPh>
    <phoneticPr fontId="10"/>
  </si>
  <si>
    <t>国家的行事（オリンピック等）の情報保全業務支援に係る文書</t>
    <rPh sb="0" eb="5">
      <t>コッカテキギョウジ</t>
    </rPh>
    <rPh sb="12" eb="13">
      <t>トウ</t>
    </rPh>
    <rPh sb="15" eb="17">
      <t>ジョウホウ</t>
    </rPh>
    <rPh sb="17" eb="19">
      <t>ホゼン</t>
    </rPh>
    <rPh sb="19" eb="21">
      <t>ギョウム</t>
    </rPh>
    <rPh sb="21" eb="23">
      <t>シエン</t>
    </rPh>
    <rPh sb="24" eb="25">
      <t>カカワ</t>
    </rPh>
    <rPh sb="26" eb="28">
      <t>ブンショ</t>
    </rPh>
    <phoneticPr fontId="10"/>
  </si>
  <si>
    <t>○○年度国家的行事に対する保全支援に関する文書</t>
    <rPh sb="0" eb="4">
      <t>マ</t>
    </rPh>
    <rPh sb="4" eb="6">
      <t>コッカ</t>
    </rPh>
    <rPh sb="6" eb="7">
      <t>テキ</t>
    </rPh>
    <rPh sb="7" eb="9">
      <t>ギョウジ</t>
    </rPh>
    <rPh sb="10" eb="11">
      <t>タイ</t>
    </rPh>
    <rPh sb="13" eb="15">
      <t>ホゼン</t>
    </rPh>
    <rPh sb="15" eb="17">
      <t>シエン</t>
    </rPh>
    <rPh sb="18" eb="19">
      <t>カン</t>
    </rPh>
    <rPh sb="21" eb="23">
      <t>ブンショ</t>
    </rPh>
    <phoneticPr fontId="10"/>
  </si>
  <si>
    <t>業務処理協定に係る文書</t>
    <rPh sb="0" eb="2">
      <t>ギョウム</t>
    </rPh>
    <rPh sb="2" eb="4">
      <t>ショリ</t>
    </rPh>
    <rPh sb="4" eb="6">
      <t>キョウテイ</t>
    </rPh>
    <rPh sb="7" eb="8">
      <t>カカワ</t>
    </rPh>
    <rPh sb="9" eb="11">
      <t>ブンショ</t>
    </rPh>
    <phoneticPr fontId="10"/>
  </si>
  <si>
    <t>○○年度自衛隊情報保全隊の業務処理協定に関する文書</t>
    <rPh sb="0" eb="4">
      <t>マ</t>
    </rPh>
    <rPh sb="4" eb="12">
      <t>ジエイタイジョウホウホゼンタイ</t>
    </rPh>
    <rPh sb="13" eb="19">
      <t>ギョウムショリキョウテイ</t>
    </rPh>
    <phoneticPr fontId="10"/>
  </si>
  <si>
    <t>以下について移管
陸上自衛隊の組織及び機能並びに政策の検討過程、決定、実施及び実績に関する重要な情報が記録された文書</t>
    <rPh sb="9" eb="14">
      <t>リクジョウジエイタイ</t>
    </rPh>
    <rPh sb="15" eb="17">
      <t>ソシキ</t>
    </rPh>
    <rPh sb="17" eb="18">
      <t>オヨ</t>
    </rPh>
    <rPh sb="19" eb="22">
      <t>キノウナラ</t>
    </rPh>
    <rPh sb="24" eb="26">
      <t>セイサク</t>
    </rPh>
    <rPh sb="27" eb="31">
      <t>ケントウカテイ</t>
    </rPh>
    <rPh sb="32" eb="34">
      <t>ケッテイ</t>
    </rPh>
    <rPh sb="35" eb="38">
      <t>ジッシオヨ</t>
    </rPh>
    <rPh sb="39" eb="41">
      <t>ジッセキ</t>
    </rPh>
    <rPh sb="42" eb="43">
      <t>カン</t>
    </rPh>
    <rPh sb="45" eb="47">
      <t>ジュウヨウ</t>
    </rPh>
    <rPh sb="48" eb="50">
      <t>ジョウホウ</t>
    </rPh>
    <rPh sb="51" eb="53">
      <t>キロク</t>
    </rPh>
    <rPh sb="56" eb="58">
      <t>ブンショ</t>
    </rPh>
    <phoneticPr fontId="10"/>
  </si>
  <si>
    <t>部隊の運用（領空侵犯に対する措置に関する達の一部改正、木更津分屯基地の施設の警護）に係る文書、災害時の避難計画、航空救難計画</t>
    <rPh sb="0" eb="2">
      <t>ブタイ</t>
    </rPh>
    <rPh sb="3" eb="5">
      <t>ウンヨウ</t>
    </rPh>
    <rPh sb="6" eb="10">
      <t>リョウクウシンパン</t>
    </rPh>
    <rPh sb="11" eb="12">
      <t>タイ</t>
    </rPh>
    <rPh sb="14" eb="16">
      <t>ソチ</t>
    </rPh>
    <rPh sb="17" eb="18">
      <t>カン</t>
    </rPh>
    <rPh sb="20" eb="21">
      <t>タツ</t>
    </rPh>
    <rPh sb="22" eb="26">
      <t>イチブカイセイ</t>
    </rPh>
    <rPh sb="27" eb="30">
      <t>キサラヅ</t>
    </rPh>
    <rPh sb="30" eb="34">
      <t>ブントンキチ</t>
    </rPh>
    <rPh sb="35" eb="37">
      <t>シセツ</t>
    </rPh>
    <rPh sb="38" eb="40">
      <t>ケイゴ</t>
    </rPh>
    <rPh sb="42" eb="43">
      <t>カカワ</t>
    </rPh>
    <rPh sb="44" eb="46">
      <t>ブンショ</t>
    </rPh>
    <rPh sb="47" eb="50">
      <t>サイガイジ</t>
    </rPh>
    <rPh sb="51" eb="55">
      <t>ヒナンケイカク</t>
    </rPh>
    <rPh sb="56" eb="62">
      <t>コウクウキュウナンケイカク</t>
    </rPh>
    <phoneticPr fontId="10"/>
  </si>
  <si>
    <t>部隊の運用に係る文書（領空侵犯に対する措置、武器等の防護、自衛隊の施設等の警護、自衛隊の警護出動、自衛隊の国民保護等派遣、海上における警備行動）</t>
    <rPh sb="0" eb="2">
      <t>ブタイ</t>
    </rPh>
    <rPh sb="3" eb="5">
      <t>ウンヨウ</t>
    </rPh>
    <rPh sb="6" eb="7">
      <t>カカワ</t>
    </rPh>
    <rPh sb="8" eb="10">
      <t>ブンショ</t>
    </rPh>
    <rPh sb="11" eb="15">
      <t>リョウクウシンパン</t>
    </rPh>
    <rPh sb="16" eb="17">
      <t>タイ</t>
    </rPh>
    <rPh sb="19" eb="21">
      <t>ソチ</t>
    </rPh>
    <rPh sb="22" eb="25">
      <t>ブキトウ</t>
    </rPh>
    <rPh sb="26" eb="28">
      <t>ボウゴ</t>
    </rPh>
    <rPh sb="29" eb="32">
      <t>ジエイタイノ</t>
    </rPh>
    <rPh sb="33" eb="39">
      <t>ケイゴ</t>
    </rPh>
    <rPh sb="40" eb="43">
      <t>ジエイタイ</t>
    </rPh>
    <rPh sb="44" eb="48">
      <t>ケイゴシュツドウ</t>
    </rPh>
    <rPh sb="49" eb="52">
      <t>ジエイタイ</t>
    </rPh>
    <rPh sb="53" eb="60">
      <t>コクミンホゴトウハケン</t>
    </rPh>
    <rPh sb="61" eb="63">
      <t>カイジョウ</t>
    </rPh>
    <rPh sb="67" eb="71">
      <t>ケイビコウドウ</t>
    </rPh>
    <phoneticPr fontId="10"/>
  </si>
  <si>
    <t>○○年度△△関連
○○年度△△に関する文書
（△△は具体例から記載）</t>
    <rPh sb="0" eb="4">
      <t>マルマルネンド</t>
    </rPh>
    <rPh sb="6" eb="8">
      <t>カンレン</t>
    </rPh>
    <rPh sb="11" eb="13">
      <t>ネンド</t>
    </rPh>
    <rPh sb="16" eb="17">
      <t>カン</t>
    </rPh>
    <rPh sb="19" eb="21">
      <t>ブンショ</t>
    </rPh>
    <phoneticPr fontId="10"/>
  </si>
  <si>
    <t>○○年度木更津分屯基地防衛計画</t>
    <rPh sb="4" eb="7">
      <t>キサラヅ</t>
    </rPh>
    <rPh sb="7" eb="15">
      <t>ブントンキチボウエイケイカク</t>
    </rPh>
    <phoneticPr fontId="10"/>
  </si>
  <si>
    <t>基地・分屯基地警備に関する通知、報告及び照会又は意見に係る文書</t>
    <rPh sb="0" eb="2">
      <t>キチ</t>
    </rPh>
    <rPh sb="3" eb="5">
      <t>ブントン</t>
    </rPh>
    <rPh sb="5" eb="7">
      <t>キチ</t>
    </rPh>
    <rPh sb="7" eb="9">
      <t>ケイビ</t>
    </rPh>
    <rPh sb="10" eb="11">
      <t>カン</t>
    </rPh>
    <rPh sb="13" eb="15">
      <t>ツウチ</t>
    </rPh>
    <rPh sb="16" eb="18">
      <t>ホウコク</t>
    </rPh>
    <rPh sb="18" eb="19">
      <t>オヨ</t>
    </rPh>
    <rPh sb="20" eb="22">
      <t>ショウカイ</t>
    </rPh>
    <rPh sb="22" eb="23">
      <t>マタ</t>
    </rPh>
    <rPh sb="24" eb="26">
      <t>イケン</t>
    </rPh>
    <rPh sb="27" eb="28">
      <t>カカ</t>
    </rPh>
    <rPh sb="29" eb="31">
      <t>ブンショ</t>
    </rPh>
    <phoneticPr fontId="10"/>
  </si>
  <si>
    <t>○○年度警備態勢等に関する文書（連絡通知）</t>
    <rPh sb="0" eb="4">
      <t>マ</t>
    </rPh>
    <rPh sb="4" eb="9">
      <t>ケイビタイセイトウ</t>
    </rPh>
    <rPh sb="10" eb="11">
      <t>カン</t>
    </rPh>
    <rPh sb="13" eb="15">
      <t>ブンショ</t>
    </rPh>
    <rPh sb="16" eb="20">
      <t>レンラクツウチ</t>
    </rPh>
    <phoneticPr fontId="10"/>
  </si>
  <si>
    <t>基地・分屯基地災害対処に係る計画</t>
    <rPh sb="0" eb="2">
      <t>キチ</t>
    </rPh>
    <rPh sb="3" eb="7">
      <t>ブントンキチ</t>
    </rPh>
    <rPh sb="7" eb="9">
      <t>サイガイ</t>
    </rPh>
    <rPh sb="9" eb="11">
      <t>タイショ</t>
    </rPh>
    <rPh sb="12" eb="13">
      <t>カカワ</t>
    </rPh>
    <rPh sb="14" eb="16">
      <t>ケイカク</t>
    </rPh>
    <phoneticPr fontId="10"/>
  </si>
  <si>
    <t>○○年度木更津分屯基地災害対処計画</t>
    <rPh sb="0" eb="4">
      <t>マ</t>
    </rPh>
    <rPh sb="4" eb="11">
      <t>キサラヅブントンキチ</t>
    </rPh>
    <rPh sb="11" eb="17">
      <t>サイガイタイショケイカク</t>
    </rPh>
    <phoneticPr fontId="10"/>
  </si>
  <si>
    <t>○○年度△△
（△△は具体例から記載）</t>
    <rPh sb="0" eb="4">
      <t>マ</t>
    </rPh>
    <phoneticPr fontId="10"/>
  </si>
  <si>
    <t>電子計算機管理簿、スタンドアロン型情報システム組織図、電子計算機配置図</t>
    <rPh sb="0" eb="5">
      <t>デンシケイサンキ</t>
    </rPh>
    <rPh sb="5" eb="8">
      <t>カンリボ</t>
    </rPh>
    <rPh sb="16" eb="17">
      <t>ガタ</t>
    </rPh>
    <rPh sb="17" eb="19">
      <t>ジョウホウ</t>
    </rPh>
    <rPh sb="23" eb="26">
      <t>ソシキズ</t>
    </rPh>
    <rPh sb="27" eb="35">
      <t>デンシケイサンキハイチズ</t>
    </rPh>
    <phoneticPr fontId="10"/>
  </si>
  <si>
    <t>△△簿
△△図
（△△は具体例から記載）</t>
    <rPh sb="6" eb="7">
      <t>ズ</t>
    </rPh>
    <phoneticPr fontId="10"/>
  </si>
  <si>
    <t>可搬記憶媒体持出し簿、可搬記憶媒体使用記録簿、可搬記憶媒体管理簿</t>
    <rPh sb="23" eb="29">
      <t>カハンキオクバイタイ</t>
    </rPh>
    <rPh sb="29" eb="32">
      <t>カンリボ</t>
    </rPh>
    <phoneticPr fontId="10"/>
  </si>
  <si>
    <t>○○年度△△簿
（△△は具体例から記載）</t>
    <phoneticPr fontId="10"/>
  </si>
  <si>
    <t>システム利用者等指定簿</t>
    <phoneticPr fontId="10"/>
  </si>
  <si>
    <t>○○年度△△に関する文書
（△△は具体例から記載）</t>
    <rPh sb="0" eb="12">
      <t>マサニカンスルブンショ</t>
    </rPh>
    <phoneticPr fontId="10"/>
  </si>
  <si>
    <t>秘匿措置解除許可簿、ファイル暗号化ソフトの導入及び利用要領に係る文書、ファイル暗号化ソフト利用者の管理一覧表（令和３年度作成取得分のファイルまで）</t>
    <rPh sb="0" eb="2">
      <t>ヒトク</t>
    </rPh>
    <rPh sb="2" eb="4">
      <t>ソチ</t>
    </rPh>
    <rPh sb="4" eb="6">
      <t>カイジョ</t>
    </rPh>
    <rPh sb="6" eb="8">
      <t>キョカ</t>
    </rPh>
    <rPh sb="8" eb="9">
      <t>ボ</t>
    </rPh>
    <rPh sb="14" eb="17">
      <t>アンゴウカ</t>
    </rPh>
    <rPh sb="21" eb="23">
      <t>ドウニュウ</t>
    </rPh>
    <rPh sb="23" eb="24">
      <t>オヨ</t>
    </rPh>
    <rPh sb="25" eb="29">
      <t>リヨウヨウリョウ</t>
    </rPh>
    <rPh sb="30" eb="31">
      <t>カカワ</t>
    </rPh>
    <rPh sb="32" eb="34">
      <t>ブンショ</t>
    </rPh>
    <rPh sb="55" eb="57">
      <t>レイワ</t>
    </rPh>
    <rPh sb="58" eb="60">
      <t>ネンド</t>
    </rPh>
    <rPh sb="60" eb="62">
      <t>サクセイ</t>
    </rPh>
    <rPh sb="62" eb="64">
      <t>シュトク</t>
    </rPh>
    <rPh sb="64" eb="65">
      <t>ブン</t>
    </rPh>
    <phoneticPr fontId="10"/>
  </si>
  <si>
    <t>○○年度△△に関する文書
（△△は具体例から記載）
○○年度秘匿措置解除許可簿
○○年度ファイル暗号化ソフト利用者の管理一覧表（令和３年度作成取得分のファイルまで）</t>
    <rPh sb="0" eb="12">
      <t>マサニカンスルブンショ</t>
    </rPh>
    <phoneticPr fontId="10"/>
  </si>
  <si>
    <t>情報保証規則の改正に係る文書</t>
    <rPh sb="4" eb="6">
      <t>キソク</t>
    </rPh>
    <rPh sb="7" eb="9">
      <t>カイセイ</t>
    </rPh>
    <rPh sb="10" eb="11">
      <t>カカワ</t>
    </rPh>
    <rPh sb="12" eb="14">
      <t>ブンショ</t>
    </rPh>
    <phoneticPr fontId="10"/>
  </si>
  <si>
    <t>○○年度情報保証規則の改正に関する文書</t>
    <rPh sb="4" eb="10">
      <t>ジョウホウホショウキソク</t>
    </rPh>
    <rPh sb="11" eb="13">
      <t>カイセイ</t>
    </rPh>
    <phoneticPr fontId="10"/>
  </si>
  <si>
    <t>情報保証規則類の写し、分散型情報システム（事務共通システム、空自インターネット）規則類の写し</t>
    <rPh sb="0" eb="4">
      <t>ジョウホウホショウ</t>
    </rPh>
    <rPh sb="4" eb="6">
      <t>キソク</t>
    </rPh>
    <rPh sb="6" eb="7">
      <t>ルイ</t>
    </rPh>
    <rPh sb="8" eb="9">
      <t>ウツ</t>
    </rPh>
    <rPh sb="11" eb="14">
      <t>ブンサンガタ</t>
    </rPh>
    <rPh sb="14" eb="16">
      <t>ジョウホウ</t>
    </rPh>
    <rPh sb="21" eb="25">
      <t>ジムキョウツウ</t>
    </rPh>
    <rPh sb="30" eb="32">
      <t>クウジ</t>
    </rPh>
    <rPh sb="40" eb="42">
      <t>キソク</t>
    </rPh>
    <rPh sb="42" eb="43">
      <t>ルイ</t>
    </rPh>
    <rPh sb="44" eb="45">
      <t>ウツ</t>
    </rPh>
    <phoneticPr fontId="10"/>
  </si>
  <si>
    <t>△△規則綴（写）</t>
    <rPh sb="2" eb="4">
      <t>キソク</t>
    </rPh>
    <rPh sb="4" eb="5">
      <t>ツヅ</t>
    </rPh>
    <rPh sb="6" eb="7">
      <t>ウツ</t>
    </rPh>
    <phoneticPr fontId="10"/>
  </si>
  <si>
    <t>ファイル暗号化ソフト管理組織図、部隊情報保証組織図</t>
    <rPh sb="16" eb="18">
      <t>ブタイ</t>
    </rPh>
    <rPh sb="20" eb="22">
      <t>ホショウ</t>
    </rPh>
    <phoneticPr fontId="10"/>
  </si>
  <si>
    <t>ファイル暗号化ソフト管理組織図
部隊情報保証組織図</t>
    <phoneticPr fontId="10"/>
  </si>
  <si>
    <t>最後に解除された日に係る特定日以後１年</t>
    <rPh sb="0" eb="2">
      <t>サイゴ</t>
    </rPh>
    <rPh sb="3" eb="5">
      <t>カイジョ</t>
    </rPh>
    <rPh sb="8" eb="9">
      <t>ヒ</t>
    </rPh>
    <rPh sb="10" eb="11">
      <t>カカワ</t>
    </rPh>
    <rPh sb="12" eb="15">
      <t>トクテイビ</t>
    </rPh>
    <rPh sb="15" eb="17">
      <t>イゴ</t>
    </rPh>
    <rPh sb="18" eb="19">
      <t>ネン</t>
    </rPh>
    <phoneticPr fontId="10"/>
  </si>
  <si>
    <t>誓約書（情報保証）</t>
    <phoneticPr fontId="10"/>
  </si>
  <si>
    <t>異動又は退職の日に係る特定日以後１年</t>
    <phoneticPr fontId="10"/>
  </si>
  <si>
    <t>記載満了の日に係る特定日以後５年</t>
    <rPh sb="0" eb="4">
      <t>キサイマンリョウ</t>
    </rPh>
    <rPh sb="5" eb="6">
      <t>ヒ</t>
    </rPh>
    <rPh sb="7" eb="8">
      <t>カカワ</t>
    </rPh>
    <rPh sb="9" eb="12">
      <t>トクテイビ</t>
    </rPh>
    <rPh sb="12" eb="14">
      <t>イゴ</t>
    </rPh>
    <rPh sb="15" eb="16">
      <t>ネン</t>
    </rPh>
    <phoneticPr fontId="10"/>
  </si>
  <si>
    <t>多用途秘匿電話の暗号に係る文書、多用途秘匿電話の暗号の有効期間に係る文書</t>
    <rPh sb="0" eb="7">
      <t>タヨウトヒトクデンワ</t>
    </rPh>
    <rPh sb="8" eb="10">
      <t>アンゴウ</t>
    </rPh>
    <rPh sb="11" eb="12">
      <t>カカワ</t>
    </rPh>
    <rPh sb="13" eb="15">
      <t>ブンショ</t>
    </rPh>
    <rPh sb="27" eb="31">
      <t>ユウコウキカン</t>
    </rPh>
    <rPh sb="32" eb="33">
      <t>カカワ</t>
    </rPh>
    <rPh sb="34" eb="36">
      <t>ブンショ</t>
    </rPh>
    <phoneticPr fontId="10"/>
  </si>
  <si>
    <t>○○年度多用途秘匿電話用規約の暗号運用要領に関する文書
○○年度暗号（規約）の有効期間の延長に関する文書</t>
    <rPh sb="0" eb="4">
      <t>マ</t>
    </rPh>
    <rPh sb="4" eb="7">
      <t>タヨウト</t>
    </rPh>
    <rPh sb="7" eb="9">
      <t>ヒトク</t>
    </rPh>
    <rPh sb="9" eb="11">
      <t>デンワ</t>
    </rPh>
    <rPh sb="11" eb="12">
      <t>ヨウ</t>
    </rPh>
    <rPh sb="12" eb="14">
      <t>キヤク</t>
    </rPh>
    <rPh sb="15" eb="17">
      <t>アンゴウ</t>
    </rPh>
    <rPh sb="17" eb="19">
      <t>ウンヨウ</t>
    </rPh>
    <rPh sb="19" eb="21">
      <t>ヨウリョウ</t>
    </rPh>
    <rPh sb="22" eb="23">
      <t>カン</t>
    </rPh>
    <rPh sb="25" eb="27">
      <t>ブンショ</t>
    </rPh>
    <rPh sb="28" eb="32">
      <t>マルマルネンド</t>
    </rPh>
    <rPh sb="32" eb="34">
      <t>アンゴウ</t>
    </rPh>
    <rPh sb="35" eb="37">
      <t>キヤク</t>
    </rPh>
    <rPh sb="39" eb="43">
      <t>ユウコウキカン</t>
    </rPh>
    <rPh sb="44" eb="46">
      <t>エンチョウ</t>
    </rPh>
    <rPh sb="47" eb="48">
      <t>カン</t>
    </rPh>
    <rPh sb="50" eb="52">
      <t>ブンショ</t>
    </rPh>
    <phoneticPr fontId="10"/>
  </si>
  <si>
    <t>暗号の運用に係る文書</t>
    <rPh sb="0" eb="2">
      <t>アンゴウ</t>
    </rPh>
    <rPh sb="3" eb="5">
      <t>ウンヨウ</t>
    </rPh>
    <rPh sb="6" eb="7">
      <t>カカワ</t>
    </rPh>
    <rPh sb="8" eb="10">
      <t>ブンショ</t>
    </rPh>
    <phoneticPr fontId="10"/>
  </si>
  <si>
    <t>○○年度暗号の運用に関する文書</t>
    <rPh sb="0" eb="4">
      <t>マ</t>
    </rPh>
    <rPh sb="4" eb="6">
      <t>アンゴウ</t>
    </rPh>
    <rPh sb="7" eb="9">
      <t>ウンヨウ</t>
    </rPh>
    <rPh sb="10" eb="11">
      <t>カン</t>
    </rPh>
    <rPh sb="13" eb="15">
      <t>ブンショ</t>
    </rPh>
    <phoneticPr fontId="10"/>
  </si>
  <si>
    <t>システム通信の運用、教育に関する文書</t>
    <phoneticPr fontId="10"/>
  </si>
  <si>
    <t>防衛省セキュリティー月間に係る文書</t>
    <rPh sb="0" eb="3">
      <t>ボウエイショウ</t>
    </rPh>
    <rPh sb="10" eb="12">
      <t>ゲッカン</t>
    </rPh>
    <rPh sb="13" eb="14">
      <t>カカワ</t>
    </rPh>
    <rPh sb="15" eb="17">
      <t>ブンショ</t>
    </rPh>
    <phoneticPr fontId="10"/>
  </si>
  <si>
    <t>事務共通システムの維持管理に係る文書、空自インターネットの運用に係る文書</t>
    <rPh sb="9" eb="13">
      <t>イジカンリ</t>
    </rPh>
    <rPh sb="14" eb="15">
      <t>カカワ</t>
    </rPh>
    <rPh sb="16" eb="18">
      <t>ブンショ</t>
    </rPh>
    <rPh sb="19" eb="21">
      <t>クウジ</t>
    </rPh>
    <rPh sb="29" eb="31">
      <t>ウンヨウ</t>
    </rPh>
    <rPh sb="32" eb="33">
      <t>カカワ</t>
    </rPh>
    <rPh sb="34" eb="36">
      <t>ブンショ</t>
    </rPh>
    <phoneticPr fontId="10"/>
  </si>
  <si>
    <t>システム（事務共通システム、自衛隊情報保全隊システム）の運用及び管理要領等、ソーシャルメディアの利用に係る文書</t>
    <rPh sb="28" eb="30">
      <t>ウンヨウ</t>
    </rPh>
    <rPh sb="30" eb="31">
      <t>オヨ</t>
    </rPh>
    <rPh sb="32" eb="34">
      <t>カンリ</t>
    </rPh>
    <rPh sb="34" eb="36">
      <t>ヨウリョウ</t>
    </rPh>
    <rPh sb="36" eb="37">
      <t>トウ</t>
    </rPh>
    <rPh sb="48" eb="50">
      <t>リヨウ</t>
    </rPh>
    <rPh sb="51" eb="52">
      <t>カカワ</t>
    </rPh>
    <rPh sb="53" eb="55">
      <t>ブンショ</t>
    </rPh>
    <phoneticPr fontId="10"/>
  </si>
  <si>
    <t>装備品等の実態把握、装備品に係る資料</t>
    <rPh sb="10" eb="13">
      <t>ソウビヒン</t>
    </rPh>
    <rPh sb="14" eb="15">
      <t>カカワ</t>
    </rPh>
    <rPh sb="16" eb="18">
      <t>シリョウ</t>
    </rPh>
    <phoneticPr fontId="10"/>
  </si>
  <si>
    <t>装備計画（市販品、民生品を除く。）</t>
    <phoneticPr fontId="10"/>
  </si>
  <si>
    <t>○○年度そうび（図書）</t>
    <rPh sb="0" eb="4">
      <t>マ</t>
    </rPh>
    <rPh sb="8" eb="10">
      <t>トショ</t>
    </rPh>
    <phoneticPr fontId="10"/>
  </si>
  <si>
    <t>○○年度業界関係者との対応要領に関する文書</t>
    <rPh sb="0" eb="4">
      <t>マ</t>
    </rPh>
    <rPh sb="4" eb="9">
      <t>ギョウカイカンケイシャ</t>
    </rPh>
    <rPh sb="11" eb="15">
      <t>タイオウヨウリョウ</t>
    </rPh>
    <rPh sb="16" eb="17">
      <t>カン</t>
    </rPh>
    <rPh sb="19" eb="21">
      <t>ブンショ</t>
    </rPh>
    <phoneticPr fontId="10"/>
  </si>
  <si>
    <t>火器の装備品等を管理するために作成される文書</t>
    <rPh sb="0" eb="2">
      <t>カキ</t>
    </rPh>
    <rPh sb="3" eb="7">
      <t>ソウビヒントウ</t>
    </rPh>
    <rPh sb="8" eb="10">
      <t>カンリ</t>
    </rPh>
    <rPh sb="15" eb="17">
      <t>サクセイ</t>
    </rPh>
    <rPh sb="20" eb="22">
      <t>ブンショ</t>
    </rPh>
    <phoneticPr fontId="10"/>
  </si>
  <si>
    <t>火器の使用に係る文書</t>
    <rPh sb="0" eb="2">
      <t>カキ</t>
    </rPh>
    <rPh sb="3" eb="5">
      <t>シヨウ</t>
    </rPh>
    <rPh sb="6" eb="7">
      <t>カカワ</t>
    </rPh>
    <rPh sb="8" eb="10">
      <t>ブンショ</t>
    </rPh>
    <phoneticPr fontId="10"/>
  </si>
  <si>
    <t>〇〇年度火器の使用に関する文書</t>
    <rPh sb="0" eb="4">
      <t>マルマルネンド</t>
    </rPh>
    <rPh sb="4" eb="6">
      <t>カキ</t>
    </rPh>
    <rPh sb="7" eb="9">
      <t>シヨウ</t>
    </rPh>
    <rPh sb="10" eb="11">
      <t>カン</t>
    </rPh>
    <rPh sb="13" eb="15">
      <t>ブンショ</t>
    </rPh>
    <phoneticPr fontId="10"/>
  </si>
  <si>
    <t>航空安全</t>
    <rPh sb="0" eb="2">
      <t>コウクウ</t>
    </rPh>
    <rPh sb="2" eb="4">
      <t>アンゼン</t>
    </rPh>
    <phoneticPr fontId="10"/>
  </si>
  <si>
    <t>恒常業務にて作成又は取得する航空安全に関する文書</t>
    <rPh sb="14" eb="16">
      <t>コウクウ</t>
    </rPh>
    <rPh sb="16" eb="18">
      <t>アンゼン</t>
    </rPh>
    <rPh sb="19" eb="20">
      <t>カン</t>
    </rPh>
    <rPh sb="22" eb="24">
      <t>ブンショ</t>
    </rPh>
    <phoneticPr fontId="10"/>
  </si>
  <si>
    <t>航空安全会議、航空安全視察、航空安全の日</t>
    <rPh sb="0" eb="2">
      <t>コウクウ</t>
    </rPh>
    <rPh sb="2" eb="4">
      <t>アンゼン</t>
    </rPh>
    <rPh sb="4" eb="6">
      <t>カイギ</t>
    </rPh>
    <phoneticPr fontId="10"/>
  </si>
  <si>
    <t>○○年度航空自衛隊安全の日</t>
    <rPh sb="0" eb="4">
      <t>マ</t>
    </rPh>
    <rPh sb="4" eb="9">
      <t>コウクウジエイタイ</t>
    </rPh>
    <rPh sb="9" eb="11">
      <t>アンゼン</t>
    </rPh>
    <rPh sb="12" eb="13">
      <t>ヒ</t>
    </rPh>
    <phoneticPr fontId="10"/>
  </si>
  <si>
    <t>航空安全に係る資料</t>
    <rPh sb="0" eb="4">
      <t>コウクウアンゼン</t>
    </rPh>
    <rPh sb="5" eb="6">
      <t>カカワ</t>
    </rPh>
    <rPh sb="7" eb="9">
      <t>シリョウ</t>
    </rPh>
    <phoneticPr fontId="10"/>
  </si>
  <si>
    <t>○○年度飛行と安全</t>
    <rPh sb="0" eb="4">
      <t>マ</t>
    </rPh>
    <rPh sb="4" eb="6">
      <t>ヒコウ</t>
    </rPh>
    <rPh sb="7" eb="9">
      <t>アンゼン</t>
    </rPh>
    <phoneticPr fontId="10"/>
  </si>
  <si>
    <t>需品器材の管理に係る文書</t>
    <rPh sb="0" eb="4">
      <t>ジュヒンキザイ</t>
    </rPh>
    <rPh sb="5" eb="7">
      <t>カンリ</t>
    </rPh>
    <rPh sb="8" eb="9">
      <t>カカワ</t>
    </rPh>
    <rPh sb="10" eb="12">
      <t>ブンショ</t>
    </rPh>
    <phoneticPr fontId="10"/>
  </si>
  <si>
    <t>○○年度物品の調査に関する文書</t>
    <rPh sb="0" eb="4">
      <t>マ</t>
    </rPh>
    <rPh sb="4" eb="6">
      <t>ブッピン</t>
    </rPh>
    <rPh sb="7" eb="9">
      <t>チョウサ</t>
    </rPh>
    <rPh sb="10" eb="11">
      <t>カン</t>
    </rPh>
    <rPh sb="13" eb="15">
      <t>ブンショ</t>
    </rPh>
    <phoneticPr fontId="10"/>
  </si>
  <si>
    <t>燃料流出の対応に係る文書</t>
    <rPh sb="0" eb="4">
      <t>ネンリョウリュウシュツ</t>
    </rPh>
    <rPh sb="5" eb="7">
      <t>タイオウ</t>
    </rPh>
    <rPh sb="8" eb="9">
      <t>カカワ</t>
    </rPh>
    <rPh sb="10" eb="12">
      <t>ブンショ</t>
    </rPh>
    <phoneticPr fontId="10"/>
  </si>
  <si>
    <t>○○年度油流出対応に関する文書</t>
    <rPh sb="0" eb="4">
      <t>マ</t>
    </rPh>
    <rPh sb="4" eb="5">
      <t>アブラ</t>
    </rPh>
    <rPh sb="5" eb="7">
      <t>リュウシュツ</t>
    </rPh>
    <rPh sb="7" eb="9">
      <t>タイオウ</t>
    </rPh>
    <rPh sb="10" eb="11">
      <t>カン</t>
    </rPh>
    <rPh sb="13" eb="15">
      <t>ブンショ</t>
    </rPh>
    <phoneticPr fontId="10"/>
  </si>
  <si>
    <t>食事支給台帳（写）、給食計画</t>
    <rPh sb="10" eb="14">
      <t>キュウショクケイカク</t>
    </rPh>
    <phoneticPr fontId="10"/>
  </si>
  <si>
    <t>食需伝票（写）、給食通報（写）、戦闘糧食の管理に係る文書</t>
    <rPh sb="16" eb="20">
      <t>セントウリョウショク</t>
    </rPh>
    <rPh sb="21" eb="23">
      <t>カンリ</t>
    </rPh>
    <rPh sb="24" eb="25">
      <t>カカワ</t>
    </rPh>
    <rPh sb="26" eb="28">
      <t>ブンショ</t>
    </rPh>
    <phoneticPr fontId="10"/>
  </si>
  <si>
    <t>○○年度△△（△△は具体例から記載）
○○年度戦闘糧食の管理に関する文書</t>
    <rPh sb="0" eb="4">
      <t>マ</t>
    </rPh>
    <rPh sb="19" eb="23">
      <t>マ</t>
    </rPh>
    <rPh sb="23" eb="27">
      <t>セントウリョウショク</t>
    </rPh>
    <rPh sb="28" eb="30">
      <t>カンリ</t>
    </rPh>
    <rPh sb="31" eb="32">
      <t>カン</t>
    </rPh>
    <rPh sb="34" eb="36">
      <t>ブンショ</t>
    </rPh>
    <phoneticPr fontId="10"/>
  </si>
  <si>
    <t>施設の維持管理に係る文書</t>
    <rPh sb="0" eb="2">
      <t>シセツ</t>
    </rPh>
    <rPh sb="3" eb="5">
      <t>イジ</t>
    </rPh>
    <rPh sb="5" eb="7">
      <t>カンリ</t>
    </rPh>
    <rPh sb="8" eb="9">
      <t>カカワ</t>
    </rPh>
    <rPh sb="10" eb="12">
      <t>ブンショ</t>
    </rPh>
    <phoneticPr fontId="10"/>
  </si>
  <si>
    <t>○○年度施設の管理に関する文書</t>
    <rPh sb="0" eb="4">
      <t>マ</t>
    </rPh>
    <rPh sb="4" eb="6">
      <t>シセツ</t>
    </rPh>
    <rPh sb="7" eb="9">
      <t>カンリ</t>
    </rPh>
    <rPh sb="10" eb="11">
      <t>カン</t>
    </rPh>
    <rPh sb="13" eb="15">
      <t>ブンショ</t>
    </rPh>
    <phoneticPr fontId="10"/>
  </si>
  <si>
    <t>施設の検査等に関する文書</t>
    <phoneticPr fontId="10"/>
  </si>
  <si>
    <t>電気保安点検に係る文書</t>
    <rPh sb="0" eb="2">
      <t>デンキ</t>
    </rPh>
    <rPh sb="2" eb="6">
      <t>ホアンテンケン</t>
    </rPh>
    <rPh sb="7" eb="8">
      <t>カカワ</t>
    </rPh>
    <rPh sb="9" eb="11">
      <t>ブンショ</t>
    </rPh>
    <phoneticPr fontId="10"/>
  </si>
  <si>
    <t>○○年度保安点検</t>
    <rPh sb="0" eb="4">
      <t>マ</t>
    </rPh>
    <rPh sb="4" eb="8">
      <t>ホアンテンケン</t>
    </rPh>
    <phoneticPr fontId="10"/>
  </si>
  <si>
    <t>○○年度環境保全運動に関する文書</t>
    <rPh sb="0" eb="4">
      <t>マ</t>
    </rPh>
    <rPh sb="4" eb="8">
      <t>カンキョウホゼン</t>
    </rPh>
    <rPh sb="8" eb="10">
      <t>ウンドウ</t>
    </rPh>
    <rPh sb="11" eb="12">
      <t>カン</t>
    </rPh>
    <rPh sb="14" eb="16">
      <t>ブンショ</t>
    </rPh>
    <phoneticPr fontId="10"/>
  </si>
  <si>
    <t>輸送請求票の写し</t>
    <rPh sb="0" eb="2">
      <t>ユソウ</t>
    </rPh>
    <rPh sb="2" eb="4">
      <t>セイキュウ</t>
    </rPh>
    <rPh sb="4" eb="5">
      <t>ヒョウ</t>
    </rPh>
    <rPh sb="6" eb="7">
      <t>ウツ</t>
    </rPh>
    <phoneticPr fontId="10"/>
  </si>
  <si>
    <t>○○年度輸送請求票（写）</t>
    <phoneticPr fontId="10"/>
  </si>
  <si>
    <t>車両運行管理、車両運行指令書、車両運行に係る連絡通知</t>
    <rPh sb="15" eb="19">
      <t>シャリョウウンコウ</t>
    </rPh>
    <rPh sb="20" eb="21">
      <t>カカワ</t>
    </rPh>
    <rPh sb="22" eb="26">
      <t>レンラクツウチ</t>
    </rPh>
    <phoneticPr fontId="10"/>
  </si>
  <si>
    <t>○○年度車両等運行指令書
○○年度車両運行管理</t>
    <rPh sb="2" eb="4">
      <t>ネンド</t>
    </rPh>
    <rPh sb="4" eb="12">
      <t>シャリョウトウウンコウシレイショ</t>
    </rPh>
    <rPh sb="13" eb="17">
      <t>マルマルネンド</t>
    </rPh>
    <rPh sb="17" eb="23">
      <t>シャリョウウンコウカンリ</t>
    </rPh>
    <phoneticPr fontId="10"/>
  </si>
  <si>
    <t>車両操縦資格記録</t>
    <rPh sb="0" eb="8">
      <t>シャリョウソウジュウシカクキロク</t>
    </rPh>
    <phoneticPr fontId="10"/>
  </si>
  <si>
    <t>車両操縦資格記録</t>
    <rPh sb="4" eb="8">
      <t>シカクキロク</t>
    </rPh>
    <phoneticPr fontId="10"/>
  </si>
  <si>
    <t>退職の日に係る特定日以後１年</t>
    <phoneticPr fontId="10"/>
  </si>
  <si>
    <t>操縦免許等の試験に係る文書</t>
    <rPh sb="0" eb="5">
      <t>ソウジュウメンキョトウ</t>
    </rPh>
    <rPh sb="6" eb="8">
      <t>シケン</t>
    </rPh>
    <rPh sb="9" eb="10">
      <t>カカワ</t>
    </rPh>
    <rPh sb="11" eb="13">
      <t>ブンショ</t>
    </rPh>
    <phoneticPr fontId="10"/>
  </si>
  <si>
    <t>○○年度操縦免許等の試験に関する文書</t>
    <rPh sb="0" eb="4">
      <t>マ</t>
    </rPh>
    <rPh sb="4" eb="6">
      <t>ソウジュウ</t>
    </rPh>
    <rPh sb="6" eb="8">
      <t>メンキョ</t>
    </rPh>
    <rPh sb="8" eb="9">
      <t>トウ</t>
    </rPh>
    <rPh sb="10" eb="12">
      <t>シケン</t>
    </rPh>
    <rPh sb="13" eb="14">
      <t>カン</t>
    </rPh>
    <rPh sb="16" eb="18">
      <t>ブンショ</t>
    </rPh>
    <phoneticPr fontId="10"/>
  </si>
  <si>
    <t>恒常業務にて作成又は取得する教育訓練に関する文書</t>
    <rPh sb="14" eb="16">
      <t>キョウイク</t>
    </rPh>
    <rPh sb="16" eb="18">
      <t>クンレン</t>
    </rPh>
    <rPh sb="19" eb="20">
      <t>カン</t>
    </rPh>
    <rPh sb="22" eb="24">
      <t>ブンショ</t>
    </rPh>
    <phoneticPr fontId="10"/>
  </si>
  <si>
    <t>部外講師講和に係る文書</t>
    <rPh sb="0" eb="6">
      <t>ブガイコウシコウワ</t>
    </rPh>
    <rPh sb="7" eb="8">
      <t>カカワ</t>
    </rPh>
    <rPh sb="9" eb="11">
      <t>ブンショ</t>
    </rPh>
    <phoneticPr fontId="10"/>
  </si>
  <si>
    <t>○○年度部外講師講和の実施に関する文書</t>
    <rPh sb="4" eb="10">
      <t>ブガイコウシコウワ</t>
    </rPh>
    <rPh sb="11" eb="13">
      <t>ジッシ</t>
    </rPh>
    <phoneticPr fontId="10"/>
  </si>
  <si>
    <t>実務訓練基準に係る文書</t>
    <rPh sb="0" eb="6">
      <t>ジツムクンレンキジュン</t>
    </rPh>
    <rPh sb="7" eb="8">
      <t>カカワ</t>
    </rPh>
    <rPh sb="9" eb="11">
      <t>ブンショ</t>
    </rPh>
    <phoneticPr fontId="10"/>
  </si>
  <si>
    <t>○○年度実務訓練基準に関する文書</t>
    <rPh sb="4" eb="10">
      <t>ジツムクンレンキジュン</t>
    </rPh>
    <phoneticPr fontId="10"/>
  </si>
  <si>
    <t>教育に関する通知、報告及び照会又は意見に係る文書　</t>
    <phoneticPr fontId="10"/>
  </si>
  <si>
    <t>○○年度導入教育に関する文書</t>
    <rPh sb="0" eb="4">
      <t>マ</t>
    </rPh>
    <rPh sb="4" eb="6">
      <t>ドウニュウ</t>
    </rPh>
    <rPh sb="6" eb="8">
      <t>キョウイク</t>
    </rPh>
    <rPh sb="9" eb="10">
      <t>カン</t>
    </rPh>
    <rPh sb="12" eb="14">
      <t>ブンショ</t>
    </rPh>
    <phoneticPr fontId="10"/>
  </si>
  <si>
    <t>訓練に関する配布区分の文書（基地警備要員養成訓練、補給処事態対処訓練、教育訓練検閲）、訓練の報告に係る文書（体力測定結果、射撃検定結果）、情報保全派遣隊長講習に係る文書、訓練に係る個別命令</t>
    <rPh sb="0" eb="2">
      <t>クンレン</t>
    </rPh>
    <rPh sb="3" eb="4">
      <t>カン</t>
    </rPh>
    <rPh sb="6" eb="10">
      <t>ハイフクブン</t>
    </rPh>
    <rPh sb="11" eb="13">
      <t>ブンショ</t>
    </rPh>
    <rPh sb="14" eb="16">
      <t>キチ</t>
    </rPh>
    <rPh sb="16" eb="18">
      <t>ケイビ</t>
    </rPh>
    <rPh sb="18" eb="20">
      <t>ヨウイン</t>
    </rPh>
    <rPh sb="20" eb="22">
      <t>ヨウセイ</t>
    </rPh>
    <rPh sb="22" eb="24">
      <t>クンレン</t>
    </rPh>
    <rPh sb="25" eb="28">
      <t>ホキュウショ</t>
    </rPh>
    <rPh sb="43" eb="45">
      <t>クンレン</t>
    </rPh>
    <rPh sb="46" eb="48">
      <t>ホウコク</t>
    </rPh>
    <rPh sb="49" eb="50">
      <t>カカ</t>
    </rPh>
    <rPh sb="51" eb="53">
      <t>ブンショ</t>
    </rPh>
    <rPh sb="58" eb="60">
      <t>ケッカ</t>
    </rPh>
    <rPh sb="65" eb="67">
      <t>ケッカ</t>
    </rPh>
    <rPh sb="69" eb="71">
      <t>ジョウホウ</t>
    </rPh>
    <rPh sb="71" eb="73">
      <t>ホゼン</t>
    </rPh>
    <rPh sb="73" eb="75">
      <t>ハケン</t>
    </rPh>
    <rPh sb="75" eb="76">
      <t>タイ</t>
    </rPh>
    <rPh sb="76" eb="77">
      <t>チョウ</t>
    </rPh>
    <rPh sb="77" eb="79">
      <t>コウシュウ</t>
    </rPh>
    <rPh sb="80" eb="81">
      <t>カカワ</t>
    </rPh>
    <rPh sb="82" eb="84">
      <t>ブンショ</t>
    </rPh>
    <rPh sb="85" eb="87">
      <t>クンレン</t>
    </rPh>
    <rPh sb="88" eb="89">
      <t>カカワ</t>
    </rPh>
    <rPh sb="90" eb="94">
      <t>コベツメイレイ</t>
    </rPh>
    <phoneticPr fontId="10"/>
  </si>
  <si>
    <t>○○年度△△に関する文書
（△△は具体例から記載）
〇〇年度訓練参加の個別命令
〇〇年度射撃訓練結果</t>
    <rPh sb="0" eb="4">
      <t>マルマルネンド</t>
    </rPh>
    <rPh sb="7" eb="8">
      <t>カン</t>
    </rPh>
    <rPh sb="10" eb="12">
      <t>ブンショ</t>
    </rPh>
    <rPh sb="26" eb="30">
      <t>マルマルネンド</t>
    </rPh>
    <rPh sb="30" eb="32">
      <t>クンレン</t>
    </rPh>
    <rPh sb="32" eb="34">
      <t>サンカ</t>
    </rPh>
    <rPh sb="35" eb="39">
      <t>コベツメイレイ</t>
    </rPh>
    <rPh sb="40" eb="44">
      <t>マルマルネンド</t>
    </rPh>
    <rPh sb="44" eb="50">
      <t>シャゲキクンレンケッカ</t>
    </rPh>
    <phoneticPr fontId="10"/>
  </si>
  <si>
    <t>個人目標管理表</t>
    <rPh sb="0" eb="7">
      <t>コジンモクヒョウカンリヒョウ</t>
    </rPh>
    <phoneticPr fontId="10"/>
  </si>
  <si>
    <t>訓練基準（試行）</t>
    <rPh sb="0" eb="4">
      <t>クンレンキジュン</t>
    </rPh>
    <rPh sb="5" eb="7">
      <t>シコウ</t>
    </rPh>
    <phoneticPr fontId="10"/>
  </si>
  <si>
    <t>○○年度訓練基準</t>
    <rPh sb="0" eb="4">
      <t>マルマルネンド</t>
    </rPh>
    <rPh sb="4" eb="8">
      <t>クンレンキジュン</t>
    </rPh>
    <phoneticPr fontId="10"/>
  </si>
  <si>
    <t>訓練に関する計画・命令等（他部隊、自衛隊情報保全隊）</t>
    <rPh sb="13" eb="16">
      <t>タブタイ</t>
    </rPh>
    <rPh sb="17" eb="25">
      <t>ジエイタイジョウホウホゼンタイ</t>
    </rPh>
    <phoneticPr fontId="10"/>
  </si>
  <si>
    <t>○○年度自衛隊情報保全隊の実施する集合訓練に関する文書
○○年度訓練に関する計画等</t>
    <rPh sb="0" eb="4">
      <t>マ</t>
    </rPh>
    <rPh sb="4" eb="7">
      <t>ジエイタイ</t>
    </rPh>
    <rPh sb="7" eb="9">
      <t>ジョウホウ</t>
    </rPh>
    <rPh sb="9" eb="11">
      <t>ホゼン</t>
    </rPh>
    <rPh sb="11" eb="12">
      <t>タイ</t>
    </rPh>
    <rPh sb="13" eb="15">
      <t>ジッシ</t>
    </rPh>
    <rPh sb="17" eb="19">
      <t>シュウゴウ</t>
    </rPh>
    <rPh sb="19" eb="21">
      <t>クンレン</t>
    </rPh>
    <rPh sb="22" eb="23">
      <t>カン</t>
    </rPh>
    <rPh sb="25" eb="27">
      <t>ブンショ</t>
    </rPh>
    <rPh sb="28" eb="32">
      <t>マルマルネンド</t>
    </rPh>
    <rPh sb="32" eb="34">
      <t>クンレン</t>
    </rPh>
    <rPh sb="35" eb="36">
      <t>カン</t>
    </rPh>
    <rPh sb="38" eb="41">
      <t>ケイカクトウ</t>
    </rPh>
    <phoneticPr fontId="10"/>
  </si>
  <si>
    <t>射撃訓練に係る文書</t>
    <rPh sb="0" eb="4">
      <t>シャゲキクンレン</t>
    </rPh>
    <rPh sb="5" eb="6">
      <t>カカワ</t>
    </rPh>
    <rPh sb="7" eb="9">
      <t>ブンショ</t>
    </rPh>
    <phoneticPr fontId="10"/>
  </si>
  <si>
    <t>〇〇年度射撃訓練に関する文書</t>
    <rPh sb="0" eb="4">
      <t>マルマルネンド</t>
    </rPh>
    <rPh sb="4" eb="8">
      <t>シャゲキクンレン</t>
    </rPh>
    <rPh sb="9" eb="10">
      <t>カン</t>
    </rPh>
    <rPh sb="12" eb="14">
      <t>ブンショ</t>
    </rPh>
    <phoneticPr fontId="10"/>
  </si>
  <si>
    <t>安全管理、訓練事故に係る文書</t>
    <rPh sb="0" eb="2">
      <t>アンゼン</t>
    </rPh>
    <rPh sb="2" eb="4">
      <t>カンリ</t>
    </rPh>
    <rPh sb="5" eb="9">
      <t>クンレンジコ</t>
    </rPh>
    <rPh sb="10" eb="11">
      <t>カカワ</t>
    </rPh>
    <rPh sb="12" eb="14">
      <t>ブンショ</t>
    </rPh>
    <phoneticPr fontId="10"/>
  </si>
  <si>
    <t>○○年度訓練事故の通知
○○年度弾薬の安全管理</t>
    <rPh sb="0" eb="4">
      <t>マ</t>
    </rPh>
    <rPh sb="4" eb="8">
      <t>クンレンジコ</t>
    </rPh>
    <rPh sb="9" eb="11">
      <t>ツウチ</t>
    </rPh>
    <rPh sb="12" eb="16">
      <t>マ</t>
    </rPh>
    <rPh sb="16" eb="18">
      <t>ダンヤク</t>
    </rPh>
    <rPh sb="19" eb="23">
      <t>アンゼンカンリ</t>
    </rPh>
    <phoneticPr fontId="10"/>
  </si>
  <si>
    <t>演習
（２６の項（１）に掲げるものを除く。）</t>
    <phoneticPr fontId="10"/>
  </si>
  <si>
    <t>統合訓練に係る文書</t>
    <rPh sb="7" eb="9">
      <t>ブンショ</t>
    </rPh>
    <phoneticPr fontId="10"/>
  </si>
  <si>
    <t>○○年度自衛隊統合演習に関する文書</t>
    <rPh sb="0" eb="4">
      <t>マ</t>
    </rPh>
    <rPh sb="4" eb="7">
      <t>ジエイタイ</t>
    </rPh>
    <rPh sb="7" eb="9">
      <t>トウゴウ</t>
    </rPh>
    <rPh sb="9" eb="11">
      <t>エンシュウ</t>
    </rPh>
    <rPh sb="12" eb="13">
      <t>カン</t>
    </rPh>
    <rPh sb="15" eb="17">
      <t>ブンショ</t>
    </rPh>
    <phoneticPr fontId="10"/>
  </si>
  <si>
    <t>教範の管理に係る文書</t>
    <rPh sb="6" eb="7">
      <t>カカワ</t>
    </rPh>
    <phoneticPr fontId="10"/>
  </si>
  <si>
    <t>○○年度教範の管理に関する文書</t>
    <rPh sb="0" eb="4">
      <t>マ</t>
    </rPh>
    <rPh sb="4" eb="6">
      <t>キョウハン</t>
    </rPh>
    <rPh sb="7" eb="9">
      <t>カンリ</t>
    </rPh>
    <rPh sb="10" eb="11">
      <t>カン</t>
    </rPh>
    <rPh sb="13" eb="15">
      <t>ブンショ</t>
    </rPh>
    <phoneticPr fontId="10"/>
  </si>
  <si>
    <t>○○年度教範の管理要領に関する文書</t>
    <phoneticPr fontId="10"/>
  </si>
  <si>
    <t>教範類（配布）</t>
    <rPh sb="0" eb="2">
      <t>キョウハン</t>
    </rPh>
    <rPh sb="2" eb="3">
      <t>ルイ</t>
    </rPh>
    <rPh sb="4" eb="6">
      <t>ハイフ</t>
    </rPh>
    <phoneticPr fontId="10"/>
  </si>
  <si>
    <t>航空自衛隊教範</t>
    <rPh sb="0" eb="7">
      <t>コウクウジエイタイキョウハン</t>
    </rPh>
    <phoneticPr fontId="10"/>
  </si>
  <si>
    <t>○○年度メンタルヘルス関連資料</t>
    <phoneticPr fontId="10"/>
  </si>
  <si>
    <t>予防接種、新型コロナウイルス感染症（ワクチン接種）</t>
    <rPh sb="0" eb="2">
      <t>ヨボウ</t>
    </rPh>
    <rPh sb="2" eb="4">
      <t>セッシュ</t>
    </rPh>
    <rPh sb="5" eb="7">
      <t>シンガタ</t>
    </rPh>
    <rPh sb="14" eb="17">
      <t>カンセンショウ</t>
    </rPh>
    <rPh sb="22" eb="24">
      <t>セッシュ</t>
    </rPh>
    <phoneticPr fontId="10"/>
  </si>
  <si>
    <t>○○年度新型コロナウイルス感染症のワクチン接種に関する文書</t>
    <rPh sb="0" eb="4">
      <t>マ</t>
    </rPh>
    <rPh sb="4" eb="6">
      <t>シンガタ</t>
    </rPh>
    <rPh sb="13" eb="16">
      <t>カンセンショウ</t>
    </rPh>
    <rPh sb="21" eb="23">
      <t>セッシュ</t>
    </rPh>
    <rPh sb="24" eb="25">
      <t>カン</t>
    </rPh>
    <rPh sb="27" eb="29">
      <t>ブンショ</t>
    </rPh>
    <phoneticPr fontId="10"/>
  </si>
  <si>
    <t>新型コロナウイルス感染症に係る配布区分の文書</t>
    <rPh sb="13" eb="14">
      <t>カカワ</t>
    </rPh>
    <rPh sb="15" eb="19">
      <t>ハイフクブン</t>
    </rPh>
    <rPh sb="20" eb="22">
      <t>ブンショ</t>
    </rPh>
    <phoneticPr fontId="10"/>
  </si>
  <si>
    <t>○○年度新型コロナウイルス感染症対策（保健）</t>
    <rPh sb="0" eb="4">
      <t>マ</t>
    </rPh>
    <rPh sb="4" eb="6">
      <t>シンガタ</t>
    </rPh>
    <rPh sb="13" eb="16">
      <t>カンセンショウ</t>
    </rPh>
    <rPh sb="16" eb="18">
      <t>タイサク</t>
    </rPh>
    <rPh sb="19" eb="21">
      <t>ホケン</t>
    </rPh>
    <phoneticPr fontId="10"/>
  </si>
  <si>
    <t>環境衛生（その他）、防疫業務の管理に係る文書、新型コロナウイルス感染症の対応要領に係る文書</t>
    <phoneticPr fontId="10"/>
  </si>
  <si>
    <t>○○年度新型コロナウイルス感染症の対策に関する文書
○○年度防疫業務管理に関する文書</t>
    <rPh sb="17" eb="19">
      <t>タイサク</t>
    </rPh>
    <rPh sb="26" eb="30">
      <t>マルマルネンド</t>
    </rPh>
    <rPh sb="30" eb="36">
      <t>ボウエキギョウムカンリ</t>
    </rPh>
    <rPh sb="37" eb="38">
      <t>カン</t>
    </rPh>
    <rPh sb="40" eb="42">
      <t>ブンショ</t>
    </rPh>
    <phoneticPr fontId="10"/>
  </si>
  <si>
    <t>新型コロナウイルス感染症発生時の対応に係る文書</t>
    <rPh sb="12" eb="15">
      <t>ハッセイジ</t>
    </rPh>
    <rPh sb="16" eb="18">
      <t>タイオウ</t>
    </rPh>
    <rPh sb="19" eb="20">
      <t>カカワ</t>
    </rPh>
    <rPh sb="21" eb="23">
      <t>ブンショ</t>
    </rPh>
    <phoneticPr fontId="10"/>
  </si>
  <si>
    <t>○○年度新型コロナウイルス感染症発生時の対応に関する文書</t>
    <rPh sb="4" eb="6">
      <t>シンガタ</t>
    </rPh>
    <rPh sb="13" eb="16">
      <t>カンセンショウ</t>
    </rPh>
    <rPh sb="16" eb="19">
      <t>ハッセイジ</t>
    </rPh>
    <rPh sb="20" eb="22">
      <t>タイオウ</t>
    </rPh>
    <phoneticPr fontId="10"/>
  </si>
  <si>
    <t>身体検査、健康診断に係る連絡通知</t>
    <rPh sb="0" eb="2">
      <t>シンタイ</t>
    </rPh>
    <rPh sb="2" eb="4">
      <t>ケンサ</t>
    </rPh>
    <rPh sb="5" eb="9">
      <t>ケンコウシンダン</t>
    </rPh>
    <rPh sb="10" eb="11">
      <t>カカワ</t>
    </rPh>
    <rPh sb="12" eb="16">
      <t>レンラクツウチ</t>
    </rPh>
    <phoneticPr fontId="10"/>
  </si>
  <si>
    <t>○○年度健康診断に関する文書</t>
    <rPh sb="0" eb="4">
      <t>マ</t>
    </rPh>
    <rPh sb="4" eb="6">
      <t>ケンコウ</t>
    </rPh>
    <rPh sb="6" eb="8">
      <t>シンダン</t>
    </rPh>
    <rPh sb="9" eb="10">
      <t>カン</t>
    </rPh>
    <rPh sb="12" eb="14">
      <t>ブンショ</t>
    </rPh>
    <phoneticPr fontId="10"/>
  </si>
  <si>
    <t>医務管理に係る配布区分の文書</t>
    <rPh sb="0" eb="4">
      <t>イムカンリ</t>
    </rPh>
    <rPh sb="5" eb="6">
      <t>カカワ</t>
    </rPh>
    <rPh sb="7" eb="11">
      <t>ハイフクブン</t>
    </rPh>
    <rPh sb="12" eb="14">
      <t>ブンショ</t>
    </rPh>
    <phoneticPr fontId="10"/>
  </si>
  <si>
    <t>○○年度医務管理に関する配布区分の文書</t>
    <rPh sb="0" eb="4">
      <t>マ</t>
    </rPh>
    <rPh sb="4" eb="8">
      <t>イムカンリ</t>
    </rPh>
    <rPh sb="9" eb="10">
      <t>カン</t>
    </rPh>
    <rPh sb="12" eb="16">
      <t>ハイフクブン</t>
    </rPh>
    <rPh sb="17" eb="19">
      <t>ブンショ</t>
    </rPh>
    <phoneticPr fontId="10"/>
  </si>
  <si>
    <t>震災関連</t>
    <phoneticPr fontId="10"/>
  </si>
  <si>
    <t>○○年度震災関連（医務管理）</t>
    <phoneticPr fontId="10"/>
  </si>
  <si>
    <t>○○年度監察計画</t>
    <rPh sb="0" eb="4">
      <t>マ</t>
    </rPh>
    <rPh sb="4" eb="6">
      <t>カンサツ</t>
    </rPh>
    <rPh sb="6" eb="8">
      <t>ケイカク</t>
    </rPh>
    <phoneticPr fontId="10"/>
  </si>
  <si>
    <t>業務（執務）参考資料</t>
    <phoneticPr fontId="10"/>
  </si>
  <si>
    <t>所掌業務の実施及び各種器材の維持管理に当たり必要となる資料（補給管理規則で定める装備品等を除く。）</t>
  </si>
  <si>
    <t>各種器材に付随する取扱説明書、器材の維持管理に係る備付簿冊等</t>
    <phoneticPr fontId="10"/>
  </si>
  <si>
    <t>共通</t>
    <phoneticPr fontId="10"/>
  </si>
  <si>
    <t>リコー複合機関連</t>
    <rPh sb="3" eb="6">
      <t>フクゴウキ</t>
    </rPh>
    <rPh sb="6" eb="8">
      <t>カンレン</t>
    </rPh>
    <phoneticPr fontId="10"/>
  </si>
  <si>
    <t>△△簿
（△△は具体例から記載）</t>
    <phoneticPr fontId="10"/>
  </si>
  <si>
    <t>勝田情報保全派遣隊長</t>
    <rPh sb="0" eb="2">
      <t>カツタ</t>
    </rPh>
    <rPh sb="2" eb="4">
      <t>ジョウホウ</t>
    </rPh>
    <rPh sb="4" eb="6">
      <t>ホゼン</t>
    </rPh>
    <rPh sb="6" eb="8">
      <t>ハケン</t>
    </rPh>
    <rPh sb="8" eb="9">
      <t>タイ</t>
    </rPh>
    <rPh sb="9" eb="10">
      <t>チョウ</t>
    </rPh>
    <phoneticPr fontId="10"/>
  </si>
  <si>
    <t>許認可等をするための決裁文書その他許認可等に至る過程が記録された文書（十一の項）</t>
  </si>
  <si>
    <t>審査案、開示決定案、理由、行政文書探索結果</t>
    <rPh sb="13" eb="17">
      <t>ギョウセイブンショ</t>
    </rPh>
    <rPh sb="17" eb="21">
      <t>タンサクケッカ</t>
    </rPh>
    <phoneticPr fontId="10"/>
  </si>
  <si>
    <t>行政文書探索結果綴り</t>
    <rPh sb="0" eb="2">
      <t>ギョウセイ</t>
    </rPh>
    <phoneticPr fontId="10"/>
  </si>
  <si>
    <t>許認可等の効力が消滅する日に係る特定日以後５年</t>
  </si>
  <si>
    <t>2(1)ア11(2)</t>
  </si>
  <si>
    <t>告示、訓令及び通達
（告示、訓令及び通達の制定又は改廃及びその経緯）</t>
  </si>
  <si>
    <t>訓令案、通達案、防衛省行政文書管理規則案、防衛省本省の部局において使用する公印に関する訓令案、訓令の制定、一部改正、廃止</t>
    <phoneticPr fontId="10"/>
  </si>
  <si>
    <t>訓令及び通達</t>
  </si>
  <si>
    <t>○○年度□□訓令
○○年度□□達
（□□には、具体例から記載）</t>
    <rPh sb="2" eb="4">
      <t>ネンド</t>
    </rPh>
    <rPh sb="6" eb="8">
      <t>クンレイ</t>
    </rPh>
    <rPh sb="15" eb="16">
      <t>タツ</t>
    </rPh>
    <phoneticPr fontId="10"/>
  </si>
  <si>
    <t>○○年受付簿</t>
    <rPh sb="2" eb="3">
      <t>ネン</t>
    </rPh>
    <rPh sb="3" eb="6">
      <t>ウケツケボ</t>
    </rPh>
    <phoneticPr fontId="10"/>
  </si>
  <si>
    <t>○○年発簡簿</t>
    <rPh sb="2" eb="3">
      <t>ネン</t>
    </rPh>
    <rPh sb="3" eb="5">
      <t>ハッカン</t>
    </rPh>
    <rPh sb="5" eb="6">
      <t>ボ</t>
    </rPh>
    <phoneticPr fontId="10"/>
  </si>
  <si>
    <t>○○年度移管・破棄簿</t>
    <rPh sb="0" eb="3">
      <t>マルマルネン</t>
    </rPh>
    <rPh sb="3" eb="4">
      <t>ド</t>
    </rPh>
    <rPh sb="4" eb="6">
      <t>イカン</t>
    </rPh>
    <rPh sb="7" eb="10">
      <t>ハキボ</t>
    </rPh>
    <phoneticPr fontId="10"/>
  </si>
  <si>
    <t>○○年度□□行動命令
（□□には、事象名等を記載）</t>
    <rPh sb="0" eb="3">
      <t>マルマルネン</t>
    </rPh>
    <rPh sb="3" eb="4">
      <t>ド</t>
    </rPh>
    <rPh sb="6" eb="8">
      <t>コウドウ</t>
    </rPh>
    <rPh sb="8" eb="10">
      <t>メイレイ</t>
    </rPh>
    <phoneticPr fontId="10"/>
  </si>
  <si>
    <t>○○年度□□災害行動命令
（□□には、事象名等を記載）</t>
    <phoneticPr fontId="10"/>
  </si>
  <si>
    <t>現況把握、総務に関する通知、報告及び照会又は意見に係る文書、資料送付書、コロナウイルスに関する文書、火災予防、募金</t>
    <rPh sb="0" eb="2">
      <t>ゲンキョウ</t>
    </rPh>
    <rPh sb="2" eb="4">
      <t>ハアク</t>
    </rPh>
    <phoneticPr fontId="10"/>
  </si>
  <si>
    <t>監理・総務</t>
    <phoneticPr fontId="10"/>
  </si>
  <si>
    <t>総務</t>
    <phoneticPr fontId="10"/>
  </si>
  <si>
    <t>○○年度□□に関する文書
（□□には、具体例から記載）</t>
    <phoneticPr fontId="10"/>
  </si>
  <si>
    <t>業務運営に関する文書、災害派遣の業務運営</t>
    <rPh sb="0" eb="4">
      <t>ギョウムウンエイ</t>
    </rPh>
    <rPh sb="5" eb="6">
      <t>カン</t>
    </rPh>
    <rPh sb="8" eb="10">
      <t>ブンショ</t>
    </rPh>
    <rPh sb="18" eb="20">
      <t>ウンエイ</t>
    </rPh>
    <phoneticPr fontId="10"/>
  </si>
  <si>
    <t>○○年度災害派遣の業務</t>
    <rPh sb="4" eb="8">
      <t>サイガイハケン</t>
    </rPh>
    <rPh sb="9" eb="11">
      <t>ギョウム</t>
    </rPh>
    <phoneticPr fontId="10"/>
  </si>
  <si>
    <t>イ　</t>
    <phoneticPr fontId="10"/>
  </si>
  <si>
    <t>公益通報に関する文書</t>
    <rPh sb="0" eb="2">
      <t>コウエキ</t>
    </rPh>
    <rPh sb="2" eb="4">
      <t>ツウホウ</t>
    </rPh>
    <rPh sb="5" eb="6">
      <t>カン</t>
    </rPh>
    <rPh sb="8" eb="10">
      <t>ブンショ</t>
    </rPh>
    <phoneticPr fontId="10"/>
  </si>
  <si>
    <t>公益通報制度の周知状況報告</t>
    <rPh sb="4" eb="6">
      <t>セイド</t>
    </rPh>
    <rPh sb="7" eb="9">
      <t>シュウチ</t>
    </rPh>
    <rPh sb="9" eb="11">
      <t>ジョウキョウ</t>
    </rPh>
    <rPh sb="11" eb="13">
      <t>ホウコク</t>
    </rPh>
    <phoneticPr fontId="10"/>
  </si>
  <si>
    <t>○○年度公益通報</t>
    <phoneticPr fontId="10"/>
  </si>
  <si>
    <t>公益通報対応</t>
    <rPh sb="0" eb="2">
      <t>コウエキ</t>
    </rPh>
    <rPh sb="2" eb="4">
      <t>ツウホウ</t>
    </rPh>
    <rPh sb="4" eb="6">
      <t>タイオウ</t>
    </rPh>
    <phoneticPr fontId="10"/>
  </si>
  <si>
    <t>公益通報対応</t>
    <phoneticPr fontId="10"/>
  </si>
  <si>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10"/>
  </si>
  <si>
    <t>苦情への対応に関する文書</t>
    <rPh sb="0" eb="2">
      <t>クジョウ</t>
    </rPh>
    <rPh sb="4" eb="6">
      <t>タイオウ</t>
    </rPh>
    <rPh sb="7" eb="8">
      <t>カン</t>
    </rPh>
    <rPh sb="10" eb="12">
      <t>ブンショ</t>
    </rPh>
    <phoneticPr fontId="10"/>
  </si>
  <si>
    <t>苦情受理簿、苦情申立書、苦情処理通知書</t>
    <rPh sb="0" eb="2">
      <t>クジョウ</t>
    </rPh>
    <rPh sb="2" eb="4">
      <t>ジュリ</t>
    </rPh>
    <rPh sb="4" eb="5">
      <t>ボ</t>
    </rPh>
    <phoneticPr fontId="10"/>
  </si>
  <si>
    <t>○○年度苦情対応</t>
    <phoneticPr fontId="10"/>
  </si>
  <si>
    <t>○○年度視察等に関する文書</t>
    <phoneticPr fontId="10"/>
  </si>
  <si>
    <t>○○年度総務担当者集合訓練</t>
    <phoneticPr fontId="10"/>
  </si>
  <si>
    <t>式辞、駐屯地等記念行事、行事、会議に関する文書、高級幹部会同、会議に関する事項</t>
    <rPh sb="15" eb="17">
      <t>カイギ</t>
    </rPh>
    <phoneticPr fontId="10"/>
  </si>
  <si>
    <t>○○年度各種□□に関する文書
（□□には、具体例から記載）</t>
    <phoneticPr fontId="10"/>
  </si>
  <si>
    <t>東京五輪に関する細部文書</t>
    <phoneticPr fontId="10"/>
  </si>
  <si>
    <t xml:space="preserve">○○年度身分証明に関する文書
</t>
    <rPh sb="4" eb="8">
      <t>ミブンショウメイ</t>
    </rPh>
    <rPh sb="9" eb="10">
      <t>カン</t>
    </rPh>
    <rPh sb="12" eb="14">
      <t>ブンショ</t>
    </rPh>
    <phoneticPr fontId="10"/>
  </si>
  <si>
    <t>身分証明書交付簿</t>
    <rPh sb="0" eb="2">
      <t>ミブン</t>
    </rPh>
    <rPh sb="2" eb="4">
      <t>ショウメイ</t>
    </rPh>
    <rPh sb="4" eb="5">
      <t>ショ</t>
    </rPh>
    <rPh sb="5" eb="7">
      <t>コウフ</t>
    </rPh>
    <rPh sb="7" eb="8">
      <t>ボ</t>
    </rPh>
    <phoneticPr fontId="10"/>
  </si>
  <si>
    <t>○○年度身分証明書交付簿</t>
    <phoneticPr fontId="10"/>
  </si>
  <si>
    <t>省エネ施策、行政機関における施策</t>
    <rPh sb="0" eb="1">
      <t>ショウ</t>
    </rPh>
    <rPh sb="3" eb="5">
      <t>シサク</t>
    </rPh>
    <phoneticPr fontId="10"/>
  </si>
  <si>
    <t>○○年度省エネ施策に関する細部文書
○○年度行政機関における施策に関する細部文書</t>
    <phoneticPr fontId="10"/>
  </si>
  <si>
    <t>印章管理に関する文書</t>
    <rPh sb="0" eb="2">
      <t>インショウ</t>
    </rPh>
    <rPh sb="2" eb="4">
      <t>カンリ</t>
    </rPh>
    <rPh sb="5" eb="6">
      <t>カン</t>
    </rPh>
    <rPh sb="8" eb="10">
      <t>ブンショ</t>
    </rPh>
    <phoneticPr fontId="10"/>
  </si>
  <si>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10"/>
  </si>
  <si>
    <t>○○年度印章登録に関する文書</t>
    <phoneticPr fontId="10"/>
  </si>
  <si>
    <t>〇〇年度印章登録の届け出に関する文書</t>
    <rPh sb="2" eb="4">
      <t>ネンド</t>
    </rPh>
    <rPh sb="4" eb="6">
      <t>インショウ</t>
    </rPh>
    <rPh sb="6" eb="8">
      <t>トウロク</t>
    </rPh>
    <rPh sb="9" eb="10">
      <t>トド</t>
    </rPh>
    <rPh sb="11" eb="12">
      <t>デ</t>
    </rPh>
    <rPh sb="13" eb="14">
      <t>カン</t>
    </rPh>
    <rPh sb="16" eb="18">
      <t>ブンショ</t>
    </rPh>
    <phoneticPr fontId="10"/>
  </si>
  <si>
    <t>印章登録簿</t>
    <phoneticPr fontId="10"/>
  </si>
  <si>
    <t>○○年度消防の定期報告に関する細部文書</t>
    <phoneticPr fontId="10"/>
  </si>
  <si>
    <t>○○年度議員等訪問対応</t>
    <rPh sb="2" eb="4">
      <t>ネンド</t>
    </rPh>
    <rPh sb="4" eb="6">
      <t>ギイン</t>
    </rPh>
    <rPh sb="6" eb="7">
      <t>トウ</t>
    </rPh>
    <rPh sb="7" eb="9">
      <t>ホウモン</t>
    </rPh>
    <rPh sb="9" eb="11">
      <t>タイオウ</t>
    </rPh>
    <phoneticPr fontId="22"/>
  </si>
  <si>
    <t>文書</t>
    <phoneticPr fontId="10"/>
  </si>
  <si>
    <t>○○年度行政文書管理教育資料</t>
    <phoneticPr fontId="10"/>
  </si>
  <si>
    <t>○○年度文書管理者引継報告書
○○年度文書管理担当者（報告文書）</t>
    <phoneticPr fontId="10"/>
  </si>
  <si>
    <t>総括宛名、配布区分表、文書取扱いの統制、配布区分表、元号による年表示</t>
    <rPh sb="0" eb="2">
      <t>ソウカツ</t>
    </rPh>
    <rPh sb="2" eb="4">
      <t>アテナ</t>
    </rPh>
    <rPh sb="11" eb="13">
      <t>ブンショ</t>
    </rPh>
    <phoneticPr fontId="10"/>
  </si>
  <si>
    <t>○○年度□□に関する文書
（□□には、具体例から記載）</t>
    <rPh sb="2" eb="4">
      <t>ネンド</t>
    </rPh>
    <rPh sb="7" eb="8">
      <t>カン</t>
    </rPh>
    <rPh sb="10" eb="12">
      <t>ブンショ</t>
    </rPh>
    <phoneticPr fontId="10"/>
  </si>
  <si>
    <t>○○年経由番号付与簿</t>
    <phoneticPr fontId="10"/>
  </si>
  <si>
    <t>○○年幕僚通知等番号付与簿</t>
    <phoneticPr fontId="10"/>
  </si>
  <si>
    <t>○○年度行政文書の整理</t>
    <rPh sb="4" eb="6">
      <t>ギョウセイ</t>
    </rPh>
    <rPh sb="9" eb="11">
      <t>セイリ</t>
    </rPh>
    <phoneticPr fontId="10"/>
  </si>
  <si>
    <t>○○年度一元的な文書管理システムに関する文書</t>
    <phoneticPr fontId="10"/>
  </si>
  <si>
    <t>○○年度行政文書管理の適正な実施</t>
    <phoneticPr fontId="10"/>
  </si>
  <si>
    <t>○○年度行政文書管理業務の検討資料</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</si>
  <si>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の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</si>
  <si>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○○年度行政文書管理</t>
    <phoneticPr fontId="10"/>
  </si>
  <si>
    <t>監理</t>
    <phoneticPr fontId="10"/>
  </si>
  <si>
    <t>○○年度業務改善に関する文書
○○年度管理運用規則文書</t>
    <phoneticPr fontId="10"/>
  </si>
  <si>
    <t>○○年度業務改善提案判定結果</t>
    <phoneticPr fontId="10"/>
  </si>
  <si>
    <t>○○年度職位機能組織図（組織・定員）</t>
    <phoneticPr fontId="10"/>
  </si>
  <si>
    <t>文書監査に関する細部文書</t>
    <phoneticPr fontId="10"/>
  </si>
  <si>
    <t>○○年度文書監査に関する細部文書</t>
    <phoneticPr fontId="10"/>
  </si>
  <si>
    <t>○○年度防衛監察対応資料</t>
    <phoneticPr fontId="10"/>
  </si>
  <si>
    <t>防衛監察実施計画、防衛監察実施要領</t>
    <rPh sb="4" eb="6">
      <t>ジッシ</t>
    </rPh>
    <rPh sb="6" eb="8">
      <t>ケイカク</t>
    </rPh>
    <phoneticPr fontId="10"/>
  </si>
  <si>
    <t>○○年度防衛監察</t>
    <phoneticPr fontId="10"/>
  </si>
  <si>
    <t>防衛監察本部への通報要領</t>
    <phoneticPr fontId="10"/>
  </si>
  <si>
    <t>広報室長等会議、防衛モニター、駐屯地モニター、部外広報、部内広報、部外者等訓練場使用申請綴、広報業務支援</t>
    <rPh sb="0" eb="2">
      <t>コウホウ</t>
    </rPh>
    <rPh sb="2" eb="4">
      <t>シツチョウ</t>
    </rPh>
    <rPh sb="4" eb="5">
      <t>トウ</t>
    </rPh>
    <rPh sb="5" eb="7">
      <t>カイギ</t>
    </rPh>
    <phoneticPr fontId="10"/>
  </si>
  <si>
    <t>広報</t>
    <phoneticPr fontId="10"/>
  </si>
  <si>
    <t>○○年度広報事業</t>
    <rPh sb="6" eb="8">
      <t>ジギョウ</t>
    </rPh>
    <phoneticPr fontId="10"/>
  </si>
  <si>
    <t>○○年度広報資料</t>
    <rPh sb="4" eb="8">
      <t>コウホウシリョウ</t>
    </rPh>
    <phoneticPr fontId="10"/>
  </si>
  <si>
    <t>〇〇年度広報活動の詳細資料</t>
    <rPh sb="2" eb="4">
      <t>ネンド</t>
    </rPh>
    <rPh sb="4" eb="6">
      <t>コウホウ</t>
    </rPh>
    <rPh sb="6" eb="8">
      <t>カツドウ</t>
    </rPh>
    <rPh sb="9" eb="11">
      <t>ショウサイ</t>
    </rPh>
    <rPh sb="11" eb="13">
      <t>シリョウ</t>
    </rPh>
    <phoneticPr fontId="10"/>
  </si>
  <si>
    <t>○○年度部外意見発表に関する細部文書</t>
    <phoneticPr fontId="10"/>
  </si>
  <si>
    <t>情報公開に係る教育の報告に関する文書、情報公開の査察に係る通知、開示請求対応に関する細部文書</t>
    <rPh sb="0" eb="2">
      <t>ジョウホウ</t>
    </rPh>
    <rPh sb="2" eb="4">
      <t>コウカイ</t>
    </rPh>
    <rPh sb="7" eb="9">
      <t>キョウイク</t>
    </rPh>
    <rPh sb="10" eb="12">
      <t>ホウコク</t>
    </rPh>
    <phoneticPr fontId="10"/>
  </si>
  <si>
    <t>○○年度情報公開</t>
    <phoneticPr fontId="10"/>
  </si>
  <si>
    <t>保有個人情報の体制</t>
    <rPh sb="0" eb="6">
      <t>ホユウコジンジョウホウ</t>
    </rPh>
    <rPh sb="7" eb="9">
      <t>タイセイ</t>
    </rPh>
    <phoneticPr fontId="10"/>
  </si>
  <si>
    <t>○○年度保有個人情報の実施状態</t>
    <rPh sb="11" eb="15">
      <t>ジッシジョウタイ</t>
    </rPh>
    <phoneticPr fontId="10"/>
  </si>
  <si>
    <t>○○年度個人情報等の事故調査に関する細部文書</t>
    <phoneticPr fontId="10"/>
  </si>
  <si>
    <t>保有個人情報等管理台帳</t>
    <phoneticPr fontId="10"/>
  </si>
  <si>
    <t>システム利用者指定簿（個人情報）</t>
    <rPh sb="4" eb="7">
      <t>リヨウシャ</t>
    </rPh>
    <rPh sb="7" eb="9">
      <t>シテイ</t>
    </rPh>
    <rPh sb="9" eb="10">
      <t>ボ</t>
    </rPh>
    <phoneticPr fontId="10"/>
  </si>
  <si>
    <t>保護責任者指定（解除）簿</t>
    <phoneticPr fontId="10"/>
  </si>
  <si>
    <t>○○年度保護責任者指定（解除）簿</t>
    <phoneticPr fontId="10"/>
  </si>
  <si>
    <t>○○年度情報公開・保有個人情報保護教育資料</t>
    <phoneticPr fontId="10"/>
  </si>
  <si>
    <t>○○年度法務に関する□□資料
（以下□□については、具体例から記載）</t>
    <phoneticPr fontId="10"/>
  </si>
  <si>
    <t>法規</t>
    <phoneticPr fontId="10"/>
  </si>
  <si>
    <t>達起案の手引</t>
    <phoneticPr fontId="10"/>
  </si>
  <si>
    <t>○○年度訓令・達の運用</t>
    <phoneticPr fontId="10"/>
  </si>
  <si>
    <t>訓令、達、規則類（配布）</t>
    <rPh sb="9" eb="11">
      <t>ハイフ</t>
    </rPh>
    <phoneticPr fontId="10"/>
  </si>
  <si>
    <t>○○年度△△の規則</t>
    <phoneticPr fontId="10"/>
  </si>
  <si>
    <t>駐屯地規則
〇〇年度訓令、達の規則</t>
    <rPh sb="0" eb="3">
      <t>チュウトンチ</t>
    </rPh>
    <phoneticPr fontId="10"/>
  </si>
  <si>
    <t>会計事務技術指導、会計事務手続き</t>
    <rPh sb="0" eb="2">
      <t>カイケイ</t>
    </rPh>
    <rPh sb="2" eb="4">
      <t>ジム</t>
    </rPh>
    <rPh sb="4" eb="6">
      <t>ギジュツ</t>
    </rPh>
    <rPh sb="6" eb="8">
      <t>シドウ</t>
    </rPh>
    <phoneticPr fontId="10"/>
  </si>
  <si>
    <t>会計</t>
    <phoneticPr fontId="10"/>
  </si>
  <si>
    <t>○○年度会計事務手続き資料に関する文書</t>
    <phoneticPr fontId="10"/>
  </si>
  <si>
    <t>金銭会計の連絡通知</t>
    <rPh sb="0" eb="2">
      <t>キンセン</t>
    </rPh>
    <rPh sb="2" eb="4">
      <t>カイケイ</t>
    </rPh>
    <rPh sb="5" eb="7">
      <t>レンラク</t>
    </rPh>
    <rPh sb="7" eb="9">
      <t>ツウチ</t>
    </rPh>
    <phoneticPr fontId="10"/>
  </si>
  <si>
    <t>○○年度金銭会計に関する通知文書</t>
    <phoneticPr fontId="10"/>
  </si>
  <si>
    <t>○○年度金銭会計の業務</t>
    <phoneticPr fontId="10"/>
  </si>
  <si>
    <t>債権・歳入</t>
    <phoneticPr fontId="10"/>
  </si>
  <si>
    <t>○○年度債権管理に関する通知文書</t>
    <phoneticPr fontId="10"/>
  </si>
  <si>
    <t>給与・旅費</t>
    <phoneticPr fontId="10"/>
  </si>
  <si>
    <t>○○年度給与に関する通知文書</t>
  </si>
  <si>
    <t>○○年度給与業務</t>
    <rPh sb="4" eb="6">
      <t>キュウヨ</t>
    </rPh>
    <phoneticPr fontId="10"/>
  </si>
  <si>
    <t>給与の制度に関する文書</t>
    <rPh sb="0" eb="2">
      <t>キュウヨ</t>
    </rPh>
    <rPh sb="3" eb="5">
      <t>セイド</t>
    </rPh>
    <rPh sb="6" eb="7">
      <t>カン</t>
    </rPh>
    <rPh sb="9" eb="11">
      <t>ブンショ</t>
    </rPh>
    <phoneticPr fontId="10"/>
  </si>
  <si>
    <t>給与の制度</t>
    <rPh sb="0" eb="2">
      <t>キュウヨ</t>
    </rPh>
    <rPh sb="3" eb="5">
      <t>セイド</t>
    </rPh>
    <phoneticPr fontId="10"/>
  </si>
  <si>
    <t>○○年度給与の制度</t>
    <phoneticPr fontId="10"/>
  </si>
  <si>
    <t>○○年度旅費の業務に関する文書</t>
    <phoneticPr fontId="10"/>
  </si>
  <si>
    <t>○○年度旅費の業務に関する詳細文書</t>
    <phoneticPr fontId="10"/>
  </si>
  <si>
    <t>旅費の制度に関する文書</t>
    <rPh sb="0" eb="2">
      <t>リョヒ</t>
    </rPh>
    <rPh sb="3" eb="5">
      <t>セイド</t>
    </rPh>
    <rPh sb="6" eb="7">
      <t>カン</t>
    </rPh>
    <rPh sb="9" eb="11">
      <t>ブンショ</t>
    </rPh>
    <phoneticPr fontId="10"/>
  </si>
  <si>
    <t>旅費の制度</t>
    <phoneticPr fontId="10"/>
  </si>
  <si>
    <t>○○年度旅費の制度</t>
    <phoneticPr fontId="10"/>
  </si>
  <si>
    <t>○○年度旅費簿
○○年度出張報告書</t>
    <phoneticPr fontId="10"/>
  </si>
  <si>
    <t>○○年度旅費担当隊員の指定</t>
    <rPh sb="11" eb="13">
      <t>シテイ</t>
    </rPh>
    <phoneticPr fontId="10"/>
  </si>
  <si>
    <t>経費配分（割当）通知書、経費追加配分、経費の付け替え、示達要求・経費示達、予算示達</t>
    <phoneticPr fontId="10"/>
  </si>
  <si>
    <t>予算</t>
    <phoneticPr fontId="10"/>
  </si>
  <si>
    <t>○○年度経費に関する文書</t>
    <phoneticPr fontId="10"/>
  </si>
  <si>
    <t>○○年度予算配分</t>
    <rPh sb="6" eb="8">
      <t>ハイブン</t>
    </rPh>
    <phoneticPr fontId="10"/>
  </si>
  <si>
    <t>○○年度経費差引簿</t>
    <phoneticPr fontId="10"/>
  </si>
  <si>
    <t>会計監査</t>
    <phoneticPr fontId="10"/>
  </si>
  <si>
    <t>○○年度会計監査に関する文書</t>
    <rPh sb="9" eb="10">
      <t>カン</t>
    </rPh>
    <rPh sb="12" eb="14">
      <t>ブンショ</t>
    </rPh>
    <phoneticPr fontId="10"/>
  </si>
  <si>
    <t>会計検査受検に関する計画等</t>
    <rPh sb="0" eb="2">
      <t>カイケイ</t>
    </rPh>
    <rPh sb="2" eb="4">
      <t>ケンサ</t>
    </rPh>
    <rPh sb="4" eb="6">
      <t>ジュケン</t>
    </rPh>
    <rPh sb="7" eb="8">
      <t>カン</t>
    </rPh>
    <rPh sb="10" eb="12">
      <t>ケイカク</t>
    </rPh>
    <rPh sb="12" eb="13">
      <t>トウ</t>
    </rPh>
    <phoneticPr fontId="10"/>
  </si>
  <si>
    <t>○○年度会計検査受検計画</t>
    <phoneticPr fontId="10"/>
  </si>
  <si>
    <t>人事計画に関する通知、報告及び照会又は意見に係る文書、各種担当者集合訓練</t>
    <rPh sb="0" eb="2">
      <t>ジンジ</t>
    </rPh>
    <rPh sb="2" eb="4">
      <t>ケイカク</t>
    </rPh>
    <rPh sb="5" eb="6">
      <t>カン</t>
    </rPh>
    <phoneticPr fontId="10"/>
  </si>
  <si>
    <t>○○年度人事計画に関する文書</t>
    <rPh sb="12" eb="14">
      <t>ブンショ</t>
    </rPh>
    <phoneticPr fontId="10"/>
  </si>
  <si>
    <t>幹部管理、准・曹・士管理、職員管理、補充</t>
    <phoneticPr fontId="10"/>
  </si>
  <si>
    <t xml:space="preserve">○○年度□□人事管理
（以下□□については、具体例から記載）
</t>
    <phoneticPr fontId="10"/>
  </si>
  <si>
    <t>○○年度ワークライフバランス推進施策</t>
    <phoneticPr fontId="10"/>
  </si>
  <si>
    <t>捕虜の制度に関する文書</t>
    <rPh sb="0" eb="2">
      <t>ホリョ</t>
    </rPh>
    <rPh sb="3" eb="5">
      <t>セイド</t>
    </rPh>
    <rPh sb="6" eb="7">
      <t>カン</t>
    </rPh>
    <rPh sb="9" eb="11">
      <t>ブンショ</t>
    </rPh>
    <phoneticPr fontId="10"/>
  </si>
  <si>
    <t>捕虜の取扱い</t>
    <phoneticPr fontId="10"/>
  </si>
  <si>
    <t>○○年度捕虜の取扱いに関する細部文書</t>
    <phoneticPr fontId="10"/>
  </si>
  <si>
    <t>休暇等取得促進、休暇等取得状況報告、業務日誌</t>
    <phoneticPr fontId="10"/>
  </si>
  <si>
    <t>○○年度休暇等取得状況
○○年度業務日誌</t>
    <phoneticPr fontId="10"/>
  </si>
  <si>
    <t>新型コロナウイルス休暇所得要領、新型コロナウイルス休暇対策</t>
    <phoneticPr fontId="10"/>
  </si>
  <si>
    <t>○○年度新型コロナウイルス休暇</t>
    <phoneticPr fontId="10"/>
  </si>
  <si>
    <t>年次休暇簿、特別休暇簿、休暇簿、勤務時間指定簿等勤務時間管理に関する文書、休暇による新型コロナウイルス対策</t>
    <rPh sb="0" eb="5">
      <t>ネンジキュウカボ</t>
    </rPh>
    <rPh sb="6" eb="11">
      <t>トクベツキュウカボ</t>
    </rPh>
    <phoneticPr fontId="10"/>
  </si>
  <si>
    <t>○○年休暇管理
○○年度新型コロナウイルス対策に関する文書</t>
    <rPh sb="3" eb="7">
      <t>キュウカカンリ</t>
    </rPh>
    <phoneticPr fontId="10"/>
  </si>
  <si>
    <t>出勤簿、勤務時間申告・割振簿</t>
    <rPh sb="0" eb="2">
      <t>シュッキン</t>
    </rPh>
    <rPh sb="2" eb="3">
      <t>ボ</t>
    </rPh>
    <phoneticPr fontId="10"/>
  </si>
  <si>
    <t>○○年度出勤簿
○○年度勤務時間申告・割振簿</t>
    <phoneticPr fontId="10"/>
  </si>
  <si>
    <t>休暇管理</t>
    <rPh sb="0" eb="4">
      <t>キュウカカンリ</t>
    </rPh>
    <phoneticPr fontId="10"/>
  </si>
  <si>
    <t>○○年度倫理</t>
    <phoneticPr fontId="10"/>
  </si>
  <si>
    <t>倫理（贈与等報告）（倫理管理官等任務実施状況報告）、贈与等</t>
    <phoneticPr fontId="10"/>
  </si>
  <si>
    <t>○○年度贈与等報告
○○年度倫理倫理管理官等任務実施状況報告</t>
    <phoneticPr fontId="10"/>
  </si>
  <si>
    <t>薬物検査実施状況報告、薬物防止活動</t>
    <rPh sb="0" eb="2">
      <t>ヤクブツ</t>
    </rPh>
    <rPh sb="2" eb="4">
      <t>ケンサ</t>
    </rPh>
    <rPh sb="4" eb="6">
      <t>ジッシ</t>
    </rPh>
    <rPh sb="6" eb="8">
      <t>ジョウキョウ</t>
    </rPh>
    <rPh sb="8" eb="10">
      <t>ホウコク</t>
    </rPh>
    <phoneticPr fontId="10"/>
  </si>
  <si>
    <t>○○年度薬物</t>
    <phoneticPr fontId="10"/>
  </si>
  <si>
    <t>○○年度薬物検査記録等</t>
    <phoneticPr fontId="10"/>
  </si>
  <si>
    <t>服務制度に関する文書、新型コロナウイルス感染症に関する文書</t>
    <rPh sb="8" eb="10">
      <t>ブンショ</t>
    </rPh>
    <phoneticPr fontId="10"/>
  </si>
  <si>
    <t>〇〇年度服務に関する文書
○○年度新型コロナウイルス感染症に関する文書</t>
    <phoneticPr fontId="10"/>
  </si>
  <si>
    <t>○○年度表彰</t>
    <rPh sb="4" eb="6">
      <t>ヒョウショウ</t>
    </rPh>
    <phoneticPr fontId="10"/>
  </si>
  <si>
    <t>訓令運用方針、防衛記念章の支給、表彰の訓令</t>
    <rPh sb="0" eb="2">
      <t>クンレイ</t>
    </rPh>
    <rPh sb="2" eb="4">
      <t>ウンヨウ</t>
    </rPh>
    <rPh sb="4" eb="6">
      <t>ホウシン</t>
    </rPh>
    <phoneticPr fontId="10"/>
  </si>
  <si>
    <t>○○年度表彰の訓令
○○年度防衛記念章の支給</t>
    <phoneticPr fontId="10"/>
  </si>
  <si>
    <t>○○年度礼式に関する文書</t>
    <phoneticPr fontId="10"/>
  </si>
  <si>
    <t>○○年度各種適性検査（報告）</t>
    <phoneticPr fontId="10"/>
  </si>
  <si>
    <t>○○年度一般実態調査</t>
    <phoneticPr fontId="10"/>
  </si>
  <si>
    <t>○○年度△△ハラスメントの防止等</t>
    <phoneticPr fontId="10"/>
  </si>
  <si>
    <t>○○年度メンタルへルス施策の推進</t>
    <phoneticPr fontId="10"/>
  </si>
  <si>
    <t>補任</t>
    <phoneticPr fontId="10"/>
  </si>
  <si>
    <t>幹部補任</t>
    <phoneticPr fontId="10"/>
  </si>
  <si>
    <t>○○年度幹部補任</t>
    <rPh sb="6" eb="8">
      <t>ホニン</t>
    </rPh>
    <phoneticPr fontId="10"/>
  </si>
  <si>
    <t>○○年度幹部退職</t>
    <phoneticPr fontId="10"/>
  </si>
  <si>
    <t>○○年度幹部昇給</t>
    <phoneticPr fontId="10"/>
  </si>
  <si>
    <t>幹部の補職に関する文書</t>
    <phoneticPr fontId="10"/>
  </si>
  <si>
    <t>幹部補職、配置指定　</t>
    <phoneticPr fontId="10"/>
  </si>
  <si>
    <t>○○年度幹部配置指定　　</t>
    <phoneticPr fontId="10"/>
  </si>
  <si>
    <t>幹部補職指定、コロナウイルス配置指定</t>
    <rPh sb="4" eb="6">
      <t>シテイ</t>
    </rPh>
    <rPh sb="14" eb="18">
      <t>ハイチシテイ</t>
    </rPh>
    <phoneticPr fontId="10"/>
  </si>
  <si>
    <t>○○年度幹部補職の指定
○○年度新型コロナウイルスにおける配置指定</t>
    <rPh sb="16" eb="18">
      <t>シンガタ</t>
    </rPh>
    <rPh sb="29" eb="33">
      <t>ハイチシテイ</t>
    </rPh>
    <phoneticPr fontId="10"/>
  </si>
  <si>
    <t>○○年度幹部休職・復職</t>
    <phoneticPr fontId="10"/>
  </si>
  <si>
    <t>○○年度幹部職種の指定</t>
    <phoneticPr fontId="10"/>
  </si>
  <si>
    <t>○○年度幹部入校</t>
    <phoneticPr fontId="10"/>
  </si>
  <si>
    <t>○○年度幹部補任業務</t>
    <rPh sb="6" eb="10">
      <t>ホニンギョウム</t>
    </rPh>
    <phoneticPr fontId="10"/>
  </si>
  <si>
    <t>○○年度幹部調達関係職員
○○年度幹部人事発令通知</t>
    <phoneticPr fontId="10"/>
  </si>
  <si>
    <t>○○年度准・曹・士補任</t>
    <rPh sb="9" eb="11">
      <t>ホニン</t>
    </rPh>
    <phoneticPr fontId="10"/>
  </si>
  <si>
    <t>○○年度准・曹・士退職</t>
    <phoneticPr fontId="10"/>
  </si>
  <si>
    <t>○○年度准・曹・士昇給</t>
    <phoneticPr fontId="10"/>
  </si>
  <si>
    <t>○○年度准・曹・士補職に関する文書</t>
    <phoneticPr fontId="10"/>
  </si>
  <si>
    <t>○○年度准・曹・士休職・復職</t>
    <phoneticPr fontId="10"/>
  </si>
  <si>
    <t>○○年度准・曹・士職種指定</t>
    <phoneticPr fontId="10"/>
  </si>
  <si>
    <t>准・曹・士 入校・研修、選抜、集合訓練、入校等予定者</t>
    <phoneticPr fontId="10"/>
  </si>
  <si>
    <t>○○年度准・曹・士入校・選抜</t>
    <rPh sb="12" eb="14">
      <t>センバツ</t>
    </rPh>
    <phoneticPr fontId="10"/>
  </si>
  <si>
    <t>○○年度准・曹・士補任業務運用</t>
    <rPh sb="9" eb="13">
      <t>ホニンギョウム</t>
    </rPh>
    <rPh sb="13" eb="15">
      <t>ウンヨウ</t>
    </rPh>
    <phoneticPr fontId="10"/>
  </si>
  <si>
    <t>○○年度准・曹・士人事発令通知</t>
    <phoneticPr fontId="10"/>
  </si>
  <si>
    <t>○○年度福利厚生</t>
    <phoneticPr fontId="10"/>
  </si>
  <si>
    <t>生涯生活設計セミナーに関する文書</t>
    <rPh sb="0" eb="2">
      <t>ショウガイ</t>
    </rPh>
    <rPh sb="2" eb="4">
      <t>セイカツ</t>
    </rPh>
    <rPh sb="4" eb="6">
      <t>セッケイ</t>
    </rPh>
    <rPh sb="11" eb="12">
      <t>カン</t>
    </rPh>
    <rPh sb="14" eb="16">
      <t>ブンショ</t>
    </rPh>
    <phoneticPr fontId="10"/>
  </si>
  <si>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10"/>
  </si>
  <si>
    <t>○○年度生涯生活設計セミナー開催に関する文書</t>
    <phoneticPr fontId="10"/>
  </si>
  <si>
    <t>生涯生活設計セミナー開催</t>
    <phoneticPr fontId="10"/>
  </si>
  <si>
    <t>○○年度生涯生活設計セミナー開催に関する細部文書</t>
    <phoneticPr fontId="10"/>
  </si>
  <si>
    <t>○○年度緊急登庁</t>
    <phoneticPr fontId="10"/>
  </si>
  <si>
    <t>○○年度家族支援に関する文書</t>
    <phoneticPr fontId="10"/>
  </si>
  <si>
    <t>○○年度遺族援護要領</t>
    <phoneticPr fontId="10"/>
  </si>
  <si>
    <t>○○若年定年退職者に関する文書</t>
    <phoneticPr fontId="10"/>
  </si>
  <si>
    <t>○○年度若年定年退職者発生通知書</t>
    <phoneticPr fontId="10"/>
  </si>
  <si>
    <t xml:space="preserve">各種認定簿
</t>
    <rPh sb="0" eb="2">
      <t>カクシュ</t>
    </rPh>
    <rPh sb="2" eb="4">
      <t>ニンテイ</t>
    </rPh>
    <rPh sb="4" eb="5">
      <t>ボ</t>
    </rPh>
    <phoneticPr fontId="10"/>
  </si>
  <si>
    <t>援護</t>
    <phoneticPr fontId="10"/>
  </si>
  <si>
    <t>援護業務</t>
    <phoneticPr fontId="10"/>
  </si>
  <si>
    <t xml:space="preserve">○○年度就職援護業務に関する文書
</t>
    <phoneticPr fontId="10"/>
  </si>
  <si>
    <t>○○年度再就職等手続きに関する細部文書</t>
    <phoneticPr fontId="10"/>
  </si>
  <si>
    <t>就職の援助実施要領、援護実施計画</t>
    <rPh sb="0" eb="2">
      <t>シュウショク</t>
    </rPh>
    <rPh sb="3" eb="5">
      <t>エンジョ</t>
    </rPh>
    <rPh sb="5" eb="7">
      <t>ジッシ</t>
    </rPh>
    <rPh sb="7" eb="9">
      <t>ヨウリョウ</t>
    </rPh>
    <phoneticPr fontId="10"/>
  </si>
  <si>
    <t>○○年度就職の援護</t>
    <rPh sb="7" eb="9">
      <t>エンゴ</t>
    </rPh>
    <phoneticPr fontId="10"/>
  </si>
  <si>
    <t>犯罪統計、防犯資料、捜査現況、交通安全</t>
    <rPh sb="0" eb="2">
      <t>ハンザイ</t>
    </rPh>
    <rPh sb="2" eb="4">
      <t>トウケイ</t>
    </rPh>
    <rPh sb="5" eb="7">
      <t>ボウハン</t>
    </rPh>
    <rPh sb="7" eb="9">
      <t>シリョウ</t>
    </rPh>
    <rPh sb="10" eb="12">
      <t>ソウサ</t>
    </rPh>
    <rPh sb="12" eb="14">
      <t>ゲンキョウ</t>
    </rPh>
    <rPh sb="15" eb="19">
      <t>コウツウアンゼン</t>
    </rPh>
    <phoneticPr fontId="10"/>
  </si>
  <si>
    <t>○○年度交通安全運動に関する文書</t>
    <rPh sb="4" eb="6">
      <t>コウツウ</t>
    </rPh>
    <rPh sb="6" eb="8">
      <t>アンゼン</t>
    </rPh>
    <rPh sb="8" eb="10">
      <t>ウンドウ</t>
    </rPh>
    <phoneticPr fontId="10"/>
  </si>
  <si>
    <t>○○年度司法監査</t>
    <rPh sb="2" eb="4">
      <t>ネンド</t>
    </rPh>
    <phoneticPr fontId="10"/>
  </si>
  <si>
    <t>情報・保全</t>
    <phoneticPr fontId="10"/>
  </si>
  <si>
    <t>情報</t>
    <phoneticPr fontId="10"/>
  </si>
  <si>
    <t>○○年度情報収集整理</t>
    <phoneticPr fontId="10"/>
  </si>
  <si>
    <t>○○年度情報収集の整理・配布技術指導</t>
    <rPh sb="2" eb="4">
      <t>ネンド</t>
    </rPh>
    <phoneticPr fontId="10"/>
  </si>
  <si>
    <t>情報業務</t>
    <phoneticPr fontId="10"/>
  </si>
  <si>
    <t>○○年度情報業務</t>
    <phoneticPr fontId="10"/>
  </si>
  <si>
    <t>保全</t>
    <phoneticPr fontId="10"/>
  </si>
  <si>
    <t>○○年度隊員保全</t>
    <rPh sb="4" eb="8">
      <t>タイインホゼン</t>
    </rPh>
    <phoneticPr fontId="10"/>
  </si>
  <si>
    <t>保全業務に係る文書</t>
    <rPh sb="5" eb="6">
      <t>カカワ</t>
    </rPh>
    <phoneticPr fontId="10"/>
  </si>
  <si>
    <t>○○年度保全業務に関する文書</t>
    <phoneticPr fontId="10"/>
  </si>
  <si>
    <t>保全業務に関する文書等</t>
    <phoneticPr fontId="10"/>
  </si>
  <si>
    <t>○○年度保全業務に関する文書等</t>
    <phoneticPr fontId="10"/>
  </si>
  <si>
    <t>○○年度隊員保全決定資料</t>
    <phoneticPr fontId="10"/>
  </si>
  <si>
    <t>○○年度防衛警備情報</t>
    <phoneticPr fontId="10"/>
  </si>
  <si>
    <t>○○年度月報</t>
    <phoneticPr fontId="10"/>
  </si>
  <si>
    <t>○○年度保全の教育に関する資料</t>
    <phoneticPr fontId="10"/>
  </si>
  <si>
    <t>○○年度情報管理の手引</t>
    <phoneticPr fontId="10"/>
  </si>
  <si>
    <t>秘密保全検査に関する細部文書</t>
    <phoneticPr fontId="10"/>
  </si>
  <si>
    <t>○○年度秘密保全検査に関する細部文書</t>
    <phoneticPr fontId="10"/>
  </si>
  <si>
    <t>海外渡航後の管理に関する文書</t>
    <rPh sb="0" eb="2">
      <t>カイガイ</t>
    </rPh>
    <rPh sb="2" eb="4">
      <t>トコウ</t>
    </rPh>
    <rPh sb="4" eb="5">
      <t>アト</t>
    </rPh>
    <rPh sb="6" eb="8">
      <t>カンリ</t>
    </rPh>
    <rPh sb="9" eb="10">
      <t>カン</t>
    </rPh>
    <rPh sb="12" eb="14">
      <t>ブンショ</t>
    </rPh>
    <phoneticPr fontId="10"/>
  </si>
  <si>
    <t>海外渡航後のチェックシート</t>
    <rPh sb="0" eb="4">
      <t>カイガイトコウ</t>
    </rPh>
    <rPh sb="4" eb="5">
      <t>ゴ</t>
    </rPh>
    <phoneticPr fontId="10"/>
  </si>
  <si>
    <t>○○年度海外渡航後チェックシート綴</t>
    <phoneticPr fontId="10"/>
  </si>
  <si>
    <t>秘密文書等貸出簿、秘密文書等閲覧簿、秘密文書等点検簿、貸出簿（特別防衛秘密）、特別防衛秘密文書等閲覧簿、点検簿（特別防衛秘密）日日点検簿、秘密文書等点検簿、特定秘密文書等点検簿、注意文書等持出し申請簿、秘密保全誓約書、保管容器かぎ授受簿、可搬記憶媒体管理簿、文字盤かぎ組合せ変更記録表、暗号従事者指定簿、保全教育実施記録、個別面談（情報流出に係る隊員に対する）指導記録簿、所持品検査パソコン内データ抜き打ち検査記録書、各区分毎保全組織図等、携帯型情報通信・記録機器持ち込み申請、秘密保全・情報保証計画</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0"/>
  </si>
  <si>
    <t>誓約書</t>
  </si>
  <si>
    <t>最後に記録した日に係る特定日以後５年</t>
    <phoneticPr fontId="10"/>
  </si>
  <si>
    <t>○○年度情報見積・計画に関する文書
○○年度情報見積</t>
    <phoneticPr fontId="10"/>
  </si>
  <si>
    <t>連絡通知文書、情報保全隊資料</t>
    <rPh sb="0" eb="2">
      <t>レンラク</t>
    </rPh>
    <rPh sb="2" eb="4">
      <t>ツウチ</t>
    </rPh>
    <rPh sb="4" eb="6">
      <t>ブンショ</t>
    </rPh>
    <phoneticPr fontId="10"/>
  </si>
  <si>
    <t>○○年度情報保全支援に関する通知文書
○○年度情報保全隊資料</t>
    <rPh sb="14" eb="16">
      <t>ツウチ</t>
    </rPh>
    <rPh sb="16" eb="18">
      <t>ブンショ</t>
    </rPh>
    <phoneticPr fontId="10"/>
  </si>
  <si>
    <t>関連資料</t>
    <phoneticPr fontId="10"/>
  </si>
  <si>
    <t>○○年度情報保全隊関連資料</t>
    <phoneticPr fontId="10"/>
  </si>
  <si>
    <t>保全支援業務関連文書</t>
    <phoneticPr fontId="10"/>
  </si>
  <si>
    <t>○○年度保全支援業務関連文書</t>
    <phoneticPr fontId="10"/>
  </si>
  <si>
    <t>保全支援業務文書</t>
    <phoneticPr fontId="10"/>
  </si>
  <si>
    <t>○○年度保全支援業務文書</t>
    <phoneticPr fontId="10"/>
  </si>
  <si>
    <t>各幕僚長との協議に関する資料、情報保全業務に関する方針等、隊員の確認番号付与</t>
    <rPh sb="15" eb="21">
      <t>ジョウホウホゼンギョウム</t>
    </rPh>
    <rPh sb="22" eb="23">
      <t>カン</t>
    </rPh>
    <rPh sb="25" eb="27">
      <t>ホウシン</t>
    </rPh>
    <rPh sb="27" eb="28">
      <t>トウ</t>
    </rPh>
    <phoneticPr fontId="10"/>
  </si>
  <si>
    <t>○○年度自衛隊情報保全隊に関する文書</t>
    <phoneticPr fontId="10"/>
  </si>
  <si>
    <t>編成業務の準拠</t>
    <phoneticPr fontId="10"/>
  </si>
  <si>
    <t>○○年度業務計画
○○年度隊務運営計画</t>
    <phoneticPr fontId="10"/>
  </si>
  <si>
    <t>部隊業務予定表、四半期予定表、月間予定表、週間業務予定表</t>
    <phoneticPr fontId="10"/>
  </si>
  <si>
    <t xml:space="preserve">○○年度業務予定表
</t>
    <phoneticPr fontId="10"/>
  </si>
  <si>
    <t>運用支援に関する通知、報告及び照会又は意見に係る文書、運用業務、部隊現況</t>
    <rPh sb="0" eb="2">
      <t>ウンヨウ</t>
    </rPh>
    <rPh sb="2" eb="4">
      <t>シエン</t>
    </rPh>
    <phoneticPr fontId="10"/>
  </si>
  <si>
    <t>○○年度運用業務
○○年度部隊現況</t>
    <phoneticPr fontId="10"/>
  </si>
  <si>
    <t>警戒監視等に関する文書、非常勤務態勢の移行（解除）を命ずる文書等、新型コロナウイルスに関する文書、非常勤務態勢、自衛隊の運用、新型コロナウイルス、弾薬の保管</t>
    <rPh sb="0" eb="2">
      <t>ケイカイ</t>
    </rPh>
    <rPh sb="2" eb="5">
      <t>カンシトウ</t>
    </rPh>
    <rPh sb="6" eb="7">
      <t>カン</t>
    </rPh>
    <rPh sb="9" eb="11">
      <t>ブンショ</t>
    </rPh>
    <phoneticPr fontId="10"/>
  </si>
  <si>
    <t>○○年度部隊運用
〇〇年度弾薬の保管に関する文書</t>
    <rPh sb="4" eb="8">
      <t>ブタイウンヨウ</t>
    </rPh>
    <phoneticPr fontId="10"/>
  </si>
  <si>
    <t>防衛（災害）現地研究に関する文書、災害即応態勢に関する文書、行動規定に関する文書</t>
    <rPh sb="0" eb="2">
      <t>ボウエイ</t>
    </rPh>
    <rPh sb="3" eb="5">
      <t>サイガイ</t>
    </rPh>
    <rPh sb="6" eb="8">
      <t>ゲンチ</t>
    </rPh>
    <rPh sb="8" eb="10">
      <t>ケンキュウ</t>
    </rPh>
    <rPh sb="11" eb="12">
      <t>カン</t>
    </rPh>
    <rPh sb="14" eb="16">
      <t>ブンショ</t>
    </rPh>
    <phoneticPr fontId="10"/>
  </si>
  <si>
    <t>○○年度災害現地研究に関する命令等
○○年度災害即応態勢に関する命令等
○○年度行動規定に関する文書</t>
    <phoneticPr fontId="10"/>
  </si>
  <si>
    <t xml:space="preserve">○○年度△△駐屯地警備に関する文書
</t>
    <phoneticPr fontId="10"/>
  </si>
  <si>
    <t>駐屯地警備に関する文書</t>
    <phoneticPr fontId="10"/>
  </si>
  <si>
    <t>○○年度△△駐屯地警備に関する細部文書</t>
    <rPh sb="15" eb="17">
      <t>サイブ</t>
    </rPh>
    <phoneticPr fontId="10"/>
  </si>
  <si>
    <t>○○年度駐屯地警備に関する命令等</t>
    <phoneticPr fontId="10"/>
  </si>
  <si>
    <t>駐屯地警備に関する詳細文書</t>
    <phoneticPr fontId="10"/>
  </si>
  <si>
    <t>○○年度駐屯地警備に関する詳細文書</t>
    <phoneticPr fontId="10"/>
  </si>
  <si>
    <t>○○年度災害派遣に関する通知</t>
    <phoneticPr fontId="10"/>
  </si>
  <si>
    <t>防災訓練に関する命令文書等</t>
    <rPh sb="0" eb="2">
      <t>ボウサイ</t>
    </rPh>
    <rPh sb="2" eb="4">
      <t>クンレン</t>
    </rPh>
    <rPh sb="5" eb="6">
      <t>カン</t>
    </rPh>
    <rPh sb="8" eb="10">
      <t>メイレイ</t>
    </rPh>
    <rPh sb="10" eb="12">
      <t>ブンショ</t>
    </rPh>
    <rPh sb="12" eb="13">
      <t>トウ</t>
    </rPh>
    <phoneticPr fontId="10"/>
  </si>
  <si>
    <t>○○年度防災訓練に関する命令等</t>
    <phoneticPr fontId="10"/>
  </si>
  <si>
    <t>地方自治体の防災計画</t>
    <rPh sb="0" eb="2">
      <t>チホウ</t>
    </rPh>
    <rPh sb="2" eb="5">
      <t>ジチタイ</t>
    </rPh>
    <rPh sb="6" eb="8">
      <t>ボウサイ</t>
    </rPh>
    <rPh sb="8" eb="10">
      <t>ケイカク</t>
    </rPh>
    <phoneticPr fontId="10"/>
  </si>
  <si>
    <t>地方自治体の防災計画</t>
    <phoneticPr fontId="10"/>
  </si>
  <si>
    <t>全部更新に係る特定日以後１年</t>
    <rPh sb="0" eb="2">
      <t>ゼンブ</t>
    </rPh>
    <rPh sb="2" eb="4">
      <t>コウシン</t>
    </rPh>
    <rPh sb="5" eb="6">
      <t>カカワ</t>
    </rPh>
    <rPh sb="7" eb="10">
      <t>トクテイビ</t>
    </rPh>
    <rPh sb="10" eb="12">
      <t>イゴ</t>
    </rPh>
    <rPh sb="11" eb="12">
      <t>ゴ</t>
    </rPh>
    <rPh sb="13" eb="14">
      <t>ネン</t>
    </rPh>
    <phoneticPr fontId="10"/>
  </si>
  <si>
    <t>火山災害対処計画</t>
    <rPh sb="0" eb="2">
      <t>カザン</t>
    </rPh>
    <rPh sb="2" eb="4">
      <t>サイガイ</t>
    </rPh>
    <rPh sb="4" eb="6">
      <t>タイショ</t>
    </rPh>
    <rPh sb="6" eb="8">
      <t>ケイカク</t>
    </rPh>
    <phoneticPr fontId="10"/>
  </si>
  <si>
    <t>○○年度火山災害対処計画</t>
    <phoneticPr fontId="10"/>
  </si>
  <si>
    <t>電計算機の管理、電子計算機持出し簿、自宅の私有パソコン等確認表</t>
    <phoneticPr fontId="10"/>
  </si>
  <si>
    <t>○○年度電計算機の管理</t>
    <phoneticPr fontId="10"/>
  </si>
  <si>
    <t>私有パソコン持込み</t>
    <phoneticPr fontId="10"/>
  </si>
  <si>
    <t>可搬記憶媒体持出し簿、可搬記憶媒体使用記録簿、可搬記憶媒体管理簿</t>
    <phoneticPr fontId="10"/>
  </si>
  <si>
    <t>○○年度可搬記憶媒体の管理</t>
    <rPh sb="11" eb="13">
      <t>カンリ</t>
    </rPh>
    <phoneticPr fontId="10"/>
  </si>
  <si>
    <t>○○年度情報システム利用</t>
    <rPh sb="10" eb="12">
      <t>リヨウ</t>
    </rPh>
    <phoneticPr fontId="10"/>
  </si>
  <si>
    <t>○○年度ソフトウェア使用申請綴</t>
    <phoneticPr fontId="10"/>
  </si>
  <si>
    <t>システム利用者等指定簿（陸自インターネット用）</t>
    <phoneticPr fontId="10"/>
  </si>
  <si>
    <t>情報保証自己点検結果、システム監査文書、システム・情報保証の管理に関する通知文書</t>
    <phoneticPr fontId="10"/>
  </si>
  <si>
    <t>○○年度情報保証自己点検結果
○○年度システム監査文書
○○年度システム・情報保証の管理に関する通知文書</t>
    <rPh sb="48" eb="50">
      <t>ツウチ</t>
    </rPh>
    <phoneticPr fontId="10"/>
  </si>
  <si>
    <t>システム監査</t>
    <phoneticPr fontId="10"/>
  </si>
  <si>
    <t>○○年度システム監査に関する文書</t>
    <phoneticPr fontId="10"/>
  </si>
  <si>
    <t>秘匿措置解除許可簿、ファイル暗号化ソフト等受領書、ファイル暗号化ソフト利用者に関する詳細文書</t>
    <rPh sb="0" eb="2">
      <t>ヒトク</t>
    </rPh>
    <rPh sb="2" eb="4">
      <t>ソチ</t>
    </rPh>
    <rPh sb="4" eb="6">
      <t>カイジョ</t>
    </rPh>
    <rPh sb="6" eb="8">
      <t>キョカ</t>
    </rPh>
    <rPh sb="8" eb="9">
      <t>ボ</t>
    </rPh>
    <phoneticPr fontId="10"/>
  </si>
  <si>
    <t>○○年度秘匿措置解除許可簿
○○年度ファイル暗号化ソフト等受領書
○○年度ファイル暗号化ソフト利用者に関する詳細文書</t>
    <phoneticPr fontId="10"/>
  </si>
  <si>
    <t>ファイル暗号化ソフト等管理表、定期監査点検簿、ファイル暗号化ソフト利用者の管理一覧表</t>
    <rPh sb="10" eb="11">
      <t>トウ</t>
    </rPh>
    <rPh sb="15" eb="19">
      <t>テイキカンサ</t>
    </rPh>
    <rPh sb="19" eb="22">
      <t>テンケンボ</t>
    </rPh>
    <phoneticPr fontId="10"/>
  </si>
  <si>
    <t>ファイル暗号化ソフト管理表
定期監査点検簿</t>
    <rPh sb="14" eb="16">
      <t>テイキ</t>
    </rPh>
    <phoneticPr fontId="10"/>
  </si>
  <si>
    <t>各種誓約書（異動者分）</t>
    <phoneticPr fontId="10"/>
  </si>
  <si>
    <t>ＩＤカード点検簿
指揮システム端末点検簿</t>
    <phoneticPr fontId="10"/>
  </si>
  <si>
    <t>暗号作業紙等破棄簿、規約の運用要領</t>
    <phoneticPr fontId="10"/>
  </si>
  <si>
    <t>暗号</t>
    <phoneticPr fontId="10"/>
  </si>
  <si>
    <t>電話番号の管理に関する文書</t>
    <rPh sb="0" eb="2">
      <t>デンワ</t>
    </rPh>
    <rPh sb="2" eb="4">
      <t>バンゴウ</t>
    </rPh>
    <rPh sb="5" eb="7">
      <t>カンリ</t>
    </rPh>
    <rPh sb="8" eb="9">
      <t>カン</t>
    </rPh>
    <rPh sb="11" eb="13">
      <t>ブンショ</t>
    </rPh>
    <phoneticPr fontId="10"/>
  </si>
  <si>
    <t>電話番号登録変更等、加入電話使用状況</t>
    <rPh sb="0" eb="2">
      <t>デンワ</t>
    </rPh>
    <rPh sb="2" eb="4">
      <t>バンゴウ</t>
    </rPh>
    <rPh sb="4" eb="6">
      <t>トウロク</t>
    </rPh>
    <rPh sb="6" eb="8">
      <t>ヘンコウ</t>
    </rPh>
    <rPh sb="8" eb="9">
      <t>トウ</t>
    </rPh>
    <phoneticPr fontId="10"/>
  </si>
  <si>
    <t>○○年度電話番号</t>
    <phoneticPr fontId="10"/>
  </si>
  <si>
    <t>入退室申請書、入室許可証、入退室記録簿、入室者名簿</t>
    <rPh sb="0" eb="3">
      <t>ニュウタイシツ</t>
    </rPh>
    <rPh sb="3" eb="5">
      <t>シンセイ</t>
    </rPh>
    <rPh sb="5" eb="6">
      <t>ショ</t>
    </rPh>
    <phoneticPr fontId="10"/>
  </si>
  <si>
    <t>○○年度入退室申請書</t>
    <phoneticPr fontId="10"/>
  </si>
  <si>
    <t>無線資格試験に関する報告等、無線局承認関連</t>
    <rPh sb="4" eb="6">
      <t>シケン</t>
    </rPh>
    <rPh sb="7" eb="8">
      <t>カン</t>
    </rPh>
    <rPh sb="10" eb="12">
      <t>ホウコク</t>
    </rPh>
    <rPh sb="12" eb="13">
      <t>トウ</t>
    </rPh>
    <phoneticPr fontId="10"/>
  </si>
  <si>
    <t>○○年度無線資格試験</t>
    <phoneticPr fontId="10"/>
  </si>
  <si>
    <t>○○年度無線機移動局検査資料
○○年度無線資格者名簿</t>
    <phoneticPr fontId="10"/>
  </si>
  <si>
    <t>要地通信</t>
    <phoneticPr fontId="10"/>
  </si>
  <si>
    <t>○○年要地通信</t>
    <phoneticPr fontId="10"/>
  </si>
  <si>
    <t>○○年度移動局等</t>
    <phoneticPr fontId="10"/>
  </si>
  <si>
    <t>○○年度移動局等検査記録表</t>
    <phoneticPr fontId="10"/>
  </si>
  <si>
    <t>国際協力</t>
  </si>
  <si>
    <t>○○年度国際緊急援助</t>
    <phoneticPr fontId="10"/>
  </si>
  <si>
    <t>以下について移管
・国際協力、国際交流に関する文書のうち、特に重要な政策事項、意思決定事項等が記録された文書</t>
    <rPh sb="0" eb="2">
      <t>イカ</t>
    </rPh>
    <rPh sb="6" eb="8">
      <t>イカン</t>
    </rPh>
    <phoneticPr fontId="10"/>
  </si>
  <si>
    <t>研究の提案、指示等に関する文書</t>
    <rPh sb="0" eb="2">
      <t>ケンキュウ</t>
    </rPh>
    <rPh sb="3" eb="5">
      <t>テイアン</t>
    </rPh>
    <rPh sb="6" eb="8">
      <t>シジ</t>
    </rPh>
    <rPh sb="8" eb="9">
      <t>トウ</t>
    </rPh>
    <rPh sb="10" eb="11">
      <t>カン</t>
    </rPh>
    <rPh sb="13" eb="15">
      <t>ブンショ</t>
    </rPh>
    <phoneticPr fontId="10"/>
  </si>
  <si>
    <t>運用研究細部指示等、改善研究提案等</t>
    <rPh sb="0" eb="2">
      <t>ウンヨウ</t>
    </rPh>
    <rPh sb="2" eb="4">
      <t>ケンキュウ</t>
    </rPh>
    <rPh sb="4" eb="6">
      <t>サイブ</t>
    </rPh>
    <rPh sb="6" eb="8">
      <t>シジ</t>
    </rPh>
    <rPh sb="8" eb="9">
      <t>トウ</t>
    </rPh>
    <phoneticPr fontId="10"/>
  </si>
  <si>
    <t>○○年度施設学校部隊実験に関する文書</t>
    <rPh sb="0" eb="4">
      <t>マルマルネンド</t>
    </rPh>
    <phoneticPr fontId="10"/>
  </si>
  <si>
    <t>○○年度装備改善提案等資料</t>
    <phoneticPr fontId="10"/>
  </si>
  <si>
    <t>○○年度業界関係業者との対応要領</t>
    <phoneticPr fontId="10"/>
  </si>
  <si>
    <t>○○年度統合後方補給業務</t>
    <rPh sb="2" eb="4">
      <t>ネンド</t>
    </rPh>
    <rPh sb="4" eb="6">
      <t>トウゴウ</t>
    </rPh>
    <rPh sb="6" eb="8">
      <t>コウホウ</t>
    </rPh>
    <rPh sb="8" eb="10">
      <t>ホキュウ</t>
    </rPh>
    <rPh sb="10" eb="12">
      <t>ギョウム</t>
    </rPh>
    <phoneticPr fontId="28"/>
  </si>
  <si>
    <t>陸上自衛隊補給管理規則に示す証書類、管理簿、請求異動票、台帳、申請書</t>
    <phoneticPr fontId="10"/>
  </si>
  <si>
    <t>補給管理証書類</t>
    <rPh sb="0" eb="4">
      <t>ホキュウカンリ</t>
    </rPh>
    <rPh sb="4" eb="7">
      <t>ショウショルイ</t>
    </rPh>
    <phoneticPr fontId="10"/>
  </si>
  <si>
    <t>補給管理システムの運用中断</t>
    <rPh sb="9" eb="11">
      <t>ウンヨウ</t>
    </rPh>
    <rPh sb="11" eb="13">
      <t>チュウダン</t>
    </rPh>
    <phoneticPr fontId="10"/>
  </si>
  <si>
    <t>○○年度補給管理システムの運用中断</t>
  </si>
  <si>
    <t>○○年度補給管理システムの管理要領</t>
  </si>
  <si>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10"/>
  </si>
  <si>
    <t xml:space="preserve">○○年度装備品等の管理要領
</t>
    <phoneticPr fontId="10"/>
  </si>
  <si>
    <t>武器</t>
    <phoneticPr fontId="10"/>
  </si>
  <si>
    <t>○○年度武器等に関する文書</t>
  </si>
  <si>
    <t xml:space="preserve">武器庫の共同使用に関する協定書
</t>
    <phoneticPr fontId="10"/>
  </si>
  <si>
    <t>鍵接受簿</t>
    <phoneticPr fontId="10"/>
  </si>
  <si>
    <t>○○年度一時管理換（火器）</t>
    <phoneticPr fontId="29"/>
  </si>
  <si>
    <t>○○年度車両装備品管理</t>
    <rPh sb="4" eb="6">
      <t>シャリョウ</t>
    </rPh>
    <rPh sb="6" eb="11">
      <t>ソウビヒンカンリ</t>
    </rPh>
    <phoneticPr fontId="10"/>
  </si>
  <si>
    <t>〇〇年度車両装備管理</t>
    <rPh sb="2" eb="4">
      <t>ネンド</t>
    </rPh>
    <rPh sb="4" eb="6">
      <t>シャリョウ</t>
    </rPh>
    <rPh sb="6" eb="8">
      <t>ソウビ</t>
    </rPh>
    <rPh sb="8" eb="10">
      <t>カンリ</t>
    </rPh>
    <phoneticPr fontId="10"/>
  </si>
  <si>
    <t>車両の技報に関する文書</t>
    <rPh sb="0" eb="2">
      <t>シャリョウ</t>
    </rPh>
    <rPh sb="3" eb="5">
      <t>ギホウ</t>
    </rPh>
    <rPh sb="6" eb="7">
      <t>カン</t>
    </rPh>
    <rPh sb="9" eb="11">
      <t>ブンショ</t>
    </rPh>
    <phoneticPr fontId="10"/>
  </si>
  <si>
    <t>技報</t>
    <phoneticPr fontId="10"/>
  </si>
  <si>
    <t>○○年度車両の技報</t>
    <rPh sb="0" eb="4">
      <t>ア</t>
    </rPh>
    <rPh sb="4" eb="6">
      <t>シャリョウ</t>
    </rPh>
    <rPh sb="7" eb="9">
      <t>ギホウ</t>
    </rPh>
    <phoneticPr fontId="28"/>
  </si>
  <si>
    <t>化学の装備品等を管理するために作成する文書</t>
    <rPh sb="0" eb="2">
      <t>カガク</t>
    </rPh>
    <rPh sb="3" eb="6">
      <t>ソウビヒン</t>
    </rPh>
    <rPh sb="6" eb="7">
      <t>トウ</t>
    </rPh>
    <rPh sb="8" eb="10">
      <t>カンリ</t>
    </rPh>
    <rPh sb="15" eb="17">
      <t>サクセイ</t>
    </rPh>
    <rPh sb="19" eb="21">
      <t>ブンショ</t>
    </rPh>
    <phoneticPr fontId="10"/>
  </si>
  <si>
    <t>一時管理換、視力補助具等検眼結果</t>
    <phoneticPr fontId="10"/>
  </si>
  <si>
    <t>○○年度化学の装備品等の管理</t>
    <phoneticPr fontId="10"/>
  </si>
  <si>
    <t>視力補助具等備付一覧</t>
    <rPh sb="0" eb="2">
      <t>シリョク</t>
    </rPh>
    <rPh sb="2" eb="4">
      <t>ホジョ</t>
    </rPh>
    <rPh sb="4" eb="5">
      <t>グ</t>
    </rPh>
    <rPh sb="5" eb="6">
      <t>トウ</t>
    </rPh>
    <rPh sb="6" eb="7">
      <t>ビ</t>
    </rPh>
    <rPh sb="7" eb="8">
      <t>ツ</t>
    </rPh>
    <rPh sb="8" eb="10">
      <t>イチラン</t>
    </rPh>
    <phoneticPr fontId="10"/>
  </si>
  <si>
    <t>視力補助具等備付一覧</t>
    <phoneticPr fontId="10"/>
  </si>
  <si>
    <t>○○年度一時管理換（通信電子）</t>
    <rPh sb="0" eb="4">
      <t>ア</t>
    </rPh>
    <rPh sb="4" eb="6">
      <t>イチジ</t>
    </rPh>
    <rPh sb="6" eb="8">
      <t>カンリ</t>
    </rPh>
    <rPh sb="8" eb="9">
      <t>カ</t>
    </rPh>
    <rPh sb="10" eb="12">
      <t>ツウシン</t>
    </rPh>
    <rPh sb="12" eb="14">
      <t>デンシ</t>
    </rPh>
    <phoneticPr fontId="28"/>
  </si>
  <si>
    <t>○○年度管理換（通信電子）
○○年度不用決定（通信電子）</t>
    <rPh sb="0" eb="4">
      <t>ア</t>
    </rPh>
    <rPh sb="4" eb="6">
      <t>カンリ</t>
    </rPh>
    <rPh sb="6" eb="7">
      <t>カ</t>
    </rPh>
    <rPh sb="8" eb="10">
      <t>ツウシン</t>
    </rPh>
    <rPh sb="10" eb="12">
      <t>デンシ</t>
    </rPh>
    <phoneticPr fontId="28"/>
  </si>
  <si>
    <t>○○年度通信電子</t>
    <rPh sb="2" eb="4">
      <t>ネンド</t>
    </rPh>
    <phoneticPr fontId="10"/>
  </si>
  <si>
    <t>○○年度通信電子の試験等支援関連</t>
    <rPh sb="0" eb="4">
      <t>ア</t>
    </rPh>
    <rPh sb="4" eb="6">
      <t>ツウシン</t>
    </rPh>
    <rPh sb="6" eb="8">
      <t>デンシ</t>
    </rPh>
    <rPh sb="9" eb="11">
      <t>シケン</t>
    </rPh>
    <rPh sb="11" eb="12">
      <t>トウ</t>
    </rPh>
    <rPh sb="12" eb="14">
      <t>シエン</t>
    </rPh>
    <rPh sb="14" eb="16">
      <t>カンレン</t>
    </rPh>
    <phoneticPr fontId="28"/>
  </si>
  <si>
    <t>通信器材無償貸付、管理換、区分換、不用決定</t>
    <rPh sb="0" eb="2">
      <t>ツウシン</t>
    </rPh>
    <rPh sb="2" eb="4">
      <t>キザイ</t>
    </rPh>
    <rPh sb="4" eb="6">
      <t>ムショウ</t>
    </rPh>
    <rPh sb="6" eb="8">
      <t>カシツケ</t>
    </rPh>
    <phoneticPr fontId="10"/>
  </si>
  <si>
    <t>○○年度通信器材管理</t>
    <rPh sb="4" eb="6">
      <t>ツウシン</t>
    </rPh>
    <rPh sb="6" eb="8">
      <t>キザイ</t>
    </rPh>
    <rPh sb="8" eb="10">
      <t>カンリ</t>
    </rPh>
    <phoneticPr fontId="10"/>
  </si>
  <si>
    <t>○○年度器材・被服更新計画</t>
    <rPh sb="9" eb="11">
      <t>コウシン</t>
    </rPh>
    <rPh sb="11" eb="13">
      <t>ケイカク</t>
    </rPh>
    <phoneticPr fontId="10"/>
  </si>
  <si>
    <t>○○年度燃料管理文書</t>
    <rPh sb="0" eb="4">
      <t>ア</t>
    </rPh>
    <rPh sb="4" eb="6">
      <t>ネンリョウ</t>
    </rPh>
    <rPh sb="6" eb="10">
      <t>カンリブンショ</t>
    </rPh>
    <phoneticPr fontId="28"/>
  </si>
  <si>
    <t>燃料の積算等に関する文書</t>
    <rPh sb="0" eb="2">
      <t>ネンリョウ</t>
    </rPh>
    <rPh sb="3" eb="5">
      <t>セキサン</t>
    </rPh>
    <rPh sb="5" eb="6">
      <t>トウ</t>
    </rPh>
    <rPh sb="7" eb="8">
      <t>カン</t>
    </rPh>
    <rPh sb="10" eb="12">
      <t>ブンショ</t>
    </rPh>
    <phoneticPr fontId="10"/>
  </si>
  <si>
    <t>免税使用対象品目等、積算資料</t>
    <phoneticPr fontId="10"/>
  </si>
  <si>
    <t>○○年度燃料取扱統制資料</t>
    <rPh sb="4" eb="6">
      <t>ネンリョウ</t>
    </rPh>
    <rPh sb="6" eb="8">
      <t>トリアツカ</t>
    </rPh>
    <rPh sb="8" eb="10">
      <t>トウセイ</t>
    </rPh>
    <rPh sb="10" eb="12">
      <t>シリョウ</t>
    </rPh>
    <phoneticPr fontId="10"/>
  </si>
  <si>
    <t>○○年度糧食の管理文書</t>
    <rPh sb="2" eb="4">
      <t>ネンド</t>
    </rPh>
    <rPh sb="4" eb="6">
      <t>リョウショク</t>
    </rPh>
    <rPh sb="7" eb="9">
      <t>カンリ</t>
    </rPh>
    <rPh sb="9" eb="11">
      <t>ブンショ</t>
    </rPh>
    <phoneticPr fontId="23"/>
  </si>
  <si>
    <t>〇〇年度糧食に関する文書</t>
    <rPh sb="2" eb="4">
      <t>ネンド</t>
    </rPh>
    <rPh sb="4" eb="6">
      <t>リョウショク</t>
    </rPh>
    <rPh sb="7" eb="8">
      <t>カン</t>
    </rPh>
    <rPh sb="10" eb="12">
      <t>ブンショ</t>
    </rPh>
    <phoneticPr fontId="23"/>
  </si>
  <si>
    <t>糧食費に関する文書</t>
    <rPh sb="0" eb="2">
      <t>リョウショク</t>
    </rPh>
    <rPh sb="2" eb="3">
      <t>ヒ</t>
    </rPh>
    <rPh sb="4" eb="5">
      <t>カン</t>
    </rPh>
    <rPh sb="7" eb="9">
      <t>ブンショ</t>
    </rPh>
    <phoneticPr fontId="10"/>
  </si>
  <si>
    <t>糧食費使用月報・期報、基本食の定額</t>
    <rPh sb="0" eb="2">
      <t>リョウショク</t>
    </rPh>
    <rPh sb="2" eb="3">
      <t>ヒ</t>
    </rPh>
    <rPh sb="3" eb="5">
      <t>シヨウ</t>
    </rPh>
    <rPh sb="5" eb="7">
      <t>ゲッポウ</t>
    </rPh>
    <rPh sb="8" eb="9">
      <t>キ</t>
    </rPh>
    <rPh sb="9" eb="10">
      <t>ホウ</t>
    </rPh>
    <phoneticPr fontId="10"/>
  </si>
  <si>
    <t>○○年度基本食の定額関連</t>
  </si>
  <si>
    <t>○○年度営繕に関する文書</t>
    <rPh sb="2" eb="4">
      <t>ネンド</t>
    </rPh>
    <rPh sb="4" eb="6">
      <t>エイゼン</t>
    </rPh>
    <rPh sb="7" eb="8">
      <t>カン</t>
    </rPh>
    <rPh sb="10" eb="12">
      <t>ブンショ</t>
    </rPh>
    <phoneticPr fontId="28"/>
  </si>
  <si>
    <t>○○年度環境保全に関する通知文書</t>
    <phoneticPr fontId="10"/>
  </si>
  <si>
    <t>環境保全に関する文書</t>
    <phoneticPr fontId="10"/>
  </si>
  <si>
    <t>○○年度環境保全に関する文書</t>
    <phoneticPr fontId="10"/>
  </si>
  <si>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10"/>
  </si>
  <si>
    <t>調査表、結果報告書、各記録簿等</t>
    <rPh sb="0" eb="2">
      <t>チョウサ</t>
    </rPh>
    <rPh sb="2" eb="3">
      <t>ヒョウ</t>
    </rPh>
    <rPh sb="4" eb="6">
      <t>ケッカ</t>
    </rPh>
    <rPh sb="6" eb="9">
      <t>ホウコクショ</t>
    </rPh>
    <rPh sb="10" eb="14">
      <t>カクキロクボ</t>
    </rPh>
    <rPh sb="14" eb="15">
      <t>トウ</t>
    </rPh>
    <phoneticPr fontId="10"/>
  </si>
  <si>
    <t>○○年度環境保全△△報告書</t>
    <rPh sb="10" eb="13">
      <t>ホウコクショ</t>
    </rPh>
    <phoneticPr fontId="10"/>
  </si>
  <si>
    <t>○○年度有料道路通行請求書</t>
    <rPh sb="0" eb="4">
      <t>ア</t>
    </rPh>
    <rPh sb="4" eb="6">
      <t>ユウリョウ</t>
    </rPh>
    <rPh sb="6" eb="8">
      <t>ドウロ</t>
    </rPh>
    <rPh sb="8" eb="10">
      <t>ツウコウ</t>
    </rPh>
    <rPh sb="10" eb="13">
      <t>セイキュウショ</t>
    </rPh>
    <phoneticPr fontId="28"/>
  </si>
  <si>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10"/>
  </si>
  <si>
    <t>○○年度発行状況表</t>
    <rPh sb="0" eb="4">
      <t>ア</t>
    </rPh>
    <rPh sb="4" eb="6">
      <t>ハッコウ</t>
    </rPh>
    <rPh sb="6" eb="8">
      <t>ジョウキョウ</t>
    </rPh>
    <rPh sb="8" eb="9">
      <t>ヒョウ</t>
    </rPh>
    <phoneticPr fontId="28"/>
  </si>
  <si>
    <t>ＥＴＣ車載器の保有状況</t>
    <rPh sb="3" eb="6">
      <t>シャサイキ</t>
    </rPh>
    <rPh sb="7" eb="9">
      <t>ホユウ</t>
    </rPh>
    <rPh sb="9" eb="11">
      <t>ジョウキョウ</t>
    </rPh>
    <phoneticPr fontId="10"/>
  </si>
  <si>
    <t>○○年度ＥＴＣ車載器保有状況</t>
    <rPh sb="0" eb="4">
      <t>ア</t>
    </rPh>
    <rPh sb="7" eb="10">
      <t>シャサイキ</t>
    </rPh>
    <rPh sb="10" eb="12">
      <t>ホユウ</t>
    </rPh>
    <rPh sb="12" eb="14">
      <t>ジョウキョウ</t>
    </rPh>
    <phoneticPr fontId="28"/>
  </si>
  <si>
    <t>ＥＴＣシステム業務処理要領</t>
    <phoneticPr fontId="10"/>
  </si>
  <si>
    <t>○○年度ＥＴＣシステム業務処理要領</t>
    <rPh sb="0" eb="4">
      <t>ア</t>
    </rPh>
    <rPh sb="11" eb="13">
      <t>ギョウム</t>
    </rPh>
    <rPh sb="13" eb="15">
      <t>ショリ</t>
    </rPh>
    <rPh sb="15" eb="17">
      <t>ヨウリョウ</t>
    </rPh>
    <phoneticPr fontId="28"/>
  </si>
  <si>
    <t>○○年度車両運行管理</t>
    <rPh sb="6" eb="10">
      <t>ウンコウカンリ</t>
    </rPh>
    <phoneticPr fontId="23"/>
  </si>
  <si>
    <t>車両操縦経歴簿（その１）（その２）</t>
    <phoneticPr fontId="10"/>
  </si>
  <si>
    <t>特技等教育訓練基準、訓練に関する計画・命令文書</t>
    <phoneticPr fontId="10"/>
  </si>
  <si>
    <t>○○年度訓練に関する計画・命令文書</t>
    <phoneticPr fontId="10"/>
  </si>
  <si>
    <t>恒常業務にて作成又は取得する教育に関する文書</t>
    <phoneticPr fontId="10"/>
  </si>
  <si>
    <t>○○年度教育に関する文書</t>
    <phoneticPr fontId="10"/>
  </si>
  <si>
    <t>○○年度教材の取得管理書類</t>
    <phoneticPr fontId="10"/>
  </si>
  <si>
    <t>○○年度訓練に関する文書</t>
    <rPh sb="0" eb="4">
      <t>マルマルネンド</t>
    </rPh>
    <phoneticPr fontId="10"/>
  </si>
  <si>
    <t>○○年度集合訓練</t>
    <rPh sb="2" eb="4">
      <t>ネンド</t>
    </rPh>
    <phoneticPr fontId="10"/>
  </si>
  <si>
    <t>○○年度訓練に関する細部文書</t>
    <rPh sb="0" eb="4">
      <t>マルマルネンド</t>
    </rPh>
    <phoneticPr fontId="10"/>
  </si>
  <si>
    <t>訓練基準(基準)</t>
    <phoneticPr fontId="10"/>
  </si>
  <si>
    <t>○○年度救急法検定訓練基準</t>
    <phoneticPr fontId="10"/>
  </si>
  <si>
    <t>○○年度訓練に係る計画等</t>
    <rPh sb="2" eb="4">
      <t>ネンド</t>
    </rPh>
    <phoneticPr fontId="10"/>
  </si>
  <si>
    <t>○○年度安全管理</t>
    <phoneticPr fontId="10"/>
  </si>
  <si>
    <t>○○年度演習に関する計画</t>
    <phoneticPr fontId="10"/>
  </si>
  <si>
    <t>○○年度演習に関する計画</t>
    <rPh sb="2" eb="4">
      <t>ネンド</t>
    </rPh>
    <phoneticPr fontId="10"/>
  </si>
  <si>
    <t>○○年度教育訓練評価・分析資料</t>
    <rPh sb="2" eb="4">
      <t>ネンド</t>
    </rPh>
    <phoneticPr fontId="10"/>
  </si>
  <si>
    <t>○○年度教範類の管理</t>
    <rPh sb="8" eb="10">
      <t>カンリ</t>
    </rPh>
    <phoneticPr fontId="10"/>
  </si>
  <si>
    <t>教範類</t>
  </si>
  <si>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27"/>
  </si>
  <si>
    <t>衛生　</t>
    <rPh sb="0" eb="2">
      <t>エイセイ</t>
    </rPh>
    <phoneticPr fontId="10"/>
  </si>
  <si>
    <t>○○年度衛生に関する文書</t>
    <rPh sb="2" eb="4">
      <t>ネンド</t>
    </rPh>
    <rPh sb="4" eb="6">
      <t>エイセイ</t>
    </rPh>
    <rPh sb="7" eb="8">
      <t>カン</t>
    </rPh>
    <rPh sb="10" eb="12">
      <t>ブンショ</t>
    </rPh>
    <phoneticPr fontId="27"/>
  </si>
  <si>
    <t>エ</t>
  </si>
  <si>
    <t>○○年度メンタルヘルスに関する文書
○○年度自殺事故対策防止に関する文書</t>
    <rPh sb="0" eb="4">
      <t>ア</t>
    </rPh>
    <rPh sb="31" eb="32">
      <t>カン</t>
    </rPh>
    <rPh sb="34" eb="36">
      <t>ブンショ</t>
    </rPh>
    <phoneticPr fontId="26"/>
  </si>
  <si>
    <t>○○年度部隊患者名簿</t>
    <rPh sb="4" eb="6">
      <t>ブタイ</t>
    </rPh>
    <phoneticPr fontId="21"/>
  </si>
  <si>
    <t>医療施設、衛生資材等に関する文書</t>
    <rPh sb="0" eb="2">
      <t>イリョウ</t>
    </rPh>
    <rPh sb="2" eb="4">
      <t>シセツ</t>
    </rPh>
    <rPh sb="5" eb="7">
      <t>エイセイ</t>
    </rPh>
    <rPh sb="7" eb="9">
      <t>シザイ</t>
    </rPh>
    <rPh sb="9" eb="10">
      <t>トウ</t>
    </rPh>
    <rPh sb="11" eb="12">
      <t>カン</t>
    </rPh>
    <rPh sb="14" eb="16">
      <t>ブンショ</t>
    </rPh>
    <phoneticPr fontId="10"/>
  </si>
  <si>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10"/>
  </si>
  <si>
    <t>個人携行救急品</t>
    <phoneticPr fontId="10"/>
  </si>
  <si>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10"/>
  </si>
  <si>
    <t>○○年度生活習慣病検診</t>
    <rPh sb="0" eb="4">
      <t>ア</t>
    </rPh>
    <rPh sb="4" eb="6">
      <t>セイカツ</t>
    </rPh>
    <rPh sb="6" eb="8">
      <t>シュウカン</t>
    </rPh>
    <rPh sb="8" eb="9">
      <t>ビョウ</t>
    </rPh>
    <rPh sb="9" eb="11">
      <t>ケンシン</t>
    </rPh>
    <phoneticPr fontId="26"/>
  </si>
  <si>
    <t>○○年度環境衛生（防疫）に関する文書</t>
    <rPh sb="0" eb="4">
      <t>ア</t>
    </rPh>
    <rPh sb="4" eb="6">
      <t>カンキョウ</t>
    </rPh>
    <rPh sb="6" eb="8">
      <t>エイセイ</t>
    </rPh>
    <rPh sb="9" eb="11">
      <t>ボウエキ</t>
    </rPh>
    <rPh sb="13" eb="14">
      <t>カン</t>
    </rPh>
    <rPh sb="16" eb="18">
      <t>ブンショ</t>
    </rPh>
    <phoneticPr fontId="26"/>
  </si>
  <si>
    <t>○○年度新型コロナウイルス感染に関する詳細文書</t>
    <rPh sb="2" eb="4">
      <t>ネンド</t>
    </rPh>
    <rPh sb="4" eb="6">
      <t>シンガタ</t>
    </rPh>
    <rPh sb="13" eb="15">
      <t>カンセン</t>
    </rPh>
    <rPh sb="16" eb="17">
      <t>カン</t>
    </rPh>
    <rPh sb="19" eb="21">
      <t>ショウサイ</t>
    </rPh>
    <rPh sb="21" eb="23">
      <t>ブンショ</t>
    </rPh>
    <phoneticPr fontId="26"/>
  </si>
  <si>
    <t>○○年度身体検査</t>
    <rPh sb="0" eb="4">
      <t>ア</t>
    </rPh>
    <rPh sb="4" eb="6">
      <t>シンタイ</t>
    </rPh>
    <rPh sb="6" eb="8">
      <t>ケンサ</t>
    </rPh>
    <phoneticPr fontId="26"/>
  </si>
  <si>
    <t>○○年度健康管理に関する細部文書</t>
    <rPh sb="2" eb="4">
      <t>ネンド</t>
    </rPh>
    <rPh sb="4" eb="6">
      <t>ケンコウ</t>
    </rPh>
    <rPh sb="6" eb="8">
      <t>カンリ</t>
    </rPh>
    <rPh sb="9" eb="10">
      <t>カン</t>
    </rPh>
    <rPh sb="12" eb="14">
      <t>サイブ</t>
    </rPh>
    <rPh sb="14" eb="16">
      <t>ブンショ</t>
    </rPh>
    <phoneticPr fontId="26"/>
  </si>
  <si>
    <t>健康管理強化施策、保健指導</t>
    <phoneticPr fontId="10"/>
  </si>
  <si>
    <t>○○年度保健指導に関する文章</t>
    <phoneticPr fontId="10"/>
  </si>
  <si>
    <t>インフルエンザ状況</t>
    <rPh sb="7" eb="9">
      <t>ジョウキョウ</t>
    </rPh>
    <phoneticPr fontId="10"/>
  </si>
  <si>
    <t>○○年度インフルエンザ状況資料</t>
  </si>
  <si>
    <t>コロナウイルス感染症資料</t>
    <phoneticPr fontId="10"/>
  </si>
  <si>
    <t>○○年度コロナウイルス感染症資料</t>
    <phoneticPr fontId="10"/>
  </si>
  <si>
    <t>○○年度感染症資料</t>
    <phoneticPr fontId="10"/>
  </si>
  <si>
    <t xml:space="preserve">○○年度診療経費
○○年度部外者診療
</t>
    <phoneticPr fontId="25"/>
  </si>
  <si>
    <t>新型コロナウイルスに関する文書</t>
    <phoneticPr fontId="10"/>
  </si>
  <si>
    <t>〇〇年度新型コロナウイルスに関する文書</t>
    <phoneticPr fontId="10"/>
  </si>
  <si>
    <t>医療管理、診療業務等支援、業務指導受資料、委託医師出勤簿、医務室運用・実績、医師及び歯科医師関連、医療安全、医療法構造設備自己点検</t>
    <rPh sb="0" eb="2">
      <t>イリョウ</t>
    </rPh>
    <rPh sb="2" eb="4">
      <t>カンリ</t>
    </rPh>
    <phoneticPr fontId="10"/>
  </si>
  <si>
    <t xml:space="preserve">〇〇年度診察業務等支援
</t>
    <rPh sb="2" eb="4">
      <t>ネンド</t>
    </rPh>
    <rPh sb="4" eb="6">
      <t>シンサツ</t>
    </rPh>
    <rPh sb="6" eb="8">
      <t>ギョウム</t>
    </rPh>
    <rPh sb="8" eb="9">
      <t>トウ</t>
    </rPh>
    <rPh sb="9" eb="11">
      <t>シエン</t>
    </rPh>
    <phoneticPr fontId="21"/>
  </si>
  <si>
    <t>個人線量報告、第三者行為に係る事故発生通知、新型コロナウイルス感染症、診察業務等支援に関する文書</t>
    <rPh sb="0" eb="2">
      <t>コジン</t>
    </rPh>
    <rPh sb="2" eb="4">
      <t>センリョウ</t>
    </rPh>
    <rPh sb="4" eb="6">
      <t>ホウコク</t>
    </rPh>
    <phoneticPr fontId="10"/>
  </si>
  <si>
    <t>○○年度新型コロナウイルス感染症に関する文書
〇〇年度診察業務等支援に関する文書</t>
    <rPh sb="17" eb="18">
      <t>カン</t>
    </rPh>
    <rPh sb="20" eb="22">
      <t>ブンショ</t>
    </rPh>
    <phoneticPr fontId="21"/>
  </si>
  <si>
    <t>○○年度震災関連(医務管理）</t>
    <rPh sb="2" eb="4">
      <t>ネンド</t>
    </rPh>
    <rPh sb="4" eb="6">
      <t>シンサイ</t>
    </rPh>
    <rPh sb="6" eb="8">
      <t>カンレン</t>
    </rPh>
    <rPh sb="9" eb="11">
      <t>イム</t>
    </rPh>
    <rPh sb="11" eb="13">
      <t>カンリ</t>
    </rPh>
    <phoneticPr fontId="24"/>
  </si>
  <si>
    <t>○○年度監察に関する文書</t>
    <rPh sb="4" eb="6">
      <t>カンサツ</t>
    </rPh>
    <rPh sb="7" eb="8">
      <t>カン</t>
    </rPh>
    <rPh sb="10" eb="12">
      <t>ブンショ</t>
    </rPh>
    <phoneticPr fontId="24"/>
  </si>
  <si>
    <t>備　考</t>
  </si>
  <si>
    <t>　１　本表が直接適用されない行政文書については、文書管理者は、本表の規定を踏まえて分類及び保存期間を定めるものとする。</t>
  </si>
  <si>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</si>
  <si>
    <t>　　以外の文書管理者は、業務上の必要性に応じ、当該行政文書に、より短い保存期間（１年未満を含む。）を定めることができる。</t>
  </si>
  <si>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</si>
  <si>
    <t>　　るものを除き、保存期間を１年未満とすることができる。例えば、次に掲げる類型に該当する文書の保存期間は、１年未満とすることができる。</t>
  </si>
  <si>
    <t>　 (1)　別途、正本が管理されている行政文書の写し</t>
  </si>
  <si>
    <t>　 (2)　定型的又は日常的な業務連絡、日程表等</t>
  </si>
  <si>
    <t>　 (3)　出版物や公表物を編集した文書　</t>
  </si>
  <si>
    <t>　 (4)　所掌業務に関する事実関係の問合せへの応答</t>
  </si>
  <si>
    <t>　 (5)　明白な誤り等の客観的な正確性の観点から利用に適さなくなった文書</t>
  </si>
  <si>
    <t>　 (6)　意思決定の途中段階で作成したもので、当該意思決定に与える影響がないものとして、長期間の保存を要しないと判断される文書</t>
  </si>
  <si>
    <t>　（7） 保存期間表において、保存期間を１年未満と設定することが適当なものとして、業務単位で具体的に定められた文書（訓令第１７条第１項ただし書きの規定により総括文書管理者に協議したものに限る。）</t>
  </si>
  <si>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</si>
  <si>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</si>
  <si>
    <t>　　る日とすることができる。</t>
  </si>
  <si>
    <t>　（1） 受信した電子メール</t>
  </si>
  <si>
    <t>　（2） 細則第２章第２第１項第１号の規定により１年未満の保存期間を設定する紙文書</t>
  </si>
  <si>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</si>
  <si>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</si>
  <si>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</si>
  <si>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</si>
  <si>
    <t>　８　陸上自衛隊行政文書管理に関する達（陸上自衛隊達第３２－２４号（令和４年３月３０日））第３５条に基づき、次の各号に規定する行政文書は保存期間を常用とすることができる。</t>
    <phoneticPr fontId="10"/>
  </si>
  <si>
    <t>　（1） 行政文書ファイル管理簿等の簿冊</t>
  </si>
  <si>
    <t>　（2） 規則類</t>
  </si>
  <si>
    <t>　（3） 更新型・蓄積型データベース</t>
  </si>
  <si>
    <t>　（4） 各種マニュアル</t>
  </si>
  <si>
    <t>　（5） 担当者等の名簿</t>
  </si>
  <si>
    <t>　（6） ウェブサイト及びＳＮＳ</t>
  </si>
  <si>
    <t>　（7） 会議の配席図及び案内図</t>
  </si>
  <si>
    <t>　（8） 視察、イベント等における動線が記載されたもの</t>
  </si>
  <si>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16"/>
  </si>
  <si>
    <t>秘密指定書、秘密文書等登録簿、秘密文書等保管簿、秘密文書等接受保管簿、点検簿、指定書、秘密計算機点検簿、秘密関係職員指定簿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0"/>
  </si>
  <si>
    <t>秘密文書等接受保管簿
△△簿（△△には、簿冊種類を記載）</t>
    <phoneticPr fontId="10"/>
  </si>
  <si>
    <t>○○年度秘密文書に関する簿冊
△△簿（△△には、簿冊種類を記載）</t>
    <rPh sb="2" eb="4">
      <t>ネンド</t>
    </rPh>
    <rPh sb="4" eb="6">
      <t>ヒミツ</t>
    </rPh>
    <rPh sb="6" eb="8">
      <t>ブンショ</t>
    </rPh>
    <rPh sb="9" eb="10">
      <t>カン</t>
    </rPh>
    <rPh sb="12" eb="14">
      <t>ボサツ</t>
    </rPh>
    <phoneticPr fontId="10"/>
  </si>
  <si>
    <t>座間情報保全派遣隊長</t>
  </si>
  <si>
    <t>個人の権利義務
（個人の権利義務の得喪及びその経緯）</t>
    <phoneticPr fontId="30"/>
  </si>
  <si>
    <t>個人の権利義務</t>
    <rPh sb="0" eb="2">
      <t>コジン</t>
    </rPh>
    <rPh sb="3" eb="7">
      <t>ケンリギム</t>
    </rPh>
    <phoneticPr fontId="30"/>
  </si>
  <si>
    <t>行政文書探索に関する文書</t>
    <rPh sb="0" eb="4">
      <t>ギョウセイブンショ</t>
    </rPh>
    <rPh sb="4" eb="6">
      <t>タンサク</t>
    </rPh>
    <rPh sb="7" eb="8">
      <t>カン</t>
    </rPh>
    <rPh sb="10" eb="12">
      <t>ブンショ</t>
    </rPh>
    <phoneticPr fontId="30"/>
  </si>
  <si>
    <t>行政文書ファイル管理簿その他の業務に常時利用するものとして継続的に保存すべき行政文書（三十の項）</t>
  </si>
  <si>
    <t>常用</t>
    <phoneticPr fontId="30"/>
  </si>
  <si>
    <t>取得した文書の管理を行うための帳簿（三十一の項）</t>
    <rPh sb="0" eb="2">
      <t>シュトク</t>
    </rPh>
    <rPh sb="4" eb="6">
      <t>ブンショ</t>
    </rPh>
    <rPh sb="7" eb="9">
      <t>カンリ</t>
    </rPh>
    <rPh sb="10" eb="11">
      <t>オコナ</t>
    </rPh>
    <rPh sb="15" eb="17">
      <t>チョウボ</t>
    </rPh>
    <rPh sb="18" eb="21">
      <t>サンジュウイチ</t>
    </rPh>
    <rPh sb="22" eb="23">
      <t>コウ</t>
    </rPh>
    <phoneticPr fontId="30"/>
  </si>
  <si>
    <t>受付簿</t>
    <rPh sb="0" eb="2">
      <t>ウケツケ</t>
    </rPh>
    <rPh sb="2" eb="3">
      <t>ボ</t>
    </rPh>
    <phoneticPr fontId="30"/>
  </si>
  <si>
    <t>文書受付・配布簿</t>
    <rPh sb="0" eb="2">
      <t>ブンショ</t>
    </rPh>
    <rPh sb="2" eb="4">
      <t>ウケツケ</t>
    </rPh>
    <rPh sb="5" eb="7">
      <t>ハイフ</t>
    </rPh>
    <rPh sb="7" eb="8">
      <t>ボ</t>
    </rPh>
    <phoneticPr fontId="30"/>
  </si>
  <si>
    <t>決裁文書の管理を行うための帳簿（三十二の項）</t>
    <rPh sb="0" eb="2">
      <t>ケッサイ</t>
    </rPh>
    <rPh sb="2" eb="4">
      <t>ブンショ</t>
    </rPh>
    <rPh sb="5" eb="7">
      <t>カンリ</t>
    </rPh>
    <rPh sb="8" eb="9">
      <t>オコナ</t>
    </rPh>
    <rPh sb="13" eb="15">
      <t>チョウボ</t>
    </rPh>
    <rPh sb="16" eb="19">
      <t>サンジュウニ</t>
    </rPh>
    <rPh sb="20" eb="21">
      <t>コウ</t>
    </rPh>
    <phoneticPr fontId="30"/>
  </si>
  <si>
    <t>発簡簿</t>
    <rPh sb="0" eb="2">
      <t>ハッカン</t>
    </rPh>
    <rPh sb="2" eb="3">
      <t>ボ</t>
    </rPh>
    <phoneticPr fontId="30"/>
  </si>
  <si>
    <t>３０年</t>
    <rPh sb="2" eb="3">
      <t>ネン</t>
    </rPh>
    <phoneticPr fontId="30"/>
  </si>
  <si>
    <t>○○年度移管・廃棄簿</t>
    <rPh sb="0" eb="4">
      <t>マルマルネンド</t>
    </rPh>
    <rPh sb="4" eb="6">
      <t>イカン</t>
    </rPh>
    <rPh sb="7" eb="10">
      <t>ハイキボ</t>
    </rPh>
    <phoneticPr fontId="10"/>
  </si>
  <si>
    <t>行動命令に基づく自衛隊活動に係る事項</t>
    <rPh sb="0" eb="4">
      <t>コウドウメイレイ</t>
    </rPh>
    <rPh sb="5" eb="6">
      <t>モト</t>
    </rPh>
    <rPh sb="8" eb="13">
      <t>ジエイタイカツドウ</t>
    </rPh>
    <rPh sb="14" eb="15">
      <t>カカ</t>
    </rPh>
    <rPh sb="16" eb="18">
      <t>ジコウ</t>
    </rPh>
    <phoneticPr fontId="10"/>
  </si>
  <si>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t>
    </rPh>
    <rPh sb="21" eb="23">
      <t>ジュウヨウ</t>
    </rPh>
    <rPh sb="24" eb="26">
      <t>ケイイ</t>
    </rPh>
    <phoneticPr fontId="10"/>
  </si>
  <si>
    <t>○○年度△△行動命令（△△には、事象名等を記載）</t>
    <phoneticPr fontId="10"/>
  </si>
  <si>
    <t>自衛隊法第８３条第１項及び第２項により防衛大臣の指定する者が発する行動命令案</t>
    <rPh sb="8" eb="9">
      <t>ダイ</t>
    </rPh>
    <rPh sb="10" eb="11">
      <t>コウ</t>
    </rPh>
    <rPh sb="11" eb="12">
      <t>オヨ</t>
    </rPh>
    <rPh sb="37" eb="38">
      <t>アン</t>
    </rPh>
    <phoneticPr fontId="10"/>
  </si>
  <si>
    <t>○○年度△△行動命令（△△には、事象名等を記載）</t>
    <rPh sb="0" eb="4">
      <t>マルマルネンド</t>
    </rPh>
    <rPh sb="6" eb="8">
      <t>コウドウ</t>
    </rPh>
    <rPh sb="8" eb="10">
      <t>メイレイ</t>
    </rPh>
    <phoneticPr fontId="10"/>
  </si>
  <si>
    <t>管理・総務</t>
    <rPh sb="0" eb="2">
      <t>カンリ</t>
    </rPh>
    <rPh sb="3" eb="5">
      <t>ソウム</t>
    </rPh>
    <phoneticPr fontId="10"/>
  </si>
  <si>
    <t>○○年度現況把握
○○年度△△火災予防に関する文書
○○年度△△に関する文書（△△には、案件名を記載）
○○年度新型コロナウイルス感染症対策総務（連絡通知等）</t>
    <rPh sb="0" eb="4">
      <t>マルマルネンド</t>
    </rPh>
    <rPh sb="4" eb="8">
      <t>ゲンキョウハアク</t>
    </rPh>
    <rPh sb="9" eb="13">
      <t>マルマルネンド</t>
    </rPh>
    <rPh sb="15" eb="19">
      <t>カサイヨボウ</t>
    </rPh>
    <rPh sb="20" eb="21">
      <t>カン</t>
    </rPh>
    <rPh sb="23" eb="25">
      <t>ブンショ</t>
    </rPh>
    <rPh sb="26" eb="32">
      <t>マルマルネンドサンカクサンカク</t>
    </rPh>
    <rPh sb="33" eb="34">
      <t>カン</t>
    </rPh>
    <rPh sb="36" eb="38">
      <t>ブンショ</t>
    </rPh>
    <rPh sb="44" eb="47">
      <t>アンケンメイ</t>
    </rPh>
    <rPh sb="48" eb="50">
      <t>キサイ</t>
    </rPh>
    <rPh sb="52" eb="56">
      <t>マルマルネンド</t>
    </rPh>
    <rPh sb="56" eb="58">
      <t>シンガタ</t>
    </rPh>
    <rPh sb="65" eb="70">
      <t>カンセンショウタイサク</t>
    </rPh>
    <rPh sb="70" eb="72">
      <t>ソウム</t>
    </rPh>
    <rPh sb="73" eb="78">
      <t>レンラクツウチトウ</t>
    </rPh>
    <phoneticPr fontId="10"/>
  </si>
  <si>
    <t>駐屯地総務に係る通知、通達等</t>
    <rPh sb="0" eb="3">
      <t>チュウトンチ</t>
    </rPh>
    <rPh sb="3" eb="5">
      <t>ソウム</t>
    </rPh>
    <rPh sb="6" eb="7">
      <t>カカ</t>
    </rPh>
    <rPh sb="8" eb="10">
      <t>ツウチ</t>
    </rPh>
    <rPh sb="11" eb="13">
      <t>ツウタツ</t>
    </rPh>
    <rPh sb="13" eb="14">
      <t>トウ</t>
    </rPh>
    <phoneticPr fontId="10"/>
  </si>
  <si>
    <t>○○年度総務通知文書</t>
    <rPh sb="0" eb="4">
      <t>マルマルネンド</t>
    </rPh>
    <rPh sb="4" eb="8">
      <t>ソウムツウチ</t>
    </rPh>
    <rPh sb="8" eb="10">
      <t>ブンショ</t>
    </rPh>
    <phoneticPr fontId="10"/>
  </si>
  <si>
    <t>○○年度各種行事に関する文書</t>
    <rPh sb="0" eb="4">
      <t>マルマルネンド</t>
    </rPh>
    <rPh sb="4" eb="8">
      <t>カクシュギョウジ</t>
    </rPh>
    <rPh sb="9" eb="10">
      <t>カン</t>
    </rPh>
    <rPh sb="12" eb="14">
      <t>ブンショ</t>
    </rPh>
    <phoneticPr fontId="10"/>
  </si>
  <si>
    <t>○○年度身分証明書に関する文書</t>
    <rPh sb="0" eb="4">
      <t>マルマルネンド</t>
    </rPh>
    <rPh sb="4" eb="9">
      <t>ミブンショウメイショ</t>
    </rPh>
    <rPh sb="10" eb="11">
      <t>カン</t>
    </rPh>
    <rPh sb="13" eb="15">
      <t>ブンショ</t>
    </rPh>
    <phoneticPr fontId="10"/>
  </si>
  <si>
    <t>印象登録簿</t>
    <rPh sb="0" eb="5">
      <t>インショウトウロクボ</t>
    </rPh>
    <phoneticPr fontId="10"/>
  </si>
  <si>
    <t>○○年度△△勤務に関する文書、命令等（△△には、勤務名を記載）</t>
    <rPh sb="0" eb="6">
      <t>マルマルネンドサンカクサンカク</t>
    </rPh>
    <rPh sb="6" eb="8">
      <t>キンム</t>
    </rPh>
    <rPh sb="9" eb="10">
      <t>カン</t>
    </rPh>
    <rPh sb="12" eb="14">
      <t>ブンショ</t>
    </rPh>
    <rPh sb="15" eb="18">
      <t>メイレイトウ</t>
    </rPh>
    <rPh sb="24" eb="27">
      <t>キンムメイ</t>
    </rPh>
    <rPh sb="28" eb="30">
      <t>キサイ</t>
    </rPh>
    <phoneticPr fontId="10"/>
  </si>
  <si>
    <t>○○年度国会議員対応要領</t>
    <rPh sb="0" eb="4">
      <t>マルマルネンド</t>
    </rPh>
    <rPh sb="4" eb="12">
      <t>コッカイギインタイオウヨウリョウ</t>
    </rPh>
    <phoneticPr fontId="10"/>
  </si>
  <si>
    <t>○○年度行政文書管理教育資料</t>
    <rPh sb="0" eb="4">
      <t>マルマルネンド</t>
    </rPh>
    <rPh sb="4" eb="14">
      <t>ギョウセイブンショカンリキョウイクシリョウ</t>
    </rPh>
    <phoneticPr fontId="10"/>
  </si>
  <si>
    <t>○○年度文書管理者引継報告書</t>
    <rPh sb="0" eb="4">
      <t>マルマルネンド</t>
    </rPh>
    <rPh sb="4" eb="9">
      <t>ブンショカンリシャ</t>
    </rPh>
    <rPh sb="9" eb="14">
      <t>ヒキツギホウコクショ</t>
    </rPh>
    <phoneticPr fontId="10"/>
  </si>
  <si>
    <t>文書管理担当者等指定簿</t>
    <rPh sb="0" eb="4">
      <t>ブンショカンリ</t>
    </rPh>
    <rPh sb="4" eb="7">
      <t>タントウシャ</t>
    </rPh>
    <rPh sb="7" eb="8">
      <t>トウ</t>
    </rPh>
    <rPh sb="8" eb="11">
      <t>シテイボ</t>
    </rPh>
    <phoneticPr fontId="10"/>
  </si>
  <si>
    <t>総括宛名、配布区分表、文書の取扱いの統制等</t>
    <rPh sb="0" eb="2">
      <t>ソウカツ</t>
    </rPh>
    <rPh sb="2" eb="4">
      <t>アテナ</t>
    </rPh>
    <rPh sb="11" eb="13">
      <t>ブンショ</t>
    </rPh>
    <rPh sb="14" eb="16">
      <t>トリアツカ</t>
    </rPh>
    <rPh sb="18" eb="21">
      <t>トウセイトウ</t>
    </rPh>
    <phoneticPr fontId="10"/>
  </si>
  <si>
    <t>○○年度文書取扱いの統制に関する文書</t>
    <rPh sb="0" eb="4">
      <t>マルマルネンド</t>
    </rPh>
    <rPh sb="4" eb="8">
      <t>ブンショトリアツカ</t>
    </rPh>
    <rPh sb="10" eb="12">
      <t>トウセイ</t>
    </rPh>
    <rPh sb="13" eb="14">
      <t>カン</t>
    </rPh>
    <rPh sb="16" eb="18">
      <t>ブンショ</t>
    </rPh>
    <phoneticPr fontId="10"/>
  </si>
  <si>
    <t xml:space="preserve">○○年度行政文書管理業務に関する文書
</t>
    <rPh sb="0" eb="4">
      <t>マルマルネンド</t>
    </rPh>
    <phoneticPr fontId="10"/>
  </si>
  <si>
    <t>○○年度標準文書保存期間基準の改定</t>
    <phoneticPr fontId="30"/>
  </si>
  <si>
    <t>標準文書保存期間基準</t>
    <rPh sb="0" eb="4">
      <t>ヒョウジュンブンショ</t>
    </rPh>
    <rPh sb="4" eb="10">
      <t>ホゾンキカンキジュン</t>
    </rPh>
    <phoneticPr fontId="10"/>
  </si>
  <si>
    <t>文書管理システムの条件変更、発簡番号を取得した際に登録した浄書データ等（浄書データ等のみを一括して保管する場合）</t>
    <rPh sb="0" eb="4">
      <t>ブンショカンリ</t>
    </rPh>
    <rPh sb="9" eb="13">
      <t>ジョウケンヘンコウ</t>
    </rPh>
    <rPh sb="14" eb="16">
      <t>ハッカン</t>
    </rPh>
    <rPh sb="16" eb="18">
      <t>バンゴウ</t>
    </rPh>
    <rPh sb="19" eb="21">
      <t>シュトク</t>
    </rPh>
    <rPh sb="23" eb="24">
      <t>サイ</t>
    </rPh>
    <rPh sb="25" eb="27">
      <t>トウロク</t>
    </rPh>
    <rPh sb="29" eb="31">
      <t>ジョウショ</t>
    </rPh>
    <rPh sb="34" eb="35">
      <t>トウ</t>
    </rPh>
    <rPh sb="36" eb="38">
      <t>ジョウショ</t>
    </rPh>
    <rPh sb="41" eb="42">
      <t>トウ</t>
    </rPh>
    <rPh sb="45" eb="47">
      <t>イッカツ</t>
    </rPh>
    <rPh sb="49" eb="51">
      <t>ホカン</t>
    </rPh>
    <rPh sb="53" eb="55">
      <t>バアイ</t>
    </rPh>
    <phoneticPr fontId="10"/>
  </si>
  <si>
    <t>○○年度一元的な文書管理システムの条件変更に関する文書</t>
    <rPh sb="2" eb="4">
      <t>ネンド</t>
    </rPh>
    <rPh sb="4" eb="6">
      <t>イチゲン</t>
    </rPh>
    <rPh sb="6" eb="7">
      <t>テキ</t>
    </rPh>
    <rPh sb="8" eb="10">
      <t>ブンショ</t>
    </rPh>
    <rPh sb="10" eb="12">
      <t>カンリ</t>
    </rPh>
    <rPh sb="17" eb="19">
      <t>ジョウケン</t>
    </rPh>
    <rPh sb="19" eb="21">
      <t>ヘンコウ</t>
    </rPh>
    <rPh sb="22" eb="23">
      <t>カン</t>
    </rPh>
    <rPh sb="25" eb="27">
      <t>ブンショ</t>
    </rPh>
    <phoneticPr fontId="10"/>
  </si>
  <si>
    <t>○○年度行政文書管理の適正な実施</t>
    <rPh sb="0" eb="4">
      <t>マルマルネンド</t>
    </rPh>
    <rPh sb="4" eb="10">
      <t>ギョウセイブンショカンリ</t>
    </rPh>
    <rPh sb="11" eb="13">
      <t>テキセイ</t>
    </rPh>
    <rPh sb="14" eb="16">
      <t>ジッシ</t>
    </rPh>
    <phoneticPr fontId="10"/>
  </si>
  <si>
    <t>行政文書管理業務の適正な管理、検討に関する文書</t>
    <rPh sb="9" eb="11">
      <t>テキセイ</t>
    </rPh>
    <rPh sb="12" eb="14">
      <t>カンリ</t>
    </rPh>
    <phoneticPr fontId="10"/>
  </si>
  <si>
    <t>○○年度行政文書の適正な管理に関する文書</t>
    <phoneticPr fontId="10"/>
  </si>
  <si>
    <t>行政文書管理状況の調査、点検及び研修に関する文書、行政文書ファイル管理簿の記載及び保存期間満了時の措置に関する文書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</si>
  <si>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○○年度行政文書管理状況報告</t>
    <rPh sb="0" eb="4">
      <t>マルマルネンド</t>
    </rPh>
    <rPh sb="4" eb="14">
      <t>ギョウセイブンショカンリジョウキョウホウコク</t>
    </rPh>
    <phoneticPr fontId="10"/>
  </si>
  <si>
    <t>行政文書ファイル等の廃棄同意に関する文書、行政文書ファイル等の紛失又は誤廃棄に係る文書</t>
    <phoneticPr fontId="30"/>
  </si>
  <si>
    <t>○○年度行政文書管理状況点検資料</t>
    <rPh sb="0" eb="4">
      <t>マルマルネンド</t>
    </rPh>
    <rPh sb="4" eb="8">
      <t>ギョウセイブンショ</t>
    </rPh>
    <rPh sb="8" eb="12">
      <t>カンリジョウキョウ</t>
    </rPh>
    <rPh sb="12" eb="14">
      <t>テンケン</t>
    </rPh>
    <rPh sb="14" eb="16">
      <t>シリョウ</t>
    </rPh>
    <phoneticPr fontId="10"/>
  </si>
  <si>
    <t>管理</t>
    <rPh sb="0" eb="2">
      <t>カンリ</t>
    </rPh>
    <phoneticPr fontId="10"/>
  </si>
  <si>
    <t>○○年度業務改善に関する文書</t>
    <rPh sb="0" eb="4">
      <t>マルマルネンド</t>
    </rPh>
    <rPh sb="4" eb="8">
      <t>ギョウムカイゼン</t>
    </rPh>
    <rPh sb="9" eb="10">
      <t>カン</t>
    </rPh>
    <rPh sb="12" eb="14">
      <t>ブンショ</t>
    </rPh>
    <phoneticPr fontId="10"/>
  </si>
  <si>
    <t>○○年度文書監査に関する細部文書</t>
    <rPh sb="0" eb="4">
      <t>マルマルネンド</t>
    </rPh>
    <rPh sb="4" eb="8">
      <t>ブンショカンサ</t>
    </rPh>
    <rPh sb="9" eb="10">
      <t>カン</t>
    </rPh>
    <rPh sb="12" eb="16">
      <t>サイブブンショ</t>
    </rPh>
    <phoneticPr fontId="10"/>
  </si>
  <si>
    <t>カ</t>
    <phoneticPr fontId="30"/>
  </si>
  <si>
    <t>総務省の政策に関する文書</t>
    <rPh sb="0" eb="3">
      <t>ソウムショウ</t>
    </rPh>
    <rPh sb="4" eb="6">
      <t>セイサク</t>
    </rPh>
    <rPh sb="7" eb="8">
      <t>カン</t>
    </rPh>
    <rPh sb="10" eb="12">
      <t>ブンショ</t>
    </rPh>
    <phoneticPr fontId="30"/>
  </si>
  <si>
    <t>○○年度国勢調査に関する詳細文書</t>
    <rPh sb="0" eb="4">
      <t>マルマルネンド</t>
    </rPh>
    <rPh sb="4" eb="8">
      <t>コクセイチョウサ</t>
    </rPh>
    <rPh sb="9" eb="10">
      <t>カン</t>
    </rPh>
    <rPh sb="12" eb="14">
      <t>ショウサイ</t>
    </rPh>
    <rPh sb="14" eb="16">
      <t>ブンショ</t>
    </rPh>
    <phoneticPr fontId="10"/>
  </si>
  <si>
    <t>広報</t>
    <rPh sb="0" eb="2">
      <t>コウホウ</t>
    </rPh>
    <phoneticPr fontId="30"/>
  </si>
  <si>
    <t>ア</t>
    <phoneticPr fontId="30"/>
  </si>
  <si>
    <t>広報事業に関する文書</t>
    <rPh sb="0" eb="2">
      <t>コウホウ</t>
    </rPh>
    <rPh sb="2" eb="4">
      <t>ジギョウ</t>
    </rPh>
    <rPh sb="5" eb="6">
      <t>カン</t>
    </rPh>
    <rPh sb="8" eb="10">
      <t>ブンショ</t>
    </rPh>
    <phoneticPr fontId="30"/>
  </si>
  <si>
    <t>広報室長等会議、防衛モニター、駐屯地モニター、部外広報、部内広報、部外者等訓練場使用申請綴</t>
    <phoneticPr fontId="30"/>
  </si>
  <si>
    <t>〇〇年度広報業務に関する文書</t>
    <phoneticPr fontId="30"/>
  </si>
  <si>
    <t>１年</t>
    <rPh sb="1" eb="2">
      <t>ネン</t>
    </rPh>
    <phoneticPr fontId="30"/>
  </si>
  <si>
    <t>廃棄</t>
    <rPh sb="0" eb="2">
      <t>ハイキ</t>
    </rPh>
    <phoneticPr fontId="30"/>
  </si>
  <si>
    <t>情報公開に係る報告に関する文書</t>
    <rPh sb="0" eb="2">
      <t>ジョウホウ</t>
    </rPh>
    <rPh sb="2" eb="4">
      <t>コウカイ</t>
    </rPh>
    <rPh sb="7" eb="9">
      <t>ホウコク</t>
    </rPh>
    <phoneticPr fontId="10"/>
  </si>
  <si>
    <t>情報公開・保有個人情報</t>
    <rPh sb="0" eb="4">
      <t>ジョウホウコウカイ</t>
    </rPh>
    <rPh sb="5" eb="11">
      <t>ホユウコジンジョウホウ</t>
    </rPh>
    <phoneticPr fontId="10"/>
  </si>
  <si>
    <t>○○年度情報公開開示請求対応に関する文書
○○年度情報公開審査対応に関する文書</t>
    <rPh sb="21" eb="25">
      <t>マルマルネンド</t>
    </rPh>
    <rPh sb="25" eb="29">
      <t>ジョウホウコウカイ</t>
    </rPh>
    <rPh sb="29" eb="33">
      <t>シンサタイオウ</t>
    </rPh>
    <rPh sb="34" eb="35">
      <t>カン</t>
    </rPh>
    <rPh sb="37" eb="39">
      <t>ブンショ</t>
    </rPh>
    <phoneticPr fontId="10"/>
  </si>
  <si>
    <t>情報公開の査察に係る通知</t>
    <phoneticPr fontId="10"/>
  </si>
  <si>
    <t>○○年度情報公開査察対応に関する文書</t>
    <phoneticPr fontId="10"/>
  </si>
  <si>
    <t>保護責任者等指定（解除）に関する文書</t>
    <rPh sb="0" eb="6">
      <t>ホゴセキニンシャトウ</t>
    </rPh>
    <rPh sb="6" eb="8">
      <t>シテイ</t>
    </rPh>
    <rPh sb="9" eb="11">
      <t>カイジョ</t>
    </rPh>
    <rPh sb="13" eb="14">
      <t>カン</t>
    </rPh>
    <rPh sb="16" eb="18">
      <t>ブンショ</t>
    </rPh>
    <phoneticPr fontId="10"/>
  </si>
  <si>
    <t>○○年度保有個人情報の点検に関する文書</t>
    <phoneticPr fontId="10"/>
  </si>
  <si>
    <t>保有個人情報等管理台帳</t>
    <rPh sb="7" eb="11">
      <t>カンリダイチョウ</t>
    </rPh>
    <phoneticPr fontId="10"/>
  </si>
  <si>
    <t>システム利用者指定簿（個人情報）</t>
    <rPh sb="4" eb="10">
      <t>リヨウシャシテイボ</t>
    </rPh>
    <rPh sb="11" eb="15">
      <t>コジンジョウホウ</t>
    </rPh>
    <phoneticPr fontId="10"/>
  </si>
  <si>
    <t>保有個人情報等ファイルリスト</t>
    <phoneticPr fontId="10"/>
  </si>
  <si>
    <t>達の運用、解釈に関する文書</t>
    <rPh sb="0" eb="1">
      <t>タツ</t>
    </rPh>
    <rPh sb="2" eb="4">
      <t>ウンヨウ</t>
    </rPh>
    <rPh sb="5" eb="7">
      <t>カイシャク</t>
    </rPh>
    <rPh sb="8" eb="9">
      <t>カン</t>
    </rPh>
    <rPh sb="11" eb="13">
      <t>ブンショ</t>
    </rPh>
    <phoneticPr fontId="30"/>
  </si>
  <si>
    <t>訓令・達の運用及び解釈</t>
    <rPh sb="0" eb="2">
      <t>クンレイ</t>
    </rPh>
    <rPh sb="3" eb="4">
      <t>タツ</t>
    </rPh>
    <rPh sb="5" eb="7">
      <t>ウンヨウ</t>
    </rPh>
    <rPh sb="7" eb="8">
      <t>オヨ</t>
    </rPh>
    <rPh sb="9" eb="11">
      <t>カイシャク</t>
    </rPh>
    <phoneticPr fontId="30"/>
  </si>
  <si>
    <t>○○年度規則の運用に関する文書</t>
    <rPh sb="2" eb="4">
      <t>ネンド</t>
    </rPh>
    <rPh sb="4" eb="6">
      <t>キソク</t>
    </rPh>
    <rPh sb="7" eb="9">
      <t>ウンヨウ</t>
    </rPh>
    <rPh sb="10" eb="11">
      <t>カン</t>
    </rPh>
    <rPh sb="13" eb="15">
      <t>ブンショ</t>
    </rPh>
    <phoneticPr fontId="30"/>
  </si>
  <si>
    <t>１０年</t>
    <rPh sb="2" eb="3">
      <t>ネン</t>
    </rPh>
    <phoneticPr fontId="30"/>
  </si>
  <si>
    <t>規則制定、改正、変更等通知</t>
    <rPh sb="0" eb="2">
      <t>キソク</t>
    </rPh>
    <rPh sb="2" eb="4">
      <t>セイテイ</t>
    </rPh>
    <rPh sb="5" eb="7">
      <t>カイセイ</t>
    </rPh>
    <rPh sb="8" eb="10">
      <t>ヘンコウ</t>
    </rPh>
    <rPh sb="10" eb="11">
      <t>トウ</t>
    </rPh>
    <rPh sb="11" eb="13">
      <t>ツウチ</t>
    </rPh>
    <phoneticPr fontId="10"/>
  </si>
  <si>
    <t>○○年度、規則制定改正等通知文書</t>
    <rPh sb="0" eb="4">
      <t>マルマルネンド</t>
    </rPh>
    <rPh sb="5" eb="9">
      <t>キソクセイテイ</t>
    </rPh>
    <rPh sb="9" eb="16">
      <t>カイセイトウツウチブンショ</t>
    </rPh>
    <phoneticPr fontId="10"/>
  </si>
  <si>
    <t>○○年度金銭管理文書
○○年度調達経費業務</t>
    <rPh sb="0" eb="4">
      <t>マルマルネンド</t>
    </rPh>
    <rPh sb="4" eb="10">
      <t>キンセンカンリブンショ</t>
    </rPh>
    <rPh sb="11" eb="15">
      <t>マルマルネンド</t>
    </rPh>
    <rPh sb="15" eb="21">
      <t>チョウタツケイヒギョウム</t>
    </rPh>
    <phoneticPr fontId="10"/>
  </si>
  <si>
    <t>○○年度旅費の業務に関する詳細文書</t>
    <rPh sb="0" eb="4">
      <t>マルマルネンド</t>
    </rPh>
    <rPh sb="4" eb="6">
      <t>リョヒ</t>
    </rPh>
    <rPh sb="7" eb="9">
      <t>ギョウム</t>
    </rPh>
    <rPh sb="10" eb="11">
      <t>カン</t>
    </rPh>
    <rPh sb="13" eb="17">
      <t>ショウサイブンショ</t>
    </rPh>
    <phoneticPr fontId="10"/>
  </si>
  <si>
    <t>○○年度調達及び契約に関する文書</t>
    <rPh sb="0" eb="4">
      <t>マルマルネンド</t>
    </rPh>
    <rPh sb="4" eb="7">
      <t>チョウタツオヨ</t>
    </rPh>
    <rPh sb="8" eb="10">
      <t>ケイヤク</t>
    </rPh>
    <rPh sb="11" eb="12">
      <t>カン</t>
    </rPh>
    <rPh sb="14" eb="16">
      <t>ブンショ</t>
    </rPh>
    <phoneticPr fontId="10"/>
  </si>
  <si>
    <t>○○年度調達要求書</t>
    <rPh sb="0" eb="4">
      <t>マルマルネンド</t>
    </rPh>
    <rPh sb="4" eb="9">
      <t>チョウタツヨウキュウショ</t>
    </rPh>
    <phoneticPr fontId="10"/>
  </si>
  <si>
    <t>○○年度経費差引簿</t>
    <rPh sb="0" eb="4">
      <t>マルマルネンド</t>
    </rPh>
    <rPh sb="4" eb="6">
      <t>ケイヒ</t>
    </rPh>
    <rPh sb="6" eb="9">
      <t>サシヒキボ</t>
    </rPh>
    <phoneticPr fontId="10"/>
  </si>
  <si>
    <t>○○年度会計監査に関する通知文書</t>
    <rPh sb="0" eb="4">
      <t>マルマルネンド</t>
    </rPh>
    <rPh sb="4" eb="8">
      <t>カイケイカンサ</t>
    </rPh>
    <rPh sb="9" eb="10">
      <t>カン</t>
    </rPh>
    <rPh sb="12" eb="16">
      <t>ツウチブンショ</t>
    </rPh>
    <phoneticPr fontId="10"/>
  </si>
  <si>
    <t>ワークライフバランス推進計画</t>
    <rPh sb="10" eb="12">
      <t>スイシン</t>
    </rPh>
    <rPh sb="12" eb="14">
      <t>ケイカク</t>
    </rPh>
    <phoneticPr fontId="10"/>
  </si>
  <si>
    <t>○○年度ライフワークバランス推進施策詳細</t>
    <rPh sb="0" eb="4">
      <t>マルマルネンド</t>
    </rPh>
    <rPh sb="14" eb="18">
      <t>スイシンセサク</t>
    </rPh>
    <rPh sb="18" eb="20">
      <t>ショウサイ</t>
    </rPh>
    <phoneticPr fontId="10"/>
  </si>
  <si>
    <t>休暇等取得促進、休暇等取得状況報告新型コロナウイルス感染対策</t>
    <rPh sb="17" eb="19">
      <t>シンガタ</t>
    </rPh>
    <rPh sb="26" eb="30">
      <t>カンセンタイサク</t>
    </rPh>
    <phoneticPr fontId="10"/>
  </si>
  <si>
    <t>○○年度休暇等取得状況
○○年度新型コロナウイルス感染症に関する文書（服務）</t>
    <rPh sb="0" eb="6">
      <t>マルマルネンドキュウカ</t>
    </rPh>
    <rPh sb="6" eb="7">
      <t>トウ</t>
    </rPh>
    <rPh sb="7" eb="11">
      <t>シュトクジョウキョウ</t>
    </rPh>
    <rPh sb="16" eb="18">
      <t>シンガタ</t>
    </rPh>
    <rPh sb="25" eb="28">
      <t>カンセンショウ</t>
    </rPh>
    <rPh sb="29" eb="30">
      <t>カン</t>
    </rPh>
    <rPh sb="32" eb="34">
      <t>ブンショ</t>
    </rPh>
    <rPh sb="35" eb="37">
      <t>フクム</t>
    </rPh>
    <phoneticPr fontId="10"/>
  </si>
  <si>
    <t>勤務時間の管理
○○年度新型コロナウイルス感染症対策</t>
    <rPh sb="0" eb="4">
      <t>キンムジカン</t>
    </rPh>
    <rPh sb="5" eb="7">
      <t>カンリ</t>
    </rPh>
    <phoneticPr fontId="10"/>
  </si>
  <si>
    <t xml:space="preserve">振替（代休）管理簿
休日の代休指定簿
</t>
    <rPh sb="0" eb="2">
      <t>フリカエ</t>
    </rPh>
    <rPh sb="3" eb="5">
      <t>ダイキュウ</t>
    </rPh>
    <rPh sb="6" eb="9">
      <t>カンリボ</t>
    </rPh>
    <rPh sb="10" eb="12">
      <t>キュウジツ</t>
    </rPh>
    <rPh sb="13" eb="18">
      <t>ダイキュウシテイボ</t>
    </rPh>
    <phoneticPr fontId="10"/>
  </si>
  <si>
    <t>○○年度薬物防止活動に関する文書</t>
    <rPh sb="0" eb="4">
      <t>マルマルネンド</t>
    </rPh>
    <rPh sb="4" eb="10">
      <t>ヤクブツボウシカツドウ</t>
    </rPh>
    <rPh sb="11" eb="12">
      <t>カン</t>
    </rPh>
    <rPh sb="14" eb="16">
      <t>ブンショ</t>
    </rPh>
    <phoneticPr fontId="10"/>
  </si>
  <si>
    <t>○○年度海外渡航に関する文書</t>
    <rPh sb="0" eb="4">
      <t>マルマルネンド</t>
    </rPh>
    <rPh sb="4" eb="8">
      <t>カイガイトコウ</t>
    </rPh>
    <rPh sb="9" eb="10">
      <t>カン</t>
    </rPh>
    <rPh sb="12" eb="14">
      <t>ブンショ</t>
    </rPh>
    <phoneticPr fontId="10"/>
  </si>
  <si>
    <t>カ</t>
  </si>
  <si>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12"/>
  </si>
  <si>
    <t>服務制度に関する連絡通知等、服務規律維持、服務事故報告、安全管理、新型コロナウィルス感染症に関する文書、部隊基金</t>
    <rPh sb="5" eb="6">
      <t>カン</t>
    </rPh>
    <rPh sb="8" eb="10">
      <t>レンラク</t>
    </rPh>
    <rPh sb="10" eb="12">
      <t>ツウチ</t>
    </rPh>
    <rPh sb="12" eb="13">
      <t>トウ</t>
    </rPh>
    <rPh sb="33" eb="35">
      <t>シンガタ</t>
    </rPh>
    <rPh sb="42" eb="45">
      <t>カンセンショウ</t>
    </rPh>
    <rPh sb="46" eb="47">
      <t>カン</t>
    </rPh>
    <rPh sb="49" eb="51">
      <t>ブンショ</t>
    </rPh>
    <rPh sb="52" eb="56">
      <t>ブタイキキン</t>
    </rPh>
    <phoneticPr fontId="12"/>
  </si>
  <si>
    <t>〇〇年度服務制度に関する文書</t>
    <phoneticPr fontId="12"/>
  </si>
  <si>
    <t>１年</t>
    <rPh sb="1" eb="2">
      <t>ネン</t>
    </rPh>
    <phoneticPr fontId="12"/>
  </si>
  <si>
    <t>○○年度表彰に関する文書
○○年度栄典に関する業務</t>
    <rPh sb="0" eb="4">
      <t>マルマルネンド</t>
    </rPh>
    <rPh sb="4" eb="6">
      <t>ヒョウショウ</t>
    </rPh>
    <rPh sb="7" eb="8">
      <t>カン</t>
    </rPh>
    <rPh sb="10" eb="12">
      <t>ブンショ</t>
    </rPh>
    <rPh sb="13" eb="17">
      <t>マルマルネンド</t>
    </rPh>
    <rPh sb="17" eb="19">
      <t>エイテン</t>
    </rPh>
    <rPh sb="20" eb="21">
      <t>カン</t>
    </rPh>
    <rPh sb="23" eb="25">
      <t>ギョウム</t>
    </rPh>
    <phoneticPr fontId="10"/>
  </si>
  <si>
    <t>○○年度防衛記念章文書</t>
    <rPh sb="0" eb="4">
      <t>マルマルネンド</t>
    </rPh>
    <rPh sb="4" eb="9">
      <t>ボウエイキネンショウ</t>
    </rPh>
    <rPh sb="9" eb="11">
      <t>ブンショ</t>
    </rPh>
    <phoneticPr fontId="10"/>
  </si>
  <si>
    <t>○○年度各種ハラスメントに関する文書</t>
    <rPh sb="2" eb="4">
      <t>ネンド</t>
    </rPh>
    <rPh sb="4" eb="6">
      <t>カクシュ</t>
    </rPh>
    <rPh sb="13" eb="14">
      <t>カン</t>
    </rPh>
    <rPh sb="16" eb="18">
      <t>ブンショ</t>
    </rPh>
    <phoneticPr fontId="10"/>
  </si>
  <si>
    <t>ハラスメント教育</t>
    <rPh sb="6" eb="8">
      <t>キョウイク</t>
    </rPh>
    <phoneticPr fontId="30"/>
  </si>
  <si>
    <t>○○年度△△ハラスメントの防止等に関する細部文書</t>
    <rPh sb="0" eb="4">
      <t>マルマルネンド</t>
    </rPh>
    <rPh sb="13" eb="16">
      <t>ボウシトウ</t>
    </rPh>
    <rPh sb="17" eb="18">
      <t>カン</t>
    </rPh>
    <rPh sb="20" eb="24">
      <t>サイブブンショ</t>
    </rPh>
    <phoneticPr fontId="10"/>
  </si>
  <si>
    <t>人事計画</t>
    <phoneticPr fontId="30"/>
  </si>
  <si>
    <t>服務</t>
    <rPh sb="0" eb="2">
      <t>フクム</t>
    </rPh>
    <phoneticPr fontId="30"/>
  </si>
  <si>
    <t>○○年度メンタルヘルス施策の推進</t>
    <rPh sb="0" eb="4">
      <t>マルマルネンド</t>
    </rPh>
    <rPh sb="11" eb="13">
      <t>セサク</t>
    </rPh>
    <rPh sb="14" eb="16">
      <t>スイシン</t>
    </rPh>
    <phoneticPr fontId="10"/>
  </si>
  <si>
    <t>－</t>
    <phoneticPr fontId="30"/>
  </si>
  <si>
    <t>廃棄</t>
    <phoneticPr fontId="30"/>
  </si>
  <si>
    <t>予備自衛官等</t>
    <rPh sb="0" eb="6">
      <t>ヨビジエイカントウ</t>
    </rPh>
    <phoneticPr fontId="10"/>
  </si>
  <si>
    <t>○○年度予備自衛官等業務マニュアル</t>
    <rPh sb="0" eb="4">
      <t>マルマルネンド</t>
    </rPh>
    <rPh sb="4" eb="12">
      <t>ヨビジエイカントウギョウム</t>
    </rPh>
    <phoneticPr fontId="10"/>
  </si>
  <si>
    <t>○○年度幹部任用等に関する文書</t>
    <rPh sb="0" eb="4">
      <t>マルマルネンド</t>
    </rPh>
    <rPh sb="4" eb="6">
      <t>カンブ</t>
    </rPh>
    <rPh sb="6" eb="8">
      <t>ニンヨウ</t>
    </rPh>
    <rPh sb="8" eb="9">
      <t>トウ</t>
    </rPh>
    <rPh sb="10" eb="11">
      <t>カン</t>
    </rPh>
    <rPh sb="13" eb="15">
      <t>ブンショ</t>
    </rPh>
    <phoneticPr fontId="10"/>
  </si>
  <si>
    <t>○○年度幹部退職</t>
    <rPh sb="0" eb="4">
      <t>マルマルネンド</t>
    </rPh>
    <rPh sb="4" eb="6">
      <t>カンブ</t>
    </rPh>
    <rPh sb="6" eb="8">
      <t>タイショク</t>
    </rPh>
    <phoneticPr fontId="10"/>
  </si>
  <si>
    <t>○○年度幹部退職に関する細部文書</t>
    <rPh sb="0" eb="4">
      <t>マルマルネンド</t>
    </rPh>
    <rPh sb="4" eb="6">
      <t>カンブ</t>
    </rPh>
    <rPh sb="6" eb="8">
      <t>タイショク</t>
    </rPh>
    <rPh sb="9" eb="10">
      <t>カン</t>
    </rPh>
    <rPh sb="12" eb="14">
      <t>サイブ</t>
    </rPh>
    <rPh sb="14" eb="16">
      <t>ブンショ</t>
    </rPh>
    <phoneticPr fontId="10"/>
  </si>
  <si>
    <t>○○年度幹部昇給</t>
    <rPh sb="0" eb="4">
      <t>マルマルネンド</t>
    </rPh>
    <rPh sb="4" eb="6">
      <t>カンブ</t>
    </rPh>
    <rPh sb="6" eb="8">
      <t>ショウキュウ</t>
    </rPh>
    <phoneticPr fontId="10"/>
  </si>
  <si>
    <t>○○年度幹部配置指定</t>
    <rPh sb="0" eb="4">
      <t>マルマルネンド</t>
    </rPh>
    <rPh sb="4" eb="6">
      <t>カンブ</t>
    </rPh>
    <rPh sb="6" eb="8">
      <t>ハイチ</t>
    </rPh>
    <rPh sb="8" eb="10">
      <t>シテイ</t>
    </rPh>
    <phoneticPr fontId="10"/>
  </si>
  <si>
    <t>○○年度幹部補職の指定
○○年度新型コロナウイルス感染症に係る人事異動における留意事項</t>
    <rPh sb="0" eb="4">
      <t>マルマルネンド</t>
    </rPh>
    <rPh sb="4" eb="6">
      <t>カンブ</t>
    </rPh>
    <rPh sb="6" eb="8">
      <t>ホショク</t>
    </rPh>
    <rPh sb="9" eb="11">
      <t>シテイ</t>
    </rPh>
    <rPh sb="12" eb="16">
      <t>マルマルネンド</t>
    </rPh>
    <rPh sb="16" eb="18">
      <t>シンガタ</t>
    </rPh>
    <rPh sb="25" eb="28">
      <t>カンセンショウ</t>
    </rPh>
    <rPh sb="29" eb="30">
      <t>カカ</t>
    </rPh>
    <rPh sb="31" eb="35">
      <t>ジンジイドウ</t>
    </rPh>
    <rPh sb="39" eb="43">
      <t>リュウイジコウ</t>
    </rPh>
    <phoneticPr fontId="10"/>
  </si>
  <si>
    <t>○○年度幹部入校・研修</t>
    <rPh sb="0" eb="4">
      <t>マルマルネンド</t>
    </rPh>
    <rPh sb="4" eb="6">
      <t>カンブ</t>
    </rPh>
    <rPh sb="6" eb="8">
      <t>ニュウコウ</t>
    </rPh>
    <rPh sb="9" eb="11">
      <t>ケンシュウ</t>
    </rPh>
    <phoneticPr fontId="10"/>
  </si>
  <si>
    <t>○○年度幹部の成績率に関する文書
○○年度幹部成績率</t>
    <rPh sb="0" eb="4">
      <t>マルマルネンド</t>
    </rPh>
    <rPh sb="4" eb="6">
      <t>カンブ</t>
    </rPh>
    <rPh sb="7" eb="10">
      <t>セイセキリツ</t>
    </rPh>
    <rPh sb="11" eb="12">
      <t>カン</t>
    </rPh>
    <rPh sb="14" eb="16">
      <t>ブンショ</t>
    </rPh>
    <rPh sb="17" eb="21">
      <t>マルマルネンド</t>
    </rPh>
    <rPh sb="21" eb="26">
      <t>カンブセイセキリツ</t>
    </rPh>
    <phoneticPr fontId="10"/>
  </si>
  <si>
    <t>ス</t>
    <phoneticPr fontId="10"/>
  </si>
  <si>
    <t>人材育成に関する文書</t>
    <rPh sb="0" eb="2">
      <t>ジンザイ</t>
    </rPh>
    <rPh sb="2" eb="4">
      <t>イクセイ</t>
    </rPh>
    <rPh sb="5" eb="6">
      <t>カン</t>
    </rPh>
    <rPh sb="8" eb="10">
      <t>ブンショ</t>
    </rPh>
    <phoneticPr fontId="30"/>
  </si>
  <si>
    <t>外国留学・研修、部外委託等教育</t>
    <rPh sb="0" eb="2">
      <t>ガイコク</t>
    </rPh>
    <rPh sb="2" eb="4">
      <t>リュウガク</t>
    </rPh>
    <rPh sb="5" eb="7">
      <t>ケンシュウ</t>
    </rPh>
    <rPh sb="8" eb="10">
      <t>ブガイ</t>
    </rPh>
    <rPh sb="10" eb="12">
      <t>イタク</t>
    </rPh>
    <rPh sb="12" eb="13">
      <t>トウ</t>
    </rPh>
    <rPh sb="13" eb="15">
      <t>キョウイク</t>
    </rPh>
    <phoneticPr fontId="30"/>
  </si>
  <si>
    <t>○○年度部外委託等教育に関する文書</t>
    <rPh sb="2" eb="4">
      <t>ネンド</t>
    </rPh>
    <rPh sb="4" eb="6">
      <t>ブガイ</t>
    </rPh>
    <rPh sb="6" eb="8">
      <t>イタク</t>
    </rPh>
    <rPh sb="8" eb="9">
      <t>トウ</t>
    </rPh>
    <rPh sb="9" eb="11">
      <t>キョウイク</t>
    </rPh>
    <rPh sb="12" eb="13">
      <t>カン</t>
    </rPh>
    <rPh sb="15" eb="17">
      <t>ブンショ</t>
    </rPh>
    <phoneticPr fontId="10"/>
  </si>
  <si>
    <t>○○年度准・曹・士昇任</t>
    <rPh sb="0" eb="4">
      <t>マルマルネンド</t>
    </rPh>
    <rPh sb="4" eb="5">
      <t>ジュン</t>
    </rPh>
    <rPh sb="6" eb="7">
      <t>ソウ</t>
    </rPh>
    <rPh sb="8" eb="9">
      <t>シ</t>
    </rPh>
    <rPh sb="9" eb="11">
      <t>ショウニン</t>
    </rPh>
    <phoneticPr fontId="10"/>
  </si>
  <si>
    <t>○○年度准・曹・士退職</t>
    <rPh sb="0" eb="4">
      <t>マルマルネンド</t>
    </rPh>
    <rPh sb="4" eb="5">
      <t>ジュン</t>
    </rPh>
    <rPh sb="6" eb="7">
      <t>ソウ</t>
    </rPh>
    <rPh sb="8" eb="9">
      <t>シ</t>
    </rPh>
    <rPh sb="9" eb="11">
      <t>タイショク</t>
    </rPh>
    <phoneticPr fontId="10"/>
  </si>
  <si>
    <t>○○年度准・曹・士昇給</t>
    <rPh sb="0" eb="4">
      <t>マルマルネンド</t>
    </rPh>
    <rPh sb="4" eb="5">
      <t>ジュン</t>
    </rPh>
    <rPh sb="6" eb="7">
      <t>ソウ</t>
    </rPh>
    <rPh sb="8" eb="9">
      <t>シ</t>
    </rPh>
    <rPh sb="9" eb="11">
      <t>ショウキュウ</t>
    </rPh>
    <phoneticPr fontId="10"/>
  </si>
  <si>
    <t>○○年度准・曹・士補職</t>
    <rPh sb="0" eb="9">
      <t>マルマルネンドジュン･ソウ･シ</t>
    </rPh>
    <rPh sb="9" eb="11">
      <t>ホショク</t>
    </rPh>
    <phoneticPr fontId="10"/>
  </si>
  <si>
    <t>○○年度准・曹・士職種指定</t>
    <rPh sb="0" eb="9">
      <t>マルマルネンドジュン･ソウ･シ</t>
    </rPh>
    <rPh sb="9" eb="13">
      <t>ショクシュシテイ</t>
    </rPh>
    <phoneticPr fontId="10"/>
  </si>
  <si>
    <t>○○年度准・曹・士選抜</t>
    <rPh sb="0" eb="9">
      <t>マルマルネンドジュン･ソウ･シ</t>
    </rPh>
    <rPh sb="9" eb="11">
      <t>センバツ</t>
    </rPh>
    <phoneticPr fontId="10"/>
  </si>
  <si>
    <t>選抜等に関する文書</t>
    <rPh sb="0" eb="2">
      <t>センバツ</t>
    </rPh>
    <rPh sb="2" eb="3">
      <t>トウ</t>
    </rPh>
    <rPh sb="4" eb="5">
      <t>カン</t>
    </rPh>
    <rPh sb="7" eb="9">
      <t>ブンショ</t>
    </rPh>
    <phoneticPr fontId="10"/>
  </si>
  <si>
    <t>○○年度部内選抜幹部の確保に資する施策</t>
    <rPh sb="0" eb="4">
      <t>マルマルネンド</t>
    </rPh>
    <rPh sb="4" eb="10">
      <t>ブナイセンバツカンブ</t>
    </rPh>
    <rPh sb="11" eb="13">
      <t>カクホ</t>
    </rPh>
    <rPh sb="14" eb="15">
      <t>シ</t>
    </rPh>
    <rPh sb="17" eb="19">
      <t>セサク</t>
    </rPh>
    <phoneticPr fontId="10"/>
  </si>
  <si>
    <t>○○年度准・曹・士精勤</t>
    <rPh sb="0" eb="4">
      <t>マルマルネンド</t>
    </rPh>
    <rPh sb="4" eb="5">
      <t>ジュン</t>
    </rPh>
    <rPh sb="6" eb="7">
      <t>ソウ</t>
    </rPh>
    <rPh sb="8" eb="9">
      <t>シ</t>
    </rPh>
    <rPh sb="9" eb="11">
      <t>セイキン</t>
    </rPh>
    <phoneticPr fontId="10"/>
  </si>
  <si>
    <t>生涯生活設計セミナー開催</t>
  </si>
  <si>
    <t>宿舎調査、宿舎居住指定</t>
    <rPh sb="5" eb="11">
      <t>シュクシャキョジュウシテイ</t>
    </rPh>
    <phoneticPr fontId="10"/>
  </si>
  <si>
    <t>○○年度無料宿舎居住指定</t>
    <rPh sb="0" eb="4">
      <t>マルマルネンド</t>
    </rPh>
    <phoneticPr fontId="10"/>
  </si>
  <si>
    <t>各種認定簿、届出等の文書</t>
    <rPh sb="0" eb="5">
      <t>カクシュニンテイボ</t>
    </rPh>
    <rPh sb="6" eb="9">
      <t>トドケデトウ</t>
    </rPh>
    <rPh sb="10" eb="12">
      <t>ブンショ</t>
    </rPh>
    <phoneticPr fontId="10"/>
  </si>
  <si>
    <t>認定簿（給与）</t>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</si>
  <si>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</si>
  <si>
    <t>○○年度就職援護業務に関する文書</t>
    <rPh sb="0" eb="4">
      <t>マルマルネンド</t>
    </rPh>
    <rPh sb="4" eb="10">
      <t>シュウショクエンゴギョウム</t>
    </rPh>
    <rPh sb="11" eb="12">
      <t>カン</t>
    </rPh>
    <rPh sb="14" eb="16">
      <t>ブンショ</t>
    </rPh>
    <phoneticPr fontId="10"/>
  </si>
  <si>
    <t>○○年度司法監査</t>
    <rPh sb="0" eb="4">
      <t>マルマルネンド</t>
    </rPh>
    <rPh sb="4" eb="8">
      <t>シホウカンサ</t>
    </rPh>
    <phoneticPr fontId="10"/>
  </si>
  <si>
    <t>○○年度保全業務計画表</t>
    <rPh sb="0" eb="4">
      <t>マルマルネンド</t>
    </rPh>
    <rPh sb="4" eb="11">
      <t>ホゼンギョウムケイカクヒョウ</t>
    </rPh>
    <phoneticPr fontId="10"/>
  </si>
  <si>
    <t>武官業務等</t>
    <rPh sb="0" eb="5">
      <t>ブカンギョウムトウ</t>
    </rPh>
    <phoneticPr fontId="10"/>
  </si>
  <si>
    <t>○○年度新型コロナウイルス感染症対策を踏まえた接遇要領</t>
    <rPh sb="0" eb="4">
      <t>マルマルネンド</t>
    </rPh>
    <rPh sb="4" eb="6">
      <t>シンガタ</t>
    </rPh>
    <rPh sb="13" eb="18">
      <t>カンセンショウタイサク</t>
    </rPh>
    <rPh sb="19" eb="20">
      <t>フ</t>
    </rPh>
    <rPh sb="23" eb="27">
      <t>セツグウヨウリョウ</t>
    </rPh>
    <phoneticPr fontId="10"/>
  </si>
  <si>
    <t>保全業務に関する通知文書</t>
    <rPh sb="10" eb="12">
      <t>ブンショ</t>
    </rPh>
    <phoneticPr fontId="10"/>
  </si>
  <si>
    <t>○○年度保全関連文書</t>
    <rPh sb="0" eb="4">
      <t>マルマルネンド</t>
    </rPh>
    <rPh sb="4" eb="10">
      <t>ホゼンカンレンブンショ</t>
    </rPh>
    <phoneticPr fontId="10"/>
  </si>
  <si>
    <t>保全業務に関する細部文書</t>
    <rPh sb="0" eb="4">
      <t>ホゼンギョウム</t>
    </rPh>
    <rPh sb="5" eb="6">
      <t>カン</t>
    </rPh>
    <rPh sb="8" eb="12">
      <t>サイブブンショ</t>
    </rPh>
    <phoneticPr fontId="10"/>
  </si>
  <si>
    <t>○○度情報保全支援に関する細部文書</t>
    <rPh sb="13" eb="15">
      <t>サイブ</t>
    </rPh>
    <phoneticPr fontId="10"/>
  </si>
  <si>
    <t>保全業務に関する詳細文書</t>
    <rPh sb="0" eb="4">
      <t>ホゼンギョウム</t>
    </rPh>
    <rPh sb="5" eb="6">
      <t>カン</t>
    </rPh>
    <rPh sb="8" eb="12">
      <t>ショウサイブンショ</t>
    </rPh>
    <phoneticPr fontId="10"/>
  </si>
  <si>
    <t>○○度情報保全支援に関する詳細文書
○○年度保全教育基準</t>
    <rPh sb="13" eb="15">
      <t>ショウサイ</t>
    </rPh>
    <phoneticPr fontId="10"/>
  </si>
  <si>
    <t>調査業務に関する通知文書</t>
    <rPh sb="0" eb="4">
      <t>チョウサギョウム</t>
    </rPh>
    <rPh sb="5" eb="6">
      <t>カン</t>
    </rPh>
    <rPh sb="8" eb="10">
      <t>ツウチ</t>
    </rPh>
    <rPh sb="10" eb="12">
      <t>ブンショ</t>
    </rPh>
    <phoneticPr fontId="10"/>
  </si>
  <si>
    <t>○○年度調査業務文書</t>
    <rPh sb="0" eb="4">
      <t>マルマルネンド</t>
    </rPh>
    <rPh sb="4" eb="10">
      <t>チョウサギョウムブンショ</t>
    </rPh>
    <phoneticPr fontId="10"/>
  </si>
  <si>
    <t>文書管理者が定める期間（５年以上）</t>
    <phoneticPr fontId="10"/>
  </si>
  <si>
    <t>保全業務に関する定期報告</t>
    <rPh sb="0" eb="2">
      <t>ホゼン</t>
    </rPh>
    <rPh sb="2" eb="4">
      <t>ギョウム</t>
    </rPh>
    <rPh sb="5" eb="6">
      <t>カン</t>
    </rPh>
    <rPh sb="8" eb="10">
      <t>テイキ</t>
    </rPh>
    <rPh sb="10" eb="12">
      <t>ホウコク</t>
    </rPh>
    <phoneticPr fontId="10"/>
  </si>
  <si>
    <t>○○年度情報保全定期報告等</t>
    <rPh sb="0" eb="4">
      <t>マルマルネンド</t>
    </rPh>
    <rPh sb="4" eb="13">
      <t>ジョウホウホゼンテイキホウコクトウ</t>
    </rPh>
    <phoneticPr fontId="10"/>
  </si>
  <si>
    <t>保全業務に資する文書</t>
    <rPh sb="0" eb="4">
      <t>ホゼンギョウム</t>
    </rPh>
    <rPh sb="5" eb="6">
      <t>シ</t>
    </rPh>
    <rPh sb="8" eb="10">
      <t>ブンショ</t>
    </rPh>
    <phoneticPr fontId="10"/>
  </si>
  <si>
    <t>○○年度保全資料に関する細部文書</t>
    <rPh sb="0" eb="4">
      <t>マルマルネンド</t>
    </rPh>
    <rPh sb="4" eb="8">
      <t>ホゼンシリョウ</t>
    </rPh>
    <rPh sb="9" eb="10">
      <t>カン</t>
    </rPh>
    <rPh sb="12" eb="14">
      <t>サイブ</t>
    </rPh>
    <rPh sb="14" eb="16">
      <t>ブンショ</t>
    </rPh>
    <phoneticPr fontId="10"/>
  </si>
  <si>
    <t>○○年度△△情報管理の手引</t>
    <rPh sb="0" eb="6">
      <t>マルマルネンドサンカクサンカク</t>
    </rPh>
    <phoneticPr fontId="10"/>
  </si>
  <si>
    <t>○○年度秘密保全検査に係る文書
○○年度秘密保全検査に関する細部文書</t>
    <rPh sb="0" eb="4">
      <t>マルマルネンド</t>
    </rPh>
    <rPh sb="4" eb="10">
      <t>ヒミツホゼンケンサ</t>
    </rPh>
    <rPh sb="11" eb="12">
      <t>カカ</t>
    </rPh>
    <rPh sb="13" eb="15">
      <t>ブンショ</t>
    </rPh>
    <rPh sb="16" eb="20">
      <t>マルマルネンド</t>
    </rPh>
    <rPh sb="20" eb="26">
      <t>ヒミツホゼンケンサ</t>
    </rPh>
    <rPh sb="27" eb="28">
      <t>カン</t>
    </rPh>
    <rPh sb="30" eb="32">
      <t>サイブ</t>
    </rPh>
    <rPh sb="32" eb="34">
      <t>ブンショ</t>
    </rPh>
    <phoneticPr fontId="10"/>
  </si>
  <si>
    <t>秘密等文書複写記録簿</t>
    <rPh sb="0" eb="2">
      <t>ヒミツ</t>
    </rPh>
    <rPh sb="2" eb="3">
      <t>トウ</t>
    </rPh>
    <rPh sb="3" eb="5">
      <t>ブンショ</t>
    </rPh>
    <rPh sb="5" eb="10">
      <t>フクシャキロクボ</t>
    </rPh>
    <phoneticPr fontId="10"/>
  </si>
  <si>
    <t>特定秘密文書等閲覧記録</t>
    <rPh sb="0" eb="7">
      <t>トクテイヒミツブンショトウ</t>
    </rPh>
    <rPh sb="7" eb="11">
      <t>エツランキロク</t>
    </rPh>
    <phoneticPr fontId="10"/>
  </si>
  <si>
    <t>保管の用途を終了した日に係る特定日以後１０年</t>
    <phoneticPr fontId="30"/>
  </si>
  <si>
    <t>○○年度情報見積・計画に関する文書</t>
    <rPh sb="0" eb="4">
      <t>マルマルネンド</t>
    </rPh>
    <rPh sb="4" eb="8">
      <t>ジョウホウミツモリ</t>
    </rPh>
    <rPh sb="9" eb="11">
      <t>ケイカク</t>
    </rPh>
    <rPh sb="12" eb="13">
      <t>カン</t>
    </rPh>
    <rPh sb="15" eb="17">
      <t>ブンショ</t>
    </rPh>
    <phoneticPr fontId="10"/>
  </si>
  <si>
    <t>駐屯地、部隊移駐に関する文書</t>
    <rPh sb="0" eb="3">
      <t>チュウトンチ</t>
    </rPh>
    <rPh sb="4" eb="6">
      <t>ブタイ</t>
    </rPh>
    <rPh sb="6" eb="8">
      <t>イチュウ</t>
    </rPh>
    <rPh sb="9" eb="10">
      <t>カン</t>
    </rPh>
    <rPh sb="12" eb="14">
      <t>ブンショ</t>
    </rPh>
    <phoneticPr fontId="10"/>
  </si>
  <si>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10"/>
  </si>
  <si>
    <t>○○年度部隊勤務の効率化</t>
    <rPh sb="0" eb="4">
      <t>マルマルネンド</t>
    </rPh>
    <rPh sb="4" eb="8">
      <t>ブタイキンム</t>
    </rPh>
    <rPh sb="9" eb="12">
      <t>コウリツカ</t>
    </rPh>
    <phoneticPr fontId="10"/>
  </si>
  <si>
    <t>業務計画（防衛大臣の承認を要するもの）</t>
    <phoneticPr fontId="30"/>
  </si>
  <si>
    <t>○○年度業務計画
○○年度隊務運営計画</t>
    <rPh sb="0" eb="4">
      <t>マルマルネンド</t>
    </rPh>
    <rPh sb="4" eb="8">
      <t>ギョウムケイカク</t>
    </rPh>
    <rPh sb="9" eb="13">
      <t>マルマルネンド</t>
    </rPh>
    <rPh sb="13" eb="19">
      <t>タイムウンエイケイカク</t>
    </rPh>
    <phoneticPr fontId="10"/>
  </si>
  <si>
    <t>○○年度△△予定表（△△には、部隊名を記載）</t>
    <rPh sb="6" eb="9">
      <t>ヨテイヒョウ</t>
    </rPh>
    <rPh sb="15" eb="18">
      <t>ブタイメイ</t>
    </rPh>
    <rPh sb="19" eb="21">
      <t>キサイ</t>
    </rPh>
    <phoneticPr fontId="10"/>
  </si>
  <si>
    <t>運用
（２５の項（１）に掲げるものを除く。）</t>
    <rPh sb="0" eb="2">
      <t>ウンヨウ</t>
    </rPh>
    <phoneticPr fontId="10"/>
  </si>
  <si>
    <t>警戒監視等に関する文書</t>
    <rPh sb="0" eb="5">
      <t>ケイカイカンシトウ</t>
    </rPh>
    <rPh sb="6" eb="7">
      <t>カン</t>
    </rPh>
    <rPh sb="9" eb="11">
      <t>ブンショ</t>
    </rPh>
    <phoneticPr fontId="10"/>
  </si>
  <si>
    <t>○○年度警戒等に関する文書</t>
    <rPh sb="0" eb="4">
      <t>マルマルネンド</t>
    </rPh>
    <rPh sb="4" eb="7">
      <t>ケイカイトウ</t>
    </rPh>
    <rPh sb="8" eb="9">
      <t>カン</t>
    </rPh>
    <rPh sb="11" eb="13">
      <t>ブンショ</t>
    </rPh>
    <phoneticPr fontId="10"/>
  </si>
  <si>
    <t>○○年度防衛、警備計画</t>
    <rPh sb="0" eb="4">
      <t>マルマルネンド</t>
    </rPh>
    <rPh sb="4" eb="6">
      <t>ボウエイ</t>
    </rPh>
    <rPh sb="7" eb="11">
      <t>ケイビケイカク</t>
    </rPh>
    <phoneticPr fontId="10"/>
  </si>
  <si>
    <t>災害警備
（２５の項（１）に掲げるものを除く。）</t>
    <phoneticPr fontId="10"/>
  </si>
  <si>
    <t>○○年度△△駐屯地警備に関する文書（△△には駐屯地名を記載）</t>
    <rPh sb="0" eb="4">
      <t>マルマルネンド</t>
    </rPh>
    <rPh sb="6" eb="11">
      <t>チュウトンチケイビ</t>
    </rPh>
    <rPh sb="12" eb="13">
      <t>カン</t>
    </rPh>
    <rPh sb="15" eb="17">
      <t>ブンショ</t>
    </rPh>
    <rPh sb="22" eb="26">
      <t>チュウトンチメイ</t>
    </rPh>
    <rPh sb="27" eb="29">
      <t>キサイ</t>
    </rPh>
    <phoneticPr fontId="10"/>
  </si>
  <si>
    <t>○○年度災害対処計画</t>
    <rPh sb="0" eb="4">
      <t>マルマルネンド</t>
    </rPh>
    <rPh sb="4" eb="10">
      <t>サイガイタイショケイカク</t>
    </rPh>
    <phoneticPr fontId="10"/>
  </si>
  <si>
    <t>電子計算機持出し簿
私有パソコン等確認表</t>
    <rPh sb="0" eb="5">
      <t>デンシケイサンキ</t>
    </rPh>
    <rPh sb="5" eb="7">
      <t>モチダ</t>
    </rPh>
    <rPh sb="8" eb="9">
      <t>ボ</t>
    </rPh>
    <rPh sb="10" eb="12">
      <t>シユウ</t>
    </rPh>
    <rPh sb="16" eb="17">
      <t>トウ</t>
    </rPh>
    <rPh sb="17" eb="20">
      <t>カクニンヒョウ</t>
    </rPh>
    <phoneticPr fontId="10"/>
  </si>
  <si>
    <t>記載満了に伴う特定日以後１年</t>
    <rPh sb="0" eb="4">
      <t>キサイマンリョウ</t>
    </rPh>
    <rPh sb="5" eb="6">
      <t>トモナ</t>
    </rPh>
    <rPh sb="7" eb="12">
      <t>トクテイビイゴ</t>
    </rPh>
    <rPh sb="13" eb="14">
      <t>ネン</t>
    </rPh>
    <phoneticPr fontId="10"/>
  </si>
  <si>
    <t>携帯型情報通信・記録器持込み申請許可簿</t>
    <rPh sb="0" eb="3">
      <t>ケイタイガタ</t>
    </rPh>
    <rPh sb="3" eb="7">
      <t>ジョウホウツウシン</t>
    </rPh>
    <rPh sb="8" eb="11">
      <t>キロクキ</t>
    </rPh>
    <rPh sb="11" eb="13">
      <t>モチコ</t>
    </rPh>
    <rPh sb="14" eb="16">
      <t>シンセイ</t>
    </rPh>
    <rPh sb="16" eb="18">
      <t>キョカ</t>
    </rPh>
    <rPh sb="18" eb="19">
      <t>ボ</t>
    </rPh>
    <phoneticPr fontId="10"/>
  </si>
  <si>
    <t>電子計算機管理簿</t>
    <rPh sb="5" eb="7">
      <t>カンリ</t>
    </rPh>
    <rPh sb="7" eb="8">
      <t>ボ</t>
    </rPh>
    <phoneticPr fontId="10"/>
  </si>
  <si>
    <t>電子計算機管理簿</t>
    <rPh sb="0" eb="8">
      <t>デンシケイサンキカンリボ</t>
    </rPh>
    <phoneticPr fontId="10"/>
  </si>
  <si>
    <t>可搬記憶媒体登録簿、持出し簿、使用記録簿、管理簿等</t>
    <rPh sb="19" eb="20">
      <t>ボ</t>
    </rPh>
    <rPh sb="21" eb="24">
      <t>カンリボ</t>
    </rPh>
    <rPh sb="24" eb="25">
      <t>トウ</t>
    </rPh>
    <phoneticPr fontId="10"/>
  </si>
  <si>
    <t>○○年度可搬記憶媒体登録簿
○○年度可搬記憶媒体持出し簿
○○年度可搬記憶媒体使用記録簿
○○年度可搬記憶媒体管理簿</t>
    <rPh sb="2" eb="4">
      <t>ネンド</t>
    </rPh>
    <phoneticPr fontId="10"/>
  </si>
  <si>
    <t>可搬記憶媒体登録簿_x000D_</t>
    <phoneticPr fontId="10"/>
  </si>
  <si>
    <t>情報保証自己点検</t>
    <rPh sb="0" eb="2">
      <t>ジョウホウ</t>
    </rPh>
    <rPh sb="2" eb="4">
      <t>ホショウ</t>
    </rPh>
    <rPh sb="4" eb="6">
      <t>ジコ</t>
    </rPh>
    <rPh sb="6" eb="8">
      <t>テンケン</t>
    </rPh>
    <phoneticPr fontId="30"/>
  </si>
  <si>
    <t>○○年度情報保証自己点検に関する文書</t>
    <rPh sb="2" eb="4">
      <t>ネンド</t>
    </rPh>
    <rPh sb="4" eb="6">
      <t>ジョウホウ</t>
    </rPh>
    <rPh sb="6" eb="8">
      <t>ホショウ</t>
    </rPh>
    <rPh sb="8" eb="10">
      <t>ジコ</t>
    </rPh>
    <rPh sb="10" eb="12">
      <t>テンケン</t>
    </rPh>
    <rPh sb="13" eb="14">
      <t>カン</t>
    </rPh>
    <rPh sb="16" eb="18">
      <t>ブンショ</t>
    </rPh>
    <phoneticPr fontId="30"/>
  </si>
  <si>
    <t>秘匿措置解除許可簿、運用に関する文書</t>
    <rPh sb="0" eb="2">
      <t>ヒトク</t>
    </rPh>
    <rPh sb="2" eb="4">
      <t>ソチ</t>
    </rPh>
    <rPh sb="4" eb="6">
      <t>カイジョ</t>
    </rPh>
    <rPh sb="6" eb="8">
      <t>キョカ</t>
    </rPh>
    <rPh sb="8" eb="9">
      <t>ボ</t>
    </rPh>
    <rPh sb="10" eb="12">
      <t>ウンヨウ</t>
    </rPh>
    <rPh sb="13" eb="14">
      <t>カン</t>
    </rPh>
    <rPh sb="16" eb="18">
      <t>ブンショ</t>
    </rPh>
    <phoneticPr fontId="10"/>
  </si>
  <si>
    <t>○○年度秘匿措置解除許可簿
○○年度システム通信等運用に関する文書</t>
    <rPh sb="0" eb="4">
      <t>マルマルネンド</t>
    </rPh>
    <rPh sb="14" eb="18">
      <t>マルマルネンド</t>
    </rPh>
    <rPh sb="22" eb="24">
      <t>ツウシン</t>
    </rPh>
    <rPh sb="24" eb="25">
      <t>トウ</t>
    </rPh>
    <rPh sb="25" eb="27">
      <t>ウンヨウ</t>
    </rPh>
    <rPh sb="28" eb="29">
      <t>カン</t>
    </rPh>
    <rPh sb="31" eb="33">
      <t>ブンショ</t>
    </rPh>
    <phoneticPr fontId="10"/>
  </si>
  <si>
    <t>ファイル暗号化ソフト利用者の管理一覧表</t>
    <phoneticPr fontId="30"/>
  </si>
  <si>
    <t>記載満了の日に係る特定日以後５年</t>
    <rPh sb="0" eb="2">
      <t>キサイ</t>
    </rPh>
    <rPh sb="2" eb="4">
      <t>マンリョウ</t>
    </rPh>
    <rPh sb="5" eb="6">
      <t>ヒ</t>
    </rPh>
    <rPh sb="7" eb="8">
      <t>カカ</t>
    </rPh>
    <rPh sb="9" eb="12">
      <t>トクテイビ</t>
    </rPh>
    <rPh sb="12" eb="14">
      <t>イゴ</t>
    </rPh>
    <rPh sb="15" eb="16">
      <t>ネン</t>
    </rPh>
    <phoneticPr fontId="30"/>
  </si>
  <si>
    <t>情報保証誓約書</t>
    <rPh sb="0" eb="7">
      <t>ジョウホウホショウセイヤクショ</t>
    </rPh>
    <phoneticPr fontId="10"/>
  </si>
  <si>
    <t>○○年度無線資格者試験に関する文書</t>
    <rPh sb="0" eb="4">
      <t>マルマルネンド</t>
    </rPh>
    <rPh sb="4" eb="9">
      <t>ムセンシカクシャ</t>
    </rPh>
    <rPh sb="9" eb="11">
      <t>シケン</t>
    </rPh>
    <rPh sb="12" eb="13">
      <t>カン</t>
    </rPh>
    <rPh sb="15" eb="17">
      <t>ブンショ</t>
    </rPh>
    <phoneticPr fontId="10"/>
  </si>
  <si>
    <t>無線業務日誌</t>
    <rPh sb="0" eb="6">
      <t>ムセンギョウムニッシ</t>
    </rPh>
    <phoneticPr fontId="10"/>
  </si>
  <si>
    <t>○○年度無線資格者名簿</t>
    <rPh sb="0" eb="4">
      <t>マルマルネンド</t>
    </rPh>
    <rPh sb="4" eb="11">
      <t>ムセンシカクシャメイボ</t>
    </rPh>
    <phoneticPr fontId="10"/>
  </si>
  <si>
    <t>○○年度移動局検査書類
○○年度移動局等の検査に付随して作成する文書</t>
    <rPh sb="0" eb="4">
      <t>マルマルネンド</t>
    </rPh>
    <rPh sb="4" eb="9">
      <t>イドウキョクケンサ</t>
    </rPh>
    <rPh sb="9" eb="11">
      <t>ショルイ</t>
    </rPh>
    <rPh sb="12" eb="16">
      <t>マルマルネンド</t>
    </rPh>
    <phoneticPr fontId="10"/>
  </si>
  <si>
    <t>無線検査表</t>
    <phoneticPr fontId="10"/>
  </si>
  <si>
    <t>○○年度装備品等実態把握</t>
    <rPh sb="0" eb="4">
      <t>マルマルネンド</t>
    </rPh>
    <rPh sb="4" eb="12">
      <t>ソウビヒントウジッタイハアク</t>
    </rPh>
    <phoneticPr fontId="10"/>
  </si>
  <si>
    <t>○○年度業界関係者との対応要領</t>
    <rPh sb="2" eb="4">
      <t>ネンド</t>
    </rPh>
    <rPh sb="4" eb="9">
      <t>ギョウカイカンケイシャ</t>
    </rPh>
    <rPh sb="11" eb="15">
      <t>タイオウヨウリョウ</t>
    </rPh>
    <phoneticPr fontId="10"/>
  </si>
  <si>
    <t>○○年度補給管理検査等計画</t>
    <rPh sb="0" eb="4">
      <t>マルマルネンド</t>
    </rPh>
    <rPh sb="4" eb="10">
      <t>ホキュウカンリケンサ</t>
    </rPh>
    <rPh sb="10" eb="11">
      <t>トウ</t>
    </rPh>
    <rPh sb="11" eb="13">
      <t>ケイカク</t>
    </rPh>
    <phoneticPr fontId="10"/>
  </si>
  <si>
    <t>充足基準に関する文書</t>
    <rPh sb="0" eb="2">
      <t>ジュウソク</t>
    </rPh>
    <rPh sb="2" eb="4">
      <t>キジュン</t>
    </rPh>
    <rPh sb="5" eb="6">
      <t>カン</t>
    </rPh>
    <rPh sb="8" eb="10">
      <t>ブンショ</t>
    </rPh>
    <phoneticPr fontId="30"/>
  </si>
  <si>
    <t>充足基準</t>
    <rPh sb="0" eb="2">
      <t>ジュウソク</t>
    </rPh>
    <rPh sb="2" eb="4">
      <t>キジュン</t>
    </rPh>
    <phoneticPr fontId="30"/>
  </si>
  <si>
    <t>○○年度装備充足基準</t>
    <rPh sb="2" eb="4">
      <t>ネンド</t>
    </rPh>
    <rPh sb="4" eb="6">
      <t>ソウビ</t>
    </rPh>
    <rPh sb="6" eb="8">
      <t>ジュウソク</t>
    </rPh>
    <rPh sb="8" eb="10">
      <t>キジュン</t>
    </rPh>
    <phoneticPr fontId="30"/>
  </si>
  <si>
    <t>○○年度分任物品管理官の指定
○○年度分任物品管理官現況調査</t>
    <rPh sb="0" eb="4">
      <t>マルマルネンド</t>
    </rPh>
    <rPh sb="4" eb="11">
      <t>ブンニンブッピンカンリカン</t>
    </rPh>
    <rPh sb="12" eb="14">
      <t>シテイ</t>
    </rPh>
    <rPh sb="15" eb="19">
      <t>マルマルネンド</t>
    </rPh>
    <rPh sb="19" eb="26">
      <t>ブンニンブッピンカンリカン</t>
    </rPh>
    <rPh sb="26" eb="30">
      <t>ゲンキョウチョウサ</t>
    </rPh>
    <phoneticPr fontId="10"/>
  </si>
  <si>
    <t>○○年度管理品目調査</t>
    <rPh sb="0" eb="4">
      <t>マルマルネンド</t>
    </rPh>
    <rPh sb="4" eb="8">
      <t>カンリヒンモク</t>
    </rPh>
    <rPh sb="8" eb="10">
      <t>チョウサ</t>
    </rPh>
    <phoneticPr fontId="10"/>
  </si>
  <si>
    <t>証書綴
予防整備予定表
作業要求命令書
予防整備作業用紙
度請求異動票</t>
    <rPh sb="0" eb="3">
      <t>ショウショツヅリ</t>
    </rPh>
    <rPh sb="4" eb="6">
      <t>ヨボウ</t>
    </rPh>
    <rPh sb="6" eb="8">
      <t>セイビ</t>
    </rPh>
    <rPh sb="8" eb="11">
      <t>ヨテイヒョウ</t>
    </rPh>
    <rPh sb="12" eb="19">
      <t>サギョウヨウキュウメイレイショ</t>
    </rPh>
    <phoneticPr fontId="10"/>
  </si>
  <si>
    <t>受渡証（甲）
保有物品一覧表</t>
    <rPh sb="0" eb="3">
      <t>ウケワタシショウ</t>
    </rPh>
    <rPh sb="4" eb="5">
      <t>コウ</t>
    </rPh>
    <rPh sb="7" eb="14">
      <t>ホユウブッピンイチランヒョウ</t>
    </rPh>
    <phoneticPr fontId="10"/>
  </si>
  <si>
    <t>履歴簿</t>
    <rPh sb="0" eb="3">
      <t>リレキボ</t>
    </rPh>
    <phoneticPr fontId="10"/>
  </si>
  <si>
    <t>○○年度補給管理システムの管理要領</t>
    <rPh sb="0" eb="4">
      <t>マルマルネンド</t>
    </rPh>
    <rPh sb="4" eb="8">
      <t>ホキュウカンリ</t>
    </rPh>
    <rPh sb="13" eb="17">
      <t>カンリヨウリョウ</t>
    </rPh>
    <phoneticPr fontId="10"/>
  </si>
  <si>
    <t>武器等の取扱いに関する文書</t>
    <rPh sb="0" eb="2">
      <t>ブキ</t>
    </rPh>
    <rPh sb="2" eb="3">
      <t>トウ</t>
    </rPh>
    <rPh sb="4" eb="5">
      <t>ト</t>
    </rPh>
    <rPh sb="5" eb="6">
      <t>アツカ</t>
    </rPh>
    <rPh sb="8" eb="9">
      <t>カン</t>
    </rPh>
    <rPh sb="11" eb="13">
      <t>ブンショ</t>
    </rPh>
    <phoneticPr fontId="10"/>
  </si>
  <si>
    <t>武器等取扱いに関する技術指導</t>
    <phoneticPr fontId="10"/>
  </si>
  <si>
    <t>○○年度武器等取扱いの技術指導資料</t>
    <rPh sb="0" eb="4">
      <t>マルマルネンド</t>
    </rPh>
    <rPh sb="4" eb="7">
      <t>ブキトウ</t>
    </rPh>
    <rPh sb="7" eb="9">
      <t>トリアツカ</t>
    </rPh>
    <rPh sb="11" eb="15">
      <t>ギジュツシドウ</t>
    </rPh>
    <rPh sb="15" eb="17">
      <t>シリョウ</t>
    </rPh>
    <phoneticPr fontId="10"/>
  </si>
  <si>
    <t>武器庫の共同使用に関する協定書
武器毎週・毎月点検簿</t>
    <rPh sb="0" eb="3">
      <t>ブキコ</t>
    </rPh>
    <rPh sb="4" eb="8">
      <t>キョウドウシヨウ</t>
    </rPh>
    <rPh sb="9" eb="10">
      <t>カン</t>
    </rPh>
    <rPh sb="12" eb="15">
      <t>キョウテイショ</t>
    </rPh>
    <rPh sb="16" eb="18">
      <t>ブキ</t>
    </rPh>
    <rPh sb="18" eb="20">
      <t>マイシュウ</t>
    </rPh>
    <rPh sb="21" eb="23">
      <t>マイツキ</t>
    </rPh>
    <rPh sb="23" eb="26">
      <t>テンケンボ</t>
    </rPh>
    <phoneticPr fontId="10"/>
  </si>
  <si>
    <t>鍵授受簿</t>
    <rPh sb="0" eb="1">
      <t>カギ</t>
    </rPh>
    <rPh sb="1" eb="3">
      <t>ジュジュ</t>
    </rPh>
    <rPh sb="3" eb="4">
      <t>ボ</t>
    </rPh>
    <phoneticPr fontId="10"/>
  </si>
  <si>
    <t>○○年度燃料管理に関する文書</t>
    <phoneticPr fontId="10"/>
  </si>
  <si>
    <t>○○年度給食依頼票</t>
    <rPh sb="0" eb="4">
      <t>マルマルネンド</t>
    </rPh>
    <rPh sb="4" eb="9">
      <t>キュウショクイライヒョウ</t>
    </rPh>
    <phoneticPr fontId="10"/>
  </si>
  <si>
    <t>○○年度施設修繕（変更）申請に関する文書</t>
    <rPh sb="0" eb="4">
      <t>マルマルネンド</t>
    </rPh>
    <rPh sb="4" eb="8">
      <t>シセツシュウゼン</t>
    </rPh>
    <rPh sb="9" eb="11">
      <t>ヘンコウ</t>
    </rPh>
    <rPh sb="12" eb="14">
      <t>シンセイ</t>
    </rPh>
    <rPh sb="15" eb="16">
      <t>カン</t>
    </rPh>
    <rPh sb="18" eb="20">
      <t>ブンショ</t>
    </rPh>
    <phoneticPr fontId="10"/>
  </si>
  <si>
    <t>○○年度環境保全に関する通知文書</t>
    <rPh sb="0" eb="4">
      <t>マルマルネンド</t>
    </rPh>
    <rPh sb="4" eb="8">
      <t>カンキョウホゼン</t>
    </rPh>
    <rPh sb="9" eb="10">
      <t>カン</t>
    </rPh>
    <rPh sb="12" eb="16">
      <t>ツウチブンショ</t>
    </rPh>
    <phoneticPr fontId="10"/>
  </si>
  <si>
    <t>○○年度環境保全関連文書</t>
    <rPh sb="0" eb="4">
      <t>マルマルネンド</t>
    </rPh>
    <rPh sb="4" eb="10">
      <t>カンキョウホゼンカンレン</t>
    </rPh>
    <rPh sb="10" eb="12">
      <t>ブンショ</t>
    </rPh>
    <phoneticPr fontId="10"/>
  </si>
  <si>
    <t>有料道路通行請求書、輸送通知書</t>
    <rPh sb="2" eb="4">
      <t>ドウロ</t>
    </rPh>
    <rPh sb="4" eb="6">
      <t>ツウコウ</t>
    </rPh>
    <rPh sb="6" eb="8">
      <t>セイキュウ</t>
    </rPh>
    <rPh sb="8" eb="9">
      <t>ショ</t>
    </rPh>
    <rPh sb="10" eb="15">
      <t>ユソウツウチショ</t>
    </rPh>
    <phoneticPr fontId="10"/>
  </si>
  <si>
    <t>○○年度有料道路利用による輸送通知書</t>
    <rPh sb="0" eb="4">
      <t>マルマルネンド</t>
    </rPh>
    <rPh sb="4" eb="10">
      <t>ユウリョウドウロリヨウ</t>
    </rPh>
    <rPh sb="13" eb="18">
      <t>ユソウツウチショ</t>
    </rPh>
    <phoneticPr fontId="10"/>
  </si>
  <si>
    <t>○○年度車両運行管理
○○年度車両運行指令書
○○年度酒気帯び確認記録簿
○○年度道路・航空関連文書</t>
    <rPh sb="0" eb="4">
      <t>マルマルネンド</t>
    </rPh>
    <rPh sb="4" eb="10">
      <t>シャリョウウンコウカンリ</t>
    </rPh>
    <rPh sb="11" eb="15">
      <t>マルマルネンド</t>
    </rPh>
    <rPh sb="15" eb="22">
      <t>シャリョウウンコウシレイショ</t>
    </rPh>
    <rPh sb="23" eb="27">
      <t>マルマルネンド</t>
    </rPh>
    <rPh sb="27" eb="30">
      <t>シュキオ</t>
    </rPh>
    <rPh sb="31" eb="36">
      <t>カクニンキロクボ</t>
    </rPh>
    <rPh sb="37" eb="41">
      <t>マルマルネンド</t>
    </rPh>
    <rPh sb="41" eb="43">
      <t>ドウロ</t>
    </rPh>
    <rPh sb="44" eb="50">
      <t>コウクウカンレンブンショ</t>
    </rPh>
    <phoneticPr fontId="10"/>
  </si>
  <si>
    <t>○○年度車両運行管理実施要領</t>
    <rPh sb="0" eb="4">
      <t>マルマルネンド</t>
    </rPh>
    <rPh sb="4" eb="10">
      <t>シャリョウウンコウカンリ</t>
    </rPh>
    <rPh sb="10" eb="14">
      <t>ジッシヨウリョウ</t>
    </rPh>
    <phoneticPr fontId="30"/>
  </si>
  <si>
    <t>車両操縦経歴簿</t>
    <phoneticPr fontId="10"/>
  </si>
  <si>
    <t>○○年度特技認定要件作成</t>
    <rPh sb="0" eb="4">
      <t>マルマルネンド</t>
    </rPh>
    <rPh sb="4" eb="10">
      <t>トクギニンテイヨウケン</t>
    </rPh>
    <rPh sb="10" eb="12">
      <t>サクセイ</t>
    </rPh>
    <phoneticPr fontId="10"/>
  </si>
  <si>
    <t>学校教育（職種）</t>
    <rPh sb="0" eb="4">
      <t>ガッコウキョウイク</t>
    </rPh>
    <rPh sb="5" eb="7">
      <t>ショクシュ</t>
    </rPh>
    <phoneticPr fontId="10"/>
  </si>
  <si>
    <t>情報科職種の教育に関する文書</t>
    <rPh sb="0" eb="3">
      <t>ジョウホウカ</t>
    </rPh>
    <rPh sb="3" eb="5">
      <t>ショクシュ</t>
    </rPh>
    <rPh sb="6" eb="8">
      <t>キョウイク</t>
    </rPh>
    <rPh sb="9" eb="10">
      <t>カン</t>
    </rPh>
    <rPh sb="12" eb="14">
      <t>ブンショ</t>
    </rPh>
    <phoneticPr fontId="10"/>
  </si>
  <si>
    <t>○○年度集合訓練に関する文書</t>
    <rPh sb="0" eb="4">
      <t>マルマルネンド</t>
    </rPh>
    <rPh sb="4" eb="6">
      <t>シュウゴウ</t>
    </rPh>
    <rPh sb="6" eb="8">
      <t>クンレン</t>
    </rPh>
    <rPh sb="9" eb="10">
      <t>カン</t>
    </rPh>
    <rPh sb="12" eb="14">
      <t>ブンショ</t>
    </rPh>
    <phoneticPr fontId="10"/>
  </si>
  <si>
    <t>訓練実施命令等</t>
    <rPh sb="0" eb="6">
      <t>クンレンジッシメイレイ</t>
    </rPh>
    <rPh sb="6" eb="7">
      <t>トウ</t>
    </rPh>
    <phoneticPr fontId="10"/>
  </si>
  <si>
    <t>○○年度△△訓練に関する計画等</t>
    <rPh sb="0" eb="4">
      <t>マルマルネンド</t>
    </rPh>
    <rPh sb="6" eb="8">
      <t>クンレン</t>
    </rPh>
    <rPh sb="9" eb="10">
      <t>カン</t>
    </rPh>
    <rPh sb="12" eb="15">
      <t>ケイカクトウ</t>
    </rPh>
    <phoneticPr fontId="10"/>
  </si>
  <si>
    <t>○○年度体力検定実施計画</t>
    <rPh sb="0" eb="4">
      <t>マルマルネンド</t>
    </rPh>
    <rPh sb="4" eb="6">
      <t>タイリョク</t>
    </rPh>
    <rPh sb="6" eb="8">
      <t>ケンテイ</t>
    </rPh>
    <rPh sb="8" eb="10">
      <t>ジッシ</t>
    </rPh>
    <rPh sb="10" eb="12">
      <t>ケイカク</t>
    </rPh>
    <phoneticPr fontId="10"/>
  </si>
  <si>
    <t>訓練の制度に関する文書</t>
    <rPh sb="0" eb="2">
      <t>クンレン</t>
    </rPh>
    <rPh sb="3" eb="5">
      <t>セイド</t>
    </rPh>
    <rPh sb="6" eb="7">
      <t>カン</t>
    </rPh>
    <rPh sb="9" eb="11">
      <t>ブンショ</t>
    </rPh>
    <phoneticPr fontId="30"/>
  </si>
  <si>
    <t>訓練制度</t>
    <rPh sb="0" eb="4">
      <t>クンレンセイド</t>
    </rPh>
    <phoneticPr fontId="30"/>
  </si>
  <si>
    <t>○○年度錬成訓練</t>
    <rPh sb="0" eb="8">
      <t>マルマルネンドレンセイクンレン</t>
    </rPh>
    <phoneticPr fontId="10"/>
  </si>
  <si>
    <t>○○年度小火器射撃</t>
    <rPh sb="0" eb="4">
      <t>マルマルネンド</t>
    </rPh>
    <rPh sb="4" eb="9">
      <t>ショウカキシャゲキ</t>
    </rPh>
    <phoneticPr fontId="10"/>
  </si>
  <si>
    <t>演習の計画等に関する文書</t>
    <rPh sb="0" eb="2">
      <t>エンシュウ</t>
    </rPh>
    <rPh sb="3" eb="6">
      <t>ケイカクトウ</t>
    </rPh>
    <rPh sb="7" eb="8">
      <t>カン</t>
    </rPh>
    <rPh sb="10" eb="12">
      <t>ブンショ</t>
    </rPh>
    <phoneticPr fontId="10"/>
  </si>
  <si>
    <t>演習に関する計画・命令等</t>
    <rPh sb="0" eb="2">
      <t>エンシュウ</t>
    </rPh>
    <rPh sb="3" eb="4">
      <t>カン</t>
    </rPh>
    <rPh sb="6" eb="8">
      <t>ケイカク</t>
    </rPh>
    <rPh sb="9" eb="12">
      <t>メイレイトウ</t>
    </rPh>
    <phoneticPr fontId="10"/>
  </si>
  <si>
    <t>○○年度△△演習（△△には、演習名を記載）</t>
    <rPh sb="0" eb="4">
      <t>マルマルネンド</t>
    </rPh>
    <rPh sb="6" eb="8">
      <t>エンシュウ</t>
    </rPh>
    <rPh sb="14" eb="17">
      <t>エンシュウメイ</t>
    </rPh>
    <rPh sb="18" eb="20">
      <t>キサイ</t>
    </rPh>
    <phoneticPr fontId="10"/>
  </si>
  <si>
    <t>恒常業務にて作成又は取得する教範・教養に関する文書</t>
    <rPh sb="14" eb="16">
      <t>キョウハン</t>
    </rPh>
    <rPh sb="17" eb="19">
      <t>キョウヨウ</t>
    </rPh>
    <rPh sb="20" eb="21">
      <t>カン</t>
    </rPh>
    <rPh sb="23" eb="25">
      <t>ブンショ</t>
    </rPh>
    <phoneticPr fontId="10"/>
  </si>
  <si>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0"/>
  </si>
  <si>
    <t>教範類管理担当者等指定簿</t>
    <rPh sb="0" eb="3">
      <t>キョウハンルイ</t>
    </rPh>
    <rPh sb="3" eb="9">
      <t>カンリタントウシャトウ</t>
    </rPh>
    <rPh sb="9" eb="12">
      <t>シテイボ</t>
    </rPh>
    <phoneticPr fontId="10"/>
  </si>
  <si>
    <t>役職交代時に係る特定日以後５年</t>
    <rPh sb="0" eb="5">
      <t>ヤクショクコウタイジ</t>
    </rPh>
    <rPh sb="6" eb="7">
      <t>カカ</t>
    </rPh>
    <rPh sb="8" eb="13">
      <t>トクテイビイゴ</t>
    </rPh>
    <rPh sb="14" eb="15">
      <t>ネン</t>
    </rPh>
    <phoneticPr fontId="10"/>
  </si>
  <si>
    <t>教範類持ち出し申請書</t>
    <rPh sb="0" eb="3">
      <t>キョウハンルイ</t>
    </rPh>
    <rPh sb="3" eb="4">
      <t>モ</t>
    </rPh>
    <rPh sb="5" eb="6">
      <t>ダ</t>
    </rPh>
    <rPh sb="7" eb="10">
      <t>シンセイショ</t>
    </rPh>
    <phoneticPr fontId="10"/>
  </si>
  <si>
    <t>最後の日の記録に係る特定日以後５年</t>
    <rPh sb="0" eb="2">
      <t>サイゴ</t>
    </rPh>
    <rPh sb="3" eb="4">
      <t>ヒ</t>
    </rPh>
    <rPh sb="5" eb="7">
      <t>キロク</t>
    </rPh>
    <rPh sb="8" eb="9">
      <t>カカ</t>
    </rPh>
    <rPh sb="10" eb="15">
      <t>トクテイビイゴ</t>
    </rPh>
    <rPh sb="16" eb="17">
      <t>ネン</t>
    </rPh>
    <phoneticPr fontId="10"/>
  </si>
  <si>
    <t>○○年度隊内販売教範類の管理要領に関する文書</t>
    <rPh sb="0" eb="4">
      <t>マルマルネンド</t>
    </rPh>
    <rPh sb="4" eb="8">
      <t>タイナイハンバイ</t>
    </rPh>
    <rPh sb="8" eb="11">
      <t>キョウハンルイ</t>
    </rPh>
    <rPh sb="12" eb="16">
      <t>カンリヨウリョウ</t>
    </rPh>
    <rPh sb="17" eb="18">
      <t>カン</t>
    </rPh>
    <rPh sb="20" eb="22">
      <t>ブンショ</t>
    </rPh>
    <phoneticPr fontId="10"/>
  </si>
  <si>
    <t>教範類の管理、損耗更新</t>
    <phoneticPr fontId="10"/>
  </si>
  <si>
    <t>隊内販売教範類保管場所一覧表</t>
    <rPh sb="0" eb="7">
      <t>タイナイハンバイキョウハンルイ</t>
    </rPh>
    <rPh sb="7" eb="14">
      <t>ホカンバショイチランヒョウ</t>
    </rPh>
    <phoneticPr fontId="10"/>
  </si>
  <si>
    <t>個人が保有する教範類保有状況表</t>
    <rPh sb="0" eb="2">
      <t>コジン</t>
    </rPh>
    <rPh sb="3" eb="5">
      <t>ホユウ</t>
    </rPh>
    <rPh sb="7" eb="10">
      <t>キョウハンルイ</t>
    </rPh>
    <rPh sb="10" eb="15">
      <t>ホユウジョウキョウヒョウ</t>
    </rPh>
    <phoneticPr fontId="10"/>
  </si>
  <si>
    <t>最後の日の記録に係る特定日以後１０年</t>
    <rPh sb="0" eb="2">
      <t>サイゴ</t>
    </rPh>
    <rPh sb="3" eb="4">
      <t>ヒ</t>
    </rPh>
    <rPh sb="5" eb="7">
      <t>キロク</t>
    </rPh>
    <rPh sb="8" eb="9">
      <t>カカ</t>
    </rPh>
    <rPh sb="10" eb="15">
      <t>トクテイビイゴ</t>
    </rPh>
    <rPh sb="17" eb="18">
      <t>ネン</t>
    </rPh>
    <phoneticPr fontId="10"/>
  </si>
  <si>
    <t>教範類保全教育成果報告書</t>
    <rPh sb="0" eb="3">
      <t>キョウハンルイ</t>
    </rPh>
    <rPh sb="3" eb="5">
      <t>ホゼン</t>
    </rPh>
    <rPh sb="5" eb="7">
      <t>キョウイク</t>
    </rPh>
    <rPh sb="7" eb="9">
      <t>セイカ</t>
    </rPh>
    <rPh sb="9" eb="12">
      <t>ホウコクショ</t>
    </rPh>
    <phoneticPr fontId="10"/>
  </si>
  <si>
    <t>最後の日の記録に係る特定日以後１年</t>
    <rPh sb="0" eb="2">
      <t>サイゴ</t>
    </rPh>
    <rPh sb="3" eb="4">
      <t>ヒ</t>
    </rPh>
    <rPh sb="5" eb="7">
      <t>キロク</t>
    </rPh>
    <rPh sb="8" eb="9">
      <t>カカ</t>
    </rPh>
    <rPh sb="10" eb="15">
      <t>トクテイビイゴ</t>
    </rPh>
    <rPh sb="16" eb="17">
      <t>ネン</t>
    </rPh>
    <phoneticPr fontId="10"/>
  </si>
  <si>
    <t>○○年度メンタルヘルスに関する文書</t>
    <rPh sb="0" eb="4">
      <t>マルマルネンド</t>
    </rPh>
    <rPh sb="12" eb="13">
      <t>カン</t>
    </rPh>
    <rPh sb="15" eb="17">
      <t>ブンショ</t>
    </rPh>
    <phoneticPr fontId="10"/>
  </si>
  <si>
    <t>○○年度メンタルヘルスに関する詳細文書</t>
    <rPh sb="0" eb="4">
      <t>マルマルネンド</t>
    </rPh>
    <rPh sb="12" eb="13">
      <t>カン</t>
    </rPh>
    <rPh sb="15" eb="19">
      <t>ショウサイブンショ</t>
    </rPh>
    <phoneticPr fontId="10"/>
  </si>
  <si>
    <t>衛生資材等に関する文書</t>
    <rPh sb="0" eb="2">
      <t>エイセイ</t>
    </rPh>
    <rPh sb="2" eb="4">
      <t>シザイ</t>
    </rPh>
    <rPh sb="4" eb="5">
      <t>トウ</t>
    </rPh>
    <rPh sb="6" eb="7">
      <t>カン</t>
    </rPh>
    <rPh sb="9" eb="11">
      <t>ブンショ</t>
    </rPh>
    <phoneticPr fontId="10"/>
  </si>
  <si>
    <t>○○年度生活習慣病検診</t>
    <rPh sb="0" eb="4">
      <t>マルマルネンド</t>
    </rPh>
    <rPh sb="4" eb="11">
      <t>セイカツシュウカンビョウケンシン</t>
    </rPh>
    <phoneticPr fontId="10"/>
  </si>
  <si>
    <t>○○年度保健衛生に関する文書</t>
    <rPh sb="0" eb="4">
      <t>マルマルネンド</t>
    </rPh>
    <rPh sb="4" eb="8">
      <t>ホケンエイセイ</t>
    </rPh>
    <rPh sb="9" eb="10">
      <t>カン</t>
    </rPh>
    <rPh sb="12" eb="14">
      <t>ブンショ</t>
    </rPh>
    <phoneticPr fontId="10"/>
  </si>
  <si>
    <t>予防接種の実施、ワクチン接種関する文書</t>
    <rPh sb="0" eb="2">
      <t>ヨボウ</t>
    </rPh>
    <rPh sb="2" eb="4">
      <t>セッシュ</t>
    </rPh>
    <rPh sb="5" eb="7">
      <t>ジッシ</t>
    </rPh>
    <rPh sb="12" eb="14">
      <t>セッシュ</t>
    </rPh>
    <rPh sb="14" eb="15">
      <t>カン</t>
    </rPh>
    <rPh sb="17" eb="19">
      <t>ブンショ</t>
    </rPh>
    <phoneticPr fontId="10"/>
  </si>
  <si>
    <t>新型コロナウィルス（ワクチン接種調査）</t>
    <phoneticPr fontId="10"/>
  </si>
  <si>
    <t>○○年度新型コロナウイルスワクチン接種状況</t>
    <rPh sb="0" eb="4">
      <t>マルマルネンド</t>
    </rPh>
    <rPh sb="4" eb="6">
      <t>シンガタ</t>
    </rPh>
    <rPh sb="17" eb="21">
      <t>セッシュジョウキョウ</t>
    </rPh>
    <phoneticPr fontId="10"/>
  </si>
  <si>
    <t>○○年度環境衛生（防疫）に関する文書
○○年度新型コロナウイルスワクチンＰＣＲ検査の実施に関する文書</t>
    <rPh sb="2" eb="4">
      <t>ネンド</t>
    </rPh>
    <rPh sb="4" eb="8">
      <t>カンキョウエイセイ</t>
    </rPh>
    <rPh sb="9" eb="11">
      <t>ボウエキ</t>
    </rPh>
    <rPh sb="13" eb="14">
      <t>カン</t>
    </rPh>
    <rPh sb="16" eb="18">
      <t>ブンショ</t>
    </rPh>
    <rPh sb="19" eb="25">
      <t>マルマルネンドシンガタ</t>
    </rPh>
    <rPh sb="39" eb="41">
      <t>ケンサ</t>
    </rPh>
    <rPh sb="42" eb="44">
      <t>ジッシ</t>
    </rPh>
    <rPh sb="45" eb="46">
      <t>カン</t>
    </rPh>
    <rPh sb="48" eb="50">
      <t>ブンショ</t>
    </rPh>
    <phoneticPr fontId="10"/>
  </si>
  <si>
    <t>○○年度新型コロナウイルス感染に関する詳細文書</t>
    <rPh sb="0" eb="6">
      <t>マルマルネンドシンガタ</t>
    </rPh>
    <rPh sb="13" eb="15">
      <t>カンセン</t>
    </rPh>
    <rPh sb="16" eb="17">
      <t>カン</t>
    </rPh>
    <rPh sb="19" eb="23">
      <t>ショウサイブンショ</t>
    </rPh>
    <phoneticPr fontId="10"/>
  </si>
  <si>
    <t>○○年度健康診断等（実施調整資料）</t>
    <rPh sb="0" eb="4">
      <t>マルマルネンド</t>
    </rPh>
    <rPh sb="4" eb="9">
      <t>ケンコウシンダントウ</t>
    </rPh>
    <rPh sb="10" eb="16">
      <t>ジッシチョウセイシリョウ</t>
    </rPh>
    <phoneticPr fontId="10"/>
  </si>
  <si>
    <t>○○年度新型コロナウイルスワクチン職域接種に関する詳細文書</t>
    <rPh sb="0" eb="4">
      <t>マルマルネンド</t>
    </rPh>
    <rPh sb="4" eb="6">
      <t>シンガタ</t>
    </rPh>
    <rPh sb="17" eb="21">
      <t>ショクイキセッシュ</t>
    </rPh>
    <rPh sb="22" eb="23">
      <t>カン</t>
    </rPh>
    <rPh sb="25" eb="29">
      <t>ショウサイブンショ</t>
    </rPh>
    <phoneticPr fontId="10"/>
  </si>
  <si>
    <t>診療に関する文書</t>
    <rPh sb="0" eb="2">
      <t>シンリョウ</t>
    </rPh>
    <rPh sb="3" eb="4">
      <t>カン</t>
    </rPh>
    <rPh sb="6" eb="8">
      <t>ブンショ</t>
    </rPh>
    <phoneticPr fontId="30"/>
  </si>
  <si>
    <t>診療報酬明細書、入院・帰寮申請、診療費・移送費、柔道整復師請求書、組合員等医務室診療実績報告、レセプトオンライン</t>
    <rPh sb="0" eb="4">
      <t>シンリョウホウシュウ</t>
    </rPh>
    <rPh sb="4" eb="7">
      <t>メイサイショ</t>
    </rPh>
    <rPh sb="8" eb="10">
      <t>ニュウイン</t>
    </rPh>
    <rPh sb="11" eb="13">
      <t>キリョウ</t>
    </rPh>
    <rPh sb="13" eb="15">
      <t>シンセイ</t>
    </rPh>
    <rPh sb="16" eb="19">
      <t>シンリョウヒ</t>
    </rPh>
    <rPh sb="20" eb="23">
      <t>イソウヒ</t>
    </rPh>
    <rPh sb="24" eb="29">
      <t>ジュウドウセイフクシ</t>
    </rPh>
    <rPh sb="29" eb="32">
      <t>セイキュウショ</t>
    </rPh>
    <rPh sb="33" eb="37">
      <t>クミアイイントウ</t>
    </rPh>
    <rPh sb="37" eb="40">
      <t>イムシツ</t>
    </rPh>
    <rPh sb="40" eb="42">
      <t>シンリョウ</t>
    </rPh>
    <rPh sb="42" eb="46">
      <t>ジッセキホウコク</t>
    </rPh>
    <phoneticPr fontId="30"/>
  </si>
  <si>
    <t>○○年度高額療養費通知書</t>
    <phoneticPr fontId="10"/>
  </si>
  <si>
    <t>自衛官診療証及び自衛官継続検診表</t>
    <phoneticPr fontId="10"/>
  </si>
  <si>
    <t>○○年度自衛官診療証交付通知</t>
    <rPh sb="0" eb="4">
      <t>マルマルネンド</t>
    </rPh>
    <rPh sb="4" eb="10">
      <t>ジエイカンシンリョウショウ</t>
    </rPh>
    <rPh sb="10" eb="14">
      <t>コウフツウチ</t>
    </rPh>
    <phoneticPr fontId="10"/>
  </si>
  <si>
    <t>○○年度監察に関する文書</t>
    <rPh sb="0" eb="4">
      <t>マルマルネンド</t>
    </rPh>
    <rPh sb="4" eb="6">
      <t>カンサツ</t>
    </rPh>
    <rPh sb="7" eb="8">
      <t>カン</t>
    </rPh>
    <rPh sb="10" eb="12">
      <t>ブンショ</t>
    </rPh>
    <phoneticPr fontId="10"/>
  </si>
  <si>
    <t>秘密保全誓約書</t>
    <phoneticPr fontId="10"/>
  </si>
  <si>
    <t>秘密文書等点検簿
秘密文書等隊外持出申請書
秘密文書等閲覧簿
文字盤かぎ組合せ番号変更記録表
日点検表
秘密文書等閲覧記録者省略名簿
保管容器かぎ接受簿
特定秘密文書等点検簿
特定秘密文書交付（一時貸出し）簿
注意等管理職員指定簿
所持品検査
パソコン内のデータ抜き打ち検査</t>
    <rPh sb="0" eb="8">
      <t>ヒミツブンショトウテンケンボ</t>
    </rPh>
    <rPh sb="9" eb="14">
      <t>ヒミツブンショトウ</t>
    </rPh>
    <rPh sb="14" eb="16">
      <t>タイガイ</t>
    </rPh>
    <rPh sb="16" eb="21">
      <t>モチダシシンセイショ</t>
    </rPh>
    <rPh sb="22" eb="30">
      <t>ヒミツブンショトウエツランボ</t>
    </rPh>
    <rPh sb="31" eb="34">
      <t>モジバン</t>
    </rPh>
    <rPh sb="36" eb="38">
      <t>クミアワ</t>
    </rPh>
    <rPh sb="39" eb="41">
      <t>バンゴウ</t>
    </rPh>
    <rPh sb="41" eb="45">
      <t>ヘンコウキロク</t>
    </rPh>
    <rPh sb="45" eb="46">
      <t>ヒョウ</t>
    </rPh>
    <rPh sb="47" eb="48">
      <t>ニチ</t>
    </rPh>
    <rPh sb="48" eb="51">
      <t>テンケンヒョウ</t>
    </rPh>
    <rPh sb="52" eb="54">
      <t>ヒミツ</t>
    </rPh>
    <rPh sb="54" eb="56">
      <t>ブンショ</t>
    </rPh>
    <rPh sb="56" eb="57">
      <t>トウ</t>
    </rPh>
    <rPh sb="57" eb="59">
      <t>エツラン</t>
    </rPh>
    <rPh sb="59" eb="62">
      <t>キロクシャ</t>
    </rPh>
    <rPh sb="62" eb="64">
      <t>ショウリャク</t>
    </rPh>
    <rPh sb="64" eb="66">
      <t>メイボ</t>
    </rPh>
    <rPh sb="67" eb="71">
      <t>ホカンヨウキ</t>
    </rPh>
    <rPh sb="73" eb="76">
      <t>セツジュボ</t>
    </rPh>
    <rPh sb="77" eb="87">
      <t>トクテイヒミツブンショトウテンケンボ</t>
    </rPh>
    <rPh sb="105" eb="108">
      <t>チュウイトウ</t>
    </rPh>
    <rPh sb="108" eb="112">
      <t>カンリショクイン</t>
    </rPh>
    <rPh sb="112" eb="115">
      <t>シテイボ</t>
    </rPh>
    <rPh sb="116" eb="121">
      <t>ショジヒンケンサ</t>
    </rPh>
    <rPh sb="126" eb="127">
      <t>ナイ</t>
    </rPh>
    <rPh sb="131" eb="132">
      <t>ヌ</t>
    </rPh>
    <rPh sb="133" eb="134">
      <t>ウ</t>
    </rPh>
    <rPh sb="135" eb="137">
      <t>ケンサ</t>
    </rPh>
    <phoneticPr fontId="10"/>
  </si>
  <si>
    <t>特定秘密取扱職員名簿
特定秘密文書等管理簿</t>
    <phoneticPr fontId="10"/>
  </si>
  <si>
    <t>□□等登録簿
□□保管簿（□□には、具体例から記載）
秘密指定簿
特定秘密文書等引継証明記録
管理体制・流出防止に関する文書</t>
    <rPh sb="2" eb="3">
      <t>トウ</t>
    </rPh>
    <rPh sb="3" eb="6">
      <t>トウロクボ</t>
    </rPh>
    <rPh sb="9" eb="12">
      <t>ホカンボ</t>
    </rPh>
    <rPh sb="18" eb="21">
      <t>グタイレイ</t>
    </rPh>
    <rPh sb="23" eb="25">
      <t>キサイ</t>
    </rPh>
    <rPh sb="27" eb="32">
      <t>ヒミツシテイボ</t>
    </rPh>
    <rPh sb="33" eb="39">
      <t>トクテイヒミツブンショ</t>
    </rPh>
    <rPh sb="39" eb="40">
      <t>トウ</t>
    </rPh>
    <rPh sb="40" eb="46">
      <t>ヒキツギショウメイキロク</t>
    </rPh>
    <rPh sb="47" eb="51">
      <t>カンリタイセイ</t>
    </rPh>
    <rPh sb="52" eb="56">
      <t>リュウシュツボウシ</t>
    </rPh>
    <rPh sb="57" eb="58">
      <t>カン</t>
    </rPh>
    <rPh sb="60" eb="62">
      <t>ブンショ</t>
    </rPh>
    <phoneticPr fontId="10"/>
  </si>
  <si>
    <t>〇〇年発簡簿</t>
    <rPh sb="2" eb="3">
      <t>ネン</t>
    </rPh>
    <rPh sb="3" eb="5">
      <t>ハッカン</t>
    </rPh>
    <rPh sb="5" eb="6">
      <t>ボ</t>
    </rPh>
    <phoneticPr fontId="10"/>
  </si>
  <si>
    <t>〇〇年度移管・廃棄簿</t>
    <rPh sb="0" eb="4">
      <t>マ</t>
    </rPh>
    <rPh sb="4" eb="6">
      <t>イカン</t>
    </rPh>
    <rPh sb="7" eb="10">
      <t>ハイキボ</t>
    </rPh>
    <phoneticPr fontId="10"/>
  </si>
  <si>
    <t>現況把握、総務に関する通知、報告及び照会又は意見に係る文書、資料送付書、新型コロナウイルス感染症対策</t>
    <rPh sb="0" eb="2">
      <t>ゲンキョウ</t>
    </rPh>
    <rPh sb="2" eb="4">
      <t>ハアク</t>
    </rPh>
    <rPh sb="36" eb="38">
      <t>シンガタ</t>
    </rPh>
    <rPh sb="45" eb="50">
      <t>カンセンショウタイサク</t>
    </rPh>
    <phoneticPr fontId="10"/>
  </si>
  <si>
    <t>〇〇年度総務業務に関する細部連絡通知
〇〇年度新型コロナウイルス感染症対策に関する細部連絡通知</t>
    <rPh sb="0" eb="4">
      <t>マ</t>
    </rPh>
    <rPh sb="4" eb="6">
      <t>ソウム</t>
    </rPh>
    <rPh sb="6" eb="8">
      <t>ギョウム</t>
    </rPh>
    <rPh sb="9" eb="10">
      <t>カン</t>
    </rPh>
    <rPh sb="12" eb="18">
      <t>サイブレンラクツウチ</t>
    </rPh>
    <rPh sb="19" eb="23">
      <t>マ</t>
    </rPh>
    <rPh sb="23" eb="25">
      <t>シンガタ</t>
    </rPh>
    <rPh sb="32" eb="37">
      <t>カンセンショウタイサク</t>
    </rPh>
    <rPh sb="38" eb="39">
      <t>カン</t>
    </rPh>
    <rPh sb="41" eb="43">
      <t>サイブ</t>
    </rPh>
    <rPh sb="43" eb="47">
      <t>レンラクツウチ</t>
    </rPh>
    <phoneticPr fontId="10"/>
  </si>
  <si>
    <t>〇〇年度総務業務に関する連絡通知
〇〇年度新型コロナウイルス感染症対策に関する連絡通知</t>
    <rPh sb="0" eb="4">
      <t>マ</t>
    </rPh>
    <rPh sb="4" eb="8">
      <t>ソウムギョウム</t>
    </rPh>
    <rPh sb="9" eb="10">
      <t>カン</t>
    </rPh>
    <rPh sb="12" eb="16">
      <t>レンラクツウチ</t>
    </rPh>
    <rPh sb="17" eb="21">
      <t>マ</t>
    </rPh>
    <rPh sb="21" eb="23">
      <t>シンガタ</t>
    </rPh>
    <rPh sb="30" eb="35">
      <t>カンセンショウタイサク</t>
    </rPh>
    <rPh sb="36" eb="37">
      <t>カン</t>
    </rPh>
    <rPh sb="39" eb="43">
      <t>レンラクツウチ</t>
    </rPh>
    <phoneticPr fontId="10"/>
  </si>
  <si>
    <t>〇〇年度新型コロナウイルス感染症対策に関する計画通知</t>
    <rPh sb="0" eb="4">
      <t>マ</t>
    </rPh>
    <rPh sb="4" eb="6">
      <t>シンガタ</t>
    </rPh>
    <rPh sb="13" eb="18">
      <t>カンセンショウタイサク</t>
    </rPh>
    <rPh sb="19" eb="20">
      <t>カン</t>
    </rPh>
    <rPh sb="22" eb="26">
      <t>ケイカクツウチ</t>
    </rPh>
    <phoneticPr fontId="10"/>
  </si>
  <si>
    <t>〇〇年度行事・式典業務に関する細部連絡通知</t>
    <rPh sb="0" eb="4">
      <t>マ</t>
    </rPh>
    <rPh sb="4" eb="6">
      <t>ギョウジ</t>
    </rPh>
    <rPh sb="7" eb="9">
      <t>シキテン</t>
    </rPh>
    <rPh sb="9" eb="11">
      <t>ギョウム</t>
    </rPh>
    <rPh sb="12" eb="13">
      <t>カン</t>
    </rPh>
    <rPh sb="15" eb="21">
      <t>サイブレンラクツウチ</t>
    </rPh>
    <phoneticPr fontId="10"/>
  </si>
  <si>
    <t>〇〇年度行事・式典業務に関する連絡通知</t>
    <rPh sb="0" eb="4">
      <t>マ</t>
    </rPh>
    <rPh sb="4" eb="6">
      <t>ギョウジ</t>
    </rPh>
    <rPh sb="7" eb="11">
      <t>シキテンギョウム</t>
    </rPh>
    <rPh sb="12" eb="13">
      <t>カン</t>
    </rPh>
    <rPh sb="15" eb="19">
      <t>レンラクツウチ</t>
    </rPh>
    <phoneticPr fontId="10"/>
  </si>
  <si>
    <t>〇〇年度総括宛名</t>
    <rPh sb="0" eb="4">
      <t>マ</t>
    </rPh>
    <rPh sb="4" eb="8">
      <t>ソウカツアテナ</t>
    </rPh>
    <phoneticPr fontId="10"/>
  </si>
  <si>
    <t>オ</t>
  </si>
  <si>
    <t>行政文書管理業務に関する文書</t>
    <rPh sb="0" eb="4">
      <t>ギョウセイブンショ</t>
    </rPh>
    <rPh sb="4" eb="8">
      <t>カンリギョウム</t>
    </rPh>
    <rPh sb="9" eb="10">
      <t>カン</t>
    </rPh>
    <rPh sb="12" eb="14">
      <t>ブンショ</t>
    </rPh>
    <phoneticPr fontId="10"/>
  </si>
  <si>
    <t>〇〇年度文書管理業務に関する計画通知
〇〇年度文書管理に関する文書（５年保存）</t>
    <rPh sb="0" eb="4">
      <t>マ</t>
    </rPh>
    <rPh sb="4" eb="10">
      <t>ブンショカンリギョウム</t>
    </rPh>
    <rPh sb="11" eb="12">
      <t>カン</t>
    </rPh>
    <rPh sb="14" eb="16">
      <t>ケイカク</t>
    </rPh>
    <rPh sb="16" eb="18">
      <t>ツウチ</t>
    </rPh>
    <rPh sb="19" eb="23">
      <t>マ</t>
    </rPh>
    <rPh sb="23" eb="27">
      <t>ブンショカンリ</t>
    </rPh>
    <rPh sb="28" eb="29">
      <t>カン</t>
    </rPh>
    <rPh sb="31" eb="33">
      <t>ブンショ</t>
    </rPh>
    <rPh sb="35" eb="38">
      <t>ネンホゾン</t>
    </rPh>
    <phoneticPr fontId="10"/>
  </si>
  <si>
    <t>〇〇年度文書管理業務に関する通知</t>
    <rPh sb="0" eb="4">
      <t>マ</t>
    </rPh>
    <rPh sb="4" eb="10">
      <t>ブンショカンリギョウム</t>
    </rPh>
    <rPh sb="11" eb="12">
      <t>カン</t>
    </rPh>
    <rPh sb="14" eb="16">
      <t>ツウチ</t>
    </rPh>
    <phoneticPr fontId="10"/>
  </si>
  <si>
    <t>〇〇年度行政文書管理規則に関する文書（３０年保存）</t>
    <rPh sb="0" eb="4">
      <t>マ</t>
    </rPh>
    <rPh sb="4" eb="6">
      <t>ギョウセイ</t>
    </rPh>
    <rPh sb="6" eb="8">
      <t>ブンショ</t>
    </rPh>
    <rPh sb="8" eb="12">
      <t>カンリキソク</t>
    </rPh>
    <rPh sb="13" eb="14">
      <t>カン</t>
    </rPh>
    <rPh sb="16" eb="18">
      <t>ブンショ</t>
    </rPh>
    <rPh sb="21" eb="22">
      <t>ネン</t>
    </rPh>
    <rPh sb="22" eb="24">
      <t>ホゾン</t>
    </rPh>
    <phoneticPr fontId="10"/>
  </si>
  <si>
    <t>業務改善提案状況報告書、隊務運営・業務管理等</t>
    <rPh sb="12" eb="16">
      <t>タイムウンエイ</t>
    </rPh>
    <rPh sb="17" eb="21">
      <t>ギョウムカンリ</t>
    </rPh>
    <rPh sb="21" eb="22">
      <t>トウ</t>
    </rPh>
    <phoneticPr fontId="10"/>
  </si>
  <si>
    <t>〇〇年度業務管理に関する細部連絡通知</t>
    <rPh sb="0" eb="4">
      <t>マ</t>
    </rPh>
    <rPh sb="4" eb="8">
      <t>ギョウムカンリ</t>
    </rPh>
    <rPh sb="9" eb="10">
      <t>カン</t>
    </rPh>
    <rPh sb="12" eb="18">
      <t>サイブレンラクツウチ</t>
    </rPh>
    <phoneticPr fontId="10"/>
  </si>
  <si>
    <t>〇〇年度業務管理に関する連絡通知
〇〇年度業務管理に関する把握資料</t>
    <rPh sb="0" eb="4">
      <t>マ</t>
    </rPh>
    <rPh sb="4" eb="8">
      <t>ギョウムカンリ</t>
    </rPh>
    <rPh sb="9" eb="10">
      <t>カン</t>
    </rPh>
    <rPh sb="12" eb="16">
      <t>レンラクツウチ</t>
    </rPh>
    <rPh sb="17" eb="21">
      <t>マ</t>
    </rPh>
    <rPh sb="21" eb="25">
      <t>ギョウムカンリ</t>
    </rPh>
    <rPh sb="26" eb="27">
      <t>カン</t>
    </rPh>
    <rPh sb="29" eb="33">
      <t>ハアクシリョウ</t>
    </rPh>
    <phoneticPr fontId="10"/>
  </si>
  <si>
    <t>〇〇年度行政監察に関する計画通知</t>
    <rPh sb="0" eb="4">
      <t>マ</t>
    </rPh>
    <rPh sb="4" eb="8">
      <t>ギョウセイカンサツ</t>
    </rPh>
    <rPh sb="9" eb="10">
      <t>カン</t>
    </rPh>
    <rPh sb="12" eb="16">
      <t>ケイカクツウチ</t>
    </rPh>
    <phoneticPr fontId="10"/>
  </si>
  <si>
    <t>防衛監察本部への通報要領、抜き打ち防衛監察指示</t>
    <rPh sb="4" eb="6">
      <t>ホンブ</t>
    </rPh>
    <rPh sb="8" eb="10">
      <t>ツウホウ</t>
    </rPh>
    <rPh sb="10" eb="12">
      <t>ヨウリョウ</t>
    </rPh>
    <rPh sb="13" eb="14">
      <t>ヌ</t>
    </rPh>
    <rPh sb="15" eb="16">
      <t>ウ</t>
    </rPh>
    <rPh sb="17" eb="21">
      <t>ボウエイカンサツ</t>
    </rPh>
    <rPh sb="21" eb="23">
      <t>シジ</t>
    </rPh>
    <phoneticPr fontId="10"/>
  </si>
  <si>
    <t>〇〇年度行政監察に関する通知</t>
    <rPh sb="0" eb="4">
      <t>マ</t>
    </rPh>
    <rPh sb="4" eb="8">
      <t>ギョウセイカンサツ</t>
    </rPh>
    <rPh sb="9" eb="10">
      <t>カン</t>
    </rPh>
    <rPh sb="12" eb="14">
      <t>ツウチ</t>
    </rPh>
    <phoneticPr fontId="10"/>
  </si>
  <si>
    <t>〇〇年度広報業務に関する連絡通知</t>
    <rPh sb="0" eb="4">
      <t>マ</t>
    </rPh>
    <rPh sb="4" eb="8">
      <t>コウホウギョウム</t>
    </rPh>
    <rPh sb="9" eb="10">
      <t>カン</t>
    </rPh>
    <rPh sb="12" eb="16">
      <t>レンラクツウチ</t>
    </rPh>
    <phoneticPr fontId="10"/>
  </si>
  <si>
    <t>〇〇年度情報公開査察対応</t>
    <rPh sb="0" eb="4">
      <t>マ</t>
    </rPh>
    <rPh sb="4" eb="8">
      <t>ジョウホウコウカイ</t>
    </rPh>
    <rPh sb="8" eb="10">
      <t>ササツ</t>
    </rPh>
    <rPh sb="10" eb="12">
      <t>タイオウ</t>
    </rPh>
    <phoneticPr fontId="10"/>
  </si>
  <si>
    <t>情報公開実施担当者・補助者名簿</t>
    <rPh sb="0" eb="4">
      <t>ジョウホウコウカイ</t>
    </rPh>
    <rPh sb="4" eb="9">
      <t>ジッシタントウシャ</t>
    </rPh>
    <rPh sb="10" eb="13">
      <t>ホジョシャ</t>
    </rPh>
    <rPh sb="13" eb="15">
      <t>メイボ</t>
    </rPh>
    <phoneticPr fontId="10"/>
  </si>
  <si>
    <t>保有個人情報業務要領</t>
    <rPh sb="0" eb="2">
      <t>ホユウ</t>
    </rPh>
    <rPh sb="2" eb="8">
      <t>コジンジョウホウギョウム</t>
    </rPh>
    <rPh sb="8" eb="10">
      <t>ヨウリョウ</t>
    </rPh>
    <phoneticPr fontId="10"/>
  </si>
  <si>
    <t>〇〇年度保有個人情報保護業務に関する細部連絡通知</t>
    <rPh sb="0" eb="4">
      <t>マ</t>
    </rPh>
    <rPh sb="4" eb="6">
      <t>ホユウ</t>
    </rPh>
    <rPh sb="6" eb="10">
      <t>コジンジョウホウ</t>
    </rPh>
    <rPh sb="10" eb="12">
      <t>ホゴ</t>
    </rPh>
    <rPh sb="12" eb="14">
      <t>ギョウム</t>
    </rPh>
    <rPh sb="15" eb="16">
      <t>カン</t>
    </rPh>
    <rPh sb="18" eb="24">
      <t>サイブレンラクツウチ</t>
    </rPh>
    <phoneticPr fontId="10"/>
  </si>
  <si>
    <t>〇〇年度保有個人情報保護業務に関する文書</t>
    <rPh sb="0" eb="4">
      <t>マ</t>
    </rPh>
    <rPh sb="4" eb="14">
      <t>ホユウコジンジョウホウホゴギョウム</t>
    </rPh>
    <rPh sb="15" eb="16">
      <t>カン</t>
    </rPh>
    <rPh sb="18" eb="20">
      <t>ブンショ</t>
    </rPh>
    <phoneticPr fontId="10"/>
  </si>
  <si>
    <t>保有個人情報等リスト</t>
    <rPh sb="0" eb="2">
      <t>ホユウ</t>
    </rPh>
    <rPh sb="2" eb="7">
      <t>コジンジョウホウトウ</t>
    </rPh>
    <phoneticPr fontId="10"/>
  </si>
  <si>
    <t>〇〇年度情報公開・個人情報保護教育に関する文書</t>
    <rPh sb="0" eb="4">
      <t>マ</t>
    </rPh>
    <rPh sb="4" eb="8">
      <t>ジョウホウコウカイ</t>
    </rPh>
    <rPh sb="9" eb="15">
      <t>コジンジョウホウホゴ</t>
    </rPh>
    <rPh sb="15" eb="17">
      <t>キョウイク</t>
    </rPh>
    <rPh sb="18" eb="19">
      <t>カン</t>
    </rPh>
    <rPh sb="21" eb="23">
      <t>ブンショ</t>
    </rPh>
    <phoneticPr fontId="10"/>
  </si>
  <si>
    <t>〇〇年度訓令・達の運用に関する細部連絡通知</t>
    <rPh sb="0" eb="4">
      <t>マ</t>
    </rPh>
    <rPh sb="4" eb="6">
      <t>クンレイ</t>
    </rPh>
    <rPh sb="7" eb="8">
      <t>タツ</t>
    </rPh>
    <rPh sb="9" eb="11">
      <t>ウンヨウ</t>
    </rPh>
    <rPh sb="12" eb="13">
      <t>カン</t>
    </rPh>
    <rPh sb="15" eb="21">
      <t>サイブレンラクツウチ</t>
    </rPh>
    <phoneticPr fontId="10"/>
  </si>
  <si>
    <t>〇〇年度訓令の制定に関する通知</t>
    <rPh sb="0" eb="4">
      <t>マ</t>
    </rPh>
    <rPh sb="4" eb="6">
      <t>クンレイ</t>
    </rPh>
    <rPh sb="7" eb="9">
      <t>セイテイ</t>
    </rPh>
    <rPh sb="10" eb="11">
      <t>カン</t>
    </rPh>
    <rPh sb="13" eb="15">
      <t>ツウチ</t>
    </rPh>
    <phoneticPr fontId="10"/>
  </si>
  <si>
    <t>規則類（配布）、制定、改正</t>
    <rPh sb="4" eb="6">
      <t>ハイフ</t>
    </rPh>
    <rPh sb="8" eb="10">
      <t>セイテイ</t>
    </rPh>
    <rPh sb="11" eb="13">
      <t>カイセイ</t>
    </rPh>
    <phoneticPr fontId="10"/>
  </si>
  <si>
    <t>〇〇年度規則類改正</t>
    <rPh sb="0" eb="4">
      <t>マ</t>
    </rPh>
    <rPh sb="4" eb="7">
      <t>キソクルイ</t>
    </rPh>
    <rPh sb="7" eb="9">
      <t>カイセイ</t>
    </rPh>
    <phoneticPr fontId="10"/>
  </si>
  <si>
    <t>〇〇年度業務実施規則改正</t>
    <rPh sb="0" eb="4">
      <t>マ</t>
    </rPh>
    <rPh sb="4" eb="12">
      <t>ギョウムジッシキソクカイセイ</t>
    </rPh>
    <phoneticPr fontId="10"/>
  </si>
  <si>
    <t>東部方面隊規則類集
東部方面隊例規通達類集
下志津駐屯地規則類集
高射学校規則類集</t>
    <rPh sb="0" eb="2">
      <t>トウブ</t>
    </rPh>
    <rPh sb="2" eb="5">
      <t>ホウメンタイ</t>
    </rPh>
    <rPh sb="5" eb="9">
      <t>キソクルイシュウ</t>
    </rPh>
    <rPh sb="10" eb="12">
      <t>トウブ</t>
    </rPh>
    <rPh sb="12" eb="14">
      <t>ホウメン</t>
    </rPh>
    <rPh sb="14" eb="15">
      <t>タイ</t>
    </rPh>
    <rPh sb="15" eb="17">
      <t>レイキ</t>
    </rPh>
    <rPh sb="17" eb="19">
      <t>ツウタツ</t>
    </rPh>
    <rPh sb="19" eb="20">
      <t>ルイ</t>
    </rPh>
    <rPh sb="20" eb="21">
      <t>シュウ</t>
    </rPh>
    <rPh sb="22" eb="25">
      <t>シモシヅ</t>
    </rPh>
    <rPh sb="25" eb="28">
      <t>チュウトンチ</t>
    </rPh>
    <rPh sb="28" eb="30">
      <t>キソク</t>
    </rPh>
    <rPh sb="30" eb="31">
      <t>ルイ</t>
    </rPh>
    <rPh sb="31" eb="32">
      <t>シュウ</t>
    </rPh>
    <rPh sb="33" eb="35">
      <t>コウシャ</t>
    </rPh>
    <rPh sb="35" eb="37">
      <t>ガッコウ</t>
    </rPh>
    <rPh sb="37" eb="39">
      <t>キソク</t>
    </rPh>
    <rPh sb="39" eb="40">
      <t>ルイ</t>
    </rPh>
    <rPh sb="40" eb="41">
      <t>シュウ</t>
    </rPh>
    <phoneticPr fontId="10"/>
  </si>
  <si>
    <t>〇〇年度旅費業務に関する連絡通知</t>
    <rPh sb="0" eb="4">
      <t>マ</t>
    </rPh>
    <rPh sb="4" eb="8">
      <t>リョヒギョウム</t>
    </rPh>
    <rPh sb="9" eb="10">
      <t>カン</t>
    </rPh>
    <rPh sb="12" eb="16">
      <t>レンラクツウチ</t>
    </rPh>
    <phoneticPr fontId="10"/>
  </si>
  <si>
    <t>〇〇年度旅費業務に関する計画通知
〇〇年度旅費に関する文書（５年保存）</t>
    <rPh sb="0" eb="4">
      <t>マ</t>
    </rPh>
    <rPh sb="4" eb="8">
      <t>リョヒギョウム</t>
    </rPh>
    <rPh sb="9" eb="10">
      <t>カン</t>
    </rPh>
    <rPh sb="12" eb="16">
      <t>ケイカクツウチ</t>
    </rPh>
    <rPh sb="17" eb="21">
      <t>マ</t>
    </rPh>
    <rPh sb="21" eb="23">
      <t>リョヒ</t>
    </rPh>
    <rPh sb="24" eb="25">
      <t>カン</t>
    </rPh>
    <rPh sb="27" eb="29">
      <t>ブンショ</t>
    </rPh>
    <rPh sb="31" eb="34">
      <t>ネンホゾン</t>
    </rPh>
    <phoneticPr fontId="10"/>
  </si>
  <si>
    <t>経費配分（割当）通知書、経費追加配分、経費の付け替え、示達要求・経費示達、受払簿、経費計画</t>
    <rPh sb="37" eb="40">
      <t>ウケハライボ</t>
    </rPh>
    <rPh sb="41" eb="45">
      <t>ケイヒケイカク</t>
    </rPh>
    <phoneticPr fontId="10"/>
  </si>
  <si>
    <t>〇〇年度経費割当に関する細部連絡通知
〇〇年度経費使用に関する細部連絡通知
〇〇年度経費使用に関する受払簿</t>
    <rPh sb="0" eb="4">
      <t>マ</t>
    </rPh>
    <rPh sb="4" eb="6">
      <t>ケイヒ</t>
    </rPh>
    <rPh sb="6" eb="8">
      <t>ワリアテ</t>
    </rPh>
    <rPh sb="9" eb="10">
      <t>カン</t>
    </rPh>
    <rPh sb="12" eb="18">
      <t>サイブレンラクツウチ</t>
    </rPh>
    <rPh sb="19" eb="23">
      <t>マ</t>
    </rPh>
    <rPh sb="23" eb="27">
      <t>ケイヒシヨウ</t>
    </rPh>
    <rPh sb="28" eb="29">
      <t>カン</t>
    </rPh>
    <rPh sb="31" eb="37">
      <t>サイブレンラクツウチ</t>
    </rPh>
    <rPh sb="38" eb="42">
      <t>マ</t>
    </rPh>
    <rPh sb="42" eb="46">
      <t>ケイヒシヨウ</t>
    </rPh>
    <rPh sb="47" eb="48">
      <t>カン</t>
    </rPh>
    <rPh sb="50" eb="53">
      <t>ウケハライボ</t>
    </rPh>
    <phoneticPr fontId="10"/>
  </si>
  <si>
    <t>〇〇年度経費使用に関する計画通知</t>
    <rPh sb="0" eb="4">
      <t>マ</t>
    </rPh>
    <rPh sb="4" eb="8">
      <t>ケイヒシヨウ</t>
    </rPh>
    <rPh sb="9" eb="10">
      <t>カン</t>
    </rPh>
    <rPh sb="12" eb="16">
      <t>ケイカクツウチ</t>
    </rPh>
    <phoneticPr fontId="10"/>
  </si>
  <si>
    <t>経費差引簿、現金出納簿</t>
    <rPh sb="0" eb="2">
      <t>ケイヒ</t>
    </rPh>
    <rPh sb="2" eb="3">
      <t>サ</t>
    </rPh>
    <rPh sb="3" eb="4">
      <t>ヒ</t>
    </rPh>
    <rPh sb="4" eb="5">
      <t>ボ</t>
    </rPh>
    <rPh sb="6" eb="11">
      <t>ゲンキンスイトウボ</t>
    </rPh>
    <phoneticPr fontId="10"/>
  </si>
  <si>
    <t>〇〇年度現金出納簿</t>
    <rPh sb="0" eb="4">
      <t>マ</t>
    </rPh>
    <rPh sb="4" eb="9">
      <t>ゲンキンスイトウボ</t>
    </rPh>
    <phoneticPr fontId="10"/>
  </si>
  <si>
    <t>〇〇年度会計監査に関する細部連絡通知
〇〇年度会計監査に関する文書（１年保存）</t>
    <rPh sb="0" eb="4">
      <t>マ</t>
    </rPh>
    <rPh sb="4" eb="8">
      <t>カイケイカンサ</t>
    </rPh>
    <rPh sb="9" eb="10">
      <t>カン</t>
    </rPh>
    <rPh sb="12" eb="18">
      <t>サイブレンラクツウチ</t>
    </rPh>
    <rPh sb="19" eb="23">
      <t>マ</t>
    </rPh>
    <rPh sb="23" eb="27">
      <t>カイケイカンサ</t>
    </rPh>
    <rPh sb="28" eb="29">
      <t>カン</t>
    </rPh>
    <rPh sb="31" eb="33">
      <t>ブンショ</t>
    </rPh>
    <rPh sb="35" eb="38">
      <t>ネンホゾン</t>
    </rPh>
    <phoneticPr fontId="10"/>
  </si>
  <si>
    <t>〇〇年度人事計画に関する細部連絡通知</t>
    <rPh sb="0" eb="4">
      <t>マ</t>
    </rPh>
    <rPh sb="4" eb="8">
      <t>ジンジケイカク</t>
    </rPh>
    <rPh sb="9" eb="10">
      <t>カン</t>
    </rPh>
    <rPh sb="12" eb="18">
      <t>サイブレンラクツウチ</t>
    </rPh>
    <phoneticPr fontId="10"/>
  </si>
  <si>
    <t>〇〇年度人事管理に関する連絡通知</t>
    <rPh sb="0" eb="4">
      <t>マ</t>
    </rPh>
    <rPh sb="4" eb="8">
      <t>ジンジカンリ</t>
    </rPh>
    <rPh sb="9" eb="10">
      <t>カン</t>
    </rPh>
    <rPh sb="12" eb="14">
      <t>レンラク</t>
    </rPh>
    <rPh sb="14" eb="16">
      <t>ツウチ</t>
    </rPh>
    <phoneticPr fontId="10"/>
  </si>
  <si>
    <t>〇〇年度服務に伴う制度に関する細部連絡通知</t>
    <rPh sb="0" eb="4">
      <t>マ</t>
    </rPh>
    <rPh sb="4" eb="6">
      <t>フクム</t>
    </rPh>
    <rPh sb="7" eb="8">
      <t>トモナ</t>
    </rPh>
    <rPh sb="9" eb="11">
      <t>セイド</t>
    </rPh>
    <rPh sb="12" eb="13">
      <t>カン</t>
    </rPh>
    <rPh sb="15" eb="21">
      <t>サイブレンラクツウチ</t>
    </rPh>
    <phoneticPr fontId="10"/>
  </si>
  <si>
    <t>〇〇年度服務に伴う制度に関する通知</t>
    <rPh sb="0" eb="4">
      <t>マ</t>
    </rPh>
    <rPh sb="4" eb="6">
      <t>フクム</t>
    </rPh>
    <rPh sb="7" eb="8">
      <t>トモナ</t>
    </rPh>
    <rPh sb="9" eb="11">
      <t>セイド</t>
    </rPh>
    <rPh sb="12" eb="13">
      <t>カン</t>
    </rPh>
    <rPh sb="15" eb="17">
      <t>ツウチ</t>
    </rPh>
    <phoneticPr fontId="10"/>
  </si>
  <si>
    <t>〇〇年度休暇取得要領に関する通知</t>
    <rPh sb="0" eb="4">
      <t>マ</t>
    </rPh>
    <rPh sb="4" eb="10">
      <t>キュウカシュトクヨウリョウ</t>
    </rPh>
    <rPh sb="11" eb="12">
      <t>カン</t>
    </rPh>
    <rPh sb="14" eb="16">
      <t>ツウチ</t>
    </rPh>
    <phoneticPr fontId="10"/>
  </si>
  <si>
    <t>〇〇年度年次休暇簿
〇〇年度特別休暇簿
〇〇年特別休暇簿</t>
    <rPh sb="0" eb="4">
      <t>マ</t>
    </rPh>
    <rPh sb="4" eb="6">
      <t>ネンジ</t>
    </rPh>
    <rPh sb="6" eb="9">
      <t>キュウカボ</t>
    </rPh>
    <rPh sb="10" eb="14">
      <t>マ</t>
    </rPh>
    <rPh sb="14" eb="19">
      <t>トクベツキュウカボ</t>
    </rPh>
    <rPh sb="22" eb="23">
      <t>トシ</t>
    </rPh>
    <rPh sb="23" eb="25">
      <t>トクベツ</t>
    </rPh>
    <rPh sb="25" eb="27">
      <t>キュウカ</t>
    </rPh>
    <rPh sb="27" eb="28">
      <t>ボ</t>
    </rPh>
    <phoneticPr fontId="10"/>
  </si>
  <si>
    <t>振替（代休）管理簿
休日の代休指定簿</t>
    <rPh sb="0" eb="2">
      <t>フリカエ</t>
    </rPh>
    <rPh sb="3" eb="5">
      <t>ダイキュウ</t>
    </rPh>
    <rPh sb="6" eb="9">
      <t>カンリボ</t>
    </rPh>
    <rPh sb="10" eb="12">
      <t>キュウジツ</t>
    </rPh>
    <rPh sb="13" eb="15">
      <t>ダイキュウ</t>
    </rPh>
    <rPh sb="15" eb="18">
      <t>シテイボ</t>
    </rPh>
    <phoneticPr fontId="10"/>
  </si>
  <si>
    <t>新型コロナウイルス感染症対策</t>
    <rPh sb="0" eb="2">
      <t>シンガタ</t>
    </rPh>
    <rPh sb="9" eb="14">
      <t>カンセンショウタイサク</t>
    </rPh>
    <phoneticPr fontId="10"/>
  </si>
  <si>
    <t>〇〇年度新型コロナウイルス感染症対策に関する細部連絡通知</t>
    <rPh sb="0" eb="4">
      <t>マ</t>
    </rPh>
    <rPh sb="4" eb="6">
      <t>シンガタ</t>
    </rPh>
    <rPh sb="13" eb="18">
      <t>カンセンショウタイサク</t>
    </rPh>
    <rPh sb="19" eb="20">
      <t>カン</t>
    </rPh>
    <rPh sb="22" eb="28">
      <t>サイブレンラクツウチ</t>
    </rPh>
    <phoneticPr fontId="10"/>
  </si>
  <si>
    <t>〇〇年度新型コロナウイルス感染症対策に関する連絡通知</t>
    <rPh sb="0" eb="4">
      <t>マ</t>
    </rPh>
    <rPh sb="4" eb="6">
      <t>シンガタ</t>
    </rPh>
    <rPh sb="13" eb="18">
      <t>カンセンショウタイサク</t>
    </rPh>
    <rPh sb="19" eb="20">
      <t>カン</t>
    </rPh>
    <rPh sb="22" eb="26">
      <t>レンラクツウチ</t>
    </rPh>
    <phoneticPr fontId="10"/>
  </si>
  <si>
    <t>〇〇年度新型コロナウイルス感染症対策に関する通知</t>
    <rPh sb="0" eb="4">
      <t>マ</t>
    </rPh>
    <rPh sb="4" eb="6">
      <t>シンガタ</t>
    </rPh>
    <rPh sb="13" eb="18">
      <t>カンセンショウタイサク</t>
    </rPh>
    <rPh sb="19" eb="20">
      <t>カン</t>
    </rPh>
    <rPh sb="22" eb="24">
      <t>ツウチ</t>
    </rPh>
    <phoneticPr fontId="10"/>
  </si>
  <si>
    <t>〇〇年度外出簿</t>
    <rPh sb="0" eb="4">
      <t>マ</t>
    </rPh>
    <rPh sb="4" eb="7">
      <t>ガイシュツボ</t>
    </rPh>
    <phoneticPr fontId="10"/>
  </si>
  <si>
    <t>〇〇年度服務及び規律維持に関する細部連絡通知</t>
    <rPh sb="0" eb="4">
      <t>マ</t>
    </rPh>
    <rPh sb="4" eb="6">
      <t>フクム</t>
    </rPh>
    <rPh sb="6" eb="7">
      <t>オヨ</t>
    </rPh>
    <rPh sb="8" eb="12">
      <t>キリツイジ</t>
    </rPh>
    <rPh sb="13" eb="14">
      <t>カン</t>
    </rPh>
    <rPh sb="16" eb="22">
      <t>サイブレンラクツウチ</t>
    </rPh>
    <phoneticPr fontId="10"/>
  </si>
  <si>
    <t>〇〇年度服務及び規律維持に関する連絡通知</t>
    <rPh sb="0" eb="4">
      <t>マ</t>
    </rPh>
    <rPh sb="4" eb="7">
      <t>フクムオヨ</t>
    </rPh>
    <rPh sb="8" eb="12">
      <t>キリツイジ</t>
    </rPh>
    <rPh sb="13" eb="14">
      <t>カン</t>
    </rPh>
    <rPh sb="16" eb="20">
      <t>レンラクツウチ</t>
    </rPh>
    <phoneticPr fontId="10"/>
  </si>
  <si>
    <t>〇〇年度服務及び規律維持に関する計画通知</t>
    <rPh sb="0" eb="4">
      <t>マ</t>
    </rPh>
    <rPh sb="4" eb="7">
      <t>フクムオヨ</t>
    </rPh>
    <rPh sb="8" eb="12">
      <t>キリツイジ</t>
    </rPh>
    <rPh sb="13" eb="14">
      <t>カン</t>
    </rPh>
    <rPh sb="16" eb="20">
      <t>ケイカクツウチ</t>
    </rPh>
    <phoneticPr fontId="10"/>
  </si>
  <si>
    <t>〇〇年度服務及び規律維持に関する通知</t>
    <rPh sb="0" eb="4">
      <t>マ</t>
    </rPh>
    <rPh sb="4" eb="7">
      <t>フクムオヨ</t>
    </rPh>
    <rPh sb="8" eb="12">
      <t>キリツイジ</t>
    </rPh>
    <rPh sb="13" eb="14">
      <t>カン</t>
    </rPh>
    <rPh sb="16" eb="18">
      <t>ツウチ</t>
    </rPh>
    <phoneticPr fontId="10"/>
  </si>
  <si>
    <t>服務指導記録簿</t>
    <rPh sb="0" eb="2">
      <t>フクム</t>
    </rPh>
    <rPh sb="2" eb="7">
      <t>シドウキロクボ</t>
    </rPh>
    <phoneticPr fontId="10"/>
  </si>
  <si>
    <t>〇〇年度表彰・栄典に関する細部連絡通知</t>
    <rPh sb="0" eb="4">
      <t>マ</t>
    </rPh>
    <rPh sb="4" eb="6">
      <t>ヒョウショウ</t>
    </rPh>
    <rPh sb="7" eb="9">
      <t>エイテン</t>
    </rPh>
    <rPh sb="10" eb="11">
      <t>カン</t>
    </rPh>
    <rPh sb="13" eb="19">
      <t>サイブレンラクツウチ</t>
    </rPh>
    <phoneticPr fontId="10"/>
  </si>
  <si>
    <t>〇〇年度表彰・栄典に関する文書（１０年保存）</t>
    <rPh sb="0" eb="4">
      <t>マ</t>
    </rPh>
    <rPh sb="4" eb="6">
      <t>ヒョウショウ</t>
    </rPh>
    <rPh sb="7" eb="9">
      <t>エイテン</t>
    </rPh>
    <rPh sb="10" eb="11">
      <t>カン</t>
    </rPh>
    <rPh sb="13" eb="15">
      <t>ブンショ</t>
    </rPh>
    <rPh sb="18" eb="21">
      <t>ネンホゾン</t>
    </rPh>
    <phoneticPr fontId="10"/>
  </si>
  <si>
    <t>〇〇年度ハラスメント防止に関する連絡通知</t>
    <rPh sb="0" eb="4">
      <t>マ</t>
    </rPh>
    <rPh sb="10" eb="12">
      <t>ボウシ</t>
    </rPh>
    <rPh sb="13" eb="14">
      <t>カン</t>
    </rPh>
    <rPh sb="16" eb="20">
      <t>レンラクツウチ</t>
    </rPh>
    <phoneticPr fontId="10"/>
  </si>
  <si>
    <t>メンタルヘルスに関する文書</t>
    <rPh sb="8" eb="9">
      <t>カン</t>
    </rPh>
    <rPh sb="11" eb="13">
      <t>ブンショ</t>
    </rPh>
    <phoneticPr fontId="10"/>
  </si>
  <si>
    <t>メンタルヘルス施策の推進に関する報告文書</t>
    <phoneticPr fontId="10"/>
  </si>
  <si>
    <t>メンタルヘルス施策</t>
    <rPh sb="7" eb="9">
      <t>シサク</t>
    </rPh>
    <phoneticPr fontId="10"/>
  </si>
  <si>
    <t>即応予備自衛官制度</t>
    <rPh sb="0" eb="9">
      <t>ソクオウヨビジエイカンセイド</t>
    </rPh>
    <phoneticPr fontId="10"/>
  </si>
  <si>
    <t>〇〇年度即応予備自衛官制度</t>
    <rPh sb="0" eb="4">
      <t>マ</t>
    </rPh>
    <rPh sb="4" eb="6">
      <t>ソクオウ</t>
    </rPh>
    <rPh sb="6" eb="13">
      <t>ヨビジエイカンセイド</t>
    </rPh>
    <phoneticPr fontId="10"/>
  </si>
  <si>
    <t>〇〇年度幹部補任等に関する細部連絡通知</t>
    <rPh sb="0" eb="4">
      <t>マ</t>
    </rPh>
    <rPh sb="4" eb="6">
      <t>カンブ</t>
    </rPh>
    <rPh sb="6" eb="9">
      <t>ホニントウ</t>
    </rPh>
    <rPh sb="10" eb="11">
      <t>カン</t>
    </rPh>
    <rPh sb="13" eb="19">
      <t>サイブレンラクツウチ</t>
    </rPh>
    <phoneticPr fontId="10"/>
  </si>
  <si>
    <t>〇〇年度准・曹士の補任に関する細部連絡通知</t>
    <rPh sb="0" eb="4">
      <t>マ</t>
    </rPh>
    <rPh sb="4" eb="5">
      <t>ジュン</t>
    </rPh>
    <rPh sb="6" eb="8">
      <t>ソウシ</t>
    </rPh>
    <rPh sb="9" eb="11">
      <t>ホニン</t>
    </rPh>
    <rPh sb="12" eb="13">
      <t>カン</t>
    </rPh>
    <rPh sb="15" eb="21">
      <t>サイブレンラクツウチ</t>
    </rPh>
    <phoneticPr fontId="10"/>
  </si>
  <si>
    <t>〇〇年度准・曹士の退職に関する連絡通知</t>
    <rPh sb="0" eb="4">
      <t>マ</t>
    </rPh>
    <rPh sb="4" eb="5">
      <t>ジュン</t>
    </rPh>
    <rPh sb="6" eb="8">
      <t>ソウシ</t>
    </rPh>
    <rPh sb="9" eb="11">
      <t>タイショク</t>
    </rPh>
    <rPh sb="12" eb="13">
      <t>カン</t>
    </rPh>
    <rPh sb="15" eb="19">
      <t>レンラクツウチ</t>
    </rPh>
    <phoneticPr fontId="10"/>
  </si>
  <si>
    <t>〇〇年度厚生活動・行事に関する細部連絡通知</t>
    <rPh sb="0" eb="4">
      <t>マ</t>
    </rPh>
    <rPh sb="4" eb="8">
      <t>コウセイカツドウ</t>
    </rPh>
    <rPh sb="9" eb="11">
      <t>ギョウジ</t>
    </rPh>
    <rPh sb="12" eb="13">
      <t>カン</t>
    </rPh>
    <rPh sb="15" eb="21">
      <t>サイブレンラクツウチ</t>
    </rPh>
    <phoneticPr fontId="10"/>
  </si>
  <si>
    <t>〇〇年度家族支援関連業務に関する細部連絡通知</t>
    <rPh sb="0" eb="4">
      <t>マ</t>
    </rPh>
    <rPh sb="4" eb="8">
      <t>カゾクシエン</t>
    </rPh>
    <rPh sb="8" eb="12">
      <t>カンレンギョウム</t>
    </rPh>
    <rPh sb="13" eb="14">
      <t>カン</t>
    </rPh>
    <rPh sb="16" eb="22">
      <t>サイブレンラクツウチ</t>
    </rPh>
    <phoneticPr fontId="10"/>
  </si>
  <si>
    <t>被扶養者認定簿
通勤手当認定簿
住居手当認定簿
単身赴任手当認定簿</t>
    <rPh sb="0" eb="7">
      <t>ヒフヨウシャニンテイボ</t>
    </rPh>
    <rPh sb="8" eb="15">
      <t>ツウキンテアテニンテイボ</t>
    </rPh>
    <rPh sb="16" eb="23">
      <t>ジュウキョテアテニンテイボ</t>
    </rPh>
    <rPh sb="24" eb="28">
      <t>タンシンフニン</t>
    </rPh>
    <rPh sb="28" eb="33">
      <t>テアテニンテイボ</t>
    </rPh>
    <phoneticPr fontId="10"/>
  </si>
  <si>
    <t>〇〇年度警務司法アンケートに関する連絡通知</t>
    <rPh sb="0" eb="4">
      <t>マ</t>
    </rPh>
    <rPh sb="4" eb="8">
      <t>ケイムシホウ</t>
    </rPh>
    <rPh sb="14" eb="15">
      <t>カン</t>
    </rPh>
    <rPh sb="17" eb="21">
      <t>レンラクツウチ</t>
    </rPh>
    <phoneticPr fontId="10"/>
  </si>
  <si>
    <t>〇〇年度情報管理業務に関する細部連絡通知
〇〇年度情報保全支援業務に関する細部連絡通知</t>
    <rPh sb="4" eb="10">
      <t>ジョウホウカンリギョウム</t>
    </rPh>
    <rPh sb="11" eb="12">
      <t>カン</t>
    </rPh>
    <rPh sb="14" eb="20">
      <t>サイブレンラクツウチ</t>
    </rPh>
    <rPh sb="21" eb="25">
      <t>マ</t>
    </rPh>
    <rPh sb="25" eb="29">
      <t>ジョウホウホゼン</t>
    </rPh>
    <rPh sb="29" eb="33">
      <t>シエンギョウム</t>
    </rPh>
    <rPh sb="34" eb="35">
      <t>カン</t>
    </rPh>
    <rPh sb="37" eb="43">
      <t>サイブレンラクツウチ</t>
    </rPh>
    <phoneticPr fontId="10"/>
  </si>
  <si>
    <t>〇〇年度情報保全支援業務に関する計画通知</t>
    <rPh sb="4" eb="6">
      <t>ジョウホウ</t>
    </rPh>
    <rPh sb="6" eb="8">
      <t>ホゼン</t>
    </rPh>
    <rPh sb="8" eb="10">
      <t>シエン</t>
    </rPh>
    <rPh sb="10" eb="12">
      <t>ギョウム</t>
    </rPh>
    <rPh sb="13" eb="14">
      <t>カン</t>
    </rPh>
    <rPh sb="16" eb="18">
      <t>ケイカク</t>
    </rPh>
    <rPh sb="18" eb="20">
      <t>ツウチ</t>
    </rPh>
    <phoneticPr fontId="10"/>
  </si>
  <si>
    <t>〇〇年度隊員保全業務に関する計画通知</t>
    <rPh sb="0" eb="4">
      <t>マ</t>
    </rPh>
    <rPh sb="4" eb="10">
      <t>タイインホゼンギョウム</t>
    </rPh>
    <rPh sb="11" eb="12">
      <t>カン</t>
    </rPh>
    <rPh sb="14" eb="18">
      <t>ケイカクツウチ</t>
    </rPh>
    <phoneticPr fontId="10"/>
  </si>
  <si>
    <t>〇〇年度保全の教育に関する資料</t>
    <rPh sb="0" eb="4">
      <t>マ</t>
    </rPh>
    <rPh sb="4" eb="6">
      <t>ホゼン</t>
    </rPh>
    <rPh sb="7" eb="9">
      <t>キョウイク</t>
    </rPh>
    <rPh sb="10" eb="11">
      <t>カン</t>
    </rPh>
    <rPh sb="13" eb="15">
      <t>シリョウ</t>
    </rPh>
    <phoneticPr fontId="10"/>
  </si>
  <si>
    <t>転属または退職の日に係る特定日以後１年</t>
    <rPh sb="0" eb="2">
      <t>テンゾク</t>
    </rPh>
    <rPh sb="5" eb="7">
      <t>タイショク</t>
    </rPh>
    <rPh sb="8" eb="9">
      <t>ヒ</t>
    </rPh>
    <rPh sb="10" eb="11">
      <t>カカワ</t>
    </rPh>
    <rPh sb="12" eb="17">
      <t>トクテイビイゴ</t>
    </rPh>
    <rPh sb="18" eb="19">
      <t>ネン</t>
    </rPh>
    <phoneticPr fontId="10"/>
  </si>
  <si>
    <t>情報保全業務の用に供する文書のうち軽易な内容が記載されたもの</t>
    <phoneticPr fontId="10"/>
  </si>
  <si>
    <t>連絡通知文書</t>
    <rPh sb="0" eb="4">
      <t>レンラクツウチ</t>
    </rPh>
    <rPh sb="4" eb="6">
      <t>ブンショ</t>
    </rPh>
    <phoneticPr fontId="10"/>
  </si>
  <si>
    <t>〇〇年度秘密保全業務に関する細部連絡通知
〇〇度駐屯地保全に関する支援に係る文書
〇〇年度定期秘密保全検査等結果報告（通知）書</t>
    <phoneticPr fontId="10"/>
  </si>
  <si>
    <t>〇〇年度秘密保全業務に関する連絡通知</t>
    <rPh sb="0" eb="4">
      <t>マ</t>
    </rPh>
    <rPh sb="4" eb="10">
      <t>ヒミツホゼンギョウム</t>
    </rPh>
    <rPh sb="11" eb="12">
      <t>カン</t>
    </rPh>
    <rPh sb="14" eb="18">
      <t>レンラクツウチ</t>
    </rPh>
    <phoneticPr fontId="10"/>
  </si>
  <si>
    <t>〇〇年度保全に関する文書
〇〇年度秘密保全業務に関する計画通知</t>
    <rPh sb="0" eb="4">
      <t>マ</t>
    </rPh>
    <rPh sb="4" eb="6">
      <t>ホゼン</t>
    </rPh>
    <rPh sb="7" eb="8">
      <t>カン</t>
    </rPh>
    <rPh sb="10" eb="12">
      <t>ブンショ</t>
    </rPh>
    <rPh sb="13" eb="17">
      <t>マ</t>
    </rPh>
    <rPh sb="17" eb="23">
      <t>ヒミツホゼンギョウム</t>
    </rPh>
    <rPh sb="24" eb="25">
      <t>カン</t>
    </rPh>
    <rPh sb="27" eb="31">
      <t>ケイカクツウチ</t>
    </rPh>
    <phoneticPr fontId="10"/>
  </si>
  <si>
    <t>〇〇年度秘密保全
〇〇年度保全
〇〇年度秘密保全業務に関する通知</t>
    <rPh sb="0" eb="4">
      <t>マ</t>
    </rPh>
    <rPh sb="4" eb="8">
      <t>ヒミツホゼン</t>
    </rPh>
    <rPh sb="9" eb="13">
      <t>マ</t>
    </rPh>
    <rPh sb="13" eb="15">
      <t>ホゼン</t>
    </rPh>
    <rPh sb="16" eb="20">
      <t>マ</t>
    </rPh>
    <rPh sb="20" eb="26">
      <t>ヒミツホゼンギョウム</t>
    </rPh>
    <rPh sb="27" eb="28">
      <t>カン</t>
    </rPh>
    <rPh sb="30" eb="32">
      <t>ツウチ</t>
    </rPh>
    <phoneticPr fontId="10"/>
  </si>
  <si>
    <t>〇〇年度編成に関する通知</t>
    <rPh sb="0" eb="4">
      <t>マ</t>
    </rPh>
    <rPh sb="4" eb="6">
      <t>ヘンセイ</t>
    </rPh>
    <rPh sb="7" eb="8">
      <t>カン</t>
    </rPh>
    <rPh sb="10" eb="12">
      <t>ツウチ</t>
    </rPh>
    <phoneticPr fontId="10"/>
  </si>
  <si>
    <t>〇〇年度業務計画（〇〇年度分）</t>
    <rPh sb="0" eb="4">
      <t>マ</t>
    </rPh>
    <rPh sb="4" eb="8">
      <t>ギョウムケイカク</t>
    </rPh>
    <rPh sb="9" eb="13">
      <t>マ</t>
    </rPh>
    <rPh sb="13" eb="14">
      <t>ブン</t>
    </rPh>
    <phoneticPr fontId="10"/>
  </si>
  <si>
    <t>〇〇年度駐屯地業務計画（〇〇年度分）</t>
    <rPh sb="0" eb="4">
      <t>マ</t>
    </rPh>
    <rPh sb="4" eb="11">
      <t>チュウトンチギョウムケイカク</t>
    </rPh>
    <rPh sb="12" eb="16">
      <t>マ</t>
    </rPh>
    <rPh sb="16" eb="17">
      <t>ブン</t>
    </rPh>
    <phoneticPr fontId="10"/>
  </si>
  <si>
    <t>運用業務に関する通知、報告等に関する文書</t>
    <rPh sb="0" eb="4">
      <t>ウンヨウギョウム</t>
    </rPh>
    <rPh sb="5" eb="6">
      <t>カン</t>
    </rPh>
    <rPh sb="8" eb="10">
      <t>ツウチ</t>
    </rPh>
    <rPh sb="11" eb="14">
      <t>ホウコクトウ</t>
    </rPh>
    <rPh sb="15" eb="16">
      <t>カン</t>
    </rPh>
    <rPh sb="18" eb="20">
      <t>ブンショ</t>
    </rPh>
    <phoneticPr fontId="10"/>
  </si>
  <si>
    <t>〇〇年度運用業務に関する細部連絡通知</t>
    <rPh sb="0" eb="4">
      <t>マ</t>
    </rPh>
    <rPh sb="4" eb="8">
      <t>ウンヨウギョウム</t>
    </rPh>
    <rPh sb="9" eb="10">
      <t>カン</t>
    </rPh>
    <rPh sb="12" eb="18">
      <t>サイブレンラクツウチ</t>
    </rPh>
    <phoneticPr fontId="10"/>
  </si>
  <si>
    <t>〇〇年度運用業務に関する連絡通知</t>
    <rPh sb="0" eb="4">
      <t>マ</t>
    </rPh>
    <rPh sb="4" eb="8">
      <t>ウンヨウギョウム</t>
    </rPh>
    <rPh sb="9" eb="10">
      <t>カン</t>
    </rPh>
    <rPh sb="12" eb="16">
      <t>レンラクツウチ</t>
    </rPh>
    <phoneticPr fontId="10"/>
  </si>
  <si>
    <t>〇〇年度運用業務に関する計画通知</t>
    <rPh sb="0" eb="4">
      <t>マ</t>
    </rPh>
    <rPh sb="4" eb="8">
      <t>ウンヨウギョウム</t>
    </rPh>
    <rPh sb="9" eb="10">
      <t>カン</t>
    </rPh>
    <rPh sb="12" eb="16">
      <t>ケイカクツウチ</t>
    </rPh>
    <phoneticPr fontId="10"/>
  </si>
  <si>
    <t>〇〇年度運用業務に関する文書</t>
    <rPh sb="0" eb="4">
      <t>マ</t>
    </rPh>
    <rPh sb="4" eb="8">
      <t>ウンヨウギョウム</t>
    </rPh>
    <rPh sb="9" eb="10">
      <t>カン</t>
    </rPh>
    <rPh sb="12" eb="14">
      <t>ブンショ</t>
    </rPh>
    <phoneticPr fontId="10"/>
  </si>
  <si>
    <t>〇〇年度新型コロナウイルス感染症対策運用に関する計画通知</t>
    <rPh sb="0" eb="4">
      <t>マ</t>
    </rPh>
    <rPh sb="4" eb="6">
      <t>シンガタ</t>
    </rPh>
    <rPh sb="13" eb="18">
      <t>カンセンショウタイサク</t>
    </rPh>
    <rPh sb="18" eb="20">
      <t>ウンヨウ</t>
    </rPh>
    <rPh sb="21" eb="22">
      <t>カン</t>
    </rPh>
    <rPh sb="24" eb="28">
      <t>ケイカクツウチ</t>
    </rPh>
    <phoneticPr fontId="10"/>
  </si>
  <si>
    <t>〇〇年度新型コロナウイルス感染症対策運用に関する指示</t>
    <rPh sb="0" eb="4">
      <t>マ</t>
    </rPh>
    <rPh sb="4" eb="6">
      <t>シンガタ</t>
    </rPh>
    <rPh sb="13" eb="18">
      <t>カンセンショウタイサク</t>
    </rPh>
    <rPh sb="18" eb="20">
      <t>ウンヨウ</t>
    </rPh>
    <rPh sb="21" eb="22">
      <t>カン</t>
    </rPh>
    <rPh sb="24" eb="26">
      <t>シジ</t>
    </rPh>
    <phoneticPr fontId="10"/>
  </si>
  <si>
    <t>〇〇年度駐屯地に関する細部連絡通知</t>
    <rPh sb="0" eb="4">
      <t>マ</t>
    </rPh>
    <rPh sb="4" eb="7">
      <t>チュウトンチ</t>
    </rPh>
    <rPh sb="8" eb="9">
      <t>カン</t>
    </rPh>
    <rPh sb="11" eb="17">
      <t>サイブレンラクツウチ</t>
    </rPh>
    <phoneticPr fontId="10"/>
  </si>
  <si>
    <t>〇〇年度駐屯地警備に関する計画通知</t>
    <rPh sb="0" eb="4">
      <t>マ</t>
    </rPh>
    <rPh sb="4" eb="9">
      <t>チュウトンチケイビ</t>
    </rPh>
    <rPh sb="10" eb="11">
      <t>カン</t>
    </rPh>
    <rPh sb="13" eb="17">
      <t>ケイカクツウチ</t>
    </rPh>
    <phoneticPr fontId="10"/>
  </si>
  <si>
    <t>〇〇年度災害に伴う勤務態勢に関する連絡通知</t>
    <rPh sb="0" eb="4">
      <t>マ</t>
    </rPh>
    <rPh sb="4" eb="6">
      <t>サイガイ</t>
    </rPh>
    <rPh sb="7" eb="8">
      <t>トモナ</t>
    </rPh>
    <rPh sb="9" eb="13">
      <t>キンムタイセイ</t>
    </rPh>
    <rPh sb="14" eb="15">
      <t>カン</t>
    </rPh>
    <rPh sb="17" eb="21">
      <t>レンラクツウチ</t>
    </rPh>
    <phoneticPr fontId="10"/>
  </si>
  <si>
    <t>〇〇年度災害に伴う勤務態勢指示に関する通知
〇〇年度災害派遣部隊への支援に関する文書
〇〇年度災害勤務に関する行動命令</t>
    <rPh sb="0" eb="4">
      <t>マ</t>
    </rPh>
    <rPh sb="4" eb="6">
      <t>サイガイ</t>
    </rPh>
    <rPh sb="7" eb="8">
      <t>トモナ</t>
    </rPh>
    <rPh sb="9" eb="13">
      <t>キンムタイセイ</t>
    </rPh>
    <rPh sb="13" eb="15">
      <t>シジ</t>
    </rPh>
    <rPh sb="16" eb="17">
      <t>カン</t>
    </rPh>
    <rPh sb="19" eb="21">
      <t>ツウチ</t>
    </rPh>
    <rPh sb="22" eb="26">
      <t>マ</t>
    </rPh>
    <rPh sb="26" eb="32">
      <t>サイガイハケンブタイ</t>
    </rPh>
    <rPh sb="34" eb="36">
      <t>シエン</t>
    </rPh>
    <rPh sb="37" eb="38">
      <t>カン</t>
    </rPh>
    <rPh sb="40" eb="42">
      <t>ブンショ</t>
    </rPh>
    <rPh sb="43" eb="47">
      <t>マ</t>
    </rPh>
    <rPh sb="47" eb="51">
      <t>サイガイキンム</t>
    </rPh>
    <rPh sb="52" eb="53">
      <t>カン</t>
    </rPh>
    <rPh sb="55" eb="59">
      <t>コウドウメイレイ</t>
    </rPh>
    <phoneticPr fontId="10"/>
  </si>
  <si>
    <t>〇〇年度災害に伴う勤務態勢・行動に関する指示
〇〇年度災害派遣等に関する文書</t>
    <rPh sb="0" eb="4">
      <t>マ</t>
    </rPh>
    <rPh sb="4" eb="6">
      <t>サイガイ</t>
    </rPh>
    <rPh sb="7" eb="8">
      <t>トモナ</t>
    </rPh>
    <rPh sb="9" eb="11">
      <t>キンム</t>
    </rPh>
    <rPh sb="11" eb="13">
      <t>タイセイ</t>
    </rPh>
    <rPh sb="14" eb="16">
      <t>コウドウ</t>
    </rPh>
    <rPh sb="17" eb="18">
      <t>カン</t>
    </rPh>
    <rPh sb="20" eb="22">
      <t>シジ</t>
    </rPh>
    <rPh sb="23" eb="27">
      <t>マ</t>
    </rPh>
    <rPh sb="27" eb="32">
      <t>サイガイハケントウ</t>
    </rPh>
    <rPh sb="33" eb="34">
      <t>カン</t>
    </rPh>
    <rPh sb="36" eb="38">
      <t>ブンショ</t>
    </rPh>
    <phoneticPr fontId="10"/>
  </si>
  <si>
    <t>〇〇年度自宅の私有パソコン等確認表</t>
    <rPh sb="0" eb="4">
      <t>マ</t>
    </rPh>
    <rPh sb="4" eb="6">
      <t>ジタク</t>
    </rPh>
    <rPh sb="7" eb="9">
      <t>シユウ</t>
    </rPh>
    <rPh sb="13" eb="14">
      <t>トウ</t>
    </rPh>
    <rPh sb="14" eb="17">
      <t>カクニンヒョウ</t>
    </rPh>
    <phoneticPr fontId="10"/>
  </si>
  <si>
    <t>電子計算機登録簿</t>
    <rPh sb="0" eb="8">
      <t>デンシケイサンキトウロクボ</t>
    </rPh>
    <phoneticPr fontId="10"/>
  </si>
  <si>
    <t>可搬記憶媒体持出し簿、可搬記憶媒体使用記録簿、官品可搬記憶媒体管理簿</t>
    <rPh sb="23" eb="24">
      <t>カン</t>
    </rPh>
    <rPh sb="24" eb="25">
      <t>ヒン</t>
    </rPh>
    <rPh sb="25" eb="31">
      <t>カハンキオクバイタイ</t>
    </rPh>
    <rPh sb="31" eb="34">
      <t>カンリボ</t>
    </rPh>
    <phoneticPr fontId="10"/>
  </si>
  <si>
    <t>〇〇年度使用記録簿
〇〇年度官品可搬記憶媒体管理簿
〇〇年度可搬記憶媒体持出し簿</t>
    <rPh sb="0" eb="4">
      <t>マ</t>
    </rPh>
    <rPh sb="4" eb="9">
      <t>シヨウキロクボ</t>
    </rPh>
    <rPh sb="10" eb="14">
      <t>マ</t>
    </rPh>
    <rPh sb="14" eb="16">
      <t>カンヒン</t>
    </rPh>
    <rPh sb="16" eb="25">
      <t>カハンキオクバイタイカンリボ</t>
    </rPh>
    <rPh sb="26" eb="30">
      <t>マ</t>
    </rPh>
    <rPh sb="30" eb="36">
      <t>カハンキオクバイタイ</t>
    </rPh>
    <rPh sb="36" eb="38">
      <t>モチダ</t>
    </rPh>
    <rPh sb="39" eb="40">
      <t>ボ</t>
    </rPh>
    <phoneticPr fontId="10"/>
  </si>
  <si>
    <t>可搬記憶媒体登録簿</t>
    <rPh sb="0" eb="9">
      <t>カハンキオクバイタイトウロクボ</t>
    </rPh>
    <phoneticPr fontId="10"/>
  </si>
  <si>
    <t>システム利用者等指定簿（陸自インターネット用、各種システム）</t>
    <rPh sb="4" eb="7">
      <t>リヨウシャ</t>
    </rPh>
    <rPh sb="7" eb="8">
      <t>トウ</t>
    </rPh>
    <rPh sb="8" eb="10">
      <t>シテイ</t>
    </rPh>
    <rPh sb="10" eb="11">
      <t>ボ</t>
    </rPh>
    <rPh sb="12" eb="14">
      <t>リクジ</t>
    </rPh>
    <rPh sb="21" eb="22">
      <t>ヨウ</t>
    </rPh>
    <rPh sb="23" eb="25">
      <t>カクシュ</t>
    </rPh>
    <phoneticPr fontId="10"/>
  </si>
  <si>
    <t>システム利用者指定簿</t>
    <rPh sb="4" eb="7">
      <t>リヨウシャ</t>
    </rPh>
    <rPh sb="7" eb="10">
      <t>シテイボ</t>
    </rPh>
    <phoneticPr fontId="10"/>
  </si>
  <si>
    <t>情報保証自己点検結果、情報保証業務に関する通知、報告等に関する文書</t>
    <rPh sb="11" eb="13">
      <t>ジョウホウ</t>
    </rPh>
    <rPh sb="13" eb="15">
      <t>ホショウ</t>
    </rPh>
    <rPh sb="15" eb="17">
      <t>ギョウム</t>
    </rPh>
    <rPh sb="18" eb="19">
      <t>カン</t>
    </rPh>
    <rPh sb="21" eb="23">
      <t>ツウチ</t>
    </rPh>
    <rPh sb="24" eb="26">
      <t>ホウコク</t>
    </rPh>
    <rPh sb="26" eb="27">
      <t>トウ</t>
    </rPh>
    <rPh sb="28" eb="29">
      <t>カン</t>
    </rPh>
    <rPh sb="31" eb="33">
      <t>ブンショ</t>
    </rPh>
    <phoneticPr fontId="10"/>
  </si>
  <si>
    <t>〇〇年度定期監査等点検表
〇〇年度情報保証業務に関する細部連絡通知</t>
    <rPh sb="0" eb="4">
      <t>マ</t>
    </rPh>
    <rPh sb="4" eb="9">
      <t>テイキカンサトウ</t>
    </rPh>
    <rPh sb="9" eb="12">
      <t>テンケンヒョウ</t>
    </rPh>
    <rPh sb="13" eb="17">
      <t>マ</t>
    </rPh>
    <rPh sb="17" eb="23">
      <t>ジョウホウホショウギョウム</t>
    </rPh>
    <rPh sb="24" eb="25">
      <t>カン</t>
    </rPh>
    <rPh sb="27" eb="33">
      <t>サイブレンラクツウチ</t>
    </rPh>
    <phoneticPr fontId="10"/>
  </si>
  <si>
    <t>情報保証組織図
電子計算機等配置図</t>
    <rPh sb="0" eb="7">
      <t>ジョウホウホショウソシキズ</t>
    </rPh>
    <rPh sb="8" eb="13">
      <t>デンシケイサンキ</t>
    </rPh>
    <rPh sb="13" eb="14">
      <t>トウ</t>
    </rPh>
    <rPh sb="14" eb="17">
      <t>ハイチズ</t>
    </rPh>
    <phoneticPr fontId="10"/>
  </si>
  <si>
    <t>〇〇年度情報保証業務に関する計画通知</t>
    <rPh sb="0" eb="4">
      <t>マ</t>
    </rPh>
    <rPh sb="4" eb="10">
      <t>ジョウホウホショウギョウム</t>
    </rPh>
    <rPh sb="11" eb="12">
      <t>カン</t>
    </rPh>
    <rPh sb="14" eb="18">
      <t>ケイカクツウチ</t>
    </rPh>
    <phoneticPr fontId="10"/>
  </si>
  <si>
    <t>〇〇年度秘匿措置解除許可簿
〇〇年度ファイル暗号化ソフト等受領書</t>
    <rPh sb="0" eb="4">
      <t>マ</t>
    </rPh>
    <rPh sb="4" eb="8">
      <t>ヒトクソチ</t>
    </rPh>
    <rPh sb="8" eb="10">
      <t>カイジョ</t>
    </rPh>
    <rPh sb="10" eb="13">
      <t>キョカボ</t>
    </rPh>
    <rPh sb="14" eb="18">
      <t>マ</t>
    </rPh>
    <rPh sb="22" eb="25">
      <t>アンゴウカ</t>
    </rPh>
    <rPh sb="28" eb="29">
      <t>トウ</t>
    </rPh>
    <rPh sb="29" eb="32">
      <t>ジュリョウショ</t>
    </rPh>
    <phoneticPr fontId="10"/>
  </si>
  <si>
    <t>無線資格者名簿</t>
    <rPh sb="0" eb="7">
      <t>ムセンシカクシャメイボ</t>
    </rPh>
    <phoneticPr fontId="10"/>
  </si>
  <si>
    <t>部隊統計番号、システムの運用及び管理要領等、陸自指揮システム運用、陸自業務システム運用、システム通信に関する通知、報告等に関する文書</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8" eb="50">
      <t>ツウシン</t>
    </rPh>
    <rPh sb="51" eb="52">
      <t>カン</t>
    </rPh>
    <rPh sb="54" eb="56">
      <t>ツウチ</t>
    </rPh>
    <rPh sb="57" eb="60">
      <t>ホウコクトウ</t>
    </rPh>
    <rPh sb="61" eb="62">
      <t>カン</t>
    </rPh>
    <rPh sb="64" eb="66">
      <t>ブンショ</t>
    </rPh>
    <phoneticPr fontId="10"/>
  </si>
  <si>
    <t>〇〇年度システム運用業務に関する維持管理計画通知</t>
    <rPh sb="0" eb="4">
      <t>マ</t>
    </rPh>
    <rPh sb="8" eb="12">
      <t>ウンヨウギョウム</t>
    </rPh>
    <rPh sb="13" eb="14">
      <t>カン</t>
    </rPh>
    <rPh sb="16" eb="24">
      <t>イジカンリケイカクツウチ</t>
    </rPh>
    <phoneticPr fontId="10"/>
  </si>
  <si>
    <t>〇〇年度システム運用維持管理業務に関する通知</t>
    <rPh sb="0" eb="4">
      <t>マ</t>
    </rPh>
    <rPh sb="8" eb="14">
      <t>ウンヨウイジカンリ</t>
    </rPh>
    <rPh sb="14" eb="16">
      <t>ギョウム</t>
    </rPh>
    <rPh sb="17" eb="18">
      <t>カン</t>
    </rPh>
    <rPh sb="20" eb="22">
      <t>ツウチ</t>
    </rPh>
    <phoneticPr fontId="10"/>
  </si>
  <si>
    <t>〇〇年度請求・異動票
受渡証（甲）</t>
    <rPh sb="0" eb="4">
      <t>マ</t>
    </rPh>
    <rPh sb="4" eb="6">
      <t>セイキュウ</t>
    </rPh>
    <rPh sb="7" eb="9">
      <t>イドウ</t>
    </rPh>
    <rPh sb="9" eb="10">
      <t>ヒョウ</t>
    </rPh>
    <rPh sb="11" eb="14">
      <t>ウケワタシショウ</t>
    </rPh>
    <rPh sb="15" eb="16">
      <t>コウ</t>
    </rPh>
    <phoneticPr fontId="10"/>
  </si>
  <si>
    <t>装備品等の整備の記録に関する文書（市販品、民生品を除く）</t>
    <rPh sb="0" eb="4">
      <t>ソウビヒントウ</t>
    </rPh>
    <rPh sb="5" eb="7">
      <t>セイビ</t>
    </rPh>
    <rPh sb="8" eb="10">
      <t>キロク</t>
    </rPh>
    <rPh sb="11" eb="12">
      <t>カン</t>
    </rPh>
    <rPh sb="14" eb="16">
      <t>ブンショ</t>
    </rPh>
    <rPh sb="17" eb="20">
      <t>シハンヒン</t>
    </rPh>
    <rPh sb="21" eb="24">
      <t>ミンセイヒン</t>
    </rPh>
    <rPh sb="25" eb="26">
      <t>ノゾ</t>
    </rPh>
    <phoneticPr fontId="10"/>
  </si>
  <si>
    <t>鍵接受簿、点検簿</t>
    <rPh sb="0" eb="1">
      <t>カギ</t>
    </rPh>
    <rPh sb="1" eb="3">
      <t>セツジュ</t>
    </rPh>
    <rPh sb="3" eb="4">
      <t>ボ</t>
    </rPh>
    <rPh sb="5" eb="8">
      <t>テンケンボ</t>
    </rPh>
    <phoneticPr fontId="10"/>
  </si>
  <si>
    <t>武器保管鍵授受・点検簿</t>
    <rPh sb="0" eb="2">
      <t>ブキ</t>
    </rPh>
    <rPh sb="2" eb="5">
      <t>ホカンカギ</t>
    </rPh>
    <rPh sb="5" eb="7">
      <t>ジュジュ</t>
    </rPh>
    <rPh sb="8" eb="11">
      <t>テンケンボ</t>
    </rPh>
    <phoneticPr fontId="10"/>
  </si>
  <si>
    <t>一時管理換、各種授受簿、火器に関する通知、報告等に関する文書</t>
    <rPh sb="12" eb="14">
      <t>カキ</t>
    </rPh>
    <rPh sb="15" eb="16">
      <t>カン</t>
    </rPh>
    <rPh sb="18" eb="20">
      <t>ツウチ</t>
    </rPh>
    <rPh sb="21" eb="24">
      <t>ホウコクトウ</t>
    </rPh>
    <rPh sb="25" eb="26">
      <t>カン</t>
    </rPh>
    <rPh sb="28" eb="30">
      <t>ブンショ</t>
    </rPh>
    <phoneticPr fontId="10"/>
  </si>
  <si>
    <t>〇〇年度火器管理業務に関する細部連絡通知</t>
    <rPh sb="0" eb="4">
      <t>マ</t>
    </rPh>
    <rPh sb="4" eb="10">
      <t>カキカンリギョウム</t>
    </rPh>
    <rPh sb="11" eb="12">
      <t>カン</t>
    </rPh>
    <rPh sb="14" eb="20">
      <t>サイブレンラクツウチ</t>
    </rPh>
    <phoneticPr fontId="10"/>
  </si>
  <si>
    <t>拳銃等の保管協定書</t>
    <rPh sb="0" eb="3">
      <t>ケンジュウトウ</t>
    </rPh>
    <rPh sb="4" eb="9">
      <t>ホカンキョウテイショ</t>
    </rPh>
    <phoneticPr fontId="10"/>
  </si>
  <si>
    <t xml:space="preserve">車両
</t>
    <rPh sb="0" eb="2">
      <t>シャリョウ</t>
    </rPh>
    <phoneticPr fontId="10"/>
  </si>
  <si>
    <t>車両の装備品等を管理するために作成される文書</t>
    <phoneticPr fontId="10"/>
  </si>
  <si>
    <t>〇〇年度車両装備品管理</t>
    <phoneticPr fontId="10"/>
  </si>
  <si>
    <t>〇〇年度武器・弾薬管理に関する細部連絡通知</t>
    <rPh sb="0" eb="4">
      <t>マ</t>
    </rPh>
    <rPh sb="4" eb="6">
      <t>ブキ</t>
    </rPh>
    <rPh sb="7" eb="9">
      <t>ダンヤク</t>
    </rPh>
    <rPh sb="9" eb="11">
      <t>カンリ</t>
    </rPh>
    <rPh sb="12" eb="13">
      <t>カン</t>
    </rPh>
    <rPh sb="15" eb="21">
      <t>サイブレンラクツウチ</t>
    </rPh>
    <phoneticPr fontId="10"/>
  </si>
  <si>
    <t>〇〇年度武器・弾薬管理に関する計画通知</t>
    <rPh sb="0" eb="4">
      <t>マ</t>
    </rPh>
    <rPh sb="4" eb="6">
      <t>ブキ</t>
    </rPh>
    <rPh sb="7" eb="9">
      <t>ダンヤク</t>
    </rPh>
    <rPh sb="9" eb="11">
      <t>カンリ</t>
    </rPh>
    <rPh sb="12" eb="13">
      <t>カン</t>
    </rPh>
    <rPh sb="15" eb="19">
      <t>ケイカクツウチ</t>
    </rPh>
    <phoneticPr fontId="10"/>
  </si>
  <si>
    <t>通信器材</t>
    <rPh sb="0" eb="4">
      <t>ツウシンキザイ</t>
    </rPh>
    <phoneticPr fontId="10"/>
  </si>
  <si>
    <t>〇〇年度通信電子器材管理に関する細部連絡通知</t>
    <rPh sb="0" eb="4">
      <t>マ</t>
    </rPh>
    <rPh sb="4" eb="8">
      <t>ツウシンデンシ</t>
    </rPh>
    <rPh sb="8" eb="12">
      <t>キザイカンリ</t>
    </rPh>
    <rPh sb="13" eb="14">
      <t>カン</t>
    </rPh>
    <rPh sb="16" eb="22">
      <t>サイブレンラクツウチ</t>
    </rPh>
    <phoneticPr fontId="10"/>
  </si>
  <si>
    <t>〇〇年度通信電子</t>
    <rPh sb="0" eb="4">
      <t>マ</t>
    </rPh>
    <rPh sb="4" eb="8">
      <t>ツウシンデンシ</t>
    </rPh>
    <phoneticPr fontId="10"/>
  </si>
  <si>
    <t>個人被服簿
認識票携行証明書</t>
    <rPh sb="0" eb="5">
      <t>コジンヒフクボ</t>
    </rPh>
    <rPh sb="6" eb="9">
      <t>ニンシキヒョウ</t>
    </rPh>
    <rPh sb="9" eb="14">
      <t>ケイコウショウメイショ</t>
    </rPh>
    <phoneticPr fontId="10"/>
  </si>
  <si>
    <t>管理換、譲与等、燃料に関する通知、報告等に関する文書</t>
    <rPh sb="8" eb="10">
      <t>ネンリョウ</t>
    </rPh>
    <rPh sb="11" eb="12">
      <t>カン</t>
    </rPh>
    <rPh sb="14" eb="16">
      <t>ツウチ</t>
    </rPh>
    <rPh sb="17" eb="20">
      <t>ホウコクトウ</t>
    </rPh>
    <rPh sb="21" eb="22">
      <t>カン</t>
    </rPh>
    <rPh sb="24" eb="26">
      <t>ブンショ</t>
    </rPh>
    <phoneticPr fontId="10"/>
  </si>
  <si>
    <t>〇〇年度燃料管理に関する計画通知</t>
    <rPh sb="0" eb="4">
      <t>マ</t>
    </rPh>
    <rPh sb="4" eb="8">
      <t>ネンリョウカンリ</t>
    </rPh>
    <rPh sb="9" eb="10">
      <t>カン</t>
    </rPh>
    <rPh sb="12" eb="16">
      <t>ケイカクツウチ</t>
    </rPh>
    <phoneticPr fontId="10"/>
  </si>
  <si>
    <t>給食審査、糧食管理、野外給食、各種報告等、役務完了台帳、監督官点検表、監督官日誌、食需伝票、食事支給台帳、患者給食カード、給食依頼票、検食所見簿、糧食に関する通知、報告等に関する文書</t>
    <rPh sb="73" eb="75">
      <t>リョウショク</t>
    </rPh>
    <rPh sb="76" eb="77">
      <t>カン</t>
    </rPh>
    <rPh sb="79" eb="81">
      <t>ツウチ</t>
    </rPh>
    <rPh sb="82" eb="85">
      <t>ホウコクトウ</t>
    </rPh>
    <rPh sb="86" eb="87">
      <t>カン</t>
    </rPh>
    <rPh sb="89" eb="91">
      <t>ブンショ</t>
    </rPh>
    <phoneticPr fontId="10"/>
  </si>
  <si>
    <t>〇〇年度糧食管理に関する計画通知</t>
    <rPh sb="0" eb="4">
      <t>マ</t>
    </rPh>
    <rPh sb="4" eb="8">
      <t>リョウショクカンリ</t>
    </rPh>
    <rPh sb="9" eb="10">
      <t>カン</t>
    </rPh>
    <rPh sb="12" eb="16">
      <t>ケイカクツウチ</t>
    </rPh>
    <phoneticPr fontId="10"/>
  </si>
  <si>
    <t>〇〇年度施設環境保全に関する細部連絡通知</t>
    <rPh sb="0" eb="4">
      <t>マ</t>
    </rPh>
    <rPh sb="4" eb="10">
      <t>シセツカンキョウホゼン</t>
    </rPh>
    <rPh sb="11" eb="12">
      <t>カン</t>
    </rPh>
    <rPh sb="14" eb="20">
      <t>サイブレンラクツウチ</t>
    </rPh>
    <phoneticPr fontId="10"/>
  </si>
  <si>
    <t>輸送に関する文書</t>
    <rPh sb="0" eb="2">
      <t>ユソウ</t>
    </rPh>
    <rPh sb="3" eb="4">
      <t>カン</t>
    </rPh>
    <rPh sb="6" eb="8">
      <t>ブンショ</t>
    </rPh>
    <phoneticPr fontId="10"/>
  </si>
  <si>
    <t>輸送に関する通知、報告等に関する文書</t>
    <rPh sb="0" eb="2">
      <t>ユソウ</t>
    </rPh>
    <rPh sb="3" eb="4">
      <t>カン</t>
    </rPh>
    <rPh sb="6" eb="8">
      <t>ツウチ</t>
    </rPh>
    <rPh sb="9" eb="12">
      <t>ホウコクトウ</t>
    </rPh>
    <rPh sb="13" eb="14">
      <t>カン</t>
    </rPh>
    <rPh sb="16" eb="18">
      <t>ブンショ</t>
    </rPh>
    <phoneticPr fontId="10"/>
  </si>
  <si>
    <t>〇〇年度輸送業務に関する細部連絡通知</t>
    <rPh sb="0" eb="4">
      <t>マ</t>
    </rPh>
    <rPh sb="4" eb="8">
      <t>ユソウギョウム</t>
    </rPh>
    <rPh sb="9" eb="10">
      <t>カン</t>
    </rPh>
    <rPh sb="12" eb="18">
      <t>サイブレンラクツウチ</t>
    </rPh>
    <phoneticPr fontId="10"/>
  </si>
  <si>
    <t>全国物流便</t>
    <rPh sb="0" eb="2">
      <t>ゼンコク</t>
    </rPh>
    <rPh sb="2" eb="4">
      <t>ブツリュウ</t>
    </rPh>
    <rPh sb="4" eb="5">
      <t>ビン</t>
    </rPh>
    <phoneticPr fontId="10"/>
  </si>
  <si>
    <t>〇〇年度輸送業務要領に関する計画通知</t>
    <rPh sb="0" eb="4">
      <t>マ</t>
    </rPh>
    <rPh sb="4" eb="10">
      <t>ユソウギョウムヨウリョウ</t>
    </rPh>
    <rPh sb="11" eb="12">
      <t>カン</t>
    </rPh>
    <rPh sb="14" eb="18">
      <t>ケイカクツウチ</t>
    </rPh>
    <phoneticPr fontId="10"/>
  </si>
  <si>
    <t>〇〇年度車両運行指令書
〇〇年度車両運行管理に関する細部連絡通知
〇〇年度酒気帯び確認記録用紙</t>
    <rPh sb="0" eb="4">
      <t>マ</t>
    </rPh>
    <rPh sb="4" eb="8">
      <t>シャリョウウンコウ</t>
    </rPh>
    <rPh sb="8" eb="10">
      <t>シレイ</t>
    </rPh>
    <rPh sb="10" eb="11">
      <t>ショ</t>
    </rPh>
    <rPh sb="12" eb="16">
      <t>マ</t>
    </rPh>
    <rPh sb="16" eb="22">
      <t>シャリョウウンコウカンリ</t>
    </rPh>
    <rPh sb="23" eb="24">
      <t>カン</t>
    </rPh>
    <rPh sb="26" eb="32">
      <t>サイブレンラクツウチ</t>
    </rPh>
    <rPh sb="33" eb="37">
      <t>マ</t>
    </rPh>
    <rPh sb="37" eb="40">
      <t>シュキオ</t>
    </rPh>
    <rPh sb="41" eb="47">
      <t>カクニンキロクヨウシ</t>
    </rPh>
    <phoneticPr fontId="10"/>
  </si>
  <si>
    <t>車両操縦経歴簿</t>
    <rPh sb="0" eb="7">
      <t>シャリョウソウジュウケイレキボ</t>
    </rPh>
    <phoneticPr fontId="10"/>
  </si>
  <si>
    <t>〇〇年度教育訓練制度に関する連絡通知</t>
    <rPh sb="0" eb="4">
      <t>マ</t>
    </rPh>
    <rPh sb="4" eb="10">
      <t>キョウイククンレンセイド</t>
    </rPh>
    <rPh sb="11" eb="12">
      <t>カン</t>
    </rPh>
    <rPh sb="14" eb="18">
      <t>レンラクツウチ</t>
    </rPh>
    <phoneticPr fontId="10"/>
  </si>
  <si>
    <t>〇〇年度実務訓練に関する連絡通知</t>
    <rPh sb="0" eb="4">
      <t>マ</t>
    </rPh>
    <rPh sb="4" eb="8">
      <t>ジツムクンレン</t>
    </rPh>
    <rPh sb="9" eb="10">
      <t>カン</t>
    </rPh>
    <rPh sb="12" eb="16">
      <t>レンラクツウチ</t>
    </rPh>
    <phoneticPr fontId="10"/>
  </si>
  <si>
    <t>〇〇年度実務訓練に関する計画通知</t>
    <rPh sb="0" eb="10">
      <t>マジツムクンレンニカン</t>
    </rPh>
    <rPh sb="12" eb="16">
      <t>ケイカクツウチ</t>
    </rPh>
    <phoneticPr fontId="10"/>
  </si>
  <si>
    <t>〇〇年度集合訓練に関する細部連絡通知
〇〇年度点検業務集合訓練に関する細部連絡通知</t>
    <rPh sb="0" eb="4">
      <t>マ</t>
    </rPh>
    <rPh sb="4" eb="8">
      <t>シュウゴウクンレン</t>
    </rPh>
    <rPh sb="9" eb="10">
      <t>カン</t>
    </rPh>
    <rPh sb="12" eb="18">
      <t>サイブレンラクツウチ</t>
    </rPh>
    <rPh sb="19" eb="23">
      <t>マ</t>
    </rPh>
    <rPh sb="23" eb="27">
      <t>テンケンギョウム</t>
    </rPh>
    <rPh sb="27" eb="31">
      <t>シュウゴウクンレン</t>
    </rPh>
    <rPh sb="32" eb="33">
      <t>カン</t>
    </rPh>
    <rPh sb="35" eb="41">
      <t>サイブレンラクツウチ</t>
    </rPh>
    <phoneticPr fontId="10"/>
  </si>
  <si>
    <t>〇〇年度集合訓練に関する連絡通知</t>
    <rPh sb="0" eb="4">
      <t>マ</t>
    </rPh>
    <rPh sb="4" eb="8">
      <t>シュウゴウクンレン</t>
    </rPh>
    <rPh sb="9" eb="10">
      <t>カン</t>
    </rPh>
    <rPh sb="12" eb="16">
      <t>レンラクツウチ</t>
    </rPh>
    <phoneticPr fontId="10"/>
  </si>
  <si>
    <t>〇〇年度集合訓練に関する計画通知
〇〇年度訓練に関する文書</t>
    <rPh sb="0" eb="4">
      <t>マ</t>
    </rPh>
    <rPh sb="4" eb="8">
      <t>シュウゴウクンレン</t>
    </rPh>
    <rPh sb="9" eb="10">
      <t>カン</t>
    </rPh>
    <rPh sb="12" eb="16">
      <t>ケイカクツウチ</t>
    </rPh>
    <rPh sb="17" eb="21">
      <t>マ</t>
    </rPh>
    <rPh sb="21" eb="23">
      <t>クンレン</t>
    </rPh>
    <rPh sb="24" eb="25">
      <t>カン</t>
    </rPh>
    <rPh sb="27" eb="29">
      <t>ブンショ</t>
    </rPh>
    <phoneticPr fontId="10"/>
  </si>
  <si>
    <t>〇〇年度訓練基準に関する連絡通知</t>
    <rPh sb="0" eb="4">
      <t>マ</t>
    </rPh>
    <rPh sb="4" eb="8">
      <t>クンレンキジュン</t>
    </rPh>
    <rPh sb="9" eb="10">
      <t>カン</t>
    </rPh>
    <rPh sb="12" eb="14">
      <t>レンラク</t>
    </rPh>
    <rPh sb="14" eb="16">
      <t>ツウチ</t>
    </rPh>
    <phoneticPr fontId="10"/>
  </si>
  <si>
    <t>隊内販売教範類保管場所一覧表</t>
    <rPh sb="0" eb="4">
      <t>タイナイハンバイ</t>
    </rPh>
    <rPh sb="4" eb="7">
      <t>キョウハンルイ</t>
    </rPh>
    <rPh sb="7" eb="11">
      <t>ホカンバショ</t>
    </rPh>
    <rPh sb="11" eb="14">
      <t>イチランヒョウ</t>
    </rPh>
    <phoneticPr fontId="10"/>
  </si>
  <si>
    <t>〇〇年度教範類管理要領に関する通知</t>
    <rPh sb="0" eb="4">
      <t>マ</t>
    </rPh>
    <rPh sb="4" eb="7">
      <t>キョウハンルイ</t>
    </rPh>
    <rPh sb="7" eb="11">
      <t>カンリヨウリョウ</t>
    </rPh>
    <rPh sb="12" eb="13">
      <t>カン</t>
    </rPh>
    <rPh sb="15" eb="17">
      <t>ツウチ</t>
    </rPh>
    <phoneticPr fontId="10"/>
  </si>
  <si>
    <t>教範類持ち出し申請簿、教範類破棄（廃棄）記録簿、教範類管理担当者等指定簿</t>
    <rPh sb="0" eb="2">
      <t>キョウハン</t>
    </rPh>
    <rPh sb="2" eb="3">
      <t>ルイ</t>
    </rPh>
    <rPh sb="3" eb="4">
      <t>モ</t>
    </rPh>
    <rPh sb="5" eb="6">
      <t>ダ</t>
    </rPh>
    <rPh sb="7" eb="9">
      <t>シンセイ</t>
    </rPh>
    <rPh sb="9" eb="10">
      <t>ボ</t>
    </rPh>
    <rPh sb="24" eb="27">
      <t>キョウハンルイ</t>
    </rPh>
    <rPh sb="27" eb="32">
      <t>カンリタントウシャ</t>
    </rPh>
    <rPh sb="32" eb="33">
      <t>トウ</t>
    </rPh>
    <rPh sb="33" eb="36">
      <t>シテイボ</t>
    </rPh>
    <phoneticPr fontId="10"/>
  </si>
  <si>
    <t>〇〇年度教範類破棄記録簿
〇〇年度教範類管理担当者等指定簿</t>
    <rPh sb="0" eb="4">
      <t>マ</t>
    </rPh>
    <rPh sb="4" eb="7">
      <t>キョウハンルイ</t>
    </rPh>
    <rPh sb="7" eb="9">
      <t>ハキ</t>
    </rPh>
    <rPh sb="9" eb="12">
      <t>キロクボ</t>
    </rPh>
    <rPh sb="13" eb="17">
      <t>マ</t>
    </rPh>
    <rPh sb="17" eb="20">
      <t>キョウハンルイ</t>
    </rPh>
    <rPh sb="20" eb="29">
      <t>カンリタントウシャトウシテイボ</t>
    </rPh>
    <phoneticPr fontId="10"/>
  </si>
  <si>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10"/>
  </si>
  <si>
    <t>体内販売教範類所有状況表</t>
    <rPh sb="0" eb="2">
      <t>タイナイ</t>
    </rPh>
    <rPh sb="2" eb="4">
      <t>ハンバイ</t>
    </rPh>
    <rPh sb="4" eb="6">
      <t>キョウハン</t>
    </rPh>
    <rPh sb="6" eb="7">
      <t>ルイ</t>
    </rPh>
    <rPh sb="7" eb="9">
      <t>ショユウ</t>
    </rPh>
    <rPh sb="9" eb="11">
      <t>ジョウキョウ</t>
    </rPh>
    <rPh sb="11" eb="12">
      <t>ヒョウ</t>
    </rPh>
    <phoneticPr fontId="10"/>
  </si>
  <si>
    <t>〇〇年度教範類教育実施記録</t>
    <rPh sb="0" eb="4">
      <t>マ</t>
    </rPh>
    <rPh sb="4" eb="7">
      <t>キョウハンルイ</t>
    </rPh>
    <rPh sb="7" eb="9">
      <t>キョウイク</t>
    </rPh>
    <rPh sb="9" eb="13">
      <t>ジッシキロク</t>
    </rPh>
    <phoneticPr fontId="10"/>
  </si>
  <si>
    <t>衛生年次報告、衛生要員等身分証明書、死亡個票、衛生業務、衛生技術指導、衛生支援、衛生定時報告、衛生業務に関する通知、報告等に関する文書</t>
    <rPh sb="0" eb="2">
      <t>エイセイ</t>
    </rPh>
    <rPh sb="47" eb="51">
      <t>エイセイギョウム</t>
    </rPh>
    <rPh sb="52" eb="53">
      <t>カン</t>
    </rPh>
    <rPh sb="55" eb="57">
      <t>ツウチ</t>
    </rPh>
    <rPh sb="58" eb="61">
      <t>ホウコクトウ</t>
    </rPh>
    <rPh sb="62" eb="63">
      <t>カン</t>
    </rPh>
    <rPh sb="65" eb="67">
      <t>ブンショ</t>
    </rPh>
    <phoneticPr fontId="10"/>
  </si>
  <si>
    <t>〇〇年度衛生管理業務に関する細部連絡通知</t>
    <rPh sb="0" eb="4">
      <t>マ</t>
    </rPh>
    <rPh sb="4" eb="6">
      <t>エイセイ</t>
    </rPh>
    <rPh sb="6" eb="8">
      <t>カンリ</t>
    </rPh>
    <rPh sb="8" eb="10">
      <t>ギョウム</t>
    </rPh>
    <rPh sb="11" eb="12">
      <t>カン</t>
    </rPh>
    <rPh sb="14" eb="16">
      <t>サイブ</t>
    </rPh>
    <rPh sb="16" eb="18">
      <t>レンラク</t>
    </rPh>
    <rPh sb="18" eb="20">
      <t>ツウチ</t>
    </rPh>
    <phoneticPr fontId="10"/>
  </si>
  <si>
    <t>〇〇年度衛生管理業務に関する連絡通知</t>
    <rPh sb="0" eb="4">
      <t>マ</t>
    </rPh>
    <rPh sb="4" eb="10">
      <t>エイセイカンリギョウム</t>
    </rPh>
    <rPh sb="11" eb="12">
      <t>カン</t>
    </rPh>
    <rPh sb="14" eb="18">
      <t>レンラクツウチ</t>
    </rPh>
    <phoneticPr fontId="10"/>
  </si>
  <si>
    <t>〇〇年度衛生管理業務に関する計画通知</t>
    <rPh sb="0" eb="4">
      <t>マ</t>
    </rPh>
    <rPh sb="4" eb="10">
      <t>エイセイカンリギョウム</t>
    </rPh>
    <rPh sb="11" eb="12">
      <t>カン</t>
    </rPh>
    <rPh sb="14" eb="18">
      <t>ケイカクツウチ</t>
    </rPh>
    <phoneticPr fontId="10"/>
  </si>
  <si>
    <t>〇〇年度衛生管理業務に関する通知
〇〇年度災害に伴う衛生業務に関する通知</t>
    <rPh sb="0" eb="4">
      <t>マ</t>
    </rPh>
    <rPh sb="4" eb="10">
      <t>エイセイカンリギョウム</t>
    </rPh>
    <rPh sb="11" eb="12">
      <t>カン</t>
    </rPh>
    <rPh sb="14" eb="16">
      <t>ツウチ</t>
    </rPh>
    <rPh sb="17" eb="21">
      <t>マ</t>
    </rPh>
    <rPh sb="21" eb="23">
      <t>サイガイ</t>
    </rPh>
    <rPh sb="24" eb="25">
      <t>トモナ</t>
    </rPh>
    <rPh sb="26" eb="30">
      <t>エイセイギョウム</t>
    </rPh>
    <rPh sb="31" eb="32">
      <t>カン</t>
    </rPh>
    <rPh sb="34" eb="36">
      <t>ツウチ</t>
    </rPh>
    <phoneticPr fontId="10"/>
  </si>
  <si>
    <t>〇〇年度新型コロナウイルス感染症対策衛生に関する細部連絡通知</t>
    <rPh sb="0" eb="4">
      <t>マ</t>
    </rPh>
    <rPh sb="4" eb="6">
      <t>シンガタ</t>
    </rPh>
    <rPh sb="13" eb="18">
      <t>カンセンショウタイサク</t>
    </rPh>
    <rPh sb="18" eb="20">
      <t>エイセイ</t>
    </rPh>
    <rPh sb="21" eb="22">
      <t>カン</t>
    </rPh>
    <rPh sb="24" eb="30">
      <t>サイブレンラクツウチ</t>
    </rPh>
    <phoneticPr fontId="10"/>
  </si>
  <si>
    <t>〇〇年度新型コロナウイルス感染症対策衛生に関する計画通知</t>
    <rPh sb="0" eb="4">
      <t>マ</t>
    </rPh>
    <rPh sb="4" eb="6">
      <t>シンガタ</t>
    </rPh>
    <rPh sb="13" eb="18">
      <t>カンセンショウタイサク</t>
    </rPh>
    <rPh sb="18" eb="20">
      <t>エイセイ</t>
    </rPh>
    <rPh sb="21" eb="22">
      <t>カン</t>
    </rPh>
    <rPh sb="24" eb="28">
      <t>ケイカクツウチ</t>
    </rPh>
    <phoneticPr fontId="10"/>
  </si>
  <si>
    <t>〇〇年度新型コロナウイルス感染症対策衛生に関する通知</t>
    <rPh sb="0" eb="4">
      <t>マ</t>
    </rPh>
    <rPh sb="4" eb="6">
      <t>シンガタ</t>
    </rPh>
    <rPh sb="13" eb="18">
      <t>カンセンショウタイサク</t>
    </rPh>
    <rPh sb="18" eb="20">
      <t>エイセイ</t>
    </rPh>
    <rPh sb="21" eb="22">
      <t>カン</t>
    </rPh>
    <rPh sb="24" eb="26">
      <t>ツウチ</t>
    </rPh>
    <phoneticPr fontId="10"/>
  </si>
  <si>
    <t>〇〇年度部隊患者名簿</t>
    <rPh sb="0" eb="4">
      <t>マ</t>
    </rPh>
    <rPh sb="4" eb="10">
      <t>ブタイカンジャメイボ</t>
    </rPh>
    <phoneticPr fontId="10"/>
  </si>
  <si>
    <t>衛生資材の制式・規格、諸記録（帳簿及び証書）、管理換、不用決定</t>
    <phoneticPr fontId="10"/>
  </si>
  <si>
    <t>個人携行救急品貸与簿</t>
    <rPh sb="0" eb="10">
      <t>コジンケイコウキュウキュウヒンタイヨボ</t>
    </rPh>
    <phoneticPr fontId="10"/>
  </si>
  <si>
    <t>〇〇年度防疫等健康管理に関する計画通知</t>
    <rPh sb="0" eb="4">
      <t>マ</t>
    </rPh>
    <rPh sb="4" eb="7">
      <t>ボウエキトウ</t>
    </rPh>
    <rPh sb="7" eb="11">
      <t>ケンコウカンリ</t>
    </rPh>
    <rPh sb="12" eb="13">
      <t>カン</t>
    </rPh>
    <rPh sb="15" eb="19">
      <t>ケイカクツウチ</t>
    </rPh>
    <phoneticPr fontId="10"/>
  </si>
  <si>
    <t>下志津情報保全派遣隊長</t>
    <rPh sb="0" eb="3">
      <t>シモシヅ</t>
    </rPh>
    <rPh sb="3" eb="5">
      <t>ジョウホウ</t>
    </rPh>
    <rPh sb="5" eb="7">
      <t>ホゼン</t>
    </rPh>
    <rPh sb="7" eb="9">
      <t>ハケン</t>
    </rPh>
    <rPh sb="9" eb="10">
      <t>タイ</t>
    </rPh>
    <rPh sb="10" eb="11">
      <t>チョウ</t>
    </rPh>
    <phoneticPr fontId="10"/>
  </si>
  <si>
    <t>保護責任者等指定（解除）書</t>
    <rPh sb="0" eb="5">
      <t>ホゴセキニンシャ</t>
    </rPh>
    <rPh sb="5" eb="6">
      <t>トウ</t>
    </rPh>
    <rPh sb="6" eb="8">
      <t>シテイ</t>
    </rPh>
    <rPh sb="9" eb="11">
      <t>カイジョ</t>
    </rPh>
    <rPh sb="12" eb="13">
      <t>ショ</t>
    </rPh>
    <phoneticPr fontId="10"/>
  </si>
  <si>
    <t>ファイル暗号化ソフト利用者の管理一覧表</t>
    <rPh sb="4" eb="7">
      <t>アンゴウカ</t>
    </rPh>
    <rPh sb="10" eb="13">
      <t>リヨウシャ</t>
    </rPh>
    <rPh sb="14" eb="19">
      <t>カンリイチランヒョウ</t>
    </rPh>
    <phoneticPr fontId="10"/>
  </si>
  <si>
    <t>作業要求命令書
予防整備予定表</t>
    <rPh sb="0" eb="4">
      <t>サギョウヨウキュウ</t>
    </rPh>
    <rPh sb="4" eb="7">
      <t>メイレイショ</t>
    </rPh>
    <rPh sb="8" eb="15">
      <t>ヨボウセイビヨテイヒョウ</t>
    </rPh>
    <phoneticPr fontId="10"/>
  </si>
  <si>
    <t>秘密文書等接受保管簿
注意等管理職員指定簿
秘密関係職員指定簿
秘密保全関連簿冊
秘密指定（条件変更・解除）書</t>
    <rPh sb="0" eb="5">
      <t>ヒミツブンショトウ</t>
    </rPh>
    <rPh sb="5" eb="7">
      <t>セツジュ</t>
    </rPh>
    <rPh sb="7" eb="9">
      <t>ホカン</t>
    </rPh>
    <rPh sb="9" eb="10">
      <t>ボ</t>
    </rPh>
    <rPh sb="11" eb="14">
      <t>チュウイトウ</t>
    </rPh>
    <rPh sb="14" eb="21">
      <t>カンリショクインシテイボ</t>
    </rPh>
    <rPh sb="22" eb="24">
      <t>ヒミツ</t>
    </rPh>
    <rPh sb="24" eb="26">
      <t>カンケイ</t>
    </rPh>
    <rPh sb="26" eb="28">
      <t>ショクイン</t>
    </rPh>
    <rPh sb="28" eb="30">
      <t>シテイ</t>
    </rPh>
    <rPh sb="30" eb="31">
      <t>ボ</t>
    </rPh>
    <rPh sb="32" eb="34">
      <t>ヒミツ</t>
    </rPh>
    <rPh sb="34" eb="40">
      <t>ホゼンカンレンボサツ</t>
    </rPh>
    <rPh sb="41" eb="45">
      <t>ヒミツシテイ</t>
    </rPh>
    <rPh sb="46" eb="50">
      <t>ジョウケンヘンコウ</t>
    </rPh>
    <rPh sb="51" eb="53">
      <t>カイジョ</t>
    </rPh>
    <rPh sb="54" eb="55">
      <t>ショ</t>
    </rPh>
    <phoneticPr fontId="10"/>
  </si>
  <si>
    <t>組織図</t>
    <rPh sb="0" eb="3">
      <t>ソシキズ</t>
    </rPh>
    <phoneticPr fontId="10"/>
  </si>
  <si>
    <t>〇〇年度パソコン内のデータ抜き打ち検査実施記録
〇〇年度所持品検査実施記録
〇〇年度日日点検表
〇〇年度秘密文書等閲覧簿
〇〇年度秘密文書等点検簿
〇〇年度個別面談指導記録
携帯型情報通信・記録機器持込申請・許可書
〇〇年度保管容器日日点検表綴
秘密保全関連簿冊（令和元年度記載満了分）
秘密文書等点検簿
文字盤かぎ変更記録表
職位機能組織図
保管容器鍵授受簿</t>
    <rPh sb="0" eb="4">
      <t>マ</t>
    </rPh>
    <rPh sb="8" eb="9">
      <t>ナイ</t>
    </rPh>
    <rPh sb="13" eb="14">
      <t>ヌ</t>
    </rPh>
    <rPh sb="15" eb="16">
      <t>ウ</t>
    </rPh>
    <rPh sb="17" eb="19">
      <t>ケンサ</t>
    </rPh>
    <rPh sb="19" eb="23">
      <t>ジッシキロク</t>
    </rPh>
    <rPh sb="24" eb="28">
      <t>マ</t>
    </rPh>
    <rPh sb="28" eb="33">
      <t>ショジヒンケンサ</t>
    </rPh>
    <rPh sb="33" eb="37">
      <t>ジッシキロク</t>
    </rPh>
    <rPh sb="38" eb="42">
      <t>マ</t>
    </rPh>
    <rPh sb="42" eb="46">
      <t>ニチニチテンケン</t>
    </rPh>
    <rPh sb="46" eb="47">
      <t>ヒョウ</t>
    </rPh>
    <rPh sb="48" eb="52">
      <t>マ</t>
    </rPh>
    <rPh sb="52" eb="57">
      <t>ヒミツブンショトウ</t>
    </rPh>
    <rPh sb="57" eb="60">
      <t>エツランボ</t>
    </rPh>
    <rPh sb="61" eb="65">
      <t>マ</t>
    </rPh>
    <rPh sb="65" eb="70">
      <t>ヒミツブンショトウ</t>
    </rPh>
    <rPh sb="70" eb="73">
      <t>テンケンボ</t>
    </rPh>
    <rPh sb="74" eb="78">
      <t>マ</t>
    </rPh>
    <rPh sb="78" eb="82">
      <t>コベツメンダン</t>
    </rPh>
    <rPh sb="82" eb="86">
      <t>シドウキロク</t>
    </rPh>
    <rPh sb="87" eb="90">
      <t>ケイタイガタ</t>
    </rPh>
    <rPh sb="90" eb="94">
      <t>ジョウホウツウシン</t>
    </rPh>
    <rPh sb="95" eb="97">
      <t>キロク</t>
    </rPh>
    <rPh sb="97" eb="99">
      <t>キキ</t>
    </rPh>
    <rPh sb="99" eb="101">
      <t>モチコミ</t>
    </rPh>
    <rPh sb="101" eb="103">
      <t>シンセイ</t>
    </rPh>
    <rPh sb="104" eb="107">
      <t>キョカショ</t>
    </rPh>
    <rPh sb="108" eb="112">
      <t>マ</t>
    </rPh>
    <rPh sb="112" eb="116">
      <t>ホカンヨウキ</t>
    </rPh>
    <rPh sb="116" eb="118">
      <t>ニチニチ</t>
    </rPh>
    <rPh sb="118" eb="121">
      <t>テンケンヒョウ</t>
    </rPh>
    <rPh sb="121" eb="122">
      <t>ツヅリ</t>
    </rPh>
    <rPh sb="123" eb="131">
      <t>ヒミツホゼンカンレンボサツ</t>
    </rPh>
    <rPh sb="132" eb="134">
      <t>レイワ</t>
    </rPh>
    <rPh sb="134" eb="137">
      <t>ガンネンド</t>
    </rPh>
    <rPh sb="137" eb="142">
      <t>キサイマンリョウブン</t>
    </rPh>
    <rPh sb="144" eb="149">
      <t>ヒミツブンショトウ</t>
    </rPh>
    <rPh sb="149" eb="152">
      <t>テンケンボ</t>
    </rPh>
    <rPh sb="153" eb="156">
      <t>モジバン</t>
    </rPh>
    <rPh sb="158" eb="160">
      <t>ヘンコウ</t>
    </rPh>
    <rPh sb="160" eb="163">
      <t>キロクヒョウ</t>
    </rPh>
    <rPh sb="164" eb="171">
      <t>ショクイキノウソシキズ</t>
    </rPh>
    <rPh sb="172" eb="176">
      <t>ホカンヨウキ</t>
    </rPh>
    <rPh sb="176" eb="177">
      <t>カギ</t>
    </rPh>
    <rPh sb="177" eb="180">
      <t>ジュジュボ</t>
    </rPh>
    <phoneticPr fontId="10"/>
  </si>
  <si>
    <t>松戸情報保全派遣隊長</t>
    <rPh sb="0" eb="2">
      <t>マツド</t>
    </rPh>
    <rPh sb="2" eb="4">
      <t>ジョウホウ</t>
    </rPh>
    <rPh sb="4" eb="6">
      <t>ホゼン</t>
    </rPh>
    <rPh sb="6" eb="10">
      <t>ハケンタイチョウ</t>
    </rPh>
    <phoneticPr fontId="10"/>
  </si>
  <si>
    <t>2(1)ア11(1)</t>
  </si>
  <si>
    <t>兼業
（職員の兼業の許可に関する重要な経緯）</t>
    <phoneticPr fontId="10"/>
  </si>
  <si>
    <t>職員の兼業の許可の申請書及び当該申請に対する許可に関する文書</t>
    <phoneticPr fontId="10"/>
  </si>
  <si>
    <t>〇〇年度隊員の兼業に関する文書(電子)</t>
    <phoneticPr fontId="10"/>
  </si>
  <si>
    <t>2(1)ア13(1)</t>
  </si>
  <si>
    <t>○○年度移管・破棄簿</t>
    <rPh sb="7" eb="9">
      <t>ハキ</t>
    </rPh>
    <phoneticPr fontId="13"/>
  </si>
  <si>
    <t>〇〇年度行動命令に関する文書</t>
    <phoneticPr fontId="10"/>
  </si>
  <si>
    <t>○○年度行動命令(新型コロナウイルス感染症)に関する文書</t>
    <rPh sb="2" eb="4">
      <t>ネンド</t>
    </rPh>
    <phoneticPr fontId="10"/>
  </si>
  <si>
    <t>災害派遣に係る行動命令に基づく自衛隊の活動の記録や報告であって、防衛大臣又は上級部隊の判断に資するもの（活動する部隊等が作成したもの及びウに掲げるものを除く。）</t>
    <phoneticPr fontId="10"/>
  </si>
  <si>
    <t>活動成果報告、活動教訓資料</t>
    <rPh sb="0" eb="2">
      <t>カツドウ</t>
    </rPh>
    <rPh sb="2" eb="4">
      <t>セイカ</t>
    </rPh>
    <rPh sb="4" eb="6">
      <t>ホウコク</t>
    </rPh>
    <phoneticPr fontId="10"/>
  </si>
  <si>
    <t>○○年度行動命令【災害】に関する文書</t>
    <rPh sb="2" eb="4">
      <t>ネンド</t>
    </rPh>
    <rPh sb="9" eb="11">
      <t>サイガイ</t>
    </rPh>
    <phoneticPr fontId="10"/>
  </si>
  <si>
    <t>○○年度総務に関する文書
○○年度△△火災予防に関する文書
〇〇年度新型コロナウイルス感染症対策総務(連絡通知等)</t>
    <rPh sb="4" eb="6">
      <t>ソウム</t>
    </rPh>
    <rPh sb="7" eb="8">
      <t>カン</t>
    </rPh>
    <rPh sb="10" eb="12">
      <t>ブンショ</t>
    </rPh>
    <phoneticPr fontId="10"/>
  </si>
  <si>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22"/>
  </si>
  <si>
    <t xml:space="preserve">○○年度△△隊の行事に関する文書
○○年度△△駐屯地等記念行事
</t>
    <phoneticPr fontId="10"/>
  </si>
  <si>
    <t xml:space="preserve">〇〇年度新型コロナウイルス感染症対策総務(連絡通知等)
</t>
    <phoneticPr fontId="10"/>
  </si>
  <si>
    <t>身分証明書交付・発行申請書、身分証明書亡失報告書</t>
    <phoneticPr fontId="10"/>
  </si>
  <si>
    <t xml:space="preserve">○○年度△△に関する文書
</t>
    <rPh sb="2" eb="4">
      <t>ネンド</t>
    </rPh>
    <rPh sb="7" eb="8">
      <t>カン</t>
    </rPh>
    <rPh sb="10" eb="12">
      <t>ブンショ</t>
    </rPh>
    <phoneticPr fontId="22"/>
  </si>
  <si>
    <t>○○年度△△に関する文書</t>
    <rPh sb="2" eb="4">
      <t>ネンド</t>
    </rPh>
    <rPh sb="7" eb="8">
      <t>カン</t>
    </rPh>
    <rPh sb="10" eb="12">
      <t>ブンショ</t>
    </rPh>
    <phoneticPr fontId="22"/>
  </si>
  <si>
    <t>○○年度消防に関する文書</t>
  </si>
  <si>
    <t>文書管理者指定簿
文書管理担当者、補助者指定簿　　　　　　文書管理組織図　　　　　　　　　　　　　文書管理者引継報告書</t>
    <phoneticPr fontId="13"/>
  </si>
  <si>
    <t>○○年浄書データ格納ファイル（電子）
〇〇年度一元的文書管理システムに関する文書</t>
    <rPh sb="2" eb="3">
      <t>ネン</t>
    </rPh>
    <rPh sb="3" eb="5">
      <t>ジョウショ</t>
    </rPh>
    <rPh sb="8" eb="10">
      <t>カクノウ</t>
    </rPh>
    <rPh sb="15" eb="17">
      <t>デンシ</t>
    </rPh>
    <rPh sb="21" eb="23">
      <t>ネンド</t>
    </rPh>
    <rPh sb="23" eb="26">
      <t>イチゲンテキ</t>
    </rPh>
    <rPh sb="26" eb="30">
      <t>ブンショカンリ</t>
    </rPh>
    <rPh sb="35" eb="36">
      <t>カン</t>
    </rPh>
    <rPh sb="38" eb="40">
      <t>ブンショ</t>
    </rPh>
    <phoneticPr fontId="22"/>
  </si>
  <si>
    <t>○○年度行政文書管理の適正な実施
〇〇年度行政文書の管理に関する文書</t>
    <rPh sb="2" eb="4">
      <t>ネンド</t>
    </rPh>
    <rPh sb="4" eb="6">
      <t>ギョウセイ</t>
    </rPh>
    <rPh sb="6" eb="8">
      <t>ブンショ</t>
    </rPh>
    <rPh sb="8" eb="10">
      <t>カンリ</t>
    </rPh>
    <rPh sb="11" eb="13">
      <t>テキセイ</t>
    </rPh>
    <rPh sb="14" eb="16">
      <t>ジッシ</t>
    </rPh>
    <phoneticPr fontId="22"/>
  </si>
  <si>
    <t>〇〇年度行政文書管理の統制に関する文書(電子)(10年保存)</t>
    <phoneticPr fontId="10"/>
  </si>
  <si>
    <t>〇〇年度行政文書の管理に関する文書
〇〇年度行政文書管理に関する文書のうち、公文書管理法並びに防衛省行政文書管理規則及び細則に規定される報告等を要する文書</t>
    <rPh sb="2" eb="4">
      <t>ネンド</t>
    </rPh>
    <rPh sb="4" eb="8">
      <t>ギョウセイブンショ</t>
    </rPh>
    <rPh sb="9" eb="11">
      <t>カンリ</t>
    </rPh>
    <rPh sb="12" eb="13">
      <t>カン</t>
    </rPh>
    <phoneticPr fontId="13"/>
  </si>
  <si>
    <t>○○年度業務改善に関する文書</t>
    <rPh sb="2" eb="4">
      <t>ネンド</t>
    </rPh>
    <rPh sb="4" eb="6">
      <t>ギョウム</t>
    </rPh>
    <rPh sb="6" eb="8">
      <t>カイゼン</t>
    </rPh>
    <rPh sb="9" eb="10">
      <t>カン</t>
    </rPh>
    <rPh sb="12" eb="14">
      <t>ブンショ</t>
    </rPh>
    <phoneticPr fontId="22"/>
  </si>
  <si>
    <t>〇〇年度行政相談に関する文書</t>
    <rPh sb="2" eb="4">
      <t>ネンド</t>
    </rPh>
    <rPh sb="4" eb="8">
      <t>ギョウセイソウダン</t>
    </rPh>
    <rPh sb="9" eb="10">
      <t>カン</t>
    </rPh>
    <rPh sb="12" eb="14">
      <t>ブンショ</t>
    </rPh>
    <phoneticPr fontId="10"/>
  </si>
  <si>
    <t xml:space="preserve">○○年度国勢調査に関する文書
</t>
    <rPh sb="9" eb="10">
      <t>カン</t>
    </rPh>
    <rPh sb="12" eb="14">
      <t>ブンショ</t>
    </rPh>
    <phoneticPr fontId="10"/>
  </si>
  <si>
    <t>○○年度防衛監察対応資料</t>
    <phoneticPr fontId="13"/>
  </si>
  <si>
    <t>〇〇年度防衛監査に関する</t>
    <rPh sb="2" eb="4">
      <t>ネンド</t>
    </rPh>
    <rPh sb="4" eb="8">
      <t>ボウエイカンサ</t>
    </rPh>
    <rPh sb="9" eb="10">
      <t>カン</t>
    </rPh>
    <phoneticPr fontId="13"/>
  </si>
  <si>
    <t>〇〇年度広報に関する文書(1年保存)</t>
    <phoneticPr fontId="10"/>
  </si>
  <si>
    <t>廃棄（作成原課に限る。）</t>
    <rPh sb="3" eb="5">
      <t>サクセイ</t>
    </rPh>
    <rPh sb="5" eb="6">
      <t>ゲン</t>
    </rPh>
    <rPh sb="6" eb="7">
      <t>カ</t>
    </rPh>
    <rPh sb="8" eb="9">
      <t>カギ</t>
    </rPh>
    <phoneticPr fontId="10"/>
  </si>
  <si>
    <t>〇〇年度装備品展示に関する文書</t>
    <phoneticPr fontId="10"/>
  </si>
  <si>
    <t>〇〇年度行政文書開示請求に関する文書に関する文書</t>
    <phoneticPr fontId="13"/>
  </si>
  <si>
    <t>〇〇年度行政文書開示請求に関する文書に関する文書</t>
    <phoneticPr fontId="10"/>
  </si>
  <si>
    <t>情報公開制度の体制に関する文書</t>
    <rPh sb="0" eb="4">
      <t>ジョウホウコウカイ</t>
    </rPh>
    <rPh sb="4" eb="6">
      <t>セイド</t>
    </rPh>
    <rPh sb="7" eb="9">
      <t>タイセイ</t>
    </rPh>
    <rPh sb="10" eb="11">
      <t>カン</t>
    </rPh>
    <rPh sb="13" eb="15">
      <t>ブンショ</t>
    </rPh>
    <phoneticPr fontId="10"/>
  </si>
  <si>
    <t>情報公開実施担当者名簿、情報公開実施担当者補助者名簿</t>
    <rPh sb="0" eb="4">
      <t>ジョウホウコウカイ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10"/>
  </si>
  <si>
    <t>情報公開実施担当者名簿</t>
  </si>
  <si>
    <t>最後に記録した日に係る特定日以後3年</t>
    <rPh sb="0" eb="2">
      <t>サイゴ</t>
    </rPh>
    <rPh sb="3" eb="5">
      <t>キロク</t>
    </rPh>
    <rPh sb="7" eb="8">
      <t>ヒ</t>
    </rPh>
    <rPh sb="9" eb="10">
      <t>カカ</t>
    </rPh>
    <rPh sb="11" eb="14">
      <t>トクテイビ</t>
    </rPh>
    <rPh sb="14" eb="16">
      <t>イゴ</t>
    </rPh>
    <rPh sb="17" eb="18">
      <t>ネン</t>
    </rPh>
    <phoneticPr fontId="10"/>
  </si>
  <si>
    <t>保有個人情報保護の体制に関する文書</t>
    <rPh sb="0" eb="6">
      <t>ホユウコジンジョウホウ</t>
    </rPh>
    <rPh sb="6" eb="8">
      <t>ホゴ</t>
    </rPh>
    <rPh sb="9" eb="11">
      <t>タイセイ</t>
    </rPh>
    <rPh sb="12" eb="13">
      <t>カン</t>
    </rPh>
    <rPh sb="15" eb="17">
      <t>ブンショ</t>
    </rPh>
    <phoneticPr fontId="10"/>
  </si>
  <si>
    <t>指定（解除）書、指定変更者</t>
    <rPh sb="0" eb="2">
      <t>シテイ</t>
    </rPh>
    <rPh sb="3" eb="5">
      <t>カイジョ</t>
    </rPh>
    <rPh sb="6" eb="7">
      <t>ショ</t>
    </rPh>
    <rPh sb="8" eb="13">
      <t>シテイヘンコウシャ</t>
    </rPh>
    <phoneticPr fontId="10"/>
  </si>
  <si>
    <t>個人情報保護責任者等指定（解除）書</t>
    <phoneticPr fontId="10"/>
  </si>
  <si>
    <t>新たに保護責任者指定書等が作成された日に係る特定日以後1年</t>
    <phoneticPr fontId="10"/>
  </si>
  <si>
    <t>保有個人情報等管理台帳</t>
    <rPh sb="0" eb="2">
      <t>ホユウ</t>
    </rPh>
    <rPh sb="2" eb="4">
      <t>コジン</t>
    </rPh>
    <rPh sb="4" eb="6">
      <t>ジョウホウ</t>
    </rPh>
    <rPh sb="6" eb="7">
      <t>トウ</t>
    </rPh>
    <rPh sb="7" eb="9">
      <t>カンリ</t>
    </rPh>
    <rPh sb="9" eb="11">
      <t>ダイチョウ</t>
    </rPh>
    <phoneticPr fontId="8"/>
  </si>
  <si>
    <t>個人情報ファイルリスト</t>
    <rPh sb="0" eb="2">
      <t>コジン</t>
    </rPh>
    <rPh sb="2" eb="4">
      <t>ジョウホウ</t>
    </rPh>
    <phoneticPr fontId="8"/>
  </si>
  <si>
    <t>〇〇年度法務における自治体との関係に関する文書</t>
    <phoneticPr fontId="13"/>
  </si>
  <si>
    <t>〇〇年度例規通達の一部改正に関する文書</t>
    <phoneticPr fontId="8"/>
  </si>
  <si>
    <t>○○年度会計機関に関する事務業務に関する文書</t>
    <rPh sb="2" eb="4">
      <t>ネンド</t>
    </rPh>
    <rPh sb="4" eb="6">
      <t>カイケイ</t>
    </rPh>
    <rPh sb="6" eb="8">
      <t>キカン</t>
    </rPh>
    <rPh sb="9" eb="10">
      <t>カン</t>
    </rPh>
    <rPh sb="12" eb="14">
      <t>ジム</t>
    </rPh>
    <rPh sb="13" eb="14">
      <t>ツトム</t>
    </rPh>
    <rPh sb="14" eb="16">
      <t>ギョウム</t>
    </rPh>
    <rPh sb="17" eb="18">
      <t>カン</t>
    </rPh>
    <rPh sb="20" eb="22">
      <t>ブンショ</t>
    </rPh>
    <phoneticPr fontId="8"/>
  </si>
  <si>
    <t>債権管理簿</t>
    <rPh sb="0" eb="2">
      <t>サイケン</t>
    </rPh>
    <phoneticPr fontId="10"/>
  </si>
  <si>
    <t>○○年度予備自衛官給与簿
○○年度給与簿
○○年度広域異動支給調書
○○年度勤務状況通知書
〇〇年度給与支給人員内訳表　　　　　　</t>
    <rPh sb="4" eb="6">
      <t>ヨビ</t>
    </rPh>
    <rPh sb="6" eb="9">
      <t>ジエイカン</t>
    </rPh>
    <rPh sb="15" eb="17">
      <t>ネンド</t>
    </rPh>
    <rPh sb="17" eb="19">
      <t>キュウヨ</t>
    </rPh>
    <rPh sb="19" eb="20">
      <t>ボ</t>
    </rPh>
    <rPh sb="25" eb="27">
      <t>コウイキ</t>
    </rPh>
    <rPh sb="27" eb="29">
      <t>イドウ</t>
    </rPh>
    <phoneticPr fontId="13"/>
  </si>
  <si>
    <t>○○年度旅費に関する赴任旅費業務</t>
    <rPh sb="2" eb="4">
      <t>ネンド</t>
    </rPh>
    <rPh sb="4" eb="6">
      <t>リョヒ</t>
    </rPh>
    <rPh sb="7" eb="8">
      <t>カン</t>
    </rPh>
    <rPh sb="10" eb="14">
      <t>フニンリョヒ</t>
    </rPh>
    <rPh sb="14" eb="16">
      <t>ギョウム</t>
    </rPh>
    <phoneticPr fontId="8"/>
  </si>
  <si>
    <t>○○年度旅費簿
○○年度出張報告書
〇〇年度旅行命令簿
〇〇年度旅費請求書
〇〇年度出張計画書　　　　　　　　　</t>
    <phoneticPr fontId="13"/>
  </si>
  <si>
    <t>調達及び契約の連絡</t>
    <phoneticPr fontId="10"/>
  </si>
  <si>
    <t>〇〇年度調達・契約に関する文書</t>
    <phoneticPr fontId="10"/>
  </si>
  <si>
    <t>〇〇年度調達依頼・契約済通知・検査等指令書</t>
    <phoneticPr fontId="8"/>
  </si>
  <si>
    <t xml:space="preserve">○○年度経費配分に関する文書
</t>
    <rPh sb="9" eb="10">
      <t>カン</t>
    </rPh>
    <rPh sb="12" eb="14">
      <t>ブンショ</t>
    </rPh>
    <phoneticPr fontId="13"/>
  </si>
  <si>
    <t>〇〇年度予算に関する文書</t>
    <rPh sb="2" eb="4">
      <t>ネンド</t>
    </rPh>
    <rPh sb="4" eb="6">
      <t>ヨサン</t>
    </rPh>
    <rPh sb="7" eb="8">
      <t>カン</t>
    </rPh>
    <rPh sb="10" eb="12">
      <t>ブンショ</t>
    </rPh>
    <phoneticPr fontId="10"/>
  </si>
  <si>
    <t>２年</t>
    <rPh sb="1" eb="2">
      <t>ネン</t>
    </rPh>
    <phoneticPr fontId="10"/>
  </si>
  <si>
    <t>〇〇年度請求・領収証書
〇〇年度予算に関する文書</t>
    <phoneticPr fontId="10"/>
  </si>
  <si>
    <t>計算証明</t>
    <rPh sb="0" eb="4">
      <t>ケイサンショウメイ</t>
    </rPh>
    <phoneticPr fontId="10"/>
  </si>
  <si>
    <t>計算証明に関する文書</t>
    <rPh sb="0" eb="4">
      <t>ケイサンショウメイ</t>
    </rPh>
    <rPh sb="5" eb="6">
      <t>カン</t>
    </rPh>
    <rPh sb="8" eb="10">
      <t>ブンショ</t>
    </rPh>
    <phoneticPr fontId="10"/>
  </si>
  <si>
    <t>〇〇年度支払決議書
〇〇年度支払証明書
〇〇年度給与簿</t>
    <rPh sb="2" eb="4">
      <t>ネンド</t>
    </rPh>
    <rPh sb="4" eb="9">
      <t>シハライケツギショ</t>
    </rPh>
    <rPh sb="12" eb="14">
      <t>ネンド</t>
    </rPh>
    <rPh sb="14" eb="16">
      <t>シハライ</t>
    </rPh>
    <rPh sb="16" eb="19">
      <t>ショウメイショ</t>
    </rPh>
    <rPh sb="22" eb="24">
      <t>ネンド</t>
    </rPh>
    <rPh sb="24" eb="27">
      <t>キュウヨボ</t>
    </rPh>
    <phoneticPr fontId="10"/>
  </si>
  <si>
    <t>○○年度会計監査に関する通知文書</t>
    <rPh sb="12" eb="14">
      <t>ツウチ</t>
    </rPh>
    <phoneticPr fontId="13"/>
  </si>
  <si>
    <t>〇〇年度会計監査に関する文書</t>
    <rPh sb="2" eb="4">
      <t>ネンド</t>
    </rPh>
    <rPh sb="4" eb="8">
      <t>カイケイカンサ</t>
    </rPh>
    <rPh sb="9" eb="10">
      <t>カン</t>
    </rPh>
    <rPh sb="12" eb="14">
      <t>ブンショ</t>
    </rPh>
    <phoneticPr fontId="10"/>
  </si>
  <si>
    <t xml:space="preserve">○○年度人事の管理に関する文書
</t>
    <rPh sb="7" eb="9">
      <t>カンリ</t>
    </rPh>
    <rPh sb="10" eb="11">
      <t>カン</t>
    </rPh>
    <rPh sb="13" eb="15">
      <t>ブンショ</t>
    </rPh>
    <phoneticPr fontId="13"/>
  </si>
  <si>
    <t>○○年度人事日報に関する文書</t>
    <rPh sb="4" eb="6">
      <t>ジンジ</t>
    </rPh>
    <rPh sb="6" eb="8">
      <t>ニッポウ</t>
    </rPh>
    <rPh sb="9" eb="10">
      <t>カン</t>
    </rPh>
    <rPh sb="12" eb="14">
      <t>ブンショ</t>
    </rPh>
    <phoneticPr fontId="10"/>
  </si>
  <si>
    <t xml:space="preserve">〇〇年度人事制度の推進施策に関する文書
</t>
    <phoneticPr fontId="10"/>
  </si>
  <si>
    <t xml:space="preserve">○○年度新型コロナウイルス感染症に関する文書
〇○年度勤務管理に関する文書
</t>
    <phoneticPr fontId="13"/>
  </si>
  <si>
    <t>○○年度新型コロナウイルス感染症に関する文書</t>
  </si>
  <si>
    <t>○○年度（年）休暇簿
○○年度新型コロナウイルス感染症に関する細部文書</t>
    <rPh sb="3" eb="4">
      <t>ド</t>
    </rPh>
    <rPh sb="5" eb="6">
      <t>ネン</t>
    </rPh>
    <phoneticPr fontId="13"/>
  </si>
  <si>
    <t>〇〇年度勤務の管理に関する文書</t>
    <phoneticPr fontId="10"/>
  </si>
  <si>
    <t>○○年度新型コロナウイルス感染症に関する細部文書</t>
    <phoneticPr fontId="10"/>
  </si>
  <si>
    <t>○○年度倫理に関する文書（連絡通知等）</t>
    <rPh sb="2" eb="4">
      <t>ネンド</t>
    </rPh>
    <rPh sb="4" eb="6">
      <t>リンリ</t>
    </rPh>
    <rPh sb="7" eb="8">
      <t>カン</t>
    </rPh>
    <rPh sb="10" eb="12">
      <t>ブンショ</t>
    </rPh>
    <rPh sb="13" eb="18">
      <t>レンラクツウチトウ</t>
    </rPh>
    <phoneticPr fontId="10"/>
  </si>
  <si>
    <t>〇〇年度薬物に関する文書</t>
    <phoneticPr fontId="13"/>
  </si>
  <si>
    <t>○○年度薬物に関する文書</t>
    <rPh sb="7" eb="8">
      <t>カン</t>
    </rPh>
    <rPh sb="10" eb="12">
      <t>ブンショ</t>
    </rPh>
    <phoneticPr fontId="13"/>
  </si>
  <si>
    <t>〇〇年度海外渡航に関する文書</t>
    <rPh sb="2" eb="4">
      <t>ネンド</t>
    </rPh>
    <rPh sb="4" eb="8">
      <t>カイガイトコウ</t>
    </rPh>
    <rPh sb="9" eb="10">
      <t>カン</t>
    </rPh>
    <rPh sb="12" eb="14">
      <t>ブンショ</t>
    </rPh>
    <phoneticPr fontId="10"/>
  </si>
  <si>
    <t>○○年度駐屯地警衛に関する文書</t>
    <rPh sb="4" eb="7">
      <t>チュウトンチ</t>
    </rPh>
    <rPh sb="10" eb="11">
      <t>カン</t>
    </rPh>
    <rPh sb="13" eb="15">
      <t>ブンショ</t>
    </rPh>
    <phoneticPr fontId="13"/>
  </si>
  <si>
    <t>○○年度服務制度に関する通知文書
〇〇年度服務規律に関する文書
〇〇年度勤務の管理に関する文書
〇〇年度服務規律強化月間に関する文書</t>
    <rPh sb="12" eb="14">
      <t>ツウチ</t>
    </rPh>
    <phoneticPr fontId="13"/>
  </si>
  <si>
    <t>〇〇年度服務規律に関する文書
○○年度服務制度に関する文書
〇〇年度勤務の管理に関する文書</t>
    <phoneticPr fontId="10"/>
  </si>
  <si>
    <t>〇〇年度勤務の管理に関する文書</t>
  </si>
  <si>
    <t>〇〇年度服務の制度に関する文書</t>
    <phoneticPr fontId="10"/>
  </si>
  <si>
    <t>〇〇年度人事制度の推進施策に関する文書
○○年度服務制度に関する文書
〇〇年度勤務の管理に関する文書</t>
    <rPh sb="39" eb="41">
      <t>キンム</t>
    </rPh>
    <rPh sb="42" eb="44">
      <t>カンリ</t>
    </rPh>
    <phoneticPr fontId="10"/>
  </si>
  <si>
    <t>転属等又は退職の日に係る特定日以後１年</t>
    <phoneticPr fontId="10"/>
  </si>
  <si>
    <t>○○年度表彰・栄典に関する文書</t>
    <rPh sb="2" eb="4">
      <t>ネンド</t>
    </rPh>
    <rPh sb="4" eb="6">
      <t>ヒョウショウ</t>
    </rPh>
    <rPh sb="7" eb="9">
      <t>エイテン</t>
    </rPh>
    <rPh sb="10" eb="11">
      <t>カン</t>
    </rPh>
    <rPh sb="13" eb="15">
      <t>ブンショ</t>
    </rPh>
    <phoneticPr fontId="13"/>
  </si>
  <si>
    <t>○○年度礼式に関する文書</t>
    <rPh sb="4" eb="6">
      <t>レイシキ</t>
    </rPh>
    <rPh sb="7" eb="8">
      <t>カン</t>
    </rPh>
    <rPh sb="10" eb="12">
      <t>ブンショ</t>
    </rPh>
    <phoneticPr fontId="10"/>
  </si>
  <si>
    <t>〇〇年度ハラスメントに関する文書</t>
    <rPh sb="1" eb="4">
      <t>マルネンド</t>
    </rPh>
    <rPh sb="11" eb="12">
      <t>カン</t>
    </rPh>
    <rPh sb="14" eb="16">
      <t>ブンショ</t>
    </rPh>
    <phoneticPr fontId="10"/>
  </si>
  <si>
    <t>〇〇年度ハラスメントに関する文書</t>
    <phoneticPr fontId="10"/>
  </si>
  <si>
    <t>○○年度幹部任用に関する文書
〇〇年度幹部の補任業務の運用に関する文書</t>
    <rPh sb="6" eb="8">
      <t>ニンヨウ</t>
    </rPh>
    <rPh sb="9" eb="10">
      <t>カン</t>
    </rPh>
    <rPh sb="12" eb="14">
      <t>ブンショ</t>
    </rPh>
    <phoneticPr fontId="13"/>
  </si>
  <si>
    <t>〇〇度新型コロナウイルス感染症対策補任</t>
    <phoneticPr fontId="10"/>
  </si>
  <si>
    <t>○○年度幹部昇給に関する文書</t>
    <rPh sb="2" eb="4">
      <t>ネンド</t>
    </rPh>
    <rPh sb="4" eb="6">
      <t>カンブ</t>
    </rPh>
    <rPh sb="6" eb="8">
      <t>ショウキュウ</t>
    </rPh>
    <rPh sb="9" eb="10">
      <t>カン</t>
    </rPh>
    <rPh sb="12" eb="14">
      <t>ブンショ</t>
    </rPh>
    <phoneticPr fontId="8"/>
  </si>
  <si>
    <t>〇〇年度幹部特技に関する文書</t>
    <phoneticPr fontId="10"/>
  </si>
  <si>
    <t>〇〇年度幹部入校、選抜等に関する文書</t>
    <phoneticPr fontId="13"/>
  </si>
  <si>
    <t>○○年度幹部経歴管理</t>
    <rPh sb="2" eb="4">
      <t>ネンド</t>
    </rPh>
    <phoneticPr fontId="13"/>
  </si>
  <si>
    <t>幹部勤務成績報告書（正本）</t>
    <rPh sb="0" eb="2">
      <t>カンブ</t>
    </rPh>
    <rPh sb="2" eb="4">
      <t>キンム</t>
    </rPh>
    <rPh sb="4" eb="6">
      <t>セイセキ</t>
    </rPh>
    <rPh sb="6" eb="9">
      <t>ホウコクショ</t>
    </rPh>
    <rPh sb="10" eb="12">
      <t>セイホン</t>
    </rPh>
    <phoneticPr fontId="10"/>
  </si>
  <si>
    <t>〇〇年度幹部の成績率に関する文書
〇〇年度幹部自衛官の勤務記録に関する文書</t>
    <phoneticPr fontId="10"/>
  </si>
  <si>
    <t>〇〇年度准・曹・士の退職に関する文書</t>
    <phoneticPr fontId="10"/>
  </si>
  <si>
    <t>○○年度准・曹・士昇給に関する文書</t>
    <rPh sb="2" eb="4">
      <t>ネンド</t>
    </rPh>
    <rPh sb="4" eb="5">
      <t>ジュン</t>
    </rPh>
    <rPh sb="6" eb="7">
      <t>ソウ</t>
    </rPh>
    <rPh sb="8" eb="9">
      <t>シ</t>
    </rPh>
    <rPh sb="9" eb="11">
      <t>ショウキュウ</t>
    </rPh>
    <rPh sb="12" eb="13">
      <t>カン</t>
    </rPh>
    <rPh sb="15" eb="17">
      <t>ブンショ</t>
    </rPh>
    <phoneticPr fontId="8"/>
  </si>
  <si>
    <t>○○年度准・曹の補職に関する文書</t>
    <rPh sb="2" eb="4">
      <t>ネンド</t>
    </rPh>
    <rPh sb="8" eb="10">
      <t>ホショク</t>
    </rPh>
    <rPh sb="11" eb="12">
      <t>カン</t>
    </rPh>
    <rPh sb="14" eb="16">
      <t>ブンショ</t>
    </rPh>
    <phoneticPr fontId="8"/>
  </si>
  <si>
    <t>〇〇年度准・曹・士の入校、選抜等に関する文書</t>
    <phoneticPr fontId="13"/>
  </si>
  <si>
    <t>○○年度准・曹・士精勤に関する文書</t>
    <rPh sb="2" eb="4">
      <t>ネンド</t>
    </rPh>
    <rPh sb="9" eb="11">
      <t>セイキン</t>
    </rPh>
    <rPh sb="12" eb="13">
      <t>カン</t>
    </rPh>
    <rPh sb="15" eb="17">
      <t>ブンショ</t>
    </rPh>
    <phoneticPr fontId="13"/>
  </si>
  <si>
    <t>○○年度自衛官等募集に関する文書</t>
    <rPh sb="11" eb="12">
      <t>カン</t>
    </rPh>
    <rPh sb="14" eb="16">
      <t>ブンショ</t>
    </rPh>
    <phoneticPr fontId="10"/>
  </si>
  <si>
    <t>○○年度福利厚生に関する文書
〇〇年度美術展にする文書</t>
    <rPh sb="9" eb="10">
      <t>カン</t>
    </rPh>
    <rPh sb="12" eb="14">
      <t>ブンショ</t>
    </rPh>
    <rPh sb="17" eb="19">
      <t>ネンド</t>
    </rPh>
    <rPh sb="19" eb="22">
      <t>ビジュツテン</t>
    </rPh>
    <rPh sb="25" eb="27">
      <t>ブンショ</t>
    </rPh>
    <phoneticPr fontId="13"/>
  </si>
  <si>
    <t>○○年度宿舎に関する文書</t>
    <rPh sb="7" eb="8">
      <t>カン</t>
    </rPh>
    <rPh sb="10" eb="12">
      <t>ブンショ</t>
    </rPh>
    <phoneticPr fontId="13"/>
  </si>
  <si>
    <t>児童手当に関する文書</t>
    <rPh sb="0" eb="2">
      <t>ジドウ</t>
    </rPh>
    <rPh sb="2" eb="4">
      <t>テアテ</t>
    </rPh>
    <rPh sb="5" eb="6">
      <t>カン</t>
    </rPh>
    <rPh sb="8" eb="10">
      <t>ブンショ</t>
    </rPh>
    <phoneticPr fontId="10"/>
  </si>
  <si>
    <t>児童手当（受給事由消滅届）、（氏名住所変更届）</t>
    <rPh sb="0" eb="2">
      <t>ジドウ</t>
    </rPh>
    <rPh sb="2" eb="4">
      <t>テアテ</t>
    </rPh>
    <phoneticPr fontId="10"/>
  </si>
  <si>
    <t xml:space="preserve">○○年度児童手当に関する文書
</t>
    <rPh sb="9" eb="10">
      <t>カン</t>
    </rPh>
    <rPh sb="12" eb="14">
      <t>ブンショ</t>
    </rPh>
    <phoneticPr fontId="13"/>
  </si>
  <si>
    <t>○○年度家族支援に関する文書</t>
    <rPh sb="9" eb="10">
      <t>カン</t>
    </rPh>
    <rPh sb="12" eb="14">
      <t>ブンショ</t>
    </rPh>
    <phoneticPr fontId="13"/>
  </si>
  <si>
    <t>○○年度扶養手当認定簿
○○年度通勤手当認定簿
○○年度単身手当認定簿
○○年度住居手当認定簿</t>
    <rPh sb="4" eb="6">
      <t>フヨウ</t>
    </rPh>
    <rPh sb="16" eb="18">
      <t>ツウキン</t>
    </rPh>
    <rPh sb="28" eb="30">
      <t>タンシン</t>
    </rPh>
    <rPh sb="40" eb="42">
      <t>ジュウキョ</t>
    </rPh>
    <phoneticPr fontId="13"/>
  </si>
  <si>
    <t xml:space="preserve">○○年度就職援護業務に関する文書(報告等）
</t>
    <rPh sb="11" eb="12">
      <t>カン</t>
    </rPh>
    <rPh sb="14" eb="16">
      <t>ブンショ</t>
    </rPh>
    <rPh sb="17" eb="19">
      <t>ホウコク</t>
    </rPh>
    <phoneticPr fontId="13"/>
  </si>
  <si>
    <t>○○年度就職援護業務に関する文書(報告等）</t>
  </si>
  <si>
    <t>○○年度職業訓練に関する文書</t>
    <rPh sb="9" eb="10">
      <t>カン</t>
    </rPh>
    <rPh sb="12" eb="14">
      <t>ブンショ</t>
    </rPh>
    <phoneticPr fontId="13"/>
  </si>
  <si>
    <t>過去の犯罪記録及び防犯</t>
    <rPh sb="0" eb="2">
      <t>カコ</t>
    </rPh>
    <rPh sb="3" eb="5">
      <t>ハンザイ</t>
    </rPh>
    <rPh sb="5" eb="7">
      <t>キロク</t>
    </rPh>
    <rPh sb="7" eb="8">
      <t>オヨ</t>
    </rPh>
    <rPh sb="9" eb="11">
      <t>ボウハン</t>
    </rPh>
    <phoneticPr fontId="10"/>
  </si>
  <si>
    <t>○○年度防犯に関する文書</t>
    <phoneticPr fontId="8"/>
  </si>
  <si>
    <t>保安に関する文書</t>
    <rPh sb="0" eb="2">
      <t>ホアン</t>
    </rPh>
    <rPh sb="3" eb="4">
      <t>カン</t>
    </rPh>
    <rPh sb="6" eb="8">
      <t>ブンショ</t>
    </rPh>
    <phoneticPr fontId="10"/>
  </si>
  <si>
    <t>保安</t>
    <phoneticPr fontId="10"/>
  </si>
  <si>
    <t>○○年度警務に関する文書</t>
    <rPh sb="2" eb="4">
      <t>ネンド</t>
    </rPh>
    <rPh sb="4" eb="6">
      <t>ケイム</t>
    </rPh>
    <rPh sb="7" eb="8">
      <t>カン</t>
    </rPh>
    <rPh sb="10" eb="12">
      <t>ブンショ</t>
    </rPh>
    <phoneticPr fontId="8"/>
  </si>
  <si>
    <t>司法監査</t>
    <phoneticPr fontId="10"/>
  </si>
  <si>
    <t>○○年度司法監査に関する文書</t>
    <rPh sb="2" eb="4">
      <t>ネンド</t>
    </rPh>
    <rPh sb="4" eb="6">
      <t>シホウ</t>
    </rPh>
    <rPh sb="6" eb="8">
      <t>カンサ</t>
    </rPh>
    <phoneticPr fontId="8"/>
  </si>
  <si>
    <t>〇〇年度保全に関する文書　　　　　　　</t>
    <phoneticPr fontId="10"/>
  </si>
  <si>
    <t>〇〇年度情報教育に関する文書</t>
    <phoneticPr fontId="10"/>
  </si>
  <si>
    <t>〇〇年度隊員保全に関する支援に係る文書　　　　　　　　　　　　　　　　　</t>
    <rPh sb="2" eb="4">
      <t>ネンド</t>
    </rPh>
    <phoneticPr fontId="13"/>
  </si>
  <si>
    <t>〇〇年度施設等の点検に関する文書
〇〇年度外国武官に関する文書</t>
    <rPh sb="29" eb="31">
      <t>ブンショ</t>
    </rPh>
    <phoneticPr fontId="10"/>
  </si>
  <si>
    <t>〇〇年度秘密保全に関する文書
〇〇年度各種保全支援に関する文書
〇〇年度施設等の点検に関する文書
〇〇年度保全教育資料に関する文書
〇〇年度個別面談指導記録</t>
    <phoneticPr fontId="10"/>
  </si>
  <si>
    <t>〇〇年度保全管理体制に関する文書
〇〇年度保全ハンドブック</t>
    <phoneticPr fontId="13"/>
  </si>
  <si>
    <t>〇〇年度秘密区分等指定の基準</t>
    <phoneticPr fontId="10"/>
  </si>
  <si>
    <t>〇〇年度保全の情報に関する文書</t>
    <rPh sb="14" eb="15">
      <t>ショ</t>
    </rPh>
    <phoneticPr fontId="8"/>
  </si>
  <si>
    <t>保全の教育資料等に関する文書</t>
    <rPh sb="0" eb="2">
      <t>ホゼン</t>
    </rPh>
    <rPh sb="3" eb="8">
      <t>キョウイクシリョウトウ</t>
    </rPh>
    <rPh sb="9" eb="10">
      <t>カン</t>
    </rPh>
    <rPh sb="12" eb="14">
      <t>ブンショ</t>
    </rPh>
    <phoneticPr fontId="10"/>
  </si>
  <si>
    <t>〇〇年度保全管理体制に関する文書
〇〇年度電子計算機情報の保全に関する文書
〇〇年度保全管理体制に関する文書
〇〇年度情報管理の手引きに関する文書</t>
    <phoneticPr fontId="10"/>
  </si>
  <si>
    <t>〇〇年度保全管理体制に関する文書
〇〇年度情報管理の手引きに関する文書</t>
    <phoneticPr fontId="10"/>
  </si>
  <si>
    <t>○○年度秘密保全検査に関する文書</t>
    <phoneticPr fontId="13"/>
  </si>
  <si>
    <t>秘密文書等貸出簿
秘密文書等閲覧記録簿
秘密文書等点検簿
注意文書等受領書
保管容器等かぎ接受簿
可搬記憶媒体使用記録簿
点検簿、　　　　　　　
秘の指定見直し記録表
特定秘密保全組織図
個人情報保護組織図
保全教育実施記録簿
文字盤かぎ組合せ番号変更記録表
個別面談指導記録
駐屯地保全に関する支援に係る文書
秘密文書等閲覧簿</t>
    <rPh sb="9" eb="11">
      <t>ヒミツ</t>
    </rPh>
    <phoneticPr fontId="10"/>
  </si>
  <si>
    <t>転属又は退職に係る特定日以後１年</t>
    <rPh sb="0" eb="2">
      <t>テンゾク</t>
    </rPh>
    <rPh sb="2" eb="3">
      <t>マタ</t>
    </rPh>
    <rPh sb="4" eb="6">
      <t>タイショク</t>
    </rPh>
    <rPh sb="7" eb="8">
      <t>カカ</t>
    </rPh>
    <rPh sb="9" eb="12">
      <t>トクテイビ</t>
    </rPh>
    <rPh sb="12" eb="14">
      <t>イゴ</t>
    </rPh>
    <rPh sb="15" eb="16">
      <t>ネン</t>
    </rPh>
    <phoneticPr fontId="10"/>
  </si>
  <si>
    <t>〇〇年度情報保全業務に関する指示</t>
    <phoneticPr fontId="10"/>
  </si>
  <si>
    <t>〇〇年度各幕僚長との協議に関する文書
〇〇年度秘密保全等に関する業務実施要領</t>
    <phoneticPr fontId="10"/>
  </si>
  <si>
    <t>○○年度編成実施要領</t>
    <rPh sb="2" eb="4">
      <t>ネンド</t>
    </rPh>
    <rPh sb="4" eb="6">
      <t>ヘンセイ</t>
    </rPh>
    <rPh sb="6" eb="8">
      <t>ジッシ</t>
    </rPh>
    <rPh sb="8" eb="10">
      <t>ヨウリョウ</t>
    </rPh>
    <phoneticPr fontId="8"/>
  </si>
  <si>
    <t>業務被支援要望（海空等支援）、業務計画要望</t>
    <phoneticPr fontId="10"/>
  </si>
  <si>
    <t>〇〇年度業務予定表に関する文書
〇〇年度業務、隊務の計画に関する文書
〇〇年度業務計画の要望に関する文書
〇〇年度業務、隊務の計画に関する文書</t>
    <phoneticPr fontId="10"/>
  </si>
  <si>
    <t>〇〇年度業務計画の要望に関する文書</t>
    <phoneticPr fontId="10"/>
  </si>
  <si>
    <t>１年　</t>
    <rPh sb="1" eb="2">
      <t>ネン</t>
    </rPh>
    <phoneticPr fontId="10"/>
  </si>
  <si>
    <t>〇〇年度部隊の運用に関する文書</t>
    <rPh sb="4" eb="6">
      <t>ブタイ</t>
    </rPh>
    <rPh sb="7" eb="9">
      <t>ウンヨウ</t>
    </rPh>
    <phoneticPr fontId="10"/>
  </si>
  <si>
    <t>○○年度部隊の運用に関する文書</t>
    <phoneticPr fontId="10"/>
  </si>
  <si>
    <t xml:space="preserve">○○年度即応体制に関する命令等
</t>
    <rPh sb="4" eb="8">
      <t>ソクオウタイセイ</t>
    </rPh>
    <phoneticPr fontId="10"/>
  </si>
  <si>
    <t>○○年度松戸駐屯地災害警備に関する文書</t>
    <rPh sb="2" eb="4">
      <t>ネンド</t>
    </rPh>
    <rPh sb="3" eb="4">
      <t>ツウネン</t>
    </rPh>
    <phoneticPr fontId="8"/>
  </si>
  <si>
    <t>○○年度駐屯地維持計画に関する文書</t>
    <rPh sb="2" eb="4">
      <t>ネンド</t>
    </rPh>
    <phoneticPr fontId="8"/>
  </si>
  <si>
    <t>○○年度松戸駐屯地災害警備に関する文書</t>
    <rPh sb="2" eb="4">
      <t>ネンド</t>
    </rPh>
    <phoneticPr fontId="10"/>
  </si>
  <si>
    <t>〇〇年度松戸駐屯地災害警備に関する文書</t>
    <phoneticPr fontId="10"/>
  </si>
  <si>
    <t>〇〇年度災害における自治体との関係に関する文書</t>
    <phoneticPr fontId="10"/>
  </si>
  <si>
    <t>○○年度電子計算機持出し簿
○○年度私有パソコン等確認表</t>
    <phoneticPr fontId="13"/>
  </si>
  <si>
    <t>電子計算機登録簿</t>
  </si>
  <si>
    <t>最後に解除された日に係る特定日以後1年</t>
    <rPh sb="0" eb="2">
      <t>サイゴ</t>
    </rPh>
    <rPh sb="3" eb="5">
      <t>カイジョ</t>
    </rPh>
    <rPh sb="8" eb="9">
      <t>ヒ</t>
    </rPh>
    <rPh sb="10" eb="11">
      <t>カカ</t>
    </rPh>
    <rPh sb="12" eb="17">
      <t>トクテイビイゴ</t>
    </rPh>
    <rPh sb="18" eb="19">
      <t>ネン</t>
    </rPh>
    <phoneticPr fontId="10"/>
  </si>
  <si>
    <t>○○年度可搬記憶媒体持出し簿
○○年度可搬記憶媒体使用記録簿
〇〇年度可搬記憶媒体（未使用）管理簿
〇〇年度可搬記憶媒体日日点検簿</t>
    <rPh sb="17" eb="19">
      <t>ネンド</t>
    </rPh>
    <phoneticPr fontId="10"/>
  </si>
  <si>
    <t>情報システム間の接続申請書、情報システムの部外設置申請書、アクセス権指定簿、アクセス権申請表、システムに関する各種申請（ソフトウェア使用申請等以外）、作業請求命令書、携帯型情報通信記録機器持込申請許可、書システム通信の管理に関する文書</t>
    <rPh sb="0" eb="2">
      <t>ジョウホウ</t>
    </rPh>
    <rPh sb="6" eb="7">
      <t>カン</t>
    </rPh>
    <rPh sb="8" eb="10">
      <t>セツゾク</t>
    </rPh>
    <rPh sb="10" eb="12">
      <t>シンセイ</t>
    </rPh>
    <rPh sb="12" eb="13">
      <t>ショ</t>
    </rPh>
    <phoneticPr fontId="10"/>
  </si>
  <si>
    <t>〇〇年度携帯型情報通信記録機器持込申請許可書
〇〇年度システム通信の管理に関する文書</t>
    <phoneticPr fontId="10"/>
  </si>
  <si>
    <t>システム利用者等指定簿</t>
    <phoneticPr fontId="13"/>
  </si>
  <si>
    <t>〇〇年度情報保証の管理に関する文書</t>
    <phoneticPr fontId="13"/>
  </si>
  <si>
    <t>秘匿措置解除許可簿</t>
    <rPh sb="0" eb="2">
      <t>ヒトク</t>
    </rPh>
    <rPh sb="2" eb="4">
      <t>ソチ</t>
    </rPh>
    <rPh sb="4" eb="6">
      <t>カイジョ</t>
    </rPh>
    <rPh sb="6" eb="8">
      <t>キョカ</t>
    </rPh>
    <rPh sb="8" eb="9">
      <t>ボ</t>
    </rPh>
    <phoneticPr fontId="10"/>
  </si>
  <si>
    <t xml:space="preserve">○○年度秘匿措置解除許可簿
</t>
    <phoneticPr fontId="10"/>
  </si>
  <si>
    <t>ファイル暗号化ソフトの運用に関する文書
ファイル暗号化ソフト利用者管理一覧表</t>
    <phoneticPr fontId="10"/>
  </si>
  <si>
    <t>情報保証誓約書　　　　　　　　　　　　　　　　　　　　　　　</t>
    <rPh sb="0" eb="2">
      <t>ジョウホウ</t>
    </rPh>
    <rPh sb="2" eb="4">
      <t>ホショウ</t>
    </rPh>
    <rPh sb="4" eb="7">
      <t>セイヤクショ</t>
    </rPh>
    <phoneticPr fontId="10"/>
  </si>
  <si>
    <t>情報保証契約書　　　　　　　　　　　　　　　　　　　　</t>
    <phoneticPr fontId="10"/>
  </si>
  <si>
    <t>〇〇年度定期監査等点検表</t>
    <phoneticPr fontId="10"/>
  </si>
  <si>
    <t>〇〇年度システム通信の管理に関する文書
〇〇年度所持品検査
〇〇年度パソコン内データ抜打ち検査表
〇〇年度使用記録簿
〇〇年度日日点検表</t>
    <rPh sb="2" eb="4">
      <t>ネンド</t>
    </rPh>
    <phoneticPr fontId="13"/>
  </si>
  <si>
    <t xml:space="preserve">○○年度システム通信の運用に関する文書
</t>
    <rPh sb="2" eb="4">
      <t>ネンド</t>
    </rPh>
    <phoneticPr fontId="13"/>
  </si>
  <si>
    <t>システム通信の運用に関する文書</t>
    <phoneticPr fontId="10"/>
  </si>
  <si>
    <t>〇〇年度システム通信の運用に関する文書</t>
    <phoneticPr fontId="10"/>
  </si>
  <si>
    <t>〇〇年度国際協力業務綴</t>
    <rPh sb="3" eb="4">
      <t>ド</t>
    </rPh>
    <phoneticPr fontId="10"/>
  </si>
  <si>
    <t>○○年度国際平和協力活動に関する通知文書</t>
    <rPh sb="16" eb="18">
      <t>ツウチ</t>
    </rPh>
    <phoneticPr fontId="10"/>
  </si>
  <si>
    <t>〇〇年度業務改善提案に関する文書</t>
    <phoneticPr fontId="10"/>
  </si>
  <si>
    <t>中央兵たんに関する文書</t>
    <rPh sb="0" eb="2">
      <t>チュウオウ</t>
    </rPh>
    <rPh sb="2" eb="3">
      <t>ヘイ</t>
    </rPh>
    <rPh sb="6" eb="7">
      <t>カン</t>
    </rPh>
    <rPh sb="9" eb="11">
      <t>ブンショ</t>
    </rPh>
    <phoneticPr fontId="10"/>
  </si>
  <si>
    <t>〇〇年度装備品現況把握に関する文書</t>
    <phoneticPr fontId="8"/>
  </si>
  <si>
    <t>〇〇年度兵站現況把握に関する文書</t>
    <phoneticPr fontId="13"/>
  </si>
  <si>
    <t>○○年度装備品充足基準
○○年度装備品等の管理に関する文書　</t>
    <phoneticPr fontId="13"/>
  </si>
  <si>
    <t>○○年度請求異動票
○○年度△△台帳
受渡証（甲）
〇〇年度作業要求・命令書
履歴簿
〇〇年度予防整備予定表</t>
    <rPh sb="19" eb="21">
      <t>ウケワタシ</t>
    </rPh>
    <rPh sb="21" eb="22">
      <t>ショウ</t>
    </rPh>
    <rPh sb="23" eb="24">
      <t>コウ</t>
    </rPh>
    <rPh sb="37" eb="38">
      <t>ショ</t>
    </rPh>
    <rPh sb="39" eb="42">
      <t>リレキボ</t>
    </rPh>
    <rPh sb="45" eb="47">
      <t>ネンド</t>
    </rPh>
    <rPh sb="47" eb="51">
      <t>ヨボウセイビ</t>
    </rPh>
    <rPh sb="51" eb="54">
      <t>ヨテイヒョウ</t>
    </rPh>
    <phoneticPr fontId="10"/>
  </si>
  <si>
    <t>５年(うち、管理簿及び受渡証(甲)については、最後に記録した日に係る特定日以後５年)</t>
    <rPh sb="1" eb="2">
      <t>ネン</t>
    </rPh>
    <rPh sb="6" eb="9">
      <t>カンリボ</t>
    </rPh>
    <rPh sb="9" eb="10">
      <t>オヨ</t>
    </rPh>
    <rPh sb="11" eb="12">
      <t>ウ</t>
    </rPh>
    <rPh sb="15" eb="16">
      <t>コウ</t>
    </rPh>
    <rPh sb="23" eb="25">
      <t>サイゴ</t>
    </rPh>
    <rPh sb="26" eb="28">
      <t>キロク</t>
    </rPh>
    <rPh sb="30" eb="31">
      <t>ヒ</t>
    </rPh>
    <rPh sb="32" eb="33">
      <t>カカ</t>
    </rPh>
    <rPh sb="34" eb="36">
      <t>トクテイ</t>
    </rPh>
    <rPh sb="36" eb="37">
      <t>ヒ</t>
    </rPh>
    <rPh sb="37" eb="39">
      <t>イゴ</t>
    </rPh>
    <rPh sb="40" eb="41">
      <t>ネン</t>
    </rPh>
    <phoneticPr fontId="10"/>
  </si>
  <si>
    <t>〇〇年度補給管理システムの管理要領に関する文書</t>
    <phoneticPr fontId="10"/>
  </si>
  <si>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10"/>
  </si>
  <si>
    <t>武器庫の共同使用に関する協定書
〇〇年度日日(火器)点検表
〇〇年度週末月末(火器)点検表
〇〇年度保管依頼書</t>
    <phoneticPr fontId="10"/>
  </si>
  <si>
    <t>火器の技報に関する文書</t>
    <rPh sb="0" eb="2">
      <t>カキ</t>
    </rPh>
    <rPh sb="3" eb="5">
      <t>ギホウ</t>
    </rPh>
    <rPh sb="6" eb="7">
      <t>カン</t>
    </rPh>
    <rPh sb="9" eb="11">
      <t>ブンショ</t>
    </rPh>
    <phoneticPr fontId="10"/>
  </si>
  <si>
    <t>火器技術検査に関する文書</t>
    <phoneticPr fontId="13"/>
  </si>
  <si>
    <t>○○年度食事支給台帳
○○年度食需伝票
○○年度給食依頼票</t>
    <rPh sb="4" eb="6">
      <t>ショクジ</t>
    </rPh>
    <rPh sb="6" eb="8">
      <t>シキュウ</t>
    </rPh>
    <rPh sb="15" eb="16">
      <t>ショク</t>
    </rPh>
    <rPh sb="16" eb="17">
      <t>ジュ</t>
    </rPh>
    <rPh sb="17" eb="19">
      <t>デンピョウ</t>
    </rPh>
    <phoneticPr fontId="10"/>
  </si>
  <si>
    <t>〇〇年度航空機に関する文書</t>
    <phoneticPr fontId="10"/>
  </si>
  <si>
    <t>土木工事に係る計画・命令等、土木工事に係る見積・調整資料</t>
    <rPh sb="0" eb="2">
      <t>ドボク</t>
    </rPh>
    <rPh sb="2" eb="4">
      <t>コウジ</t>
    </rPh>
    <rPh sb="5" eb="6">
      <t>カカ</t>
    </rPh>
    <rPh sb="7" eb="9">
      <t>ケイカク</t>
    </rPh>
    <rPh sb="10" eb="12">
      <t>メイレイ</t>
    </rPh>
    <rPh sb="12" eb="13">
      <t>トウ</t>
    </rPh>
    <phoneticPr fontId="10"/>
  </si>
  <si>
    <t>○○年度土木工事計画資料</t>
    <phoneticPr fontId="13"/>
  </si>
  <si>
    <t>○○年度有料道路利用請求書に関する文書</t>
    <phoneticPr fontId="13"/>
  </si>
  <si>
    <t>〇〇年度交通安全運動に関する文書
〇〇年度運行管理に関する文書
〇〇年度車両運行指令書</t>
    <rPh sb="34" eb="36">
      <t>ネンド</t>
    </rPh>
    <phoneticPr fontId="10"/>
  </si>
  <si>
    <t>○○年度全自衛隊陸上競技会に関する文書
〇〇年度教育訓練に関する文書</t>
    <rPh sb="2" eb="4">
      <t>ネンド</t>
    </rPh>
    <phoneticPr fontId="10"/>
  </si>
  <si>
    <t>〇〇年度訓練基準に関する文書</t>
    <phoneticPr fontId="10"/>
  </si>
  <si>
    <t>○○年度各種教育訓練安全情報</t>
    <rPh sb="2" eb="4">
      <t>ネンド</t>
    </rPh>
    <phoneticPr fontId="8"/>
  </si>
  <si>
    <t>〇〇年度学校教育に関する文書</t>
    <phoneticPr fontId="13"/>
  </si>
  <si>
    <t>〇〇年度学校教育(需品学校)に関する文書</t>
    <rPh sb="9" eb="13">
      <t>ジュヒンガッコウ</t>
    </rPh>
    <phoneticPr fontId="13"/>
  </si>
  <si>
    <t>○○年度学校教育(△△)に関する文書　</t>
    <rPh sb="2" eb="4">
      <t>ネンド</t>
    </rPh>
    <phoneticPr fontId="13"/>
  </si>
  <si>
    <t>○○年度訓練成果に関する文書</t>
    <rPh sb="2" eb="4">
      <t>ネンド</t>
    </rPh>
    <rPh sb="3" eb="4">
      <t>ツウネン</t>
    </rPh>
    <phoneticPr fontId="10"/>
  </si>
  <si>
    <t>〇〇年度△△検定に関する文書
〇〇年度△△集合訓練に関する文書</t>
    <phoneticPr fontId="10"/>
  </si>
  <si>
    <t>訓練の計画等に関する文書</t>
    <phoneticPr fontId="10"/>
  </si>
  <si>
    <t>○○年度訓練の計画に関する文書</t>
    <phoneticPr fontId="10"/>
  </si>
  <si>
    <t>〇〇年度安全管理に関する文書</t>
    <phoneticPr fontId="10"/>
  </si>
  <si>
    <t>○○年度指揮所演習に関する文書</t>
    <rPh sb="2" eb="4">
      <t>ネンド</t>
    </rPh>
    <phoneticPr fontId="8"/>
  </si>
  <si>
    <t>○○年度練度把握集合訓練書類</t>
    <rPh sb="2" eb="4">
      <t>ネンド</t>
    </rPh>
    <phoneticPr fontId="8"/>
  </si>
  <si>
    <t>○○年度訓練成果に関する文書</t>
    <rPh sb="2" eb="4">
      <t>ネンド</t>
    </rPh>
    <phoneticPr fontId="10"/>
  </si>
  <si>
    <t>教範の管理に関する文書</t>
    <rPh sb="0" eb="2">
      <t>キョウハン</t>
    </rPh>
    <rPh sb="3" eb="5">
      <t>カンリ</t>
    </rPh>
    <rPh sb="6" eb="7">
      <t>カン</t>
    </rPh>
    <rPh sb="9" eb="11">
      <t>ブンショ</t>
    </rPh>
    <phoneticPr fontId="10"/>
  </si>
  <si>
    <t>○○年度教範類持ち出し申請簿
○○年度教範類破棄（廃棄）記録簿
〇〇年度教範類管理担当者等指定簿</t>
    <phoneticPr fontId="13"/>
  </si>
  <si>
    <t>〇〇状況表
〇〇点検表
〇〇一覧表</t>
    <phoneticPr fontId="13"/>
  </si>
  <si>
    <t>誓約書（教範類）</t>
    <phoneticPr fontId="13"/>
  </si>
  <si>
    <t>転属又は退職の日に係る特定日以後１年</t>
    <rPh sb="2" eb="3">
      <t>マタ</t>
    </rPh>
    <phoneticPr fontId="10"/>
  </si>
  <si>
    <t>〇〇年度教範類に関する教育成果記録表</t>
    <phoneticPr fontId="13"/>
  </si>
  <si>
    <t>〇〇年度防疫・感染に関する文書○○年度衛生教育に関する文書</t>
    <phoneticPr fontId="13"/>
  </si>
  <si>
    <t>○○年度部隊患者名簿</t>
    <rPh sb="4" eb="6">
      <t>ブタイ</t>
    </rPh>
    <phoneticPr fontId="10"/>
  </si>
  <si>
    <t>○○年度新型コロナウイルス感染症に関する文書</t>
    <phoneticPr fontId="10"/>
  </si>
  <si>
    <t>〇〇年度新型コロナウイルス感染症対策衛生</t>
    <phoneticPr fontId="10"/>
  </si>
  <si>
    <t>健康管理強化施策、保健指導</t>
    <rPh sb="0" eb="2">
      <t>ケンコウ</t>
    </rPh>
    <rPh sb="2" eb="4">
      <t>カンリ</t>
    </rPh>
    <rPh sb="4" eb="6">
      <t>キョウカ</t>
    </rPh>
    <rPh sb="6" eb="8">
      <t>シサク</t>
    </rPh>
    <phoneticPr fontId="10"/>
  </si>
  <si>
    <t>〇〇年度診療に関する文書</t>
    <phoneticPr fontId="13"/>
  </si>
  <si>
    <t>〇〇年度診療に関する文書
〇〇年度環境衛生に関する文書</t>
    <phoneticPr fontId="10"/>
  </si>
  <si>
    <t>診療に関する文書                                                         診療費取扱いに関する文書                                                   環境衛生に関する文書</t>
    <phoneticPr fontId="10"/>
  </si>
  <si>
    <t>○○年度監察に関する文書</t>
    <phoneticPr fontId="8"/>
  </si>
  <si>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10"/>
  </si>
  <si>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10"/>
  </si>
  <si>
    <t>〇〇参考資料　　　　　　　　　</t>
    <phoneticPr fontId="13"/>
  </si>
  <si>
    <t>常用（作成原課の正本を除く）</t>
    <rPh sb="0" eb="2">
      <t>ジョウヨウ</t>
    </rPh>
    <rPh sb="3" eb="5">
      <t>サクセイ</t>
    </rPh>
    <rPh sb="5" eb="6">
      <t>ハラ</t>
    </rPh>
    <rPh sb="6" eb="7">
      <t>カ</t>
    </rPh>
    <rPh sb="8" eb="10">
      <t>セイホン</t>
    </rPh>
    <rPh sb="11" eb="12">
      <t>ノゾ</t>
    </rPh>
    <phoneticPr fontId="10"/>
  </si>
  <si>
    <t>業務日誌</t>
    <phoneticPr fontId="10"/>
  </si>
  <si>
    <t>器材を保有しなくなった他費に係る特定日以後1年</t>
    <rPh sb="0" eb="2">
      <t>キザイ</t>
    </rPh>
    <rPh sb="3" eb="5">
      <t>ホユウ</t>
    </rPh>
    <rPh sb="11" eb="13">
      <t>タヒ</t>
    </rPh>
    <rPh sb="14" eb="15">
      <t>カカ</t>
    </rPh>
    <rPh sb="16" eb="21">
      <t>トクテイビイゴ</t>
    </rPh>
    <rPh sb="22" eb="23">
      <t>ネン</t>
    </rPh>
    <phoneticPr fontId="10"/>
  </si>
  <si>
    <t>出納事務指定書
指定状況報告書
引継書(特定日以降3年)</t>
    <phoneticPr fontId="10"/>
  </si>
  <si>
    <t>服務指導に関する文書</t>
    <rPh sb="0" eb="4">
      <t>フクムシドウ</t>
    </rPh>
    <rPh sb="5" eb="6">
      <t>カン</t>
    </rPh>
    <rPh sb="8" eb="10">
      <t>ブンショ</t>
    </rPh>
    <phoneticPr fontId="10"/>
  </si>
  <si>
    <t>見積・収集計画に関する文書</t>
    <phoneticPr fontId="10"/>
  </si>
  <si>
    <t>携帯型情報通信記録機器持込申請許可書</t>
    <phoneticPr fontId="10"/>
  </si>
  <si>
    <t>弾薬保管に関する文書</t>
    <phoneticPr fontId="13"/>
  </si>
  <si>
    <t xml:space="preserve">車両運行に関する文書
車両整備に関する文書
</t>
    <phoneticPr fontId="13"/>
  </si>
  <si>
    <t>車両操縦経歴簿（その２）</t>
    <rPh sb="0" eb="2">
      <t>シャリョウ</t>
    </rPh>
    <rPh sb="2" eb="4">
      <t>ソウジュウ</t>
    </rPh>
    <rPh sb="4" eb="6">
      <t>ケイレキ</t>
    </rPh>
    <rPh sb="6" eb="7">
      <t>ボ</t>
    </rPh>
    <phoneticPr fontId="8"/>
  </si>
  <si>
    <t>誓約書、特定秘密保全組織図　</t>
    <phoneticPr fontId="10"/>
  </si>
  <si>
    <t>秘密文書等登録簿
秘密関係職員等指定簿
秘密指定（条件変更・解除）書
秘密文書等接受保管簿
秘密電子計算機情報記憶目次表　　　　　</t>
    <rPh sb="0" eb="2">
      <t>ヒミツ</t>
    </rPh>
    <rPh sb="2" eb="4">
      <t>ブンショ</t>
    </rPh>
    <rPh sb="4" eb="5">
      <t>トウ</t>
    </rPh>
    <rPh sb="5" eb="8">
      <t>トウロクボ</t>
    </rPh>
    <phoneticPr fontId="10"/>
  </si>
  <si>
    <t>誓約書
特定秘密保全組織図　　　　　　　　　　　　　　　　　　　　　</t>
    <phoneticPr fontId="10"/>
  </si>
  <si>
    <t>秘密等文書複写記録簿</t>
  </si>
  <si>
    <t>秘密文書等引継記録
特定秘密文書等引継証明記録
指定前秘密複製・製作保管簿
秘密電子計算機情報管理簿</t>
    <rPh sb="0" eb="2">
      <t>ヒミツ</t>
    </rPh>
    <rPh sb="2" eb="4">
      <t>ブンショ</t>
    </rPh>
    <rPh sb="4" eb="5">
      <t>トウ</t>
    </rPh>
    <rPh sb="5" eb="7">
      <t>ヒキツギ</t>
    </rPh>
    <rPh sb="7" eb="9">
      <t>キロク</t>
    </rPh>
    <rPh sb="10" eb="12">
      <t>トクテイ</t>
    </rPh>
    <rPh sb="12" eb="14">
      <t>ヒミツ</t>
    </rPh>
    <rPh sb="14" eb="16">
      <t>ブンショ</t>
    </rPh>
    <rPh sb="16" eb="17">
      <t>トウ</t>
    </rPh>
    <rPh sb="17" eb="19">
      <t>ヒキツギ</t>
    </rPh>
    <rPh sb="19" eb="21">
      <t>ショウメイ</t>
    </rPh>
    <rPh sb="21" eb="23">
      <t>キロク</t>
    </rPh>
    <phoneticPr fontId="10"/>
  </si>
  <si>
    <t>行政文書探索結果綴り</t>
    <rPh sb="0" eb="2">
      <t>ギョウセイ</t>
    </rPh>
    <rPh sb="2" eb="4">
      <t>ブンショ</t>
    </rPh>
    <rPh sb="4" eb="6">
      <t>タンサク</t>
    </rPh>
    <rPh sb="6" eb="8">
      <t>ケッカ</t>
    </rPh>
    <rPh sb="8" eb="9">
      <t>ツヅ</t>
    </rPh>
    <phoneticPr fontId="10"/>
  </si>
  <si>
    <t>告示、訓令及び通達</t>
    <phoneticPr fontId="10"/>
  </si>
  <si>
    <t>訓令及び通達</t>
    <phoneticPr fontId="10"/>
  </si>
  <si>
    <t>○○年度総務に関する通知文書
○○年度達の改正に関する文書
○○年度各種業務連絡文書
○○年度各種幕僚通知文書
○○年度消防に関する文書
○○年度新型コロナウイルス感染症に係る連絡・通知文書</t>
    <phoneticPr fontId="10"/>
  </si>
  <si>
    <t>総務に関する文書、人事日報等に関する文書</t>
    <rPh sb="0" eb="2">
      <t>ソウム</t>
    </rPh>
    <rPh sb="3" eb="4">
      <t>カン</t>
    </rPh>
    <rPh sb="6" eb="8">
      <t>ブンショ</t>
    </rPh>
    <rPh sb="9" eb="11">
      <t>ジンジ</t>
    </rPh>
    <rPh sb="11" eb="14">
      <t>ニッポウトウ</t>
    </rPh>
    <rPh sb="15" eb="16">
      <t>カン</t>
    </rPh>
    <rPh sb="18" eb="20">
      <t>ブンショ</t>
    </rPh>
    <phoneticPr fontId="10"/>
  </si>
  <si>
    <t>○○年度総務に関する文書
○○年度人事日報等に関する文書</t>
    <phoneticPr fontId="10"/>
  </si>
  <si>
    <t>各種幕僚通知文書【整備計画】</t>
    <rPh sb="0" eb="2">
      <t>カクシュ</t>
    </rPh>
    <rPh sb="2" eb="8">
      <t>バクリョウツウチブンショ</t>
    </rPh>
    <rPh sb="9" eb="13">
      <t>セイビケイカク</t>
    </rPh>
    <phoneticPr fontId="10"/>
  </si>
  <si>
    <t>○○年度各種幕僚通知文書【整備計画】</t>
    <rPh sb="13" eb="15">
      <t>セイビ</t>
    </rPh>
    <rPh sb="15" eb="17">
      <t>ケイカク</t>
    </rPh>
    <phoneticPr fontId="10"/>
  </si>
  <si>
    <t>○○年度各種行事に関する文書</t>
    <phoneticPr fontId="10"/>
  </si>
  <si>
    <t>○○年度度各種施策、推進事業に関する文書</t>
    <phoneticPr fontId="10"/>
  </si>
  <si>
    <t>消防に関する定期報告・指名変更、通達等</t>
    <rPh sb="0" eb="2">
      <t>ショウボウ</t>
    </rPh>
    <rPh sb="3" eb="4">
      <t>カン</t>
    </rPh>
    <rPh sb="6" eb="8">
      <t>テイキ</t>
    </rPh>
    <rPh sb="16" eb="18">
      <t>ツウタツ</t>
    </rPh>
    <phoneticPr fontId="10"/>
  </si>
  <si>
    <t>○○年度消防に関する文書</t>
    <phoneticPr fontId="10"/>
  </si>
  <si>
    <t>消防点検等に関する文書</t>
    <phoneticPr fontId="10"/>
  </si>
  <si>
    <t>○○年度消防点検等に関する文書</t>
    <rPh sb="6" eb="8">
      <t>テンケン</t>
    </rPh>
    <rPh sb="8" eb="9">
      <t>トウ</t>
    </rPh>
    <phoneticPr fontId="13"/>
  </si>
  <si>
    <t>○○年度議員等の訪問・視察対応に関する文書</t>
    <phoneticPr fontId="10"/>
  </si>
  <si>
    <t>渉外一般</t>
    <rPh sb="0" eb="4">
      <t>ショウガイイッパン</t>
    </rPh>
    <phoneticPr fontId="10"/>
  </si>
  <si>
    <t>○○年度渉外一般</t>
    <phoneticPr fontId="10"/>
  </si>
  <si>
    <t>○○年度行政文書管理教育資料
○○年度一元的な文書管理システムに関する文書
○○年度行政文書管理に関する文書
○○年度行政文書の整理等に関する文書
○○年度行政文書管理に関する報告等文書
○○年度行政文書管理資料</t>
    <rPh sb="2" eb="4">
      <t>ネンド</t>
    </rPh>
    <rPh sb="4" eb="6">
      <t>ギョウセイ</t>
    </rPh>
    <rPh sb="6" eb="8">
      <t>ブンショ</t>
    </rPh>
    <rPh sb="8" eb="10">
      <t>カンリ</t>
    </rPh>
    <rPh sb="10" eb="12">
      <t>キョウイク</t>
    </rPh>
    <rPh sb="12" eb="14">
      <t>シリョウ</t>
    </rPh>
    <phoneticPr fontId="22"/>
  </si>
  <si>
    <t xml:space="preserve">〇〇年度注意文書接受簿
</t>
    <rPh sb="4" eb="6">
      <t>チュウイ</t>
    </rPh>
    <phoneticPr fontId="10"/>
  </si>
  <si>
    <t>○○年浄書データ格納ファイル</t>
    <rPh sb="2" eb="3">
      <t>ネン</t>
    </rPh>
    <rPh sb="3" eb="5">
      <t>ジョウショ</t>
    </rPh>
    <rPh sb="8" eb="10">
      <t>カクノウ</t>
    </rPh>
    <phoneticPr fontId="22"/>
  </si>
  <si>
    <t>○○年度行政文書管理の適正な実施に関する文書
○○年度新型コロナウイルス感染症に係る連絡・通知文書【文書管理】</t>
    <phoneticPr fontId="22"/>
  </si>
  <si>
    <t>新型コロナウイルス感染症に係る連絡・通知文書【休暇管理】</t>
    <phoneticPr fontId="10"/>
  </si>
  <si>
    <t>○○年度新型コロナウイルス感染症に係る連絡・通知文書【休暇管理】</t>
    <phoneticPr fontId="10"/>
  </si>
  <si>
    <t>以下について移管　
・オリジナル性があり、通常業務上の対応以外のもの</t>
    <phoneticPr fontId="10"/>
  </si>
  <si>
    <t>○○年度行政文書管理業務の検討資料
○○年度行政文書管理業務の統制、検討に関する文書</t>
    <phoneticPr fontId="13"/>
  </si>
  <si>
    <t>○○年度行政文書管理状況報告
○○年度行政文書点検資料
○○年度廃棄同意に関する文書
○○年度行政文書管理規則に関する文書</t>
    <rPh sb="53" eb="55">
      <t>キソク</t>
    </rPh>
    <rPh sb="56" eb="57">
      <t>カン</t>
    </rPh>
    <rPh sb="59" eb="61">
      <t>ブンショ</t>
    </rPh>
    <phoneticPr fontId="13"/>
  </si>
  <si>
    <t>○○年度職位機能組織図</t>
    <rPh sb="2" eb="4">
      <t>ネンド</t>
    </rPh>
    <rPh sb="4" eb="6">
      <t>ショクイ</t>
    </rPh>
    <rPh sb="6" eb="8">
      <t>キノウ</t>
    </rPh>
    <rPh sb="8" eb="11">
      <t>ソシキズ</t>
    </rPh>
    <phoneticPr fontId="10"/>
  </si>
  <si>
    <t>○○年度文書監査に関する文書</t>
    <rPh sb="4" eb="6">
      <t>ブンショ</t>
    </rPh>
    <rPh sb="6" eb="8">
      <t>カンサ</t>
    </rPh>
    <rPh sb="9" eb="10">
      <t>カン</t>
    </rPh>
    <rPh sb="12" eb="14">
      <t>ブンショ</t>
    </rPh>
    <phoneticPr fontId="8"/>
  </si>
  <si>
    <t>経済センサス基礎調査、政策評価</t>
    <rPh sb="0" eb="2">
      <t>ケイザイ</t>
    </rPh>
    <phoneticPr fontId="10"/>
  </si>
  <si>
    <t>○○年度総務省政策に関する文書</t>
    <phoneticPr fontId="10"/>
  </si>
  <si>
    <t>国勢調査</t>
    <rPh sb="0" eb="4">
      <t>コクセイチョウサ</t>
    </rPh>
    <phoneticPr fontId="10"/>
  </si>
  <si>
    <t>○○年度国勢調査に関する文書</t>
    <phoneticPr fontId="10"/>
  </si>
  <si>
    <t>○○年度防衛監察に関する文書
〇〇年度コンプライアンス調査に関する文書</t>
    <rPh sb="17" eb="19">
      <t>ネンド</t>
    </rPh>
    <rPh sb="27" eb="29">
      <t>チョウサ</t>
    </rPh>
    <rPh sb="30" eb="31">
      <t>カン</t>
    </rPh>
    <rPh sb="33" eb="35">
      <t>ブンショ</t>
    </rPh>
    <phoneticPr fontId="10"/>
  </si>
  <si>
    <t>○○年度防衛監察通報要領に関する文書</t>
    <rPh sb="8" eb="10">
      <t>ツウホウ</t>
    </rPh>
    <rPh sb="10" eb="12">
      <t>ヨウリョウ</t>
    </rPh>
    <phoneticPr fontId="10"/>
  </si>
  <si>
    <t>〇〇年度広報事業に関する文書</t>
    <rPh sb="2" eb="4">
      <t>ネンド</t>
    </rPh>
    <phoneticPr fontId="10"/>
  </si>
  <si>
    <t>○○年度情報公開の教育に関する報告文書
○○年度情報公開査察対応
○○年度情報公開・個人情報開示請求に関する文書
○○年度情報公開査察開示請求対応に関する文書</t>
    <rPh sb="42" eb="44">
      <t>コジン</t>
    </rPh>
    <rPh sb="44" eb="46">
      <t>ジョウホウ</t>
    </rPh>
    <rPh sb="46" eb="48">
      <t>カイジ</t>
    </rPh>
    <rPh sb="48" eb="50">
      <t>セイキュウ</t>
    </rPh>
    <rPh sb="51" eb="52">
      <t>カン</t>
    </rPh>
    <rPh sb="54" eb="56">
      <t>ブンショ</t>
    </rPh>
    <phoneticPr fontId="13"/>
  </si>
  <si>
    <t>情報公開査察措置対応に関する文書</t>
    <rPh sb="0" eb="4">
      <t>ジョウホウコウカイ</t>
    </rPh>
    <rPh sb="4" eb="6">
      <t>ササツ</t>
    </rPh>
    <rPh sb="6" eb="10">
      <t>ソチタイオウ</t>
    </rPh>
    <rPh sb="11" eb="12">
      <t>カン</t>
    </rPh>
    <rPh sb="14" eb="16">
      <t>ブンショ</t>
    </rPh>
    <phoneticPr fontId="10"/>
  </si>
  <si>
    <t>○○年度情報公開査察措置対応に関する文書</t>
    <phoneticPr fontId="10"/>
  </si>
  <si>
    <t>情報公開査察措置対応に関する文書（細部）</t>
    <rPh sb="0" eb="4">
      <t>ジョウホウコウカイ</t>
    </rPh>
    <rPh sb="4" eb="6">
      <t>ササツ</t>
    </rPh>
    <rPh sb="6" eb="10">
      <t>ソチタイオウ</t>
    </rPh>
    <rPh sb="11" eb="12">
      <t>カン</t>
    </rPh>
    <rPh sb="14" eb="16">
      <t>ブンショ</t>
    </rPh>
    <rPh sb="17" eb="19">
      <t>サイブ</t>
    </rPh>
    <phoneticPr fontId="10"/>
  </si>
  <si>
    <t>○○年度情報公開査察措置対応に関する文書（細部）</t>
    <rPh sb="21" eb="23">
      <t>サイブ</t>
    </rPh>
    <phoneticPr fontId="10"/>
  </si>
  <si>
    <t>保有個人情報等リスト</t>
    <rPh sb="0" eb="2">
      <t>ホユウ</t>
    </rPh>
    <rPh sb="2" eb="4">
      <t>コジン</t>
    </rPh>
    <rPh sb="4" eb="6">
      <t>ジョウホウ</t>
    </rPh>
    <rPh sb="6" eb="7">
      <t>ナド</t>
    </rPh>
    <phoneticPr fontId="10"/>
  </si>
  <si>
    <t>保有個人情報等リスト</t>
  </si>
  <si>
    <t>○○年度情報公開・個人情報保護教育に関する文書
○○年度保有個人情報等に関する文書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3"/>
  </si>
  <si>
    <t>○○年度自衛隊情報保全隊用システム関連文書</t>
    <phoneticPr fontId="10"/>
  </si>
  <si>
    <t>○○年度情報保証に関する訓令の運用
○○年度訓令通達類</t>
    <phoneticPr fontId="10"/>
  </si>
  <si>
    <t>規則類</t>
    <phoneticPr fontId="10"/>
  </si>
  <si>
    <t>○○年度規則類</t>
    <phoneticPr fontId="10"/>
  </si>
  <si>
    <t>防衛省行政文書管理規則の一部変更等に関する文書
○○年度非常勤務体制に関する文書
○○年度特定秘密漏えい事案に関する文書</t>
    <phoneticPr fontId="10"/>
  </si>
  <si>
    <t>駐屯地規則類集、方面規則類集、部隊規則類集</t>
    <rPh sb="0" eb="3">
      <t>チュウトンチ</t>
    </rPh>
    <rPh sb="3" eb="7">
      <t>キソクルイシュウ</t>
    </rPh>
    <rPh sb="8" eb="10">
      <t>ホウメン</t>
    </rPh>
    <rPh sb="10" eb="14">
      <t>キソクルイシュウ</t>
    </rPh>
    <rPh sb="15" eb="17">
      <t>ブタイ</t>
    </rPh>
    <rPh sb="17" eb="21">
      <t>キソクルイシュウ</t>
    </rPh>
    <phoneticPr fontId="10"/>
  </si>
  <si>
    <t>小平駐屯地・小平学校規則類集
東部方面隊規則類集</t>
    <rPh sb="0" eb="2">
      <t>コダイラ</t>
    </rPh>
    <rPh sb="2" eb="5">
      <t>チュウトンチ</t>
    </rPh>
    <rPh sb="6" eb="8">
      <t>コダイラ</t>
    </rPh>
    <rPh sb="8" eb="10">
      <t>ガッコウ</t>
    </rPh>
    <rPh sb="10" eb="12">
      <t>キソク</t>
    </rPh>
    <rPh sb="12" eb="13">
      <t>ルイ</t>
    </rPh>
    <rPh sb="13" eb="14">
      <t>シュウ</t>
    </rPh>
    <rPh sb="15" eb="17">
      <t>トウブ</t>
    </rPh>
    <rPh sb="17" eb="19">
      <t>ホウメン</t>
    </rPh>
    <rPh sb="19" eb="20">
      <t>タイ</t>
    </rPh>
    <rPh sb="20" eb="22">
      <t>キソク</t>
    </rPh>
    <rPh sb="22" eb="23">
      <t>ルイ</t>
    </rPh>
    <rPh sb="23" eb="24">
      <t>シュウ</t>
    </rPh>
    <phoneticPr fontId="10"/>
  </si>
  <si>
    <t>○○年度保有個人情報管理台帳
○○年度情報収集活動費の会計事務処理要領に関する文書
○○年度出納事務指定書
○○年度会計事務引継書
〇〇年度出納事務取扱者指定簿</t>
    <rPh sb="68" eb="70">
      <t>ネンド</t>
    </rPh>
    <rPh sb="70" eb="72">
      <t>スイトウ</t>
    </rPh>
    <rPh sb="72" eb="74">
      <t>ジム</t>
    </rPh>
    <rPh sb="74" eb="76">
      <t>トリアツカイ</t>
    </rPh>
    <rPh sb="76" eb="77">
      <t>シャ</t>
    </rPh>
    <rPh sb="77" eb="79">
      <t>シテイ</t>
    </rPh>
    <rPh sb="79" eb="80">
      <t>ボ</t>
    </rPh>
    <phoneticPr fontId="10"/>
  </si>
  <si>
    <t>出納員指定書、会計事務引継所、出納事務取扱指定簿</t>
    <rPh sb="0" eb="6">
      <t>スイトウインシテイショ</t>
    </rPh>
    <rPh sb="7" eb="11">
      <t>カイケイジム</t>
    </rPh>
    <rPh sb="11" eb="13">
      <t>ヒキツ</t>
    </rPh>
    <rPh sb="13" eb="14">
      <t>ショ</t>
    </rPh>
    <rPh sb="15" eb="21">
      <t>スイトウジムトリアツカイ</t>
    </rPh>
    <rPh sb="21" eb="24">
      <t>シテイボ</t>
    </rPh>
    <phoneticPr fontId="10"/>
  </si>
  <si>
    <t>出納事務指定書
会計事務引継書
出納事務取扱者指定簿</t>
    <phoneticPr fontId="10"/>
  </si>
  <si>
    <t>新たに指定等された日に係る特定日以後５年</t>
    <rPh sb="0" eb="1">
      <t>アラ</t>
    </rPh>
    <rPh sb="3" eb="5">
      <t>シテイ</t>
    </rPh>
    <rPh sb="5" eb="6">
      <t>トウ</t>
    </rPh>
    <rPh sb="9" eb="10">
      <t>ヒ</t>
    </rPh>
    <rPh sb="11" eb="12">
      <t>カカワ</t>
    </rPh>
    <rPh sb="13" eb="16">
      <t>トクテイビ</t>
    </rPh>
    <rPh sb="16" eb="18">
      <t>イゴ</t>
    </rPh>
    <rPh sb="19" eb="20">
      <t>ネン</t>
    </rPh>
    <phoneticPr fontId="10"/>
  </si>
  <si>
    <t>会計の事務手続きに関する文書</t>
    <rPh sb="0" eb="2">
      <t>カイケイ</t>
    </rPh>
    <rPh sb="3" eb="7">
      <t>ジムテツヅ</t>
    </rPh>
    <rPh sb="9" eb="10">
      <t>カン</t>
    </rPh>
    <rPh sb="12" eb="14">
      <t>ブンショ</t>
    </rPh>
    <phoneticPr fontId="10"/>
  </si>
  <si>
    <t>○○年度会計の事務手続きに関する文書</t>
    <phoneticPr fontId="10"/>
  </si>
  <si>
    <t>○○年度旅費に関する文書
○○年度出張報告書</t>
    <phoneticPr fontId="10"/>
  </si>
  <si>
    <t>○○年度予算執行要領
○○年度経費配分
○○年度○○駐屯地(○○学校)経費使用計画</t>
    <phoneticPr fontId="10"/>
  </si>
  <si>
    <t>予算の管理に関する文書</t>
    <phoneticPr fontId="10"/>
  </si>
  <si>
    <t>○○年度会計監査に関する文書</t>
    <phoneticPr fontId="10"/>
  </si>
  <si>
    <t>会計検査受検に関する文書</t>
    <rPh sb="0" eb="2">
      <t>カイケイ</t>
    </rPh>
    <rPh sb="2" eb="4">
      <t>ケンサ</t>
    </rPh>
    <rPh sb="4" eb="6">
      <t>ジュケン</t>
    </rPh>
    <rPh sb="7" eb="8">
      <t>カン</t>
    </rPh>
    <rPh sb="10" eb="12">
      <t>ブンショ</t>
    </rPh>
    <phoneticPr fontId="10"/>
  </si>
  <si>
    <t>会計監査受験に関する計画等</t>
    <rPh sb="0" eb="4">
      <t>カイケイカンサ</t>
    </rPh>
    <rPh sb="4" eb="6">
      <t>ジュケン</t>
    </rPh>
    <rPh sb="7" eb="8">
      <t>カン</t>
    </rPh>
    <rPh sb="10" eb="13">
      <t>ケイカクトウ</t>
    </rPh>
    <phoneticPr fontId="10"/>
  </si>
  <si>
    <t>○○年度人事計画</t>
    <phoneticPr fontId="10"/>
  </si>
  <si>
    <t>人事制度の推進施策</t>
    <rPh sb="0" eb="4">
      <t>ジンジセイド</t>
    </rPh>
    <rPh sb="5" eb="7">
      <t>スイシン</t>
    </rPh>
    <rPh sb="7" eb="9">
      <t>シサク</t>
    </rPh>
    <phoneticPr fontId="10"/>
  </si>
  <si>
    <t>○○年度人事制度の推進施策</t>
    <phoneticPr fontId="10"/>
  </si>
  <si>
    <t>ワークライフバランス推進施策等</t>
    <phoneticPr fontId="10"/>
  </si>
  <si>
    <t>○○年度ワークライフバランス推進施策に関する文書</t>
    <rPh sb="19" eb="20">
      <t>カン</t>
    </rPh>
    <rPh sb="22" eb="24">
      <t>ブンショ</t>
    </rPh>
    <phoneticPr fontId="10"/>
  </si>
  <si>
    <t>○○年度休暇等取得状況</t>
    <phoneticPr fontId="13"/>
  </si>
  <si>
    <t>○○年度新型コロナウイルス感染症に係る連絡・通知文書
○○年度休暇等取得状況
○○年度新型コロナウイルス感染症に係る連絡・通知文書【健康管理】
○○年度新型コロナウイルス感染症に係る連絡・通知文書【勤務管理】
○○年度新型コロナウイルス感染症に係る連絡・通知文書【飲食管理】</t>
    <phoneticPr fontId="10"/>
  </si>
  <si>
    <t>新型コロナウイルス感染症に係る連絡・通知文書【休暇管理】、育児休業等に関する文書</t>
    <phoneticPr fontId="10"/>
  </si>
  <si>
    <t>○○年度新型コロナウイルス感染症に係る連絡・通知文書【休暇管理】
○○年度育児休業等に関する文書（電子）</t>
    <rPh sb="27" eb="29">
      <t>キュウカ</t>
    </rPh>
    <rPh sb="29" eb="31">
      <t>カンリ</t>
    </rPh>
    <phoneticPr fontId="10"/>
  </si>
  <si>
    <t>○○年度（年）休暇簿
〇〇年度年次休暇簿
〇〇年特別休暇簿
○○年度勤務時間指定簿等</t>
    <rPh sb="3" eb="4">
      <t>ド</t>
    </rPh>
    <rPh sb="5" eb="6">
      <t>ネン</t>
    </rPh>
    <phoneticPr fontId="13"/>
  </si>
  <si>
    <t>代休等管理簿</t>
    <rPh sb="2" eb="3">
      <t>トウ</t>
    </rPh>
    <phoneticPr fontId="10"/>
  </si>
  <si>
    <t>○○年度贈与等報告
○○年度倫理管理官等に関する文書</t>
    <rPh sb="2" eb="4">
      <t>ネンド</t>
    </rPh>
    <rPh sb="4" eb="6">
      <t>ゾウヨ</t>
    </rPh>
    <rPh sb="6" eb="7">
      <t>トウ</t>
    </rPh>
    <rPh sb="7" eb="9">
      <t>ホウコク</t>
    </rPh>
    <phoneticPr fontId="10"/>
  </si>
  <si>
    <t>薬物検査</t>
    <rPh sb="0" eb="2">
      <t>ヤクブツ</t>
    </rPh>
    <rPh sb="2" eb="4">
      <t>ケンサ</t>
    </rPh>
    <phoneticPr fontId="10"/>
  </si>
  <si>
    <t>○○年度薬物検査</t>
    <phoneticPr fontId="13"/>
  </si>
  <si>
    <t>薬物検査実施細部に関する文書</t>
    <rPh sb="0" eb="4">
      <t>ヤクブツケンサ</t>
    </rPh>
    <rPh sb="4" eb="6">
      <t>ジッシ</t>
    </rPh>
    <rPh sb="6" eb="8">
      <t>サイブ</t>
    </rPh>
    <rPh sb="9" eb="10">
      <t>カン</t>
    </rPh>
    <rPh sb="12" eb="14">
      <t>ブンショ</t>
    </rPh>
    <phoneticPr fontId="10"/>
  </si>
  <si>
    <t>〇〇年度薬物検査実施に関する【詳細】文書</t>
    <rPh sb="15" eb="17">
      <t>ショウサイ</t>
    </rPh>
    <phoneticPr fontId="10"/>
  </si>
  <si>
    <t>○○年度薬物検査記録等</t>
    <phoneticPr fontId="13"/>
  </si>
  <si>
    <t>○○年度海外渡航申請（報告）
○○年度海外渡航に関する文書</t>
    <rPh sb="2" eb="4">
      <t>ネンド</t>
    </rPh>
    <rPh sb="4" eb="6">
      <t>カイガイ</t>
    </rPh>
    <rPh sb="6" eb="8">
      <t>トコウ</t>
    </rPh>
    <rPh sb="8" eb="10">
      <t>シンセイ</t>
    </rPh>
    <rPh sb="11" eb="13">
      <t>ホウコク</t>
    </rPh>
    <rPh sb="24" eb="25">
      <t>カン</t>
    </rPh>
    <rPh sb="27" eb="29">
      <t>ブンショ</t>
    </rPh>
    <phoneticPr fontId="10"/>
  </si>
  <si>
    <t>○○年度服務制度に関する通知文書
○○年度事故報告
○○年度倫理に関する文書</t>
    <rPh sb="12" eb="14">
      <t>ツウチ</t>
    </rPh>
    <phoneticPr fontId="13"/>
  </si>
  <si>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10"/>
  </si>
  <si>
    <t>○○年度表彰・栄典に関する文書
○○年度永年勤続者表彰
○○年度表彰・賞詞月報</t>
    <rPh sb="7" eb="9">
      <t>エイテン</t>
    </rPh>
    <rPh sb="10" eb="11">
      <t>カン</t>
    </rPh>
    <rPh sb="13" eb="15">
      <t>ブンショ</t>
    </rPh>
    <rPh sb="30" eb="32">
      <t>ネンド</t>
    </rPh>
    <rPh sb="32" eb="34">
      <t>ヒョウショウ</t>
    </rPh>
    <rPh sb="35" eb="37">
      <t>ショウシ</t>
    </rPh>
    <rPh sb="37" eb="39">
      <t>ゲッポウ</t>
    </rPh>
    <phoneticPr fontId="13"/>
  </si>
  <si>
    <t>各種ハラスメントのに関する細部文書</t>
    <rPh sb="13" eb="15">
      <t>サイブ</t>
    </rPh>
    <phoneticPr fontId="8"/>
  </si>
  <si>
    <t>各種ハラスメントに関する文書</t>
    <rPh sb="9" eb="10">
      <t>カン</t>
    </rPh>
    <rPh sb="12" eb="14">
      <t>ブンショ</t>
    </rPh>
    <phoneticPr fontId="10"/>
  </si>
  <si>
    <t>各種ハラスメントのに関する文書</t>
    <phoneticPr fontId="10"/>
  </si>
  <si>
    <t>○○年度幹部の退職に関する文書</t>
    <rPh sb="2" eb="4">
      <t>ネンド</t>
    </rPh>
    <rPh sb="4" eb="6">
      <t>カンブ</t>
    </rPh>
    <rPh sb="7" eb="9">
      <t>タイショク</t>
    </rPh>
    <rPh sb="10" eb="11">
      <t>カン</t>
    </rPh>
    <rPh sb="13" eb="15">
      <t>ブンショ</t>
    </rPh>
    <phoneticPr fontId="13"/>
  </si>
  <si>
    <t>幹部退職等</t>
    <rPh sb="0" eb="5">
      <t>カンブタイショクトウ</t>
    </rPh>
    <phoneticPr fontId="10"/>
  </si>
  <si>
    <t>○○年度幹部の退職等に関する文書</t>
    <rPh sb="9" eb="10">
      <t>トウ</t>
    </rPh>
    <phoneticPr fontId="10"/>
  </si>
  <si>
    <t>○○年度2佐以下の勤勉手当成績率優秀者等に関する文書
○○年度陸上自衛官の昇給に関する文書</t>
    <rPh sb="2" eb="4">
      <t>ネンド</t>
    </rPh>
    <rPh sb="5" eb="6">
      <t>サ</t>
    </rPh>
    <rPh sb="6" eb="8">
      <t>イカ</t>
    </rPh>
    <rPh sb="9" eb="11">
      <t>キンベン</t>
    </rPh>
    <rPh sb="11" eb="13">
      <t>テアテ</t>
    </rPh>
    <rPh sb="13" eb="15">
      <t>セイセキ</t>
    </rPh>
    <rPh sb="15" eb="16">
      <t>リツ</t>
    </rPh>
    <rPh sb="16" eb="19">
      <t>ユウシュウシャ</t>
    </rPh>
    <rPh sb="19" eb="20">
      <t>トウ</t>
    </rPh>
    <rPh sb="21" eb="22">
      <t>カン</t>
    </rPh>
    <rPh sb="24" eb="26">
      <t>ブンショ</t>
    </rPh>
    <phoneticPr fontId="8"/>
  </si>
  <si>
    <t>〇〇年度幹部補職の通知に関する文書</t>
    <phoneticPr fontId="10"/>
  </si>
  <si>
    <t>○○年度幹部の入校、選抜等に関する文書
○○年度幹部の成績率に関する文書</t>
    <rPh sb="2" eb="4">
      <t>ネンド</t>
    </rPh>
    <rPh sb="4" eb="6">
      <t>カンブ</t>
    </rPh>
    <rPh sb="7" eb="9">
      <t>ニュウコウ</t>
    </rPh>
    <rPh sb="10" eb="12">
      <t>センバツ</t>
    </rPh>
    <rPh sb="12" eb="13">
      <t>トウ</t>
    </rPh>
    <rPh sb="14" eb="15">
      <t>カン</t>
    </rPh>
    <rPh sb="17" eb="19">
      <t>ブンショ</t>
    </rPh>
    <phoneticPr fontId="13"/>
  </si>
  <si>
    <t>○○年度准曹士の任用に関する文書
○○年度准曹士の運用に関する文書
○○年度准曹士の補任に関する文書
○○年度</t>
    <rPh sb="2" eb="4">
      <t>ネンド</t>
    </rPh>
    <rPh sb="4" eb="5">
      <t>ジュン</t>
    </rPh>
    <rPh sb="5" eb="6">
      <t>ソウ</t>
    </rPh>
    <rPh sb="6" eb="7">
      <t>シ</t>
    </rPh>
    <rPh sb="8" eb="10">
      <t>ニンヨウ</t>
    </rPh>
    <rPh sb="11" eb="12">
      <t>カン</t>
    </rPh>
    <rPh sb="14" eb="16">
      <t>ブンショ</t>
    </rPh>
    <phoneticPr fontId="8"/>
  </si>
  <si>
    <t>准・曹・士退職</t>
    <rPh sb="0" eb="1">
      <t>ジュン</t>
    </rPh>
    <rPh sb="2" eb="3">
      <t>ソウ</t>
    </rPh>
    <rPh sb="4" eb="5">
      <t>シ</t>
    </rPh>
    <rPh sb="5" eb="7">
      <t>タイショク</t>
    </rPh>
    <phoneticPr fontId="10"/>
  </si>
  <si>
    <t>○○年度准曹士の退職に関する文書</t>
    <rPh sb="2" eb="4">
      <t>ネンド</t>
    </rPh>
    <rPh sb="4" eb="5">
      <t>ジュン</t>
    </rPh>
    <rPh sb="5" eb="6">
      <t>ソウ</t>
    </rPh>
    <rPh sb="6" eb="7">
      <t>シ</t>
    </rPh>
    <rPh sb="8" eb="10">
      <t>タイショク</t>
    </rPh>
    <rPh sb="11" eb="12">
      <t>カン</t>
    </rPh>
    <rPh sb="14" eb="16">
      <t>ブンショ</t>
    </rPh>
    <phoneticPr fontId="8"/>
  </si>
  <si>
    <t>准・曹・士退職等</t>
    <rPh sb="0" eb="1">
      <t>ジュン</t>
    </rPh>
    <rPh sb="2" eb="3">
      <t>ソウ</t>
    </rPh>
    <rPh sb="4" eb="5">
      <t>シ</t>
    </rPh>
    <rPh sb="5" eb="8">
      <t>タイショクトウ</t>
    </rPh>
    <phoneticPr fontId="10"/>
  </si>
  <si>
    <t>○○年度准・曹・士昇給
○○年度幹部の成績率に関する文書</t>
    <rPh sb="2" eb="4">
      <t>ネンド</t>
    </rPh>
    <rPh sb="4" eb="5">
      <t>ジュン</t>
    </rPh>
    <rPh sb="6" eb="7">
      <t>ソウ</t>
    </rPh>
    <rPh sb="8" eb="9">
      <t>シ</t>
    </rPh>
    <rPh sb="9" eb="11">
      <t>ショウキュウ</t>
    </rPh>
    <phoneticPr fontId="8"/>
  </si>
  <si>
    <t>○○年度准曹士の補職に関する文書</t>
    <rPh sb="2" eb="4">
      <t>ネンド</t>
    </rPh>
    <rPh sb="4" eb="5">
      <t>ジュン</t>
    </rPh>
    <rPh sb="5" eb="6">
      <t>ソウ</t>
    </rPh>
    <rPh sb="6" eb="7">
      <t>シ</t>
    </rPh>
    <rPh sb="8" eb="10">
      <t>ホショク</t>
    </rPh>
    <rPh sb="11" eb="12">
      <t>カン</t>
    </rPh>
    <rPh sb="14" eb="16">
      <t>ブンショ</t>
    </rPh>
    <phoneticPr fontId="8"/>
  </si>
  <si>
    <t>○○年度准・曹・士休職・復職</t>
    <rPh sb="2" eb="4">
      <t>ネンド</t>
    </rPh>
    <rPh sb="9" eb="11">
      <t>キュウショク</t>
    </rPh>
    <rPh sb="12" eb="14">
      <t>フクショク</t>
    </rPh>
    <phoneticPr fontId="13"/>
  </si>
  <si>
    <t>○○年度准曹士職種の指定等に関する文書</t>
    <rPh sb="2" eb="4">
      <t>ネンド</t>
    </rPh>
    <rPh sb="4" eb="5">
      <t>ジュン</t>
    </rPh>
    <rPh sb="5" eb="6">
      <t>ソウ</t>
    </rPh>
    <rPh sb="6" eb="7">
      <t>シ</t>
    </rPh>
    <rPh sb="7" eb="9">
      <t>ショクシュ</t>
    </rPh>
    <rPh sb="10" eb="12">
      <t>シテイ</t>
    </rPh>
    <rPh sb="12" eb="13">
      <t>トウ</t>
    </rPh>
    <rPh sb="14" eb="15">
      <t>カン</t>
    </rPh>
    <rPh sb="17" eb="19">
      <t>ブンショ</t>
    </rPh>
    <phoneticPr fontId="13"/>
  </si>
  <si>
    <t>○○年度准曹士の入校、選抜等に関する文書
○○年度准・曹・士集合訓練</t>
    <rPh sb="2" eb="4">
      <t>ネンド</t>
    </rPh>
    <rPh sb="4" eb="5">
      <t>ジュン</t>
    </rPh>
    <rPh sb="5" eb="6">
      <t>ソウ</t>
    </rPh>
    <rPh sb="6" eb="7">
      <t>シ</t>
    </rPh>
    <rPh sb="8" eb="10">
      <t>ニュウコウ</t>
    </rPh>
    <rPh sb="11" eb="13">
      <t>センバツ</t>
    </rPh>
    <rPh sb="13" eb="14">
      <t>トウ</t>
    </rPh>
    <rPh sb="15" eb="16">
      <t>カン</t>
    </rPh>
    <rPh sb="18" eb="20">
      <t>ブンショ</t>
    </rPh>
    <rPh sb="23" eb="25">
      <t>ネンド</t>
    </rPh>
    <rPh sb="30" eb="32">
      <t>シュウゴウ</t>
    </rPh>
    <rPh sb="32" eb="34">
      <t>クンレン</t>
    </rPh>
    <phoneticPr fontId="13"/>
  </si>
  <si>
    <t>○○年度准・曹・士の営舎外居住
○○年度准・曹・士精勤</t>
    <rPh sb="2" eb="4">
      <t>ネンド</t>
    </rPh>
    <rPh sb="10" eb="12">
      <t>エイシャ</t>
    </rPh>
    <rPh sb="12" eb="13">
      <t>ガイ</t>
    </rPh>
    <rPh sb="13" eb="15">
      <t>キョジュウ</t>
    </rPh>
    <rPh sb="18" eb="20">
      <t>ネンド</t>
    </rPh>
    <rPh sb="25" eb="27">
      <t>セイキン</t>
    </rPh>
    <phoneticPr fontId="13"/>
  </si>
  <si>
    <t xml:space="preserve">○○年度福利厚生関連業務
○○年度福利厚生に関する文書
○○年度新型コロナウイルス感染症に係る連絡・通知文書）
</t>
    <phoneticPr fontId="10"/>
  </si>
  <si>
    <t>○○年度生涯生活設計セミナーに関する文書</t>
    <phoneticPr fontId="10"/>
  </si>
  <si>
    <t>〇〇年度宿舎に関する文書</t>
    <phoneticPr fontId="10"/>
  </si>
  <si>
    <t>宿舎運用</t>
    <rPh sb="2" eb="4">
      <t>ウンヨウ</t>
    </rPh>
    <phoneticPr fontId="10"/>
  </si>
  <si>
    <t>〇〇年度宿舎運用に関する文書</t>
    <rPh sb="6" eb="8">
      <t>ウンヨウ</t>
    </rPh>
    <phoneticPr fontId="10"/>
  </si>
  <si>
    <t>各種認定簿</t>
    <phoneticPr fontId="10"/>
  </si>
  <si>
    <t>人事院規則１－３４（人事管理文書の保存期間）別表２給与に定められている保存期間
（特定日以後5年）</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10"/>
  </si>
  <si>
    <t>○○年度業務管理教育関連資料
○○年度統一実態調査について</t>
    <phoneticPr fontId="10"/>
  </si>
  <si>
    <t>警務</t>
    <phoneticPr fontId="10"/>
  </si>
  <si>
    <t>警務業務</t>
    <phoneticPr fontId="10"/>
  </si>
  <si>
    <t>○○年度犯罪記録及び防犯に関する文書</t>
    <phoneticPr fontId="10"/>
  </si>
  <si>
    <t>司法監査に関する計画、報告等</t>
    <phoneticPr fontId="10"/>
  </si>
  <si>
    <t>○○年度司法監査に関する文書</t>
    <phoneticPr fontId="10"/>
  </si>
  <si>
    <t>○○年度情報収集整理資料
○○年度情報収集の整理・配布技術指導
○○年度情報業務に関する教育資料</t>
    <phoneticPr fontId="10"/>
  </si>
  <si>
    <t>○○年度保全の情報に関する文書</t>
    <phoneticPr fontId="10"/>
  </si>
  <si>
    <t>○○年度秘密保全検査に係わる文書
○○年度管理体制・流失防止に関する文書
○○年度定期監査点検
○○年度定期秘密保全検査等結果報告（通知）書</t>
    <phoneticPr fontId="10"/>
  </si>
  <si>
    <t>定期秘密保全検査等結果報告（通知）書</t>
    <rPh sb="0" eb="8">
      <t>テイキヒミツホゼンケンサ</t>
    </rPh>
    <rPh sb="8" eb="9">
      <t>トウ</t>
    </rPh>
    <rPh sb="9" eb="13">
      <t>ケッカホウコク</t>
    </rPh>
    <rPh sb="14" eb="16">
      <t>ツウチ</t>
    </rPh>
    <rPh sb="17" eb="18">
      <t>ショ</t>
    </rPh>
    <phoneticPr fontId="10"/>
  </si>
  <si>
    <t>定期秘密保全検査等結果報告（通知）書</t>
    <phoneticPr fontId="10"/>
  </si>
  <si>
    <t>貸出簿（特別防衛秘密）、特別防衛秘密文書等閲覧簿、点検簿（特別防衛秘密）、注意文書・注意電算機情報作成配布接受記録簿、秘密電子計算機情報管理簿</t>
    <rPh sb="37" eb="41">
      <t>チュウイブンショ</t>
    </rPh>
    <rPh sb="42" eb="44">
      <t>チュウイ</t>
    </rPh>
    <rPh sb="44" eb="49">
      <t>デンサンキジョウホウ</t>
    </rPh>
    <rPh sb="49" eb="53">
      <t>サクセイハイフ</t>
    </rPh>
    <rPh sb="53" eb="55">
      <t>セツジュ</t>
    </rPh>
    <rPh sb="55" eb="58">
      <t>キロクボ</t>
    </rPh>
    <rPh sb="59" eb="68">
      <t>ヒミツデンシケイサンキジョウホウ</t>
    </rPh>
    <rPh sb="68" eb="71">
      <t>カンリボ</t>
    </rPh>
    <phoneticPr fontId="10"/>
  </si>
  <si>
    <t>秘密保全誓約書</t>
    <rPh sb="0" eb="4">
      <t>ヒミツホゼン</t>
    </rPh>
    <phoneticPr fontId="10"/>
  </si>
  <si>
    <t>秘密文書等点検簿、保管容器かぎ接受簿、秘密文書等接受保管簿、秘密文書等閲覧簿、秘密文書等貸出簿、特定秘密・秘密保全組織図、文字盤かぎ組合せ番号変更記録表</t>
    <rPh sb="0" eb="2">
      <t>ヒミツ</t>
    </rPh>
    <rPh sb="2" eb="4">
      <t>ブンショ</t>
    </rPh>
    <rPh sb="4" eb="5">
      <t>トウ</t>
    </rPh>
    <rPh sb="5" eb="7">
      <t>テンケン</t>
    </rPh>
    <rPh sb="7" eb="8">
      <t>ボ</t>
    </rPh>
    <rPh sb="9" eb="13">
      <t>ホカンヨウキ</t>
    </rPh>
    <rPh sb="15" eb="17">
      <t>セツジュ</t>
    </rPh>
    <rPh sb="17" eb="18">
      <t>ボ</t>
    </rPh>
    <rPh sb="19" eb="24">
      <t>ヒミツブンショトウ</t>
    </rPh>
    <rPh sb="24" eb="26">
      <t>セツジュ</t>
    </rPh>
    <rPh sb="26" eb="28">
      <t>ホカン</t>
    </rPh>
    <rPh sb="28" eb="29">
      <t>ボ</t>
    </rPh>
    <rPh sb="30" eb="32">
      <t>ヒミツ</t>
    </rPh>
    <rPh sb="32" eb="34">
      <t>ブンショ</t>
    </rPh>
    <rPh sb="34" eb="35">
      <t>ナド</t>
    </rPh>
    <rPh sb="35" eb="37">
      <t>エツラン</t>
    </rPh>
    <rPh sb="37" eb="38">
      <t>ボ</t>
    </rPh>
    <rPh sb="48" eb="52">
      <t>トクテイヒミツ</t>
    </rPh>
    <rPh sb="53" eb="57">
      <t>ヒミツホゼン</t>
    </rPh>
    <rPh sb="57" eb="60">
      <t>ソシキズ</t>
    </rPh>
    <phoneticPr fontId="10"/>
  </si>
  <si>
    <t>△△
（△△は具体例を記載）</t>
    <rPh sb="7" eb="10">
      <t>グタイレイ</t>
    </rPh>
    <rPh sb="11" eb="13">
      <t>キサイ</t>
    </rPh>
    <phoneticPr fontId="10"/>
  </si>
  <si>
    <t>秘密電子計算機情報点検簿</t>
    <rPh sb="0" eb="9">
      <t>ヒミツデンシケイサンキジョウホウ</t>
    </rPh>
    <rPh sb="9" eb="12">
      <t>テンケンボ</t>
    </rPh>
    <phoneticPr fontId="10"/>
  </si>
  <si>
    <t>〇〇年度△△
（△△は具体例を記載）</t>
    <rPh sb="0" eb="3">
      <t>マルマルネン</t>
    </rPh>
    <rPh sb="3" eb="4">
      <t>ド</t>
    </rPh>
    <rPh sb="11" eb="14">
      <t>グタイレイ</t>
    </rPh>
    <rPh sb="15" eb="17">
      <t>キサイ</t>
    </rPh>
    <phoneticPr fontId="10"/>
  </si>
  <si>
    <t>秘密指定書、秘密文書等登録簿、秘密文書等保管簿、秘密文書等接受保管簿、秘密関係職員等指定簿、秘密指定(条件変更・解除)書、秘密文書等登録簿</t>
    <rPh sb="0" eb="2">
      <t>ヒミツ</t>
    </rPh>
    <rPh sb="2" eb="4">
      <t>シテイ</t>
    </rPh>
    <rPh sb="4" eb="5">
      <t>ショ</t>
    </rPh>
    <rPh sb="6" eb="8">
      <t>ヒミツ</t>
    </rPh>
    <rPh sb="8" eb="10">
      <t>ブンショ</t>
    </rPh>
    <rPh sb="10" eb="11">
      <t>トウ</t>
    </rPh>
    <rPh sb="11" eb="14">
      <t>トウロクボ</t>
    </rPh>
    <rPh sb="15" eb="17">
      <t>ヒミツ</t>
    </rPh>
    <rPh sb="17" eb="19">
      <t>ブンショ</t>
    </rPh>
    <rPh sb="19" eb="20">
      <t>トウ</t>
    </rPh>
    <rPh sb="20" eb="22">
      <t>ホカン</t>
    </rPh>
    <rPh sb="22" eb="23">
      <t>ボ</t>
    </rPh>
    <rPh sb="24" eb="26">
      <t>ヒミツ</t>
    </rPh>
    <rPh sb="26" eb="28">
      <t>ブンショ</t>
    </rPh>
    <rPh sb="28" eb="29">
      <t>トウ</t>
    </rPh>
    <rPh sb="29" eb="31">
      <t>セツジュ</t>
    </rPh>
    <rPh sb="31" eb="33">
      <t>ホカン</t>
    </rPh>
    <rPh sb="33" eb="34">
      <t>ボ</t>
    </rPh>
    <rPh sb="35" eb="42">
      <t>ヒミツカンケイショクイントウ</t>
    </rPh>
    <rPh sb="42" eb="45">
      <t>シテイボ</t>
    </rPh>
    <rPh sb="61" eb="66">
      <t>ヒミツブンショトウ</t>
    </rPh>
    <rPh sb="66" eb="69">
      <t>トウロクボ</t>
    </rPh>
    <phoneticPr fontId="10"/>
  </si>
  <si>
    <t>情報保全漏洩に関する文書</t>
    <rPh sb="0" eb="6">
      <t>ジョウホウホゼンロウエイ</t>
    </rPh>
    <rPh sb="7" eb="8">
      <t>カン</t>
    </rPh>
    <rPh sb="10" eb="12">
      <t>ブンショ</t>
    </rPh>
    <phoneticPr fontId="10"/>
  </si>
  <si>
    <t>〇〇年度情報保全漏洩に関する文書</t>
    <rPh sb="2" eb="4">
      <t>ネンド</t>
    </rPh>
    <phoneticPr fontId="10"/>
  </si>
  <si>
    <t>秘密関係職員指定簿</t>
    <rPh sb="0" eb="6">
      <t>ヒミツカンケイショクイン</t>
    </rPh>
    <rPh sb="6" eb="9">
      <t>シテイボ</t>
    </rPh>
    <phoneticPr fontId="10"/>
  </si>
  <si>
    <t>○○年度秘密関係職員等指定簿</t>
    <phoneticPr fontId="10"/>
  </si>
  <si>
    <t>○○年度保全情報に関する文書</t>
    <phoneticPr fontId="10"/>
  </si>
  <si>
    <t xml:space="preserve">○○年度支援業務に関する文書
○○年度自衛隊情報保全隊の所掌事務に関する文
○○年度自衛隊情報保全隊業務に関する指示
</t>
    <phoneticPr fontId="10"/>
  </si>
  <si>
    <t>○○年度自衛隊情報保全業務の用に供する文書
○○年度武官業務に関する文書</t>
    <phoneticPr fontId="10"/>
  </si>
  <si>
    <t>国家行事支援</t>
    <rPh sb="0" eb="6">
      <t>コッカギョウジシエン</t>
    </rPh>
    <phoneticPr fontId="10"/>
  </si>
  <si>
    <t>○○年度第32回東京オリンピック競技大会に関する文書</t>
    <phoneticPr fontId="10"/>
  </si>
  <si>
    <t>○○年度隊業務</t>
    <phoneticPr fontId="10"/>
  </si>
  <si>
    <t>体制移行、体制改革に関する文書</t>
    <rPh sb="0" eb="2">
      <t>タイセイ</t>
    </rPh>
    <rPh sb="2" eb="4">
      <t>イコウ</t>
    </rPh>
    <rPh sb="5" eb="7">
      <t>タイセイ</t>
    </rPh>
    <rPh sb="7" eb="9">
      <t>カイカク</t>
    </rPh>
    <rPh sb="10" eb="11">
      <t>カン</t>
    </rPh>
    <rPh sb="13" eb="15">
      <t>ブンショ</t>
    </rPh>
    <phoneticPr fontId="10"/>
  </si>
  <si>
    <t>体制移行・体制改革に関する事項</t>
    <rPh sb="0" eb="2">
      <t>タイセイ</t>
    </rPh>
    <rPh sb="2" eb="4">
      <t>イコウ</t>
    </rPh>
    <rPh sb="5" eb="7">
      <t>タイセイ</t>
    </rPh>
    <rPh sb="7" eb="9">
      <t>カイカク</t>
    </rPh>
    <rPh sb="10" eb="11">
      <t>カン</t>
    </rPh>
    <rPh sb="13" eb="15">
      <t>ジコウ</t>
    </rPh>
    <phoneticPr fontId="10"/>
  </si>
  <si>
    <t>令和元年度小平学校業務計画の発動等に関する文書</t>
    <phoneticPr fontId="10"/>
  </si>
  <si>
    <t>以下について移管
・陸上自衛隊の組織及び機能並びに政策の検討過程、決定、実施及び実績に関する重要な情報が記録された文書</t>
    <rPh sb="0" eb="2">
      <t>イカ</t>
    </rPh>
    <phoneticPr fontId="10"/>
  </si>
  <si>
    <t>○○年度小平学校業務計画</t>
    <phoneticPr fontId="10"/>
  </si>
  <si>
    <t>○○年度業務計画
○○年度東部情報保全隊隊務運営計画</t>
    <phoneticPr fontId="10"/>
  </si>
  <si>
    <t>○○年度運用支援に関する意見照会</t>
    <rPh sb="6" eb="8">
      <t>シエン</t>
    </rPh>
    <rPh sb="9" eb="10">
      <t>カン</t>
    </rPh>
    <rPh sb="12" eb="14">
      <t>イケン</t>
    </rPh>
    <rPh sb="14" eb="16">
      <t>ショウカイ</t>
    </rPh>
    <phoneticPr fontId="10"/>
  </si>
  <si>
    <t>○○年度警戒監視に関する命令等
○○年度非常勤務態勢の移行に関する文書
○○年度部隊運用に関する文書
○○年度駐屯地警備関にする文書</t>
    <rPh sb="30" eb="31">
      <t>カン</t>
    </rPh>
    <rPh sb="33" eb="35">
      <t>ブンショ</t>
    </rPh>
    <phoneticPr fontId="10"/>
  </si>
  <si>
    <t>○○年度新型コロナウイルス感染症に係る連絡・通知文書【業務管理】</t>
    <phoneticPr fontId="10"/>
  </si>
  <si>
    <t>部隊運用に関する通達等</t>
    <rPh sb="0" eb="2">
      <t>ブタイ</t>
    </rPh>
    <rPh sb="2" eb="4">
      <t>ウンヨウ</t>
    </rPh>
    <rPh sb="5" eb="6">
      <t>カン</t>
    </rPh>
    <rPh sb="8" eb="10">
      <t>ツウタツ</t>
    </rPh>
    <rPh sb="10" eb="11">
      <t>トウ</t>
    </rPh>
    <phoneticPr fontId="10"/>
  </si>
  <si>
    <t>○○年度部隊運用に関する文書【通達】</t>
    <rPh sb="15" eb="17">
      <t>ツウタツ</t>
    </rPh>
    <phoneticPr fontId="10"/>
  </si>
  <si>
    <t>新型コロナウィルス感染症にかかる部隊運用に関する文書</t>
    <rPh sb="0" eb="2">
      <t>シンガタ</t>
    </rPh>
    <rPh sb="9" eb="12">
      <t>カンセンショウ</t>
    </rPh>
    <rPh sb="16" eb="20">
      <t>ブタイウンヨウ</t>
    </rPh>
    <rPh sb="21" eb="22">
      <t>カン</t>
    </rPh>
    <rPh sb="24" eb="26">
      <t>ブンショ</t>
    </rPh>
    <phoneticPr fontId="10"/>
  </si>
  <si>
    <t>○○年度新型コロナウイルス感染症に係る連絡・通知文書【運用管理】</t>
    <rPh sb="27" eb="29">
      <t>ウンヨウ</t>
    </rPh>
    <rPh sb="29" eb="31">
      <t>カンリ</t>
    </rPh>
    <phoneticPr fontId="10"/>
  </si>
  <si>
    <t>○○年度駐屯地警備に関する文書</t>
    <phoneticPr fontId="8"/>
  </si>
  <si>
    <t>○○年度災害派遣に関する文書</t>
    <phoneticPr fontId="8"/>
  </si>
  <si>
    <t>災害派遣に関する態勢に関する文書</t>
    <rPh sb="0" eb="4">
      <t>サイガイハケン</t>
    </rPh>
    <rPh sb="5" eb="6">
      <t>カン</t>
    </rPh>
    <rPh sb="8" eb="10">
      <t>タイセイ</t>
    </rPh>
    <rPh sb="11" eb="12">
      <t>カン</t>
    </rPh>
    <rPh sb="14" eb="16">
      <t>ブンショ</t>
    </rPh>
    <phoneticPr fontId="10"/>
  </si>
  <si>
    <t>○○年度災害態勢に関する文書</t>
    <phoneticPr fontId="10"/>
  </si>
  <si>
    <t>○○年度防災に関する文書</t>
    <phoneticPr fontId="10"/>
  </si>
  <si>
    <t>私有パソコン持込み許可簿
私有パソコン持込み申請（許可）書</t>
    <phoneticPr fontId="13"/>
  </si>
  <si>
    <t>電子計算機登録簿
電子計算機等配置図</t>
    <phoneticPr fontId="10"/>
  </si>
  <si>
    <t>○○年度可搬記憶媒体持出し簿
○○年度可搬記憶媒体使用記録簿</t>
    <rPh sb="17" eb="19">
      <t>ネンド</t>
    </rPh>
    <phoneticPr fontId="10"/>
  </si>
  <si>
    <t>システム利用者等指定簿</t>
    <rPh sb="4" eb="7">
      <t>リヨウシャ</t>
    </rPh>
    <rPh sb="7" eb="8">
      <t>トウ</t>
    </rPh>
    <rPh sb="8" eb="10">
      <t>シテイ</t>
    </rPh>
    <rPh sb="10" eb="11">
      <t>ボ</t>
    </rPh>
    <phoneticPr fontId="10"/>
  </si>
  <si>
    <t>ファイル暗号化ソフト等受領書</t>
    <phoneticPr fontId="10"/>
  </si>
  <si>
    <t>記載満了の日に係る特定日以後５年</t>
    <phoneticPr fontId="10"/>
  </si>
  <si>
    <t>記載満了の日に係る特定日以後５年</t>
    <rPh sb="0" eb="2">
      <t>キサイ</t>
    </rPh>
    <rPh sb="2" eb="4">
      <t>マンリョウ</t>
    </rPh>
    <rPh sb="5" eb="6">
      <t>ヒ</t>
    </rPh>
    <rPh sb="7" eb="8">
      <t>カカワ</t>
    </rPh>
    <rPh sb="9" eb="12">
      <t>トクテイビ</t>
    </rPh>
    <rPh sb="12" eb="14">
      <t>イゴ</t>
    </rPh>
    <rPh sb="15" eb="16">
      <t>ネン</t>
    </rPh>
    <phoneticPr fontId="10"/>
  </si>
  <si>
    <t>○○年度無線資格試験に関する文書</t>
    <phoneticPr fontId="10"/>
  </si>
  <si>
    <t>○○年度システム情報保証に関する文書
○○年度システム通信の運用、教育に関する文書</t>
    <phoneticPr fontId="10"/>
  </si>
  <si>
    <t>部隊統計番号、システムの運用及び管理要領等、陸自指揮システム運用、陸自業務システム運用</t>
    <phoneticPr fontId="10"/>
  </si>
  <si>
    <t>部隊実験に関する文書</t>
    <rPh sb="0" eb="2">
      <t>ブタイ</t>
    </rPh>
    <rPh sb="2" eb="4">
      <t>ジッケン</t>
    </rPh>
    <rPh sb="5" eb="6">
      <t>カン</t>
    </rPh>
    <rPh sb="8" eb="10">
      <t>ブンショ</t>
    </rPh>
    <phoneticPr fontId="10"/>
  </si>
  <si>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10"/>
  </si>
  <si>
    <t>○○年度部隊実験に関する文書</t>
    <phoneticPr fontId="10"/>
  </si>
  <si>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10"/>
  </si>
  <si>
    <t>装備品等の関係者との対応に関する文書</t>
    <phoneticPr fontId="10"/>
  </si>
  <si>
    <t xml:space="preserve">１年
</t>
    <phoneticPr fontId="10"/>
  </si>
  <si>
    <t>装備品等流出防止</t>
    <rPh sb="0" eb="4">
      <t>ソウビヒントウ</t>
    </rPh>
    <rPh sb="4" eb="8">
      <t>リュウシュツボウシ</t>
    </rPh>
    <phoneticPr fontId="10"/>
  </si>
  <si>
    <t>○○年度度装備品等の流出防止に関する文書</t>
    <phoneticPr fontId="10"/>
  </si>
  <si>
    <t>陸上自衛隊補給管理規則に示す証書類</t>
    <rPh sb="0" eb="2">
      <t>リクジョウ</t>
    </rPh>
    <rPh sb="2" eb="5">
      <t>ジエイタイ</t>
    </rPh>
    <rPh sb="5" eb="7">
      <t>ホキュウ</t>
    </rPh>
    <rPh sb="7" eb="9">
      <t>カンリ</t>
    </rPh>
    <rPh sb="9" eb="11">
      <t>キソク</t>
    </rPh>
    <rPh sb="12" eb="13">
      <t>シメ</t>
    </rPh>
    <rPh sb="14" eb="17">
      <t>ショウショルイ</t>
    </rPh>
    <phoneticPr fontId="10"/>
  </si>
  <si>
    <t>○○年度作業要求命令書
○○年度予防整備予定表
受渡証</t>
    <phoneticPr fontId="10"/>
  </si>
  <si>
    <t>８８式鉄帽履歴簿
業務車２号履歴簿
９ｍｍ拳銃履歴簿</t>
    <phoneticPr fontId="10"/>
  </si>
  <si>
    <t>○○年度拳銃格納箱等鍵授受簿
○○年度鍵授受簿・日々点検表等</t>
    <phoneticPr fontId="10"/>
  </si>
  <si>
    <t>○○年度小火器等日々点検簿
○○年度火器技術検査に関する文書</t>
    <phoneticPr fontId="13"/>
  </si>
  <si>
    <t>〇〇年度車両運行に関する文書
○○年度車両装備品の管理に関する文書</t>
    <rPh sb="4" eb="6">
      <t>シャリョウ</t>
    </rPh>
    <rPh sb="6" eb="8">
      <t>ウンコウ</t>
    </rPh>
    <rPh sb="9" eb="10">
      <t>カン</t>
    </rPh>
    <rPh sb="12" eb="14">
      <t>ブンショ</t>
    </rPh>
    <rPh sb="21" eb="24">
      <t>ソウビヒン</t>
    </rPh>
    <rPh sb="25" eb="27">
      <t>カンリ</t>
    </rPh>
    <rPh sb="28" eb="29">
      <t>カン</t>
    </rPh>
    <rPh sb="31" eb="33">
      <t>ブンショ</t>
    </rPh>
    <phoneticPr fontId="13"/>
  </si>
  <si>
    <t>一時管理換、技術検査、貸与簿</t>
    <rPh sb="0" eb="2">
      <t>イチジ</t>
    </rPh>
    <rPh sb="2" eb="4">
      <t>カンリ</t>
    </rPh>
    <rPh sb="4" eb="5">
      <t>ガ</t>
    </rPh>
    <rPh sb="6" eb="8">
      <t>ギジュツ</t>
    </rPh>
    <rPh sb="8" eb="10">
      <t>ケンサ</t>
    </rPh>
    <rPh sb="11" eb="13">
      <t>タイヨ</t>
    </rPh>
    <rPh sb="13" eb="14">
      <t>ボ</t>
    </rPh>
    <phoneticPr fontId="10"/>
  </si>
  <si>
    <t>○○年度需品器材技術検査に関する文書</t>
    <phoneticPr fontId="10"/>
  </si>
  <si>
    <t>戦闘装着セット貸与簿</t>
    <rPh sb="0" eb="4">
      <t>セントウソウチャク</t>
    </rPh>
    <rPh sb="7" eb="10">
      <t>タイヨボ</t>
    </rPh>
    <phoneticPr fontId="10"/>
  </si>
  <si>
    <t>戦闘装着セット貸与簿</t>
    <phoneticPr fontId="10"/>
  </si>
  <si>
    <t>一時管理換、臨時の申請等、点検簿</t>
    <phoneticPr fontId="10"/>
  </si>
  <si>
    <t>○○年度88式鉄帽点検簿</t>
    <phoneticPr fontId="10"/>
  </si>
  <si>
    <t>○○年度糧食各種報告資料
○○年度食事支給台帳
○○年度有料支給内訳表</t>
    <phoneticPr fontId="10"/>
  </si>
  <si>
    <t>○○年度糧食の管理に関する文書
○○年度給食人員台帳
○○年有料支給内訳表</t>
    <phoneticPr fontId="10"/>
  </si>
  <si>
    <t>〇〇年度施設整備に関する文書</t>
    <rPh sb="4" eb="6">
      <t>シセツ</t>
    </rPh>
    <rPh sb="6" eb="8">
      <t>セイビ</t>
    </rPh>
    <phoneticPr fontId="10"/>
  </si>
  <si>
    <t>○○年度環境保全に関する文書（連絡通知等）
○○年度環境保全に関する文書
○○年度地球環境保全業務に関する文書</t>
    <phoneticPr fontId="10"/>
  </si>
  <si>
    <t>○○年度有料道路に関する文書（浄書データ格納ファィル）</t>
    <phoneticPr fontId="10"/>
  </si>
  <si>
    <t>○○年度道路輸送に関する文書</t>
    <rPh sb="3" eb="4">
      <t>ド</t>
    </rPh>
    <phoneticPr fontId="10"/>
  </si>
  <si>
    <t>○○年度車両運行管理
○○年度車両運行指令書
○○年度官用車両事故要報
○○年度酒気帯び確認記録簿
○○年度車両運行管理に関する文書
○○年度交通安全運動に関する文書</t>
    <rPh sb="13" eb="15">
      <t>ネンド</t>
    </rPh>
    <rPh sb="15" eb="17">
      <t>シャリョウ</t>
    </rPh>
    <rPh sb="17" eb="19">
      <t>ウンコウ</t>
    </rPh>
    <rPh sb="19" eb="21">
      <t>シレイ</t>
    </rPh>
    <rPh sb="21" eb="22">
      <t>ショ</t>
    </rPh>
    <rPh sb="40" eb="43">
      <t>シュキオ</t>
    </rPh>
    <rPh sb="44" eb="46">
      <t>カクニン</t>
    </rPh>
    <rPh sb="46" eb="49">
      <t>キロクボ</t>
    </rPh>
    <phoneticPr fontId="10"/>
  </si>
  <si>
    <t>退職者車両操縦経歴簿（その２）</t>
    <phoneticPr fontId="13"/>
  </si>
  <si>
    <t>○○年度教育訓練に関する文書
○○年度機会教育実施記録</t>
    <phoneticPr fontId="10"/>
  </si>
  <si>
    <t>○○年度教育訓練
○○年度教育訓練安全情報関する文書</t>
    <phoneticPr fontId="10"/>
  </si>
  <si>
    <t>○○年度教育訓練一般
○○年度特技教育訓練基準</t>
    <phoneticPr fontId="10"/>
  </si>
  <si>
    <t>○○年度各職種の教育に関する文書</t>
    <phoneticPr fontId="10"/>
  </si>
  <si>
    <t>学校教育（富士学校）（小平学校）</t>
    <phoneticPr fontId="10"/>
  </si>
  <si>
    <t xml:space="preserve">○○年度訓練に関する文書
</t>
    <phoneticPr fontId="10"/>
  </si>
  <si>
    <t>○○年度訓練基準等に関する文書</t>
    <phoneticPr fontId="10"/>
  </si>
  <si>
    <t>○○年度訓練の計画等に関する文書
○○年度検定等に関する文書</t>
    <phoneticPr fontId="10"/>
  </si>
  <si>
    <t>訓練の制度に関する文書</t>
    <rPh sb="0" eb="2">
      <t>クンレン</t>
    </rPh>
    <rPh sb="3" eb="5">
      <t>セイド</t>
    </rPh>
    <rPh sb="6" eb="7">
      <t>カン</t>
    </rPh>
    <rPh sb="9" eb="11">
      <t>ブンショ</t>
    </rPh>
    <phoneticPr fontId="10"/>
  </si>
  <si>
    <t>訓練制度</t>
    <phoneticPr fontId="10"/>
  </si>
  <si>
    <t>○○年度自衛隊情報保全隊教育訓練規則に関する文書</t>
    <phoneticPr fontId="10"/>
  </si>
  <si>
    <t>○○年度演習計画に関する文書</t>
    <phoneticPr fontId="10"/>
  </si>
  <si>
    <t>○○年度自衛隊統合訓練に関する文書
○○年度日米共同方面指揮所訓練に関する文書</t>
    <phoneticPr fontId="10"/>
  </si>
  <si>
    <t>○○年度持続走競技会</t>
    <phoneticPr fontId="10"/>
  </si>
  <si>
    <t>○○年度教育訓練評価
○○年度訓練成果報告</t>
    <phoneticPr fontId="10"/>
  </si>
  <si>
    <t>教範類管理担当者指定簿　
部隊教範類保有状況表
○○年度教範類持ち出し申請簿
○○年度教範類破棄（廃棄）記録簿</t>
    <phoneticPr fontId="13"/>
  </si>
  <si>
    <t>隊内販売教範類所有状況表、個人が保有する教範類所有状況表</t>
    <rPh sb="0" eb="1">
      <t>タイ</t>
    </rPh>
    <rPh sb="1" eb="2">
      <t>ナイ</t>
    </rPh>
    <rPh sb="2" eb="4">
      <t>ハンバイ</t>
    </rPh>
    <rPh sb="4" eb="6">
      <t>キョウハン</t>
    </rPh>
    <rPh sb="7" eb="9">
      <t>ショユウ</t>
    </rPh>
    <rPh sb="9" eb="12">
      <t>ジョウキョウヒョウ</t>
    </rPh>
    <rPh sb="13" eb="15">
      <t>コジン</t>
    </rPh>
    <rPh sb="16" eb="18">
      <t>ホユウ</t>
    </rPh>
    <rPh sb="20" eb="22">
      <t>キョウハン</t>
    </rPh>
    <rPh sb="22" eb="23">
      <t>ルイ</t>
    </rPh>
    <rPh sb="23" eb="28">
      <t>ショユウジョウキョウヒョウ</t>
    </rPh>
    <phoneticPr fontId="10"/>
  </si>
  <si>
    <t>誓約書（教範類）</t>
    <phoneticPr fontId="10"/>
  </si>
  <si>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13" eb="15">
      <t>タイナイ</t>
    </rPh>
    <rPh sb="15" eb="17">
      <t>ハンバイ</t>
    </rPh>
    <rPh sb="17" eb="19">
      <t>キョウハン</t>
    </rPh>
    <rPh sb="19" eb="20">
      <t>ルイ</t>
    </rPh>
    <rPh sb="20" eb="22">
      <t>ショユウ</t>
    </rPh>
    <rPh sb="22" eb="24">
      <t>ジョウキョウ</t>
    </rPh>
    <rPh sb="24" eb="27">
      <t>テンケンヒョウ</t>
    </rPh>
    <rPh sb="28" eb="30">
      <t>キョウハン</t>
    </rPh>
    <rPh sb="30" eb="31">
      <t>ルイ</t>
    </rPh>
    <rPh sb="31" eb="33">
      <t>コウニュウ</t>
    </rPh>
    <rPh sb="33" eb="36">
      <t>モウシコミショ</t>
    </rPh>
    <rPh sb="36" eb="37">
      <t>ケン</t>
    </rPh>
    <rPh sb="37" eb="39">
      <t>ジュリョウ</t>
    </rPh>
    <rPh sb="39" eb="41">
      <t>カクニン</t>
    </rPh>
    <rPh sb="41" eb="42">
      <t>ショ</t>
    </rPh>
    <rPh sb="43" eb="45">
      <t>コジン</t>
    </rPh>
    <rPh sb="46" eb="48">
      <t>ホユウ</t>
    </rPh>
    <rPh sb="50" eb="52">
      <t>キョウハン</t>
    </rPh>
    <rPh sb="52" eb="53">
      <t>ルイ</t>
    </rPh>
    <rPh sb="53" eb="55">
      <t>ホユウ</t>
    </rPh>
    <rPh sb="55" eb="57">
      <t>ジョウキョウ</t>
    </rPh>
    <rPh sb="57" eb="58">
      <t>ヒョウ</t>
    </rPh>
    <phoneticPr fontId="10"/>
  </si>
  <si>
    <t>隊内販売教範類所有状況点検表
教範類購入申込書兼受領確認書</t>
    <phoneticPr fontId="13"/>
  </si>
  <si>
    <t>○○年度衛生に関する文書
○○年度メンタルヘルスに関する文書
○○年度新型コロナウイルス感染症に係る連絡・通知文書【接種関連】</t>
    <phoneticPr fontId="10"/>
  </si>
  <si>
    <t>新型コロナウィルス感染症に係る職域接種に関する文書</t>
    <rPh sb="0" eb="2">
      <t>シンガタ</t>
    </rPh>
    <rPh sb="9" eb="12">
      <t>カンセンショウ</t>
    </rPh>
    <rPh sb="13" eb="14">
      <t>カカ</t>
    </rPh>
    <rPh sb="15" eb="19">
      <t>ショクイキセッシュ</t>
    </rPh>
    <rPh sb="20" eb="21">
      <t>カン</t>
    </rPh>
    <rPh sb="23" eb="25">
      <t>ブンショ</t>
    </rPh>
    <phoneticPr fontId="10"/>
  </si>
  <si>
    <t>○○年度新型コロナウイルス感染症に係る連絡・通知文書【職域接種関連】</t>
    <phoneticPr fontId="10"/>
  </si>
  <si>
    <t>以下について移管
・オリジナル性があり、通常業務上の対応以外のもの</t>
    <phoneticPr fontId="10"/>
  </si>
  <si>
    <t>○○年度メンタルヘルス関連資料
○○年度自殺事故対策防止資料</t>
    <phoneticPr fontId="10"/>
  </si>
  <si>
    <t>○○年度部隊患者名簿</t>
    <phoneticPr fontId="10"/>
  </si>
  <si>
    <t>新型コロナウィルス感染症に係る対応要領に関する文書</t>
    <rPh sb="0" eb="2">
      <t>シンガタ</t>
    </rPh>
    <rPh sb="9" eb="12">
      <t>カンセンショウ</t>
    </rPh>
    <rPh sb="13" eb="14">
      <t>カカ</t>
    </rPh>
    <rPh sb="15" eb="19">
      <t>タイオウヨウリョウ</t>
    </rPh>
    <rPh sb="20" eb="21">
      <t>カン</t>
    </rPh>
    <rPh sb="23" eb="25">
      <t>ブンショ</t>
    </rPh>
    <phoneticPr fontId="10"/>
  </si>
  <si>
    <t>○○年度新型コロナウイルス感染症に係る【対応要領】連絡・通知文書</t>
    <phoneticPr fontId="10"/>
  </si>
  <si>
    <t>新型コロナウィルス感染症に係る調査に関する文書</t>
    <rPh sb="0" eb="2">
      <t>シンガタ</t>
    </rPh>
    <rPh sb="9" eb="12">
      <t>カンセンショウ</t>
    </rPh>
    <rPh sb="13" eb="14">
      <t>カカ</t>
    </rPh>
    <rPh sb="15" eb="17">
      <t>チョウサ</t>
    </rPh>
    <rPh sb="18" eb="19">
      <t>カン</t>
    </rPh>
    <rPh sb="21" eb="23">
      <t>ブンショ</t>
    </rPh>
    <phoneticPr fontId="10"/>
  </si>
  <si>
    <t>○○年度新型コロナウイルス感染症に係る【調査】連絡・通知文書</t>
    <phoneticPr fontId="10"/>
  </si>
  <si>
    <t>環境衛生（防疫）</t>
    <phoneticPr fontId="10"/>
  </si>
  <si>
    <t>○○年度予防接種等関する文書</t>
  </si>
  <si>
    <t>○○年度予防接種等の実施要領に関する文書</t>
    <rPh sb="8" eb="9">
      <t>トウ</t>
    </rPh>
    <rPh sb="10" eb="12">
      <t>ジッシ</t>
    </rPh>
    <rPh sb="12" eb="14">
      <t>ヨウリョウ</t>
    </rPh>
    <phoneticPr fontId="10"/>
  </si>
  <si>
    <t>○○年度身体検査</t>
    <phoneticPr fontId="10"/>
  </si>
  <si>
    <t>○○年度健康診断等に関する文書</t>
    <phoneticPr fontId="10"/>
  </si>
  <si>
    <t>○○年度衛生医務に関する文書（診療書関連）</t>
    <rPh sb="15" eb="17">
      <t>シンリョウ</t>
    </rPh>
    <rPh sb="17" eb="18">
      <t>ショ</t>
    </rPh>
    <rPh sb="18" eb="20">
      <t>カンレン</t>
    </rPh>
    <phoneticPr fontId="10"/>
  </si>
  <si>
    <t xml:space="preserve">○○年度新型コロナウイルス感染症に係る連絡・通知文書
</t>
    <phoneticPr fontId="10"/>
  </si>
  <si>
    <t>新型コロナウィルス感染症に係る駐屯地関連文書</t>
    <rPh sb="0" eb="2">
      <t>シンガタ</t>
    </rPh>
    <rPh sb="9" eb="12">
      <t>カンセンショウ</t>
    </rPh>
    <rPh sb="13" eb="14">
      <t>カカ</t>
    </rPh>
    <rPh sb="15" eb="18">
      <t>チュウトンチ</t>
    </rPh>
    <rPh sb="18" eb="22">
      <t>カンレンブンショ</t>
    </rPh>
    <phoneticPr fontId="10"/>
  </si>
  <si>
    <t>○○年度新型コロナウイルス感染症に係る連絡・通知文書【駐屯地関連】</t>
    <phoneticPr fontId="10"/>
  </si>
  <si>
    <t>○○年度震災関連</t>
    <phoneticPr fontId="10"/>
  </si>
  <si>
    <t>自衛官の診療証、身体管理に関する文書</t>
    <rPh sb="0" eb="3">
      <t>ジエイカン</t>
    </rPh>
    <rPh sb="4" eb="7">
      <t>シンリョウショウ</t>
    </rPh>
    <rPh sb="8" eb="12">
      <t>シンタイカンリ</t>
    </rPh>
    <rPh sb="13" eb="14">
      <t>カン</t>
    </rPh>
    <rPh sb="16" eb="18">
      <t>ブンショ</t>
    </rPh>
    <phoneticPr fontId="10"/>
  </si>
  <si>
    <t xml:space="preserve">身体歴
</t>
    <phoneticPr fontId="10"/>
  </si>
  <si>
    <t xml:space="preserve">離職日の翌年度の始期を起算日として５年（特定日以後５年）
</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10"/>
  </si>
  <si>
    <t>器材等管理要領</t>
    <phoneticPr fontId="10"/>
  </si>
  <si>
    <t>〇〇年度衛生器材等管理要領に関する文書</t>
    <rPh sb="4" eb="6">
      <t>エイセイ</t>
    </rPh>
    <rPh sb="6" eb="8">
      <t>キザイ</t>
    </rPh>
    <rPh sb="8" eb="9">
      <t>トウ</t>
    </rPh>
    <rPh sb="9" eb="11">
      <t>カンリ</t>
    </rPh>
    <rPh sb="11" eb="13">
      <t>ヨウリョウ</t>
    </rPh>
    <rPh sb="14" eb="15">
      <t>カン</t>
    </rPh>
    <rPh sb="17" eb="19">
      <t>ブンショ</t>
    </rPh>
    <phoneticPr fontId="10"/>
  </si>
  <si>
    <t>個人携行救急品貸与簿</t>
    <rPh sb="0" eb="4">
      <t>コジンケイコウ</t>
    </rPh>
    <rPh sb="4" eb="7">
      <t>キュウキュウヒン</t>
    </rPh>
    <rPh sb="7" eb="10">
      <t>タイヨボ</t>
    </rPh>
    <phoneticPr fontId="10"/>
  </si>
  <si>
    <t>退職または転出日の翌年度の始期を起算日として５年（特定日以後５年）</t>
    <rPh sb="0" eb="2">
      <t>タイショク</t>
    </rPh>
    <rPh sb="5" eb="8">
      <t>テンシュツビ</t>
    </rPh>
    <rPh sb="9" eb="12">
      <t>ヨクネンド</t>
    </rPh>
    <rPh sb="13" eb="15">
      <t>シキ</t>
    </rPh>
    <rPh sb="16" eb="19">
      <t>キサンビ</t>
    </rPh>
    <rPh sb="23" eb="24">
      <t>ネン</t>
    </rPh>
    <rPh sb="25" eb="30">
      <t>トクテイビイゴ</t>
    </rPh>
    <rPh sb="31" eb="32">
      <t>ネン</t>
    </rPh>
    <phoneticPr fontId="10"/>
  </si>
  <si>
    <t>○○年度監察計画
○○年度監察に関する文書</t>
    <phoneticPr fontId="10"/>
  </si>
  <si>
    <t>小平情報保全派遣隊長</t>
    <rPh sb="0" eb="9">
      <t>コダイラジョウホウホゼンハケンタイ</t>
    </rPh>
    <rPh sb="9" eb="10">
      <t>チョウ</t>
    </rPh>
    <phoneticPr fontId="10"/>
  </si>
  <si>
    <t>板妻情報保全派遣隊長</t>
    <rPh sb="0" eb="2">
      <t>イタヅマ</t>
    </rPh>
    <rPh sb="2" eb="6">
      <t>ジョウホウホゼン</t>
    </rPh>
    <rPh sb="6" eb="10">
      <t>ハケンタイチョウ</t>
    </rPh>
    <phoneticPr fontId="10"/>
  </si>
  <si>
    <t>○○年度情報公開に関する一部改正</t>
    <phoneticPr fontId="10"/>
  </si>
  <si>
    <t>以下について移管
・防衛省行政文書管理規則案その他の重要な訓令及び通達の制定又は改廃のための決裁文書</t>
    <phoneticPr fontId="10"/>
  </si>
  <si>
    <t>行政文書ファイル管理簿（電子）</t>
    <phoneticPr fontId="10"/>
  </si>
  <si>
    <t>○○年度災害行動命令(２０年)
○○年度災害行動命令(保全）</t>
    <rPh sb="27" eb="29">
      <t>ホゼン</t>
    </rPh>
    <phoneticPr fontId="10"/>
  </si>
  <si>
    <t>○○年度恒常業務にて作成又は取得する総務に関する文書
○○年度総務に関する通知、報告及び照会又は意見に関する文書
○○年度災害派遣に関する実態調査</t>
    <phoneticPr fontId="10"/>
  </si>
  <si>
    <t>文書管理者が管理体制を整備するために作成する文書</t>
    <phoneticPr fontId="10"/>
  </si>
  <si>
    <t>文書管理者等指定簿</t>
    <phoneticPr fontId="10"/>
  </si>
  <si>
    <t>○○年度文書管理に関する文書（10年）</t>
    <phoneticPr fontId="10"/>
  </si>
  <si>
    <t>標準文書保存期間基準</t>
  </si>
  <si>
    <t>○○年度行政文書の取扱いに関する文書（５年）
○○年度公文書管理自己点検集計表（５年）</t>
    <phoneticPr fontId="10"/>
  </si>
  <si>
    <t xml:space="preserve">○○年度恒常業務にて作成又は取得した文書
○○年度恒常業務にて作成又は作成した文書（保全）
○○年度標準文書保存期間基準
○○年度行政文書管理の記載要領、標準文書保存期間の基準の改定において作成又は取得される文書
</t>
    <phoneticPr fontId="10"/>
  </si>
  <si>
    <t>隊務の運営</t>
    <phoneticPr fontId="10"/>
  </si>
  <si>
    <t>○○年隊務の運営に関する文書</t>
    <phoneticPr fontId="10"/>
  </si>
  <si>
    <t>○○年度監理</t>
    <phoneticPr fontId="10"/>
  </si>
  <si>
    <t>○○年度コンプライアンスに関する文書</t>
    <phoneticPr fontId="10"/>
  </si>
  <si>
    <t>○○年度広報に関する文書</t>
    <rPh sb="2" eb="4">
      <t>ネンド</t>
    </rPh>
    <rPh sb="4" eb="6">
      <t>コウホウ</t>
    </rPh>
    <rPh sb="7" eb="8">
      <t>カン</t>
    </rPh>
    <rPh sb="10" eb="12">
      <t>ブンショ</t>
    </rPh>
    <phoneticPr fontId="10"/>
  </si>
  <si>
    <t>○○年情報公開</t>
    <phoneticPr fontId="10"/>
  </si>
  <si>
    <t>法務</t>
    <phoneticPr fontId="10"/>
  </si>
  <si>
    <t>○○年度公務員宿舎管理運営に関する文書
○○年度厚生業務実施規則</t>
    <phoneticPr fontId="10"/>
  </si>
  <si>
    <t>○○年度金銭会計に関する文書（１年）</t>
    <rPh sb="16" eb="17">
      <t>ネン</t>
    </rPh>
    <phoneticPr fontId="10"/>
  </si>
  <si>
    <t>○○年度会計（５年保存）
○○年度金銭会計に関する文書（５年保存）</t>
    <phoneticPr fontId="10"/>
  </si>
  <si>
    <t>債権管理簿（５年保存）</t>
    <phoneticPr fontId="10"/>
  </si>
  <si>
    <t>最終登記の日に係る特定日以後５年</t>
    <rPh sb="0" eb="2">
      <t>サイシュウ</t>
    </rPh>
    <rPh sb="2" eb="4">
      <t>トウキ</t>
    </rPh>
    <rPh sb="5" eb="6">
      <t>ヒ</t>
    </rPh>
    <rPh sb="7" eb="8">
      <t>カカ</t>
    </rPh>
    <rPh sb="9" eb="12">
      <t>トクテイビ</t>
    </rPh>
    <rPh sb="12" eb="14">
      <t>イゴ</t>
    </rPh>
    <rPh sb="15" eb="16">
      <t>ネン</t>
    </rPh>
    <phoneticPr fontId="10"/>
  </si>
  <si>
    <t>○○年度旅費の支払管理に関する文書</t>
    <phoneticPr fontId="10"/>
  </si>
  <si>
    <t>○○年度経費配分</t>
    <phoneticPr fontId="10"/>
  </si>
  <si>
    <t>人事計画</t>
    <phoneticPr fontId="10"/>
  </si>
  <si>
    <t>○○年度人事計画に関する文書
○○年度航空身体検査に関する文書</t>
    <phoneticPr fontId="10"/>
  </si>
  <si>
    <t>制度</t>
    <phoneticPr fontId="10"/>
  </si>
  <si>
    <t>○〇年度ワークライフバランス施策</t>
    <rPh sb="1" eb="4">
      <t>マルネンド</t>
    </rPh>
    <rPh sb="14" eb="16">
      <t>セサク</t>
    </rPh>
    <phoneticPr fontId="10"/>
  </si>
  <si>
    <t>服務</t>
    <phoneticPr fontId="10"/>
  </si>
  <si>
    <t>年度休暇等取得状況</t>
    <phoneticPr fontId="10"/>
  </si>
  <si>
    <t>代休簿(最終記載修了分)
代休・休暇簿
特別休暇簿</t>
    <phoneticPr fontId="10"/>
  </si>
  <si>
    <t>海外渡航に関する文書</t>
    <rPh sb="0" eb="2">
      <t>カイガイ</t>
    </rPh>
    <rPh sb="2" eb="4">
      <t>トコウ</t>
    </rPh>
    <rPh sb="5" eb="6">
      <t>カン</t>
    </rPh>
    <rPh sb="8" eb="10">
      <t>ブンショ</t>
    </rPh>
    <phoneticPr fontId="10"/>
  </si>
  <si>
    <t>○○年度海外渡航に関する文書</t>
    <phoneticPr fontId="10"/>
  </si>
  <si>
    <t>○○年度服務制度に関する文書
○○年度参議院議員選挙に関する文書</t>
    <phoneticPr fontId="10"/>
  </si>
  <si>
    <t xml:space="preserve">○○年度服務（５年保存）
</t>
    <phoneticPr fontId="10"/>
  </si>
  <si>
    <t>○○年度服務制度に関する文書</t>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</si>
  <si>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表彰に関する文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rPh sb="126" eb="128">
      <t>ヒョウショウ</t>
    </rPh>
    <rPh sb="129" eb="130">
      <t>カン</t>
    </rPh>
    <rPh sb="132" eb="134">
      <t>ブンショ</t>
    </rPh>
    <phoneticPr fontId="10"/>
  </si>
  <si>
    <t>○○年度表彰に関する文書</t>
    <rPh sb="1" eb="4">
      <t>マルネンド</t>
    </rPh>
    <rPh sb="4" eb="6">
      <t>ヒョウショウ</t>
    </rPh>
    <rPh sb="7" eb="8">
      <t>カン</t>
    </rPh>
    <rPh sb="10" eb="12">
      <t>ブンショ</t>
    </rPh>
    <phoneticPr fontId="10"/>
  </si>
  <si>
    <t>○○年度各種ハラスメントに関する文書</t>
    <phoneticPr fontId="10"/>
  </si>
  <si>
    <t>○○年度メンタルヘルス施策</t>
    <phoneticPr fontId="10"/>
  </si>
  <si>
    <t>○○年度幹部任用
○○年度幹部昇任
○○年度成績率に関する文書</t>
    <rPh sb="9" eb="13">
      <t>マルマルネンド</t>
    </rPh>
    <rPh sb="13" eb="15">
      <t>カンブ</t>
    </rPh>
    <rPh sb="15" eb="17">
      <t>ショウニン</t>
    </rPh>
    <rPh sb="18" eb="22">
      <t>マルマルネンド</t>
    </rPh>
    <rPh sb="22" eb="25">
      <t>セイセキリツ</t>
    </rPh>
    <rPh sb="26" eb="27">
      <t>カン</t>
    </rPh>
    <rPh sb="29" eb="31">
      <t>ブンショ</t>
    </rPh>
    <phoneticPr fontId="10"/>
  </si>
  <si>
    <t>○○年度幹部補職に関する文書</t>
    <rPh sb="0" eb="4">
      <t>マルマルネンド</t>
    </rPh>
    <rPh sb="4" eb="6">
      <t>カンブ</t>
    </rPh>
    <rPh sb="6" eb="8">
      <t>ホショク</t>
    </rPh>
    <rPh sb="9" eb="10">
      <t>カン</t>
    </rPh>
    <rPh sb="12" eb="14">
      <t>ブンショ</t>
    </rPh>
    <phoneticPr fontId="10"/>
  </si>
  <si>
    <t>○○年度異動者のPCR検査受験に関する文書</t>
    <phoneticPr fontId="10"/>
  </si>
  <si>
    <t>○○年度成績率に関する文書</t>
    <phoneticPr fontId="10"/>
  </si>
  <si>
    <t>○○年度准・曹・士任用</t>
    <phoneticPr fontId="10"/>
  </si>
  <si>
    <t>○○年度准・曹・士補任</t>
    <rPh sb="0" eb="4">
      <t>マルマルネンド</t>
    </rPh>
    <rPh sb="9" eb="11">
      <t>ホニン</t>
    </rPh>
    <phoneticPr fontId="10"/>
  </si>
  <si>
    <t>○○年度准・曹・士の入校等に関する文書</t>
    <phoneticPr fontId="10"/>
  </si>
  <si>
    <t>募集</t>
    <phoneticPr fontId="10"/>
  </si>
  <si>
    <t>募集業務</t>
    <phoneticPr fontId="10"/>
  </si>
  <si>
    <t>○○年度自衛官等の募集及び採用</t>
    <phoneticPr fontId="10"/>
  </si>
  <si>
    <t>厚生</t>
    <phoneticPr fontId="10"/>
  </si>
  <si>
    <t>○○年度福利厚生関連業務</t>
    <phoneticPr fontId="10"/>
  </si>
  <si>
    <t>家族支援</t>
    <phoneticPr fontId="10"/>
  </si>
  <si>
    <t>○○年度家族支援
〇〇年度遺族援護に関する文書</t>
    <rPh sb="11" eb="13">
      <t>ネンド</t>
    </rPh>
    <rPh sb="13" eb="17">
      <t>イゾクエンゴ</t>
    </rPh>
    <rPh sb="18" eb="19">
      <t>カン</t>
    </rPh>
    <rPh sb="21" eb="23">
      <t>ブンショ</t>
    </rPh>
    <phoneticPr fontId="10"/>
  </si>
  <si>
    <t>各種認定簿</t>
    <rPh sb="2" eb="5">
      <t>ニンテイボ</t>
    </rPh>
    <phoneticPr fontId="10"/>
  </si>
  <si>
    <t>○○年度防犯資料</t>
    <rPh sb="2" eb="4">
      <t>ネンド</t>
    </rPh>
    <rPh sb="4" eb="6">
      <t>ボウハン</t>
    </rPh>
    <rPh sb="6" eb="8">
      <t>シリョウ</t>
    </rPh>
    <phoneticPr fontId="10"/>
  </si>
  <si>
    <t>○○年度自衛隊情報保全隊に関する指示</t>
    <phoneticPr fontId="10"/>
  </si>
  <si>
    <t>○○年度秘密保全に関する文書（保全
○○年度駐屯地警備依頼支援（保全）
○○年度東部情保板妻派遣隊浄書データ格納ファイル（電子） (保全)
○○年度定期秘密保全検査等結果報告（通知）書
○○年度所持品検査
○○年度パソコン内のデータ抜き打ち検査
○○年度定期秘密保全検査等結果報告（通知）書
○○年度恒常業務にて作成又は取得する保全に関する文書</t>
    <phoneticPr fontId="10"/>
  </si>
  <si>
    <t>秘密保全検査に係る文書、情報管理に関する文書</t>
    <rPh sb="0" eb="6">
      <t>ヒミツホゼンケンサ</t>
    </rPh>
    <rPh sb="7" eb="8">
      <t>カカワ</t>
    </rPh>
    <rPh sb="12" eb="16">
      <t>ジョウホウカンリ</t>
    </rPh>
    <rPh sb="17" eb="18">
      <t>カン</t>
    </rPh>
    <rPh sb="20" eb="22">
      <t>ブンショ</t>
    </rPh>
    <phoneticPr fontId="10"/>
  </si>
  <si>
    <t>○○年度秘密保全検査に付随して作成する文書（３年保存）
○○年度恒常業務にて作成又は取得する保全に関する文書
〇〇年度情報管理指導に関する文書</t>
    <phoneticPr fontId="10"/>
  </si>
  <si>
    <t>引き継ぎ証明、特定秘密漏洩に関する文書</t>
    <rPh sb="0" eb="1">
      <t>ヒ</t>
    </rPh>
    <rPh sb="2" eb="3">
      <t>ツ</t>
    </rPh>
    <rPh sb="4" eb="6">
      <t>ショウメイ</t>
    </rPh>
    <rPh sb="7" eb="11">
      <t>トクテイヒミツ</t>
    </rPh>
    <rPh sb="11" eb="13">
      <t>ロウエイ</t>
    </rPh>
    <rPh sb="14" eb="15">
      <t>カン</t>
    </rPh>
    <rPh sb="17" eb="19">
      <t>ブンショ</t>
    </rPh>
    <phoneticPr fontId="10"/>
  </si>
  <si>
    <t>○○年度保全（１０年保存）</t>
    <phoneticPr fontId="10"/>
  </si>
  <si>
    <t>○○年度保全教育実施記録簿</t>
    <phoneticPr fontId="10"/>
  </si>
  <si>
    <t>秘密文書等受領書綴</t>
    <phoneticPr fontId="10"/>
  </si>
  <si>
    <t>情報見積・計画に関する文書</t>
    <phoneticPr fontId="10"/>
  </si>
  <si>
    <t>○○年度自衛隊情報保全隊に関する指示（保全）</t>
    <phoneticPr fontId="10"/>
  </si>
  <si>
    <t>情報保全業務に関する文書</t>
    <rPh sb="0" eb="6">
      <t>ジョウホウホゼンギョウム</t>
    </rPh>
    <rPh sb="7" eb="8">
      <t>カン</t>
    </rPh>
    <rPh sb="10" eb="12">
      <t>ブンショ</t>
    </rPh>
    <phoneticPr fontId="10"/>
  </si>
  <si>
    <t>第32回東京オリンピック競技大会に対する情報保全支援業務の実施に関する東部情報保全隊一般命令
第32回東京オリンピック競技大会に対する情報保全支援業務の実施に関する東部情報保全隊一般命令の一部を変更する東部情報保全隊一般命令</t>
    <phoneticPr fontId="10"/>
  </si>
  <si>
    <t>○○年度業務計画（５年保存）（保全）</t>
    <phoneticPr fontId="10"/>
  </si>
  <si>
    <t>1(1）</t>
    <phoneticPr fontId="10"/>
  </si>
  <si>
    <t>○○年度各種計画綴</t>
    <rPh sb="2" eb="4">
      <t>ネンド</t>
    </rPh>
    <rPh sb="4" eb="6">
      <t>カクシュ</t>
    </rPh>
    <rPh sb="6" eb="8">
      <t>ケイカク</t>
    </rPh>
    <rPh sb="8" eb="9">
      <t>ツヅ</t>
    </rPh>
    <phoneticPr fontId="10"/>
  </si>
  <si>
    <t>○○年度業務計画（１年保存）（保全）</t>
    <phoneticPr fontId="10"/>
  </si>
  <si>
    <t>運用</t>
    <phoneticPr fontId="10"/>
  </si>
  <si>
    <t>○○年度恒常業務にて作成又は取得する運用支援に関する文書
○○年度弾薬受領計画</t>
    <phoneticPr fontId="10"/>
  </si>
  <si>
    <t>○○年度情報保証の管理に関する文書</t>
    <phoneticPr fontId="10"/>
  </si>
  <si>
    <t>○○年度駐屯地記念行事及び警備に関する文書（保全）
○○年度防災態勢に関する文書
○○年度駐屯地警備に関する文書</t>
    <rPh sb="41" eb="45">
      <t>マルマルネンド</t>
    </rPh>
    <rPh sb="45" eb="50">
      <t>チュウトンチケイビ</t>
    </rPh>
    <rPh sb="51" eb="52">
      <t>カン</t>
    </rPh>
    <rPh sb="54" eb="56">
      <t>ブンショ</t>
    </rPh>
    <phoneticPr fontId="10"/>
  </si>
  <si>
    <t>○○年度自宅の私有パソコン等確認表
○○年度電子計算機持出し簿
○○年度情報保証自己点検結果</t>
    <phoneticPr fontId="10"/>
  </si>
  <si>
    <t>スタンドアロン型情報システム組織図</t>
    <rPh sb="7" eb="8">
      <t>ガタ</t>
    </rPh>
    <rPh sb="8" eb="10">
      <t>ジョウホウ</t>
    </rPh>
    <rPh sb="14" eb="17">
      <t>ソシキズ</t>
    </rPh>
    <phoneticPr fontId="10"/>
  </si>
  <si>
    <t>電子計算機等配置図
度電子計算機登録簿
電子計算機管理簿</t>
    <rPh sb="0" eb="5">
      <t>デンシケイサンキ</t>
    </rPh>
    <rPh sb="5" eb="6">
      <t>トウ</t>
    </rPh>
    <rPh sb="6" eb="9">
      <t>ハイチズ</t>
    </rPh>
    <phoneticPr fontId="10"/>
  </si>
  <si>
    <t>○○年度可搬記憶媒体使用記録簿
○○年度可搬記憶媒体管理簿
○○年度可搬記憶媒体持出し簿</t>
    <phoneticPr fontId="10"/>
  </si>
  <si>
    <t>○○年度システムの運用に関する文書（保全）
情報保証誓約書スタンドアロン型情報システム組織図
ファイル暗号化ソフト管理組織図
電子計算機等配置図
部隊等情報保証組織図
情報システム障害発生記録
無線局承認書</t>
    <phoneticPr fontId="10"/>
  </si>
  <si>
    <t>業務に関するアンケートについて</t>
    <rPh sb="0" eb="2">
      <t>ギョウム</t>
    </rPh>
    <rPh sb="3" eb="4">
      <t>カン</t>
    </rPh>
    <phoneticPr fontId="10"/>
  </si>
  <si>
    <t>○○年度移動局等検査関連（通信）</t>
    <phoneticPr fontId="10"/>
  </si>
  <si>
    <t>○○年度無線資格者名簿</t>
    <phoneticPr fontId="10"/>
  </si>
  <si>
    <t>○○年度定期監査等点検表</t>
    <phoneticPr fontId="10"/>
  </si>
  <si>
    <t>○○年度システム通信（５年保存）
○○年度システムの運用に関する文書</t>
    <phoneticPr fontId="10"/>
  </si>
  <si>
    <t>補給管理（５年保存）
通信電子器材予防整備作業用紙</t>
    <phoneticPr fontId="10"/>
  </si>
  <si>
    <t>各種履歴簿
装備品等の管理、整備に関する文書</t>
    <rPh sb="4" eb="5">
      <t>ボ</t>
    </rPh>
    <phoneticPr fontId="10"/>
  </si>
  <si>
    <t>武器保管等協定書</t>
    <phoneticPr fontId="10"/>
  </si>
  <si>
    <t>管理換、区分換、不用決定、改造指令書</t>
    <rPh sb="0" eb="2">
      <t>カンリ</t>
    </rPh>
    <rPh sb="2" eb="3">
      <t>ガ</t>
    </rPh>
    <phoneticPr fontId="10"/>
  </si>
  <si>
    <t>〇〇年度管理換（通信電子）</t>
    <phoneticPr fontId="10"/>
  </si>
  <si>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10"/>
  </si>
  <si>
    <t>実態把握の計画</t>
    <rPh sb="0" eb="2">
      <t>ジッタイ</t>
    </rPh>
    <rPh sb="2" eb="4">
      <t>ハアク</t>
    </rPh>
    <rPh sb="5" eb="7">
      <t>ケイカク</t>
    </rPh>
    <phoneticPr fontId="10"/>
  </si>
  <si>
    <t>○○年度需品（３年保存）</t>
    <phoneticPr fontId="10"/>
  </si>
  <si>
    <t>88式鉄帽、一般用・戦闘鉄帽覆等点検簿
８８式鉄帽予防整備（B）作業用紙</t>
    <phoneticPr fontId="10"/>
  </si>
  <si>
    <t>燃料の使用実績に関する文書</t>
    <rPh sb="0" eb="2">
      <t>ネンリョウ</t>
    </rPh>
    <rPh sb="3" eb="5">
      <t>シヨウ</t>
    </rPh>
    <rPh sb="5" eb="7">
      <t>ジッセキ</t>
    </rPh>
    <rPh sb="8" eb="9">
      <t>カン</t>
    </rPh>
    <rPh sb="11" eb="13">
      <t>ブンショ</t>
    </rPh>
    <phoneticPr fontId="10"/>
  </si>
  <si>
    <t>燃料取扱いの統制等</t>
    <phoneticPr fontId="10"/>
  </si>
  <si>
    <t>○○年度燃料流出等対応資料</t>
    <phoneticPr fontId="10"/>
  </si>
  <si>
    <t>○○年度食需伝票
○○年度食事支給台帳</t>
    <phoneticPr fontId="10"/>
  </si>
  <si>
    <t xml:space="preserve">○○年度糧食（５年保存）
○○年度有料支給内訳表（５年保存）
○○年度糧食各種報告資料
</t>
    <phoneticPr fontId="10"/>
  </si>
  <si>
    <t>○○年度糧食管理調整資料（電子）</t>
    <phoneticPr fontId="10"/>
  </si>
  <si>
    <t>〇〇年度輸送の有料道路に関する文書</t>
    <phoneticPr fontId="10"/>
  </si>
  <si>
    <t>〇〇年度輸送の車両管理に関する文書</t>
    <rPh sb="2" eb="4">
      <t>ネンド</t>
    </rPh>
    <rPh sb="4" eb="6">
      <t>ユソウ</t>
    </rPh>
    <rPh sb="7" eb="11">
      <t>シャリョウカンリ</t>
    </rPh>
    <rPh sb="12" eb="13">
      <t>カン</t>
    </rPh>
    <rPh sb="15" eb="17">
      <t>ブンショ</t>
    </rPh>
    <phoneticPr fontId="10"/>
  </si>
  <si>
    <t>○○年度運搬費執行関連資料</t>
    <phoneticPr fontId="10"/>
  </si>
  <si>
    <t>○○年度車両運行管理</t>
    <phoneticPr fontId="10"/>
  </si>
  <si>
    <t>○○年度教育訓練に関する文書</t>
    <phoneticPr fontId="10"/>
  </si>
  <si>
    <t>○○年度特技検定・認定資料</t>
    <phoneticPr fontId="10"/>
  </si>
  <si>
    <t>○○年度訓練の計画等に関する文書</t>
    <phoneticPr fontId="10"/>
  </si>
  <si>
    <t>○○年度教範管理
○○年度教範類の管理要領について</t>
    <phoneticPr fontId="10"/>
  </si>
  <si>
    <t>教範類持ち出し申請簿
教範類管理担当者指定簿</t>
    <phoneticPr fontId="10"/>
  </si>
  <si>
    <t>教範類備付簿冊</t>
    <rPh sb="0" eb="3">
      <t>キョウハンルイ</t>
    </rPh>
    <rPh sb="3" eb="5">
      <t>ソナエツケ</t>
    </rPh>
    <rPh sb="5" eb="7">
      <t>ボサツ</t>
    </rPh>
    <phoneticPr fontId="10"/>
  </si>
  <si>
    <t>教範類所有状況表
教範類備付簿冊</t>
    <phoneticPr fontId="10"/>
  </si>
  <si>
    <t>特定日以降５年</t>
    <rPh sb="0" eb="3">
      <t>トクテイビ</t>
    </rPh>
    <rPh sb="3" eb="5">
      <t>イコウ</t>
    </rPh>
    <rPh sb="6" eb="7">
      <t>ネン</t>
    </rPh>
    <phoneticPr fontId="10"/>
  </si>
  <si>
    <t>格闘編さん理由書教範類
格闘教範類
陣地構築作業教範類（第1編　掩体等の構築）
陣地構築作業教範類（第2編　各種掩体等の構造等）</t>
    <rPh sb="12" eb="14">
      <t>カクトウ</t>
    </rPh>
    <rPh sb="14" eb="16">
      <t>キョウハン</t>
    </rPh>
    <rPh sb="16" eb="17">
      <t>ルイ</t>
    </rPh>
    <phoneticPr fontId="10"/>
  </si>
  <si>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10"/>
  </si>
  <si>
    <t>隊内販売教範類所有状況表</t>
    <rPh sb="0" eb="2">
      <t>タイナイ</t>
    </rPh>
    <rPh sb="2" eb="6">
      <t>ハンバイキョウハン</t>
    </rPh>
    <rPh sb="6" eb="7">
      <t>ルイ</t>
    </rPh>
    <rPh sb="7" eb="12">
      <t>ショユウジョウキョウヒョウ</t>
    </rPh>
    <phoneticPr fontId="10"/>
  </si>
  <si>
    <t>○○年教範類に関する保全教育成果報告</t>
    <phoneticPr fontId="10"/>
  </si>
  <si>
    <t xml:space="preserve">○○年度衛生に関する文書
</t>
    <phoneticPr fontId="10"/>
  </si>
  <si>
    <t>予防接種に関する文書</t>
    <rPh sb="0" eb="4">
      <t>ヨボウセッシュ</t>
    </rPh>
    <rPh sb="5" eb="6">
      <t>カン</t>
    </rPh>
    <rPh sb="8" eb="10">
      <t>ブンショ</t>
    </rPh>
    <phoneticPr fontId="10"/>
  </si>
  <si>
    <t>○○年度予防接種に関する文書
○○年度コロナウイルスワクチンに関する文書</t>
    <phoneticPr fontId="10"/>
  </si>
  <si>
    <t>コロナウイルス（予防接種等）に関する文書</t>
    <rPh sb="8" eb="12">
      <t>ヨボウセッシュ</t>
    </rPh>
    <rPh sb="12" eb="13">
      <t>トウ</t>
    </rPh>
    <rPh sb="15" eb="16">
      <t>カン</t>
    </rPh>
    <rPh sb="18" eb="20">
      <t>ブンショ</t>
    </rPh>
    <phoneticPr fontId="10"/>
  </si>
  <si>
    <t>コロナウイルス（感染対策等）に関する文書</t>
    <rPh sb="8" eb="10">
      <t>カンセン</t>
    </rPh>
    <rPh sb="10" eb="12">
      <t>タイサク</t>
    </rPh>
    <rPh sb="12" eb="13">
      <t>トウ</t>
    </rPh>
    <rPh sb="15" eb="16">
      <t>カン</t>
    </rPh>
    <rPh sb="18" eb="20">
      <t>ブンショ</t>
    </rPh>
    <phoneticPr fontId="10"/>
  </si>
  <si>
    <t>○○年度健康診断に関する文書</t>
    <rPh sb="2" eb="4">
      <t>ネンド</t>
    </rPh>
    <rPh sb="4" eb="8">
      <t>ケンコウシンダン</t>
    </rPh>
    <rPh sb="9" eb="10">
      <t>カン</t>
    </rPh>
    <rPh sb="12" eb="14">
      <t>ブンショ</t>
    </rPh>
    <phoneticPr fontId="10"/>
  </si>
  <si>
    <t>○○年感染症に関する文書</t>
    <phoneticPr fontId="10"/>
  </si>
  <si>
    <t>○○年度負担金等の取扱いに関する文書</t>
    <phoneticPr fontId="10"/>
  </si>
  <si>
    <t>○○年度医療管理に関する文書</t>
    <phoneticPr fontId="10"/>
  </si>
  <si>
    <t>○○年度監察計画</t>
    <rPh sb="2" eb="4">
      <t>ネンド</t>
    </rPh>
    <rPh sb="4" eb="6">
      <t>カンサツ</t>
    </rPh>
    <rPh sb="6" eb="8">
      <t>ケイカク</t>
    </rPh>
    <phoneticPr fontId="10"/>
  </si>
  <si>
    <t>○○年度秘密文書閲覧簿
所持品検査
パソコン内のデータ抜き打ち検査
日日点検表
書出申請
地紋印刷解除申請
保管容器鍵接受簿
秘密文書等点検簿
秘の指定見直し記録簿
システム利用者指定簿
ISシステム利用者登録解除申請書
ISシステム利用者指定簿
秘密文書等隊外持出申請書
携帯型情報通信
記録機器持込み申請・許可書</t>
    <rPh sb="0" eb="4">
      <t>マルマルネンド</t>
    </rPh>
    <rPh sb="4" eb="6">
      <t>ヒミツ</t>
    </rPh>
    <rPh sb="6" eb="8">
      <t>ブンショ</t>
    </rPh>
    <rPh sb="8" eb="11">
      <t>エツランボ</t>
    </rPh>
    <rPh sb="72" eb="73">
      <t>ヒ</t>
    </rPh>
    <rPh sb="74" eb="76">
      <t>シテイ</t>
    </rPh>
    <rPh sb="76" eb="78">
      <t>ミナオ</t>
    </rPh>
    <rPh sb="79" eb="81">
      <t>キロク</t>
    </rPh>
    <rPh sb="81" eb="82">
      <t>ボ</t>
    </rPh>
    <phoneticPr fontId="10"/>
  </si>
  <si>
    <t>秘密指定（条件変更・解除）簿
秘密文書等登録簿
秘密文書等接受保管簿</t>
    <phoneticPr fontId="10"/>
  </si>
  <si>
    <t>松本情報保全隊派遣隊長</t>
    <rPh sb="0" eb="6">
      <t>マツモトジョウホウホゼン</t>
    </rPh>
    <rPh sb="6" eb="7">
      <t>タイ</t>
    </rPh>
    <rPh sb="7" eb="11">
      <t>ハケンタイチョウ</t>
    </rPh>
    <phoneticPr fontId="10"/>
  </si>
  <si>
    <t>個人の権利義務</t>
    <rPh sb="0" eb="2">
      <t>コジン</t>
    </rPh>
    <rPh sb="3" eb="5">
      <t>ケンリ</t>
    </rPh>
    <rPh sb="5" eb="7">
      <t>ギム</t>
    </rPh>
    <phoneticPr fontId="10"/>
  </si>
  <si>
    <t>許認可等</t>
    <rPh sb="0" eb="3">
      <t>キョニンカ</t>
    </rPh>
    <rPh sb="3" eb="4">
      <t>トウ</t>
    </rPh>
    <phoneticPr fontId="10"/>
  </si>
  <si>
    <t>開示請求に関する文書</t>
    <rPh sb="0" eb="4">
      <t>カイジセイキュウ</t>
    </rPh>
    <rPh sb="5" eb="6">
      <t>カン</t>
    </rPh>
    <rPh sb="8" eb="10">
      <t>ブンショ</t>
    </rPh>
    <phoneticPr fontId="10"/>
  </si>
  <si>
    <t>文書の管理等に関する文書</t>
    <rPh sb="0" eb="2">
      <t>ブンショ</t>
    </rPh>
    <rPh sb="3" eb="6">
      <t>カンリトウ</t>
    </rPh>
    <rPh sb="7" eb="8">
      <t>カン</t>
    </rPh>
    <rPh sb="10" eb="12">
      <t>ブンショ</t>
    </rPh>
    <phoneticPr fontId="10"/>
  </si>
  <si>
    <t>行政文書ファイル管理簿</t>
    <rPh sb="0" eb="2">
      <t>ギョウセイ</t>
    </rPh>
    <rPh sb="2" eb="4">
      <t>ブンショ</t>
    </rPh>
    <rPh sb="8" eb="11">
      <t>カンリボ</t>
    </rPh>
    <phoneticPr fontId="10"/>
  </si>
  <si>
    <t>2(1)ア22</t>
    <phoneticPr fontId="10"/>
  </si>
  <si>
    <t>〇〇年度移管・廃棄簿</t>
    <rPh sb="0" eb="3">
      <t>マルマルネン</t>
    </rPh>
    <rPh sb="3" eb="4">
      <t>ド</t>
    </rPh>
    <rPh sb="4" eb="6">
      <t>イカン</t>
    </rPh>
    <rPh sb="7" eb="9">
      <t>ハイキ</t>
    </rPh>
    <rPh sb="9" eb="10">
      <t>ボ</t>
    </rPh>
    <phoneticPr fontId="10"/>
  </si>
  <si>
    <t>印章登録簿（陸自印章規則第１０条第１項第1号から第4号により届け出を受け、管理している登録簿）</t>
    <rPh sb="0" eb="2">
      <t>インショウ</t>
    </rPh>
    <rPh sb="2" eb="5">
      <t>トウロクボ</t>
    </rPh>
    <rPh sb="6" eb="8">
      <t>リクジ</t>
    </rPh>
    <rPh sb="8" eb="10">
      <t>インショウ</t>
    </rPh>
    <rPh sb="10" eb="12">
      <t>キソク</t>
    </rPh>
    <rPh sb="12" eb="13">
      <t>ダイ</t>
    </rPh>
    <rPh sb="15" eb="16">
      <t>ジョウ</t>
    </rPh>
    <rPh sb="16" eb="17">
      <t>ダイ</t>
    </rPh>
    <rPh sb="18" eb="19">
      <t>コウ</t>
    </rPh>
    <rPh sb="19" eb="20">
      <t>ダイ</t>
    </rPh>
    <rPh sb="21" eb="22">
      <t>ゴウ</t>
    </rPh>
    <rPh sb="24" eb="25">
      <t>ダイ</t>
    </rPh>
    <rPh sb="26" eb="27">
      <t>ゴウ</t>
    </rPh>
    <rPh sb="30" eb="31">
      <t>トド</t>
    </rPh>
    <rPh sb="32" eb="33">
      <t>デ</t>
    </rPh>
    <rPh sb="34" eb="35">
      <t>ウ</t>
    </rPh>
    <rPh sb="37" eb="39">
      <t>カンリ</t>
    </rPh>
    <rPh sb="43" eb="46">
      <t>トウロクボ</t>
    </rPh>
    <phoneticPr fontId="10"/>
  </si>
  <si>
    <t>印章登録簿</t>
    <rPh sb="0" eb="2">
      <t>インショウ</t>
    </rPh>
    <rPh sb="2" eb="5">
      <t>トウロクボ</t>
    </rPh>
    <phoneticPr fontId="10"/>
  </si>
  <si>
    <t>〇〇年度議員等対応</t>
    <rPh sb="0" eb="4">
      <t>マルマルネンド</t>
    </rPh>
    <rPh sb="4" eb="7">
      <t>ギイントウ</t>
    </rPh>
    <rPh sb="7" eb="9">
      <t>タイオウ</t>
    </rPh>
    <phoneticPr fontId="10"/>
  </si>
  <si>
    <t>行政文書の研修（教育）において作成する文書</t>
    <rPh sb="0" eb="4">
      <t>ギョウセイブンショ</t>
    </rPh>
    <rPh sb="5" eb="7">
      <t>ケンシュウ</t>
    </rPh>
    <rPh sb="8" eb="10">
      <t>キョウイク</t>
    </rPh>
    <rPh sb="15" eb="17">
      <t>サクセイ</t>
    </rPh>
    <phoneticPr fontId="10"/>
  </si>
  <si>
    <t>行政文書管理に係る研修（教育）に関する文書</t>
    <rPh sb="0" eb="2">
      <t>ギョウセイ</t>
    </rPh>
    <rPh sb="2" eb="4">
      <t>ブンショ</t>
    </rPh>
    <rPh sb="4" eb="6">
      <t>カンリ</t>
    </rPh>
    <rPh sb="7" eb="8">
      <t>カカワ</t>
    </rPh>
    <rPh sb="9" eb="11">
      <t>ケンシュウ</t>
    </rPh>
    <rPh sb="12" eb="14">
      <t>キョウイク</t>
    </rPh>
    <rPh sb="16" eb="17">
      <t>カン</t>
    </rPh>
    <rPh sb="19" eb="21">
      <t>ブンショ</t>
    </rPh>
    <phoneticPr fontId="10"/>
  </si>
  <si>
    <t>〇〇年度行政文書に関する文書</t>
    <rPh sb="2" eb="4">
      <t>ネンド</t>
    </rPh>
    <rPh sb="4" eb="6">
      <t>ギョウセイ</t>
    </rPh>
    <rPh sb="6" eb="8">
      <t>ブンショ</t>
    </rPh>
    <rPh sb="9" eb="10">
      <t>カン</t>
    </rPh>
    <rPh sb="12" eb="14">
      <t>ブンショ</t>
    </rPh>
    <phoneticPr fontId="10"/>
  </si>
  <si>
    <t>〇〇年度文書管理者引継報告書
〇〇年度文書管理担当者（報告文書）</t>
    <rPh sb="0" eb="4">
      <t>マルマルネンド</t>
    </rPh>
    <rPh sb="4" eb="9">
      <t>ブンショカンリシャ</t>
    </rPh>
    <rPh sb="9" eb="11">
      <t>ヒキツギ</t>
    </rPh>
    <rPh sb="11" eb="13">
      <t>ホウコク</t>
    </rPh>
    <rPh sb="13" eb="14">
      <t>ショ</t>
    </rPh>
    <rPh sb="15" eb="19">
      <t>マルマルネンド</t>
    </rPh>
    <rPh sb="19" eb="26">
      <t>ブンショカンリタントウシャ</t>
    </rPh>
    <rPh sb="27" eb="31">
      <t>ホウコクブンショ</t>
    </rPh>
    <phoneticPr fontId="10"/>
  </si>
  <si>
    <t>文書管理者指定簿
文書管理担当者
補助者指定簿</t>
    <rPh sb="0" eb="5">
      <t>ブンショカンリシャ</t>
    </rPh>
    <rPh sb="5" eb="8">
      <t>シテイボ</t>
    </rPh>
    <rPh sb="9" eb="16">
      <t>ブンショカンリタントウシャ</t>
    </rPh>
    <rPh sb="17" eb="20">
      <t>ホジョシャ</t>
    </rPh>
    <rPh sb="20" eb="23">
      <t>シテイボ</t>
    </rPh>
    <phoneticPr fontId="10"/>
  </si>
  <si>
    <t xml:space="preserve">〇〇年度総括宛名
</t>
    <rPh sb="0" eb="4">
      <t>マルマルネンド</t>
    </rPh>
    <rPh sb="4" eb="6">
      <t>ソウカツ</t>
    </rPh>
    <rPh sb="6" eb="8">
      <t>アテナ</t>
    </rPh>
    <phoneticPr fontId="10"/>
  </si>
  <si>
    <t>〇〇年度標準文書保存期間基準の改定</t>
    <rPh sb="2" eb="4">
      <t>ネンド</t>
    </rPh>
    <rPh sb="4" eb="8">
      <t>ヒョウジュンブンショ</t>
    </rPh>
    <rPh sb="8" eb="14">
      <t>ホゾンキカンキジュン</t>
    </rPh>
    <rPh sb="15" eb="17">
      <t>カイテイ</t>
    </rPh>
    <phoneticPr fontId="10"/>
  </si>
  <si>
    <t>〇〇年度行政文書管理の適正な実施</t>
    <rPh sb="0" eb="4">
      <t>マルマルネンド</t>
    </rPh>
    <rPh sb="4" eb="8">
      <t>ギョウセイブンショ</t>
    </rPh>
    <rPh sb="8" eb="10">
      <t>カンリ</t>
    </rPh>
    <rPh sb="11" eb="13">
      <t>テキセイ</t>
    </rPh>
    <rPh sb="14" eb="16">
      <t>ジッシ</t>
    </rPh>
    <phoneticPr fontId="10"/>
  </si>
  <si>
    <t xml:space="preserve">〇〇年度行政文書管理状況報告
</t>
    <rPh sb="0" eb="4">
      <t>マルマルネンド</t>
    </rPh>
    <rPh sb="4" eb="8">
      <t>ギョウセイブンショ</t>
    </rPh>
    <rPh sb="8" eb="14">
      <t>カンリジョウキョウホウコク</t>
    </rPh>
    <phoneticPr fontId="10"/>
  </si>
  <si>
    <t>行政相談</t>
    <rPh sb="0" eb="2">
      <t>ギョウセイ</t>
    </rPh>
    <rPh sb="2" eb="4">
      <t>ソウダン</t>
    </rPh>
    <phoneticPr fontId="10"/>
  </si>
  <si>
    <t>防衛監察に関する文書</t>
    <rPh sb="0" eb="4">
      <t>ボウエイカンサツ</t>
    </rPh>
    <rPh sb="5" eb="6">
      <t>カン</t>
    </rPh>
    <rPh sb="8" eb="10">
      <t>ブンショ</t>
    </rPh>
    <phoneticPr fontId="10"/>
  </si>
  <si>
    <t>防衛観察本部への情報提供に関する文書、防衛観察受察に関する文書、防衛観察実施通達</t>
    <rPh sb="0" eb="6">
      <t>ボウエイカンサツホンブ</t>
    </rPh>
    <rPh sb="8" eb="12">
      <t>ジョウホウテイキョウ</t>
    </rPh>
    <rPh sb="13" eb="14">
      <t>カン</t>
    </rPh>
    <rPh sb="16" eb="18">
      <t>ブンショ</t>
    </rPh>
    <rPh sb="19" eb="23">
      <t>ボウエイカンサツ</t>
    </rPh>
    <rPh sb="23" eb="24">
      <t>ウ</t>
    </rPh>
    <rPh sb="24" eb="25">
      <t>サツ</t>
    </rPh>
    <rPh sb="26" eb="27">
      <t>カン</t>
    </rPh>
    <rPh sb="29" eb="31">
      <t>ブンショ</t>
    </rPh>
    <rPh sb="32" eb="36">
      <t>ボウエイカンサツ</t>
    </rPh>
    <rPh sb="36" eb="38">
      <t>ジッシ</t>
    </rPh>
    <rPh sb="38" eb="40">
      <t>ツウタツ</t>
    </rPh>
    <phoneticPr fontId="10"/>
  </si>
  <si>
    <t>〇〇年度防衛監察対応資料</t>
    <rPh sb="2" eb="4">
      <t>ネンド</t>
    </rPh>
    <rPh sb="4" eb="8">
      <t>ボウエイカンサツ</t>
    </rPh>
    <rPh sb="8" eb="10">
      <t>タイオウ</t>
    </rPh>
    <rPh sb="10" eb="12">
      <t>シリョウ</t>
    </rPh>
    <phoneticPr fontId="10"/>
  </si>
  <si>
    <t>〇〇年度広報業務支援活動に関する文書</t>
    <rPh sb="0" eb="4">
      <t>マルマルネンド</t>
    </rPh>
    <rPh sb="4" eb="8">
      <t>コウホウギョウム</t>
    </rPh>
    <rPh sb="8" eb="12">
      <t>シエンカツドウ</t>
    </rPh>
    <rPh sb="13" eb="14">
      <t>カン</t>
    </rPh>
    <rPh sb="16" eb="18">
      <t>ブンショ</t>
    </rPh>
    <phoneticPr fontId="10"/>
  </si>
  <si>
    <t>〇〇年度情報公開対応</t>
    <rPh sb="0" eb="4">
      <t>マルマルネンド</t>
    </rPh>
    <rPh sb="4" eb="8">
      <t>ジョウホウコウカイ</t>
    </rPh>
    <rPh sb="8" eb="10">
      <t>タイオウ</t>
    </rPh>
    <phoneticPr fontId="10"/>
  </si>
  <si>
    <t>情報公開担当者
補助者名簿</t>
    <rPh sb="0" eb="7">
      <t>ジョウホウコウカイタントウシャ</t>
    </rPh>
    <rPh sb="8" eb="11">
      <t>ホジョシャ</t>
    </rPh>
    <rPh sb="11" eb="13">
      <t>メイボ</t>
    </rPh>
    <phoneticPr fontId="10"/>
  </si>
  <si>
    <t xml:space="preserve">保護責任者等指定（解除）書
指定変更書綴り
</t>
    <rPh sb="0" eb="5">
      <t>ホゴセキニンシャ</t>
    </rPh>
    <rPh sb="5" eb="6">
      <t>トウ</t>
    </rPh>
    <rPh sb="6" eb="8">
      <t>シテイ</t>
    </rPh>
    <rPh sb="9" eb="11">
      <t>カイジョ</t>
    </rPh>
    <rPh sb="12" eb="13">
      <t>ショ</t>
    </rPh>
    <rPh sb="14" eb="18">
      <t>シテイヘンコウ</t>
    </rPh>
    <rPh sb="18" eb="19">
      <t>ショ</t>
    </rPh>
    <rPh sb="19" eb="20">
      <t>ツヅ</t>
    </rPh>
    <phoneticPr fontId="10"/>
  </si>
  <si>
    <t>〇〇年度保有個人情報に係る点検結果</t>
    <rPh sb="0" eb="4">
      <t>マルマルネンド</t>
    </rPh>
    <rPh sb="4" eb="10">
      <t>ホユウコジンジョウホウ</t>
    </rPh>
    <rPh sb="11" eb="12">
      <t>カカワ</t>
    </rPh>
    <rPh sb="13" eb="17">
      <t>テンケンケッカ</t>
    </rPh>
    <phoneticPr fontId="10"/>
  </si>
  <si>
    <t>個人情報ファイル簿</t>
    <rPh sb="0" eb="4">
      <t>コジンジョウホウ</t>
    </rPh>
    <rPh sb="8" eb="9">
      <t>ボ</t>
    </rPh>
    <phoneticPr fontId="10"/>
  </si>
  <si>
    <t>保有個人情報等リスト</t>
    <rPh sb="0" eb="7">
      <t>ホユウコジンジョウホウトウ</t>
    </rPh>
    <phoneticPr fontId="10"/>
  </si>
  <si>
    <t>〇〇年度金銭会計に関する通知文書</t>
    <rPh sb="4" eb="8">
      <t>キンセンカイケイ</t>
    </rPh>
    <rPh sb="9" eb="10">
      <t>カン</t>
    </rPh>
    <rPh sb="12" eb="16">
      <t>ツウチブンショ</t>
    </rPh>
    <phoneticPr fontId="10"/>
  </si>
  <si>
    <t>〇〇年度金銭会計に関する△△業務（△△には、業務名を記載）</t>
    <rPh sb="4" eb="8">
      <t>キンセンカイケイ</t>
    </rPh>
    <rPh sb="9" eb="10">
      <t>カン</t>
    </rPh>
    <rPh sb="14" eb="16">
      <t>ギョウム</t>
    </rPh>
    <rPh sb="22" eb="25">
      <t>ギョウムメイ</t>
    </rPh>
    <rPh sb="26" eb="28">
      <t>キサイ</t>
    </rPh>
    <phoneticPr fontId="10"/>
  </si>
  <si>
    <t>予備自衛官給与簿、即応予備自衛官給与簿、予備自衛官補給与簿、基準給与簿、広域異動手当支給調書、勤務状況通知書</t>
    <rPh sb="0" eb="8">
      <t>ヨビジエイカンキュウヨボ</t>
    </rPh>
    <rPh sb="9" eb="11">
      <t>ソクオウ</t>
    </rPh>
    <rPh sb="11" eb="19">
      <t>ヨビジエイカンキュウヨボ</t>
    </rPh>
    <rPh sb="20" eb="25">
      <t>ヨビジエイカン</t>
    </rPh>
    <rPh sb="25" eb="26">
      <t>ホ</t>
    </rPh>
    <rPh sb="26" eb="29">
      <t>キュウヨボ</t>
    </rPh>
    <rPh sb="30" eb="35">
      <t>キジュンキュウヨボ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0"/>
  </si>
  <si>
    <t>〇〇年度広域異動支給調書
〇〇年度勤務状況通知書
〇〇年度給与支払管理に関する文書</t>
    <rPh sb="0" eb="4">
      <t>マルマルネンド</t>
    </rPh>
    <rPh sb="4" eb="8">
      <t>コウイキイドウ</t>
    </rPh>
    <rPh sb="8" eb="12">
      <t>シキュウチョウショ</t>
    </rPh>
    <rPh sb="13" eb="17">
      <t>マルマルネンド</t>
    </rPh>
    <rPh sb="17" eb="21">
      <t>キンムジョウキョウ</t>
    </rPh>
    <rPh sb="21" eb="24">
      <t>ツウチショ</t>
    </rPh>
    <phoneticPr fontId="10"/>
  </si>
  <si>
    <t>〇〇年度旅費に関する文書（連絡通知等）</t>
    <rPh sb="2" eb="4">
      <t>ネンド</t>
    </rPh>
    <rPh sb="4" eb="6">
      <t>リョヒ</t>
    </rPh>
    <rPh sb="7" eb="8">
      <t>カン</t>
    </rPh>
    <rPh sb="10" eb="12">
      <t>ブンショ</t>
    </rPh>
    <rPh sb="13" eb="18">
      <t>レンラクツウチトウ</t>
    </rPh>
    <phoneticPr fontId="10"/>
  </si>
  <si>
    <t>契約書、仕様書、入札関係書類（公告等）、予定価格調書、調達要求書、産業廃棄物管理票（マニフェスト）</t>
    <rPh sb="0" eb="3">
      <t>ケイヤクショ</t>
    </rPh>
    <rPh sb="4" eb="7">
      <t>シヨウショ</t>
    </rPh>
    <rPh sb="8" eb="14">
      <t>ニュウサツカンケイショルイ</t>
    </rPh>
    <rPh sb="15" eb="17">
      <t>コウコク</t>
    </rPh>
    <rPh sb="17" eb="18">
      <t>トウ</t>
    </rPh>
    <rPh sb="20" eb="24">
      <t>ヨテイカカク</t>
    </rPh>
    <rPh sb="24" eb="26">
      <t>チョウショ</t>
    </rPh>
    <rPh sb="33" eb="38">
      <t>サンギョウハイキブツ</t>
    </rPh>
    <rPh sb="38" eb="40">
      <t>カンリ</t>
    </rPh>
    <rPh sb="40" eb="41">
      <t>ヒョウ</t>
    </rPh>
    <phoneticPr fontId="10"/>
  </si>
  <si>
    <t>△△調達要求書
（△△には、調達名を記載）</t>
    <rPh sb="2" eb="4">
      <t>チョウタツ</t>
    </rPh>
    <rPh sb="4" eb="7">
      <t>ヨウキュウショ</t>
    </rPh>
    <rPh sb="14" eb="17">
      <t>チョウタツメイ</t>
    </rPh>
    <rPh sb="18" eb="20">
      <t>キサイ</t>
    </rPh>
    <phoneticPr fontId="10"/>
  </si>
  <si>
    <t>〇〇年度経費配分に関する文書</t>
    <rPh sb="0" eb="4">
      <t>マルマルネンド</t>
    </rPh>
    <rPh sb="4" eb="8">
      <t>ケイヒハイブン</t>
    </rPh>
    <rPh sb="9" eb="10">
      <t>カン</t>
    </rPh>
    <rPh sb="12" eb="14">
      <t>ブンショ</t>
    </rPh>
    <phoneticPr fontId="10"/>
  </si>
  <si>
    <t>〇〇年度会計監査に関する通知文書</t>
    <rPh sb="0" eb="4">
      <t>マルマルネンド</t>
    </rPh>
    <rPh sb="4" eb="8">
      <t>カイケイカンサ</t>
    </rPh>
    <rPh sb="9" eb="10">
      <t>カン</t>
    </rPh>
    <rPh sb="12" eb="16">
      <t>ツウチブンショ</t>
    </rPh>
    <phoneticPr fontId="10"/>
  </si>
  <si>
    <t>〇〇年度人事計画に関する通知文書</t>
    <rPh sb="2" eb="4">
      <t>ネンド</t>
    </rPh>
    <rPh sb="4" eb="8">
      <t>ジンジケイカク</t>
    </rPh>
    <rPh sb="9" eb="10">
      <t>カン</t>
    </rPh>
    <rPh sb="12" eb="16">
      <t>ツウチブンショ</t>
    </rPh>
    <phoneticPr fontId="10"/>
  </si>
  <si>
    <t>〇〇年度ワークライフバランス推進施策</t>
    <rPh sb="0" eb="4">
      <t>マルマルネンド</t>
    </rPh>
    <rPh sb="14" eb="16">
      <t>スイシン</t>
    </rPh>
    <rPh sb="16" eb="18">
      <t>セサク</t>
    </rPh>
    <phoneticPr fontId="10"/>
  </si>
  <si>
    <t>〇〇年度休暇等取得状況</t>
    <rPh sb="0" eb="4">
      <t>マルマルネンド</t>
    </rPh>
    <rPh sb="4" eb="7">
      <t>キュウカトウ</t>
    </rPh>
    <rPh sb="7" eb="11">
      <t>シュトクジョウキョウ</t>
    </rPh>
    <phoneticPr fontId="10"/>
  </si>
  <si>
    <t>振替（代休）管理簿等</t>
    <rPh sb="0" eb="2">
      <t>フリカエ</t>
    </rPh>
    <rPh sb="3" eb="5">
      <t>ダイキュウ</t>
    </rPh>
    <rPh sb="6" eb="10">
      <t>カンリボトウ</t>
    </rPh>
    <phoneticPr fontId="10"/>
  </si>
  <si>
    <t>〇〇年度薬物検査報告</t>
    <rPh sb="4" eb="6">
      <t>ヤクブツ</t>
    </rPh>
    <rPh sb="6" eb="10">
      <t>ケンサホウコク</t>
    </rPh>
    <phoneticPr fontId="10"/>
  </si>
  <si>
    <t>〇〇年度警衛勤務に関する文書</t>
    <rPh sb="0" eb="4">
      <t>マルマルネンド</t>
    </rPh>
    <rPh sb="4" eb="8">
      <t>ケイエイキンム</t>
    </rPh>
    <rPh sb="9" eb="10">
      <t>カン</t>
    </rPh>
    <rPh sb="12" eb="14">
      <t>ブンショ</t>
    </rPh>
    <phoneticPr fontId="10"/>
  </si>
  <si>
    <t xml:space="preserve">〇〇年度服務制度に関する通知文書
</t>
    <rPh sb="0" eb="4">
      <t>マルマルネンド</t>
    </rPh>
    <rPh sb="4" eb="8">
      <t>フクムセイド</t>
    </rPh>
    <rPh sb="9" eb="10">
      <t>カン</t>
    </rPh>
    <rPh sb="12" eb="14">
      <t>ツウチ</t>
    </rPh>
    <rPh sb="14" eb="16">
      <t>ブンショ</t>
    </rPh>
    <phoneticPr fontId="10"/>
  </si>
  <si>
    <t>〇〇年度表彰</t>
    <rPh sb="0" eb="4">
      <t>マルマルネンド</t>
    </rPh>
    <rPh sb="4" eb="6">
      <t>ヒョウショウ</t>
    </rPh>
    <phoneticPr fontId="10"/>
  </si>
  <si>
    <t>〇〇年度△△ハラスメント防止等（△△には、ハラスメント名を記載）</t>
    <rPh sb="12" eb="14">
      <t>ボウシ</t>
    </rPh>
    <rPh sb="14" eb="15">
      <t>トウ</t>
    </rPh>
    <rPh sb="27" eb="28">
      <t>メイ</t>
    </rPh>
    <rPh sb="29" eb="31">
      <t>キサイ</t>
    </rPh>
    <phoneticPr fontId="10"/>
  </si>
  <si>
    <t>〇〇年度メンタルヘルス施策</t>
    <rPh sb="0" eb="4">
      <t>マルマルネンド</t>
    </rPh>
    <rPh sb="11" eb="13">
      <t>セサク</t>
    </rPh>
    <phoneticPr fontId="10"/>
  </si>
  <si>
    <t>〇〇年度幹部任用
〇〇年度□□（□□には、具体例から記載）</t>
    <rPh sb="0" eb="4">
      <t>マルマルネンド</t>
    </rPh>
    <rPh sb="4" eb="8">
      <t>カンブニンヨウ</t>
    </rPh>
    <rPh sb="9" eb="13">
      <t>マルマルネンド</t>
    </rPh>
    <rPh sb="21" eb="24">
      <t>グタイレイ</t>
    </rPh>
    <rPh sb="26" eb="28">
      <t>キサイ</t>
    </rPh>
    <phoneticPr fontId="10"/>
  </si>
  <si>
    <t>〇〇年度幹部補職</t>
  </si>
  <si>
    <t>〇〇年度幹部成績率</t>
  </si>
  <si>
    <t>〇〇年度准・曹・士□□（□□には、具体例から記載）</t>
    <rPh sb="4" eb="5">
      <t>ジュン</t>
    </rPh>
    <rPh sb="6" eb="7">
      <t>ソウ</t>
    </rPh>
    <rPh sb="8" eb="9">
      <t>シ</t>
    </rPh>
    <phoneticPr fontId="10"/>
  </si>
  <si>
    <t>〇〇年度准・曹・士の退職</t>
    <rPh sb="4" eb="5">
      <t>ジュン</t>
    </rPh>
    <rPh sb="6" eb="7">
      <t>ソウ</t>
    </rPh>
    <rPh sb="8" eb="9">
      <t>シ</t>
    </rPh>
    <rPh sb="10" eb="12">
      <t>タイショク</t>
    </rPh>
    <phoneticPr fontId="10"/>
  </si>
  <si>
    <t>〇〇年度准・曹・士の昇給</t>
    <rPh sb="4" eb="5">
      <t>ジュン</t>
    </rPh>
    <rPh sb="6" eb="7">
      <t>ソウ</t>
    </rPh>
    <rPh sb="8" eb="9">
      <t>シ</t>
    </rPh>
    <phoneticPr fontId="10"/>
  </si>
  <si>
    <t>〇〇年度幹准・曹・士の補職</t>
    <rPh sb="5" eb="6">
      <t>ジュン</t>
    </rPh>
    <rPh sb="7" eb="8">
      <t>ソウ</t>
    </rPh>
    <rPh sb="9" eb="10">
      <t>シ</t>
    </rPh>
    <rPh sb="11" eb="13">
      <t>ホショク</t>
    </rPh>
    <phoneticPr fontId="10"/>
  </si>
  <si>
    <t>〇〇年度准・曹・士入校・研修</t>
    <rPh sb="2" eb="4">
      <t>ネンド</t>
    </rPh>
    <rPh sb="4" eb="5">
      <t>ジュン</t>
    </rPh>
    <rPh sb="6" eb="7">
      <t>ソウ</t>
    </rPh>
    <rPh sb="8" eb="9">
      <t>シ</t>
    </rPh>
    <rPh sb="9" eb="11">
      <t>ニュウコウ</t>
    </rPh>
    <rPh sb="12" eb="14">
      <t>ケンシュウ</t>
    </rPh>
    <phoneticPr fontId="10"/>
  </si>
  <si>
    <t>〇〇年度曹・士の営外居住
〇〇年度曹・士の精勤章</t>
    <rPh sb="4" eb="5">
      <t>ソウ</t>
    </rPh>
    <rPh sb="6" eb="7">
      <t>シ</t>
    </rPh>
    <rPh sb="8" eb="12">
      <t>エイガイキョジュウ</t>
    </rPh>
    <rPh sb="13" eb="17">
      <t>マルマルネンド</t>
    </rPh>
    <rPh sb="17" eb="18">
      <t>ソウ</t>
    </rPh>
    <rPh sb="19" eb="20">
      <t>シ</t>
    </rPh>
    <rPh sb="21" eb="24">
      <t>セイキンショウ</t>
    </rPh>
    <phoneticPr fontId="10"/>
  </si>
  <si>
    <t>〇〇年度准・曹・士人事発令</t>
    <rPh sb="9" eb="13">
      <t>ジンジハツレイ</t>
    </rPh>
    <phoneticPr fontId="10"/>
  </si>
  <si>
    <t>〇〇年度自衛官等募集及び採用</t>
    <rPh sb="0" eb="4">
      <t>マルマルネンド</t>
    </rPh>
    <rPh sb="4" eb="8">
      <t>ジエイカントウ</t>
    </rPh>
    <rPh sb="8" eb="10">
      <t>ボシュウ</t>
    </rPh>
    <rPh sb="10" eb="11">
      <t>オヨ</t>
    </rPh>
    <rPh sb="12" eb="14">
      <t>サイヨウ</t>
    </rPh>
    <phoneticPr fontId="10"/>
  </si>
  <si>
    <t>〇〇年度福利厚生関連業務</t>
    <rPh sb="0" eb="4">
      <t>マルマルネンド</t>
    </rPh>
    <rPh sb="4" eb="8">
      <t>フクリコウセイ</t>
    </rPh>
    <rPh sb="8" eb="12">
      <t>カンレンギョウム</t>
    </rPh>
    <phoneticPr fontId="10"/>
  </si>
  <si>
    <t>〇〇年度遺族援護に関する文書</t>
    <rPh sb="0" eb="4">
      <t>マルマルネンド</t>
    </rPh>
    <rPh sb="4" eb="8">
      <t>イゾクエンゴ</t>
    </rPh>
    <rPh sb="9" eb="10">
      <t>カン</t>
    </rPh>
    <rPh sb="12" eb="14">
      <t>ブンショ</t>
    </rPh>
    <phoneticPr fontId="10"/>
  </si>
  <si>
    <t>〇〇年度△△届
〇〇年度△△手当認定簿（△△には、各種手当名等を記載）</t>
    <rPh sb="0" eb="4">
      <t>マルマルネンド</t>
    </rPh>
    <rPh sb="6" eb="7">
      <t>トドケ</t>
    </rPh>
    <rPh sb="8" eb="12">
      <t>マルマルネンド</t>
    </rPh>
    <rPh sb="14" eb="16">
      <t>テアテ</t>
    </rPh>
    <rPh sb="16" eb="19">
      <t>ニンテイボ</t>
    </rPh>
    <rPh sb="25" eb="29">
      <t>カクシュテアテ</t>
    </rPh>
    <rPh sb="29" eb="31">
      <t>メイトウ</t>
    </rPh>
    <rPh sb="32" eb="34">
      <t>キサイ</t>
    </rPh>
    <phoneticPr fontId="10"/>
  </si>
  <si>
    <t>〇〇年度就職援護業務
〇〇年度□□説明会</t>
    <rPh sb="0" eb="4">
      <t>マルマルネンド</t>
    </rPh>
    <rPh sb="4" eb="6">
      <t>シュウショク</t>
    </rPh>
    <rPh sb="6" eb="10">
      <t>エンゴギョウム</t>
    </rPh>
    <rPh sb="11" eb="15">
      <t>マルマルネンド</t>
    </rPh>
    <rPh sb="17" eb="20">
      <t>セツメイカイ</t>
    </rPh>
    <phoneticPr fontId="10"/>
  </si>
  <si>
    <t>犯罪統計、防犯資料、捜査現況等</t>
    <rPh sb="0" eb="4">
      <t>ハンザイトウケイ</t>
    </rPh>
    <rPh sb="5" eb="9">
      <t>ボウハンシリョウ</t>
    </rPh>
    <rPh sb="10" eb="12">
      <t>ソウサ</t>
    </rPh>
    <rPh sb="12" eb="14">
      <t>ゲンキョウ</t>
    </rPh>
    <rPh sb="14" eb="15">
      <t>トウ</t>
    </rPh>
    <phoneticPr fontId="10"/>
  </si>
  <si>
    <t>〇〇年度防犯に関する文書</t>
    <rPh sb="0" eb="4">
      <t>マルマルネンド</t>
    </rPh>
    <rPh sb="4" eb="6">
      <t>ボウハン</t>
    </rPh>
    <rPh sb="7" eb="8">
      <t>カン</t>
    </rPh>
    <rPh sb="10" eb="12">
      <t>ブンショ</t>
    </rPh>
    <phoneticPr fontId="10"/>
  </si>
  <si>
    <t>〇〇年度情報収集の整理・配布技術指導</t>
    <rPh sb="0" eb="4">
      <t>マルマルネンド</t>
    </rPh>
    <rPh sb="4" eb="6">
      <t>ジョウホウ</t>
    </rPh>
    <rPh sb="6" eb="8">
      <t>シュウシュウ</t>
    </rPh>
    <rPh sb="9" eb="11">
      <t>セイリ</t>
    </rPh>
    <rPh sb="12" eb="14">
      <t>ハイフ</t>
    </rPh>
    <rPh sb="14" eb="16">
      <t>ギジュツ</t>
    </rPh>
    <rPh sb="16" eb="18">
      <t>シドウ</t>
    </rPh>
    <phoneticPr fontId="10"/>
  </si>
  <si>
    <t>隊員保全、保全業務に関する通知、報告及び照会又は意見に係る文書、隊員保全に関する支援に係る文書</t>
    <phoneticPr fontId="10"/>
  </si>
  <si>
    <t>〇〇年度隊員保全に関する支援に係る文書
〇〇年度駐屯地保全に関する支援に係る文書</t>
    <rPh sb="0" eb="4">
      <t>マルマルネンド</t>
    </rPh>
    <rPh sb="4" eb="6">
      <t>タイイン</t>
    </rPh>
    <rPh sb="6" eb="8">
      <t>ホゼン</t>
    </rPh>
    <rPh sb="9" eb="10">
      <t>カン</t>
    </rPh>
    <rPh sb="12" eb="14">
      <t>シエン</t>
    </rPh>
    <rPh sb="15" eb="16">
      <t>カカワ</t>
    </rPh>
    <rPh sb="17" eb="19">
      <t>ブンショ</t>
    </rPh>
    <rPh sb="20" eb="24">
      <t>マルマルネンド</t>
    </rPh>
    <rPh sb="24" eb="27">
      <t>チュウトンチ</t>
    </rPh>
    <rPh sb="27" eb="29">
      <t>ホゼン</t>
    </rPh>
    <rPh sb="30" eb="31">
      <t>カン</t>
    </rPh>
    <rPh sb="33" eb="35">
      <t>シエン</t>
    </rPh>
    <rPh sb="36" eb="37">
      <t>カカワ</t>
    </rPh>
    <rPh sb="38" eb="40">
      <t>ブンショ</t>
    </rPh>
    <phoneticPr fontId="10"/>
  </si>
  <si>
    <t>〇〇年度主要事象</t>
    <rPh sb="2" eb="4">
      <t>ネンド</t>
    </rPh>
    <rPh sb="4" eb="8">
      <t>シュヨウジショウ</t>
    </rPh>
    <phoneticPr fontId="10"/>
  </si>
  <si>
    <t>〇〇年度秘密保全検査に関する文書</t>
    <rPh sb="0" eb="4">
      <t>マルマルネンド</t>
    </rPh>
    <rPh sb="4" eb="10">
      <t>ヒミツホゼンケンサ</t>
    </rPh>
    <rPh sb="11" eb="12">
      <t>カン</t>
    </rPh>
    <rPh sb="14" eb="16">
      <t>ブンショ</t>
    </rPh>
    <phoneticPr fontId="10"/>
  </si>
  <si>
    <t>秘密文書等貸出簿、秘密文書等閲覧簿、秘密文書等点検簿、貸出簿（特別防衛秘密）、特別防衛秘密文書等閲覧簿、点検簿（特別防衛秘密）</t>
    <rPh sb="0" eb="5">
      <t>ヒミツブンショトウ</t>
    </rPh>
    <rPh sb="5" eb="8">
      <t>カシダシボ</t>
    </rPh>
    <rPh sb="9" eb="14">
      <t>ヒミツブンショトウ</t>
    </rPh>
    <rPh sb="14" eb="17">
      <t>エツランボ</t>
    </rPh>
    <rPh sb="18" eb="23">
      <t>ヒミツブンショトウ</t>
    </rPh>
    <rPh sb="23" eb="26">
      <t>テンケンボ</t>
    </rPh>
    <rPh sb="27" eb="30">
      <t>カシダシボ</t>
    </rPh>
    <rPh sb="31" eb="35">
      <t>トクベツボウエイ</t>
    </rPh>
    <rPh sb="35" eb="37">
      <t>ヒミツ</t>
    </rPh>
    <rPh sb="39" eb="45">
      <t>トクベツボウエイヒミツ</t>
    </rPh>
    <rPh sb="45" eb="48">
      <t>ブンショトウ</t>
    </rPh>
    <rPh sb="48" eb="51">
      <t>エツランボ</t>
    </rPh>
    <rPh sb="52" eb="55">
      <t>テンケンボ</t>
    </rPh>
    <rPh sb="56" eb="58">
      <t>トクベツ</t>
    </rPh>
    <rPh sb="58" eb="62">
      <t>ボウエイヒミツ</t>
    </rPh>
    <phoneticPr fontId="10"/>
  </si>
  <si>
    <t>秘密文書等点検簿
秘密文書等貸出簿
秘密文書等閲覧記録簿
日日点検簿
保管容器接受保管簿
□□検査記録表（□□には、具体例から記載）
□□組織図</t>
    <rPh sb="0" eb="4">
      <t>ヒミツブンショ</t>
    </rPh>
    <rPh sb="4" eb="5">
      <t>トウ</t>
    </rPh>
    <rPh sb="5" eb="8">
      <t>テンケンボ</t>
    </rPh>
    <rPh sb="9" eb="14">
      <t>ヒミツブンショトウ</t>
    </rPh>
    <rPh sb="14" eb="17">
      <t>カシダシボ</t>
    </rPh>
    <rPh sb="18" eb="22">
      <t>ヒミツブンショ</t>
    </rPh>
    <rPh sb="22" eb="23">
      <t>トウ</t>
    </rPh>
    <rPh sb="23" eb="28">
      <t>エツランキロクボ</t>
    </rPh>
    <rPh sb="29" eb="34">
      <t>ニチニチテンケンボ</t>
    </rPh>
    <rPh sb="35" eb="39">
      <t>ホカンヨウキ</t>
    </rPh>
    <rPh sb="39" eb="44">
      <t>セツジュホカンボ</t>
    </rPh>
    <rPh sb="47" eb="52">
      <t>ケンサキロクヒョウ</t>
    </rPh>
    <rPh sb="58" eb="61">
      <t>グタイレイ</t>
    </rPh>
    <rPh sb="63" eb="65">
      <t>キサイ</t>
    </rPh>
    <rPh sb="69" eb="72">
      <t>ソシキズ</t>
    </rPh>
    <phoneticPr fontId="10"/>
  </si>
  <si>
    <t>誓約書
携帯型情報通信・記録機器持込申請書</t>
    <rPh sb="0" eb="3">
      <t>セイヤクショ</t>
    </rPh>
    <rPh sb="4" eb="7">
      <t>ケイタイガタ</t>
    </rPh>
    <rPh sb="7" eb="11">
      <t>ジョウホウツウシン</t>
    </rPh>
    <rPh sb="12" eb="16">
      <t>キロクキキ</t>
    </rPh>
    <rPh sb="16" eb="18">
      <t>モチコミ</t>
    </rPh>
    <rPh sb="18" eb="20">
      <t>シンセイ</t>
    </rPh>
    <rPh sb="20" eb="21">
      <t>ショ</t>
    </rPh>
    <phoneticPr fontId="10"/>
  </si>
  <si>
    <t>転属又は退職の日に係る特定日以後１年</t>
    <rPh sb="0" eb="2">
      <t>テンゾク</t>
    </rPh>
    <rPh sb="2" eb="3">
      <t>マタ</t>
    </rPh>
    <rPh sb="4" eb="6">
      <t>タイショク</t>
    </rPh>
    <rPh sb="7" eb="8">
      <t>ヒ</t>
    </rPh>
    <rPh sb="9" eb="10">
      <t>カカワ</t>
    </rPh>
    <rPh sb="11" eb="14">
      <t>トクテイビ</t>
    </rPh>
    <rPh sb="14" eb="16">
      <t>イゴ</t>
    </rPh>
    <rPh sb="17" eb="18">
      <t>ネン</t>
    </rPh>
    <phoneticPr fontId="10"/>
  </si>
  <si>
    <t>秘密等文書複写記録簿</t>
    <rPh sb="0" eb="2">
      <t>ヒミツ</t>
    </rPh>
    <rPh sb="2" eb="3">
      <t>トウ</t>
    </rPh>
    <rPh sb="3" eb="5">
      <t>ブンショ</t>
    </rPh>
    <rPh sb="5" eb="7">
      <t>フクシャ</t>
    </rPh>
    <rPh sb="7" eb="10">
      <t>キロクボ</t>
    </rPh>
    <phoneticPr fontId="10"/>
  </si>
  <si>
    <t>秘密文書等受領書</t>
    <rPh sb="0" eb="4">
      <t>ヒミツブンショ</t>
    </rPh>
    <rPh sb="4" eb="5">
      <t>トウ</t>
    </rPh>
    <rPh sb="5" eb="8">
      <t>ジュリョウショ</t>
    </rPh>
    <phoneticPr fontId="10"/>
  </si>
  <si>
    <t>送達元の文書管理者の定める期間（1年以上）</t>
    <rPh sb="0" eb="2">
      <t>ソウタツ</t>
    </rPh>
    <rPh sb="2" eb="3">
      <t>モト</t>
    </rPh>
    <rPh sb="4" eb="6">
      <t>ブンショ</t>
    </rPh>
    <rPh sb="6" eb="9">
      <t>カンリシャ</t>
    </rPh>
    <rPh sb="10" eb="11">
      <t>サダ</t>
    </rPh>
    <rPh sb="13" eb="15">
      <t>キカン</t>
    </rPh>
    <rPh sb="17" eb="20">
      <t>ネンイジョウ</t>
    </rPh>
    <phoneticPr fontId="10"/>
  </si>
  <si>
    <t>国外情報に関する文書</t>
    <phoneticPr fontId="10"/>
  </si>
  <si>
    <t>国外情報資料</t>
    <rPh sb="0" eb="2">
      <t>コクガイ</t>
    </rPh>
    <rPh sb="2" eb="4">
      <t>ジョウホウ</t>
    </rPh>
    <rPh sb="4" eb="6">
      <t>シリョウ</t>
    </rPh>
    <phoneticPr fontId="10"/>
  </si>
  <si>
    <t>国外情報</t>
    <rPh sb="0" eb="4">
      <t>コクガイジョウホウ</t>
    </rPh>
    <phoneticPr fontId="10"/>
  </si>
  <si>
    <t>〇〇年度国外情報資料</t>
    <rPh sb="0" eb="4">
      <t>マルマルネンド</t>
    </rPh>
    <rPh sb="4" eb="10">
      <t>コクガイジョウホウシリョウ</t>
    </rPh>
    <phoneticPr fontId="10"/>
  </si>
  <si>
    <t>〇〇年度自衛隊情報保全隊からの通知文書
〇〇年度情報保全隊業務に関する文書</t>
    <rPh sb="0" eb="4">
      <t>マ</t>
    </rPh>
    <rPh sb="4" eb="12">
      <t>ジエイタイジョウホウホゼンタイ</t>
    </rPh>
    <rPh sb="15" eb="19">
      <t>ツウチブンショ</t>
    </rPh>
    <rPh sb="22" eb="24">
      <t>ネンド</t>
    </rPh>
    <rPh sb="24" eb="29">
      <t>ジョウホウホゼンタイ</t>
    </rPh>
    <rPh sb="29" eb="31">
      <t>ギョウム</t>
    </rPh>
    <rPh sb="32" eb="33">
      <t>カン</t>
    </rPh>
    <rPh sb="35" eb="37">
      <t>ブンショ</t>
    </rPh>
    <phoneticPr fontId="10"/>
  </si>
  <si>
    <t>自衛隊情報保全隊の掌握事務に関する指示又は報告その他情報保全業務に関する重要な意思決定に係る文書</t>
    <rPh sb="0" eb="3">
      <t>ジエイタイ</t>
    </rPh>
    <rPh sb="3" eb="8">
      <t>ジョウホウホゼンタイ</t>
    </rPh>
    <rPh sb="9" eb="11">
      <t>ショウアク</t>
    </rPh>
    <rPh sb="11" eb="13">
      <t>ジム</t>
    </rPh>
    <rPh sb="14" eb="15">
      <t>カン</t>
    </rPh>
    <rPh sb="17" eb="20">
      <t>シジマタ</t>
    </rPh>
    <rPh sb="21" eb="23">
      <t>ホウコク</t>
    </rPh>
    <rPh sb="25" eb="26">
      <t>タ</t>
    </rPh>
    <rPh sb="26" eb="32">
      <t>ジョウホウホゼンギョウム</t>
    </rPh>
    <rPh sb="33" eb="34">
      <t>カン</t>
    </rPh>
    <rPh sb="36" eb="38">
      <t>ジュウヨウ</t>
    </rPh>
    <rPh sb="39" eb="43">
      <t>イシケッテイ</t>
    </rPh>
    <rPh sb="44" eb="45">
      <t>カカワ</t>
    </rPh>
    <rPh sb="46" eb="48">
      <t>ブンショ</t>
    </rPh>
    <phoneticPr fontId="10"/>
  </si>
  <si>
    <t>情報保全業務に係る指示、報告その他の資料</t>
    <rPh sb="0" eb="6">
      <t>ジョウホウホゼンギョウム</t>
    </rPh>
    <rPh sb="7" eb="8">
      <t>カカワ</t>
    </rPh>
    <rPh sb="9" eb="11">
      <t>シジ</t>
    </rPh>
    <rPh sb="12" eb="14">
      <t>ホウコク</t>
    </rPh>
    <rPh sb="16" eb="17">
      <t>タ</t>
    </rPh>
    <rPh sb="18" eb="20">
      <t>シリョウ</t>
    </rPh>
    <phoneticPr fontId="10"/>
  </si>
  <si>
    <t>〇〇年度情報保全業務に関する指示</t>
    <rPh sb="2" eb="4">
      <t>ネンド</t>
    </rPh>
    <rPh sb="4" eb="10">
      <t>ジョウホウホゼンギョウム</t>
    </rPh>
    <rPh sb="11" eb="12">
      <t>カン</t>
    </rPh>
    <rPh sb="14" eb="16">
      <t>シジ</t>
    </rPh>
    <phoneticPr fontId="10"/>
  </si>
  <si>
    <t>恒常業務にて作成又は取得する運用に関する文書</t>
    <rPh sb="0" eb="2">
      <t>コウジョウ</t>
    </rPh>
    <rPh sb="2" eb="4">
      <t>ギョウム</t>
    </rPh>
    <rPh sb="6" eb="8">
      <t>サクセイ</t>
    </rPh>
    <rPh sb="8" eb="9">
      <t>マタ</t>
    </rPh>
    <rPh sb="10" eb="12">
      <t>シュトク</t>
    </rPh>
    <rPh sb="14" eb="16">
      <t>ウンヨウ</t>
    </rPh>
    <rPh sb="17" eb="18">
      <t>カン</t>
    </rPh>
    <rPh sb="20" eb="22">
      <t>ブンショ</t>
    </rPh>
    <phoneticPr fontId="10"/>
  </si>
  <si>
    <t>運用に関する通知、報告及び照会又は意見に係る文書</t>
    <rPh sb="0" eb="2">
      <t>ウンヨウ</t>
    </rPh>
    <phoneticPr fontId="10"/>
  </si>
  <si>
    <t>〇〇年度運用業務に関する文書</t>
    <rPh sb="0" eb="4">
      <t>マ</t>
    </rPh>
    <rPh sb="4" eb="6">
      <t>ウンヨウ</t>
    </rPh>
    <rPh sb="6" eb="8">
      <t>ギョウム</t>
    </rPh>
    <rPh sb="9" eb="10">
      <t>カン</t>
    </rPh>
    <rPh sb="12" eb="14">
      <t>ブンショ</t>
    </rPh>
    <phoneticPr fontId="10"/>
  </si>
  <si>
    <t>〇〇年度非常勤務態勢の移行に関する文書
〇〇年度休暇間における即応態勢</t>
    <rPh sb="0" eb="4">
      <t>マ</t>
    </rPh>
    <rPh sb="4" eb="10">
      <t>ヒジョウキンムタイセイ</t>
    </rPh>
    <rPh sb="11" eb="13">
      <t>イコウ</t>
    </rPh>
    <rPh sb="14" eb="15">
      <t>カン</t>
    </rPh>
    <rPh sb="17" eb="19">
      <t>ブンショ</t>
    </rPh>
    <rPh sb="22" eb="24">
      <t>ネンド</t>
    </rPh>
    <rPh sb="24" eb="27">
      <t>キュウカカン</t>
    </rPh>
    <rPh sb="31" eb="35">
      <t>ソクオウタイセイ</t>
    </rPh>
    <phoneticPr fontId="10"/>
  </si>
  <si>
    <t>防衛、警備計画等</t>
    <rPh sb="0" eb="2">
      <t>ボウエイ</t>
    </rPh>
    <rPh sb="3" eb="8">
      <t>ケイビケイカクトウ</t>
    </rPh>
    <phoneticPr fontId="10"/>
  </si>
  <si>
    <t>〇〇年度△△駐屯地警備に関する通知文書
（△△には、駐屯地名を記載）</t>
    <rPh sb="0" eb="4">
      <t>マ</t>
    </rPh>
    <rPh sb="6" eb="11">
      <t>チュウトンチケイビ</t>
    </rPh>
    <rPh sb="12" eb="13">
      <t>カン</t>
    </rPh>
    <rPh sb="15" eb="19">
      <t>ツウチブンショ</t>
    </rPh>
    <rPh sb="26" eb="30">
      <t>チュウトンチメイ</t>
    </rPh>
    <rPh sb="31" eb="33">
      <t>キサイ</t>
    </rPh>
    <phoneticPr fontId="10"/>
  </si>
  <si>
    <t>〇〇年度△△駐屯地警備に関する命令等
（△△には、駐屯地名を記載）</t>
    <rPh sb="0" eb="4">
      <t>マ</t>
    </rPh>
    <rPh sb="6" eb="9">
      <t>チュウトンチ</t>
    </rPh>
    <rPh sb="9" eb="11">
      <t>ケイビ</t>
    </rPh>
    <rPh sb="12" eb="13">
      <t>カン</t>
    </rPh>
    <rPh sb="15" eb="18">
      <t>メイレイトウ</t>
    </rPh>
    <rPh sb="25" eb="29">
      <t>チュウトンチメイ</t>
    </rPh>
    <rPh sb="30" eb="32">
      <t>キサイ</t>
    </rPh>
    <phoneticPr fontId="10"/>
  </si>
  <si>
    <t>〇〇年度△△災害派遣に関する通知
（△△には、災害名を記載）</t>
    <rPh sb="0" eb="4">
      <t>マ</t>
    </rPh>
    <rPh sb="6" eb="10">
      <t>サイガイハケン</t>
    </rPh>
    <rPh sb="11" eb="12">
      <t>カン</t>
    </rPh>
    <rPh sb="14" eb="16">
      <t>ツウチ</t>
    </rPh>
    <rPh sb="23" eb="26">
      <t>サイガイメイ</t>
    </rPh>
    <rPh sb="27" eb="29">
      <t>キサイ</t>
    </rPh>
    <phoneticPr fontId="10"/>
  </si>
  <si>
    <t>〇〇年度電子計算機持出し簿
〇〇年度私有パソコン等確認表</t>
    <rPh sb="0" eb="4">
      <t>マ</t>
    </rPh>
    <rPh sb="4" eb="9">
      <t>デンシケイサンキ</t>
    </rPh>
    <rPh sb="9" eb="11">
      <t>モチダ</t>
    </rPh>
    <rPh sb="12" eb="13">
      <t>ボ</t>
    </rPh>
    <rPh sb="14" eb="18">
      <t>マ</t>
    </rPh>
    <rPh sb="18" eb="20">
      <t>シユウ</t>
    </rPh>
    <rPh sb="24" eb="25">
      <t>トウ</t>
    </rPh>
    <rPh sb="25" eb="28">
      <t>カクニンヒョウ</t>
    </rPh>
    <phoneticPr fontId="10"/>
  </si>
  <si>
    <t>私有パソコン持込み許可簿、私有パソコン持込み申請（許可）書</t>
    <rPh sb="0" eb="2">
      <t>シユウ</t>
    </rPh>
    <rPh sb="6" eb="8">
      <t>モチコ</t>
    </rPh>
    <rPh sb="9" eb="12">
      <t>キョカボ</t>
    </rPh>
    <rPh sb="13" eb="15">
      <t>シユウ</t>
    </rPh>
    <rPh sb="19" eb="21">
      <t>モチコ</t>
    </rPh>
    <rPh sb="22" eb="24">
      <t>シンセイ</t>
    </rPh>
    <rPh sb="25" eb="27">
      <t>キョカ</t>
    </rPh>
    <rPh sb="28" eb="29">
      <t>ショ</t>
    </rPh>
    <phoneticPr fontId="10"/>
  </si>
  <si>
    <t>私有パソコン持込み許可簿
私有パソコン持込み申請（許可）書</t>
    <rPh sb="0" eb="2">
      <t>シユウ</t>
    </rPh>
    <rPh sb="6" eb="8">
      <t>モチコ</t>
    </rPh>
    <rPh sb="9" eb="12">
      <t>キョカボ</t>
    </rPh>
    <rPh sb="13" eb="15">
      <t>シユウ</t>
    </rPh>
    <rPh sb="19" eb="21">
      <t>モチコ</t>
    </rPh>
    <rPh sb="22" eb="24">
      <t>シンセイ</t>
    </rPh>
    <rPh sb="25" eb="27">
      <t>キョカ</t>
    </rPh>
    <rPh sb="28" eb="29">
      <t>ショ</t>
    </rPh>
    <phoneticPr fontId="10"/>
  </si>
  <si>
    <t>解除した日に係る特定日以後１年</t>
    <rPh sb="0" eb="2">
      <t>カイジョ</t>
    </rPh>
    <rPh sb="4" eb="5">
      <t>ヒ</t>
    </rPh>
    <rPh sb="6" eb="7">
      <t>カカワ</t>
    </rPh>
    <rPh sb="8" eb="11">
      <t>トクテイビ</t>
    </rPh>
    <rPh sb="11" eb="13">
      <t>イゴ</t>
    </rPh>
    <rPh sb="14" eb="15">
      <t>ネン</t>
    </rPh>
    <phoneticPr fontId="10"/>
  </si>
  <si>
    <t>〇〇年度可搬記憶媒体持出し簿
〇〇年度可搬記憶媒体使用記録
〇〇年度可搬記憶媒体管理簿</t>
    <rPh sb="15" eb="19">
      <t>マ</t>
    </rPh>
    <rPh sb="19" eb="25">
      <t>カハンキオクバイタイ</t>
    </rPh>
    <rPh sb="25" eb="29">
      <t>シヨウキロク</t>
    </rPh>
    <rPh sb="30" eb="34">
      <t>マ</t>
    </rPh>
    <rPh sb="34" eb="40">
      <t>カハンキオクバイタイ</t>
    </rPh>
    <rPh sb="40" eb="43">
      <t>カンリボ</t>
    </rPh>
    <phoneticPr fontId="10"/>
  </si>
  <si>
    <t>〇〇年度情報保証自己点検結果</t>
    <rPh sb="0" eb="4">
      <t>マ</t>
    </rPh>
    <rPh sb="4" eb="8">
      <t>ジョウホウホショウ</t>
    </rPh>
    <rPh sb="8" eb="10">
      <t>ジコ</t>
    </rPh>
    <rPh sb="10" eb="12">
      <t>テンケン</t>
    </rPh>
    <rPh sb="12" eb="14">
      <t>ケッカ</t>
    </rPh>
    <phoneticPr fontId="10"/>
  </si>
  <si>
    <t>〇〇年度秘匿装置解除許可簿
〇〇年度ファイル暗号化ソフト受領書</t>
    <rPh sb="0" eb="4">
      <t>マ</t>
    </rPh>
    <rPh sb="4" eb="8">
      <t>ヒトクソウチ</t>
    </rPh>
    <rPh sb="8" eb="12">
      <t>カイジョキョカ</t>
    </rPh>
    <rPh sb="12" eb="13">
      <t>ボ</t>
    </rPh>
    <rPh sb="14" eb="18">
      <t>マ</t>
    </rPh>
    <rPh sb="22" eb="25">
      <t>アンゴウカ</t>
    </rPh>
    <rPh sb="28" eb="31">
      <t>ジュリョウショ</t>
    </rPh>
    <phoneticPr fontId="10"/>
  </si>
  <si>
    <t>ファイル暗号化ソフト等管理表
ファイル暗号化ソフト利用者の管理一覧表</t>
    <phoneticPr fontId="10"/>
  </si>
  <si>
    <t>情報保証誓約書</t>
    <rPh sb="0" eb="4">
      <t>ジョウホウホショウ</t>
    </rPh>
    <rPh sb="4" eb="7">
      <t>セイヤクショ</t>
    </rPh>
    <phoneticPr fontId="10"/>
  </si>
  <si>
    <t>〇〇年度移動局等の検査に付随して作成する文書</t>
    <rPh sb="0" eb="4">
      <t>マ</t>
    </rPh>
    <rPh sb="4" eb="8">
      <t>イドウキョクトウ</t>
    </rPh>
    <rPh sb="9" eb="11">
      <t>ケンサ</t>
    </rPh>
    <rPh sb="12" eb="14">
      <t>フズイ</t>
    </rPh>
    <rPh sb="16" eb="18">
      <t>サクセイ</t>
    </rPh>
    <rPh sb="20" eb="22">
      <t>ブンショ</t>
    </rPh>
    <phoneticPr fontId="10"/>
  </si>
  <si>
    <t>〇〇年度移動局等検査記録表</t>
    <rPh sb="0" eb="4">
      <t>マ</t>
    </rPh>
    <rPh sb="4" eb="8">
      <t>イドウキョクトウ</t>
    </rPh>
    <rPh sb="8" eb="10">
      <t>ケンサ</t>
    </rPh>
    <rPh sb="10" eb="13">
      <t>キロクヒョウ</t>
    </rPh>
    <phoneticPr fontId="10"/>
  </si>
  <si>
    <t>〇〇年度△△装備品等過不足状況（△△には、装備名を記載）
〇〇年度現況調査</t>
    <rPh sb="0" eb="4">
      <t>マ</t>
    </rPh>
    <rPh sb="6" eb="9">
      <t>ソウビヒン</t>
    </rPh>
    <rPh sb="9" eb="10">
      <t>トウ</t>
    </rPh>
    <rPh sb="10" eb="15">
      <t>カフソクジョウキョウ</t>
    </rPh>
    <rPh sb="21" eb="24">
      <t>ソウビメイ</t>
    </rPh>
    <rPh sb="25" eb="27">
      <t>キサイ</t>
    </rPh>
    <rPh sb="31" eb="33">
      <t>ネンド</t>
    </rPh>
    <rPh sb="33" eb="37">
      <t>ゲンキョウチョウサ</t>
    </rPh>
    <phoneticPr fontId="10"/>
  </si>
  <si>
    <t>装備品等の関係者との対応に関する文書</t>
    <rPh sb="0" eb="4">
      <t>ソウビヒントウ</t>
    </rPh>
    <rPh sb="5" eb="8">
      <t>カンケイシャ</t>
    </rPh>
    <rPh sb="10" eb="12">
      <t>タイオウ</t>
    </rPh>
    <rPh sb="13" eb="14">
      <t>カン</t>
    </rPh>
    <rPh sb="16" eb="18">
      <t>ブンショ</t>
    </rPh>
    <phoneticPr fontId="10"/>
  </si>
  <si>
    <t>業界関係業者との対応要領</t>
    <rPh sb="0" eb="2">
      <t>ギョウカイ</t>
    </rPh>
    <rPh sb="2" eb="4">
      <t>カンケイ</t>
    </rPh>
    <rPh sb="4" eb="6">
      <t>ギョウシャ</t>
    </rPh>
    <rPh sb="8" eb="10">
      <t>タイオウ</t>
    </rPh>
    <rPh sb="10" eb="12">
      <t>ヨウリョウ</t>
    </rPh>
    <phoneticPr fontId="10"/>
  </si>
  <si>
    <t>〇〇年度業界関係業者との対応要領</t>
    <rPh sb="2" eb="4">
      <t>ネンド</t>
    </rPh>
    <rPh sb="4" eb="10">
      <t>ギョウカイカンケイギョウシャ</t>
    </rPh>
    <rPh sb="12" eb="16">
      <t>タイオウヨウリョウ</t>
    </rPh>
    <phoneticPr fontId="10"/>
  </si>
  <si>
    <t>〇〇年度装備品充足基準
〇〇年度保有状況資料
〇〇年度装備品に関する通知文書</t>
    <rPh sb="0" eb="4">
      <t>マ</t>
    </rPh>
    <rPh sb="4" eb="7">
      <t>ソウビヒン</t>
    </rPh>
    <rPh sb="7" eb="11">
      <t>ジュウソクキジュン</t>
    </rPh>
    <rPh sb="12" eb="16">
      <t>マ</t>
    </rPh>
    <rPh sb="16" eb="22">
      <t>ホユウジョウキョウシリョウ</t>
    </rPh>
    <rPh sb="23" eb="27">
      <t>マ</t>
    </rPh>
    <rPh sb="27" eb="30">
      <t>ソウビヒン</t>
    </rPh>
    <rPh sb="31" eb="32">
      <t>カン</t>
    </rPh>
    <rPh sb="34" eb="38">
      <t>ツウチブンショ</t>
    </rPh>
    <phoneticPr fontId="10"/>
  </si>
  <si>
    <t>装備品の管理に関する文書</t>
    <rPh sb="0" eb="3">
      <t>ソウビヒン</t>
    </rPh>
    <rPh sb="4" eb="6">
      <t>カンリ</t>
    </rPh>
    <rPh sb="7" eb="8">
      <t>カン</t>
    </rPh>
    <rPh sb="10" eb="12">
      <t>ブンショ</t>
    </rPh>
    <phoneticPr fontId="10"/>
  </si>
  <si>
    <t>管理換協議書、陸上自衛隊整備規則に示す諸記録</t>
    <rPh sb="0" eb="2">
      <t>カンリ</t>
    </rPh>
    <rPh sb="2" eb="3">
      <t>カン</t>
    </rPh>
    <rPh sb="3" eb="6">
      <t>キョウギショ</t>
    </rPh>
    <rPh sb="7" eb="9">
      <t>リクジョウ</t>
    </rPh>
    <phoneticPr fontId="10"/>
  </si>
  <si>
    <t>△△予防整備作業用紙
（△△には、装備品名等を記載）</t>
    <rPh sb="2" eb="6">
      <t>ヨボウセイビ</t>
    </rPh>
    <rPh sb="6" eb="10">
      <t>サギョウヨウシ</t>
    </rPh>
    <rPh sb="17" eb="22">
      <t>ソウビヒンメイトウ</t>
    </rPh>
    <rPh sb="23" eb="25">
      <t>キサイ</t>
    </rPh>
    <phoneticPr fontId="10"/>
  </si>
  <si>
    <t>不要決定の日に係る特定日以後５年</t>
    <rPh sb="0" eb="4">
      <t>フヨウケッテイ</t>
    </rPh>
    <rPh sb="5" eb="6">
      <t>ヒ</t>
    </rPh>
    <rPh sb="7" eb="8">
      <t>カカワ</t>
    </rPh>
    <rPh sb="9" eb="12">
      <t>トクテイビ</t>
    </rPh>
    <rPh sb="12" eb="14">
      <t>イゴ</t>
    </rPh>
    <rPh sb="15" eb="16">
      <t>ネン</t>
    </rPh>
    <phoneticPr fontId="10"/>
  </si>
  <si>
    <t>武器庫の管理に管理に関する文書</t>
    <rPh sb="0" eb="3">
      <t>ブキコ</t>
    </rPh>
    <rPh sb="4" eb="6">
      <t>カンリ</t>
    </rPh>
    <rPh sb="7" eb="9">
      <t>カンリ</t>
    </rPh>
    <rPh sb="10" eb="11">
      <t>カン</t>
    </rPh>
    <rPh sb="13" eb="15">
      <t>ブンショ</t>
    </rPh>
    <phoneticPr fontId="10"/>
  </si>
  <si>
    <t>武器庫の共同使用に関する協定書、部隊整備定数部品出納記録、会同記録</t>
    <rPh sb="0" eb="3">
      <t>ブキコ</t>
    </rPh>
    <rPh sb="4" eb="8">
      <t>キョウドウシヨウ</t>
    </rPh>
    <rPh sb="9" eb="10">
      <t>カン</t>
    </rPh>
    <rPh sb="12" eb="15">
      <t>キョウテイショ</t>
    </rPh>
    <rPh sb="16" eb="22">
      <t>ブタイセイビテイスウ</t>
    </rPh>
    <rPh sb="22" eb="24">
      <t>ブヒン</t>
    </rPh>
    <rPh sb="24" eb="26">
      <t>スイトウ</t>
    </rPh>
    <rPh sb="26" eb="28">
      <t>キロク</t>
    </rPh>
    <rPh sb="29" eb="31">
      <t>カイドウ</t>
    </rPh>
    <rPh sb="31" eb="33">
      <t>キロク</t>
    </rPh>
    <phoneticPr fontId="10"/>
  </si>
  <si>
    <t xml:space="preserve">鍵授受簿
</t>
    <rPh sb="0" eb="4">
      <t>カギジュジュボ</t>
    </rPh>
    <phoneticPr fontId="10"/>
  </si>
  <si>
    <t>最後に記録した日に係る特定日以後１年</t>
    <rPh sb="0" eb="2">
      <t>サイゴ</t>
    </rPh>
    <rPh sb="3" eb="5">
      <t>キロク</t>
    </rPh>
    <rPh sb="7" eb="8">
      <t>ヒ</t>
    </rPh>
    <rPh sb="9" eb="10">
      <t>カカワ</t>
    </rPh>
    <rPh sb="11" eb="16">
      <t>トクテイビイゴ</t>
    </rPh>
    <rPh sb="17" eb="18">
      <t>ネン</t>
    </rPh>
    <phoneticPr fontId="10"/>
  </si>
  <si>
    <t>日々点検簿</t>
    <rPh sb="0" eb="2">
      <t>ニチニチ</t>
    </rPh>
    <rPh sb="2" eb="5">
      <t>テンケンボ</t>
    </rPh>
    <phoneticPr fontId="10"/>
  </si>
  <si>
    <t>△△協定書（△△には、協定名を記載）</t>
    <rPh sb="2" eb="5">
      <t>キョウテイショ</t>
    </rPh>
    <rPh sb="11" eb="14">
      <t>キョウテイメイ</t>
    </rPh>
    <rPh sb="15" eb="17">
      <t>キサイ</t>
    </rPh>
    <phoneticPr fontId="10"/>
  </si>
  <si>
    <t>〇〇年度車両装備品の管理に関する文書
〇〇年度自動車保安検査</t>
    <rPh sb="2" eb="4">
      <t>ネンド</t>
    </rPh>
    <rPh sb="4" eb="6">
      <t>シャリョウ</t>
    </rPh>
    <rPh sb="6" eb="9">
      <t>ソウビヒン</t>
    </rPh>
    <rPh sb="10" eb="12">
      <t>カンリ</t>
    </rPh>
    <rPh sb="13" eb="14">
      <t>カン</t>
    </rPh>
    <rPh sb="16" eb="18">
      <t>ブンショ</t>
    </rPh>
    <rPh sb="21" eb="23">
      <t>ネンド</t>
    </rPh>
    <rPh sb="23" eb="26">
      <t>ジドウシャ</t>
    </rPh>
    <rPh sb="26" eb="30">
      <t>ホアンケンサ</t>
    </rPh>
    <phoneticPr fontId="10"/>
  </si>
  <si>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10"/>
  </si>
  <si>
    <t>自動車損害賠償責任保険</t>
    <rPh sb="0" eb="3">
      <t>ジドウシャ</t>
    </rPh>
    <rPh sb="3" eb="5">
      <t>ソンガイ</t>
    </rPh>
    <rPh sb="5" eb="7">
      <t>バイショウ</t>
    </rPh>
    <rPh sb="7" eb="9">
      <t>セキニン</t>
    </rPh>
    <rPh sb="9" eb="11">
      <t>ホケン</t>
    </rPh>
    <phoneticPr fontId="10"/>
  </si>
  <si>
    <t>〇〇年度自動車損害賠償責任保険綴り</t>
    <rPh sb="0" eb="4">
      <t>マ</t>
    </rPh>
    <rPh sb="4" eb="7">
      <t>ジドウシャ</t>
    </rPh>
    <rPh sb="7" eb="11">
      <t>ソンガイバイショウ</t>
    </rPh>
    <rPh sb="11" eb="15">
      <t>セキニンホケン</t>
    </rPh>
    <rPh sb="15" eb="16">
      <t>ツヅ</t>
    </rPh>
    <phoneticPr fontId="10"/>
  </si>
  <si>
    <t>〇〇年度弾薬管理簿</t>
    <rPh sb="0" eb="4">
      <t>マ</t>
    </rPh>
    <rPh sb="4" eb="6">
      <t>ダンヤク</t>
    </rPh>
    <rPh sb="6" eb="8">
      <t>カンリ</t>
    </rPh>
    <rPh sb="8" eb="9">
      <t>ボ</t>
    </rPh>
    <phoneticPr fontId="10"/>
  </si>
  <si>
    <t>〇〇年度食事支給台帳
〇〇年度食需伝票
〇〇年度給食依頼票</t>
    <rPh sb="0" eb="4">
      <t>マ</t>
    </rPh>
    <rPh sb="4" eb="8">
      <t>ショクジシキュウ</t>
    </rPh>
    <rPh sb="8" eb="10">
      <t>ダイチョウ</t>
    </rPh>
    <rPh sb="11" eb="15">
      <t>マ</t>
    </rPh>
    <rPh sb="15" eb="19">
      <t>ショクジュデンピョウ</t>
    </rPh>
    <rPh sb="20" eb="24">
      <t>マ</t>
    </rPh>
    <rPh sb="24" eb="29">
      <t>キュウショクイライヒョウ</t>
    </rPh>
    <phoneticPr fontId="10"/>
  </si>
  <si>
    <t>〇〇年度給食人員台帳</t>
    <rPh sb="0" eb="4">
      <t>マ</t>
    </rPh>
    <rPh sb="4" eb="8">
      <t>キュウショクジンイン</t>
    </rPh>
    <rPh sb="8" eb="10">
      <t>ダイチョウ</t>
    </rPh>
    <phoneticPr fontId="10"/>
  </si>
  <si>
    <t>〇〇年度営繕各種年報</t>
    <rPh sb="0" eb="4">
      <t>マ</t>
    </rPh>
    <rPh sb="4" eb="6">
      <t>エイゼン</t>
    </rPh>
    <rPh sb="6" eb="8">
      <t>カクシュ</t>
    </rPh>
    <rPh sb="8" eb="10">
      <t>ネンポウ</t>
    </rPh>
    <phoneticPr fontId="10"/>
  </si>
  <si>
    <t>〇〇年度環境保全に関する文書
（連絡通知等）</t>
    <rPh sb="0" eb="4">
      <t>マ</t>
    </rPh>
    <rPh sb="4" eb="8">
      <t>カンキョウホゼン</t>
    </rPh>
    <rPh sb="9" eb="10">
      <t>カン</t>
    </rPh>
    <rPh sb="12" eb="14">
      <t>ブンショ</t>
    </rPh>
    <rPh sb="16" eb="20">
      <t>レンラクツウチ</t>
    </rPh>
    <rPh sb="20" eb="21">
      <t>トウ</t>
    </rPh>
    <phoneticPr fontId="10"/>
  </si>
  <si>
    <t>〇〇年度ＥＴＣカード使用申請書
〇〇年度ＥＴＣ器材の管理換</t>
    <rPh sb="0" eb="4">
      <t>マ</t>
    </rPh>
    <rPh sb="10" eb="15">
      <t>シヨウシンセイショ</t>
    </rPh>
    <rPh sb="18" eb="20">
      <t>ネンド</t>
    </rPh>
    <rPh sb="23" eb="25">
      <t>キザイ</t>
    </rPh>
    <rPh sb="26" eb="28">
      <t>カンリ</t>
    </rPh>
    <rPh sb="28" eb="29">
      <t>カ</t>
    </rPh>
    <phoneticPr fontId="10"/>
  </si>
  <si>
    <t>〇〇年度道路輸送計画</t>
    <rPh sb="0" eb="4">
      <t>マ</t>
    </rPh>
    <rPh sb="4" eb="6">
      <t>ドウロ</t>
    </rPh>
    <rPh sb="6" eb="10">
      <t>ユソウケイカク</t>
    </rPh>
    <phoneticPr fontId="10"/>
  </si>
  <si>
    <t>〇〇年度車両運行指令書</t>
    <rPh sb="0" eb="4">
      <t>マ</t>
    </rPh>
    <rPh sb="4" eb="6">
      <t>シャリョウ</t>
    </rPh>
    <rPh sb="6" eb="11">
      <t>ウンコウシレイショ</t>
    </rPh>
    <phoneticPr fontId="10"/>
  </si>
  <si>
    <t>車両操縦経歴簿（その１）</t>
    <rPh sb="0" eb="4">
      <t>シャリョウソウジュウ</t>
    </rPh>
    <rPh sb="4" eb="7">
      <t>ケイレキボ</t>
    </rPh>
    <phoneticPr fontId="10"/>
  </si>
  <si>
    <t>〇〇年度特技検定・認定資料</t>
    <rPh sb="0" eb="4">
      <t>マ</t>
    </rPh>
    <rPh sb="4" eb="8">
      <t>トクギケンテイ</t>
    </rPh>
    <rPh sb="9" eb="13">
      <t>ニンテイシリョウ</t>
    </rPh>
    <phoneticPr fontId="10"/>
  </si>
  <si>
    <t>教育の計画等に関する文書</t>
    <rPh sb="0" eb="2">
      <t>キョウイク</t>
    </rPh>
    <rPh sb="3" eb="5">
      <t>ケイカク</t>
    </rPh>
    <rPh sb="5" eb="6">
      <t>トウ</t>
    </rPh>
    <rPh sb="7" eb="8">
      <t>カン</t>
    </rPh>
    <rPh sb="10" eb="12">
      <t>ブンショ</t>
    </rPh>
    <phoneticPr fontId="10"/>
  </si>
  <si>
    <t>教授計画（教育関連）</t>
    <rPh sb="0" eb="4">
      <t>キョウジュケイカク</t>
    </rPh>
    <rPh sb="5" eb="9">
      <t>キョウイクカンレン</t>
    </rPh>
    <phoneticPr fontId="10"/>
  </si>
  <si>
    <t>教授計画</t>
    <rPh sb="0" eb="4">
      <t>キョウジュケイカク</t>
    </rPh>
    <phoneticPr fontId="10"/>
  </si>
  <si>
    <t>〇〇年度△△訓練に関する通知文書
（△△には、訓練名を記載）</t>
    <rPh sb="0" eb="4">
      <t>マ</t>
    </rPh>
    <rPh sb="6" eb="8">
      <t>クンレン</t>
    </rPh>
    <rPh sb="9" eb="10">
      <t>カン</t>
    </rPh>
    <rPh sb="12" eb="16">
      <t>ツウチブンショ</t>
    </rPh>
    <rPh sb="23" eb="26">
      <t>クンレンメイ</t>
    </rPh>
    <rPh sb="27" eb="29">
      <t>キサイ</t>
    </rPh>
    <phoneticPr fontId="10"/>
  </si>
  <si>
    <t>〇〇年度△△集合訓練文書
（△△には、訓練名を記載）</t>
    <rPh sb="19" eb="22">
      <t>クンレンメイ</t>
    </rPh>
    <rPh sb="23" eb="25">
      <t>キサイ</t>
    </rPh>
    <phoneticPr fontId="10"/>
  </si>
  <si>
    <t>〇〇年度小火器射撃</t>
    <rPh sb="0" eb="4">
      <t>マ</t>
    </rPh>
    <rPh sb="4" eb="9">
      <t>ショウカキシャゲキ</t>
    </rPh>
    <phoneticPr fontId="10"/>
  </si>
  <si>
    <t>〇〇年度教範類に関する文書</t>
    <rPh sb="0" eb="4">
      <t>マ</t>
    </rPh>
    <rPh sb="4" eb="7">
      <t>キョウハンルイ</t>
    </rPh>
    <rPh sb="8" eb="9">
      <t>カン</t>
    </rPh>
    <rPh sb="11" eb="13">
      <t>ブンショ</t>
    </rPh>
    <phoneticPr fontId="10"/>
  </si>
  <si>
    <t>〇〇年度教範類持ち出し申請簿
〇〇年度教範類破棄（廃棄）記録簿</t>
    <rPh sb="0" eb="4">
      <t>マ</t>
    </rPh>
    <rPh sb="4" eb="7">
      <t>キョウハンルイ</t>
    </rPh>
    <rPh sb="7" eb="8">
      <t>モ</t>
    </rPh>
    <rPh sb="9" eb="10">
      <t>ダ</t>
    </rPh>
    <rPh sb="11" eb="14">
      <t>シンセイボ</t>
    </rPh>
    <rPh sb="15" eb="19">
      <t>マ</t>
    </rPh>
    <rPh sb="19" eb="22">
      <t>キョウハンルイ</t>
    </rPh>
    <rPh sb="22" eb="24">
      <t>ハキ</t>
    </rPh>
    <rPh sb="25" eb="27">
      <t>ハイキ</t>
    </rPh>
    <rPh sb="28" eb="31">
      <t>キロクボ</t>
    </rPh>
    <phoneticPr fontId="10"/>
  </si>
  <si>
    <t>隊内販売教範の管理に関する文書</t>
    <rPh sb="0" eb="1">
      <t>タイ</t>
    </rPh>
    <rPh sb="1" eb="2">
      <t>ナイ</t>
    </rPh>
    <rPh sb="2" eb="4">
      <t>ハンバイ</t>
    </rPh>
    <rPh sb="4" eb="6">
      <t>キョウハン</t>
    </rPh>
    <rPh sb="7" eb="9">
      <t>カンリ</t>
    </rPh>
    <rPh sb="10" eb="11">
      <t>カン</t>
    </rPh>
    <rPh sb="13" eb="15">
      <t>ブンショ</t>
    </rPh>
    <phoneticPr fontId="10"/>
  </si>
  <si>
    <t>隊内販売教範類所有状況表
隊内販売教範類所有状況点検表
教範類購入申込書兼受領確認書</t>
    <rPh sb="0" eb="4">
      <t>タイナイハンバイ</t>
    </rPh>
    <rPh sb="4" eb="7">
      <t>キョウハンルイ</t>
    </rPh>
    <rPh sb="7" eb="9">
      <t>ショユウ</t>
    </rPh>
    <rPh sb="9" eb="12">
      <t>ジョウキョウヒョウ</t>
    </rPh>
    <rPh sb="13" eb="20">
      <t>タイナイハンバイキョウハンルイ</t>
    </rPh>
    <rPh sb="20" eb="24">
      <t>ショユウジョウキョウ</t>
    </rPh>
    <rPh sb="24" eb="27">
      <t>テンケンヒョウ</t>
    </rPh>
    <rPh sb="28" eb="31">
      <t>キョウハンルイ</t>
    </rPh>
    <rPh sb="31" eb="33">
      <t>コウニュウ</t>
    </rPh>
    <rPh sb="33" eb="35">
      <t>モウシコミ</t>
    </rPh>
    <rPh sb="35" eb="36">
      <t>ショ</t>
    </rPh>
    <rPh sb="36" eb="37">
      <t>ケン</t>
    </rPh>
    <rPh sb="37" eb="42">
      <t>ジュリョウカクニンショ</t>
    </rPh>
    <phoneticPr fontId="10"/>
  </si>
  <si>
    <t>〇〇年度メンタルヘルス関連資料</t>
    <rPh sb="0" eb="4">
      <t>マ</t>
    </rPh>
    <rPh sb="11" eb="15">
      <t>カンレンシリョウ</t>
    </rPh>
    <phoneticPr fontId="10"/>
  </si>
  <si>
    <t>〇〇年度生活習慣病検診</t>
    <rPh sb="0" eb="4">
      <t>マ</t>
    </rPh>
    <rPh sb="4" eb="9">
      <t>セイカツシュウカンビョウ</t>
    </rPh>
    <rPh sb="9" eb="11">
      <t>ケンシン</t>
    </rPh>
    <phoneticPr fontId="10"/>
  </si>
  <si>
    <t>〇〇年度予防接種に関する文書</t>
    <rPh sb="0" eb="4">
      <t>マ</t>
    </rPh>
    <rPh sb="4" eb="8">
      <t>ヨボウセッシュ</t>
    </rPh>
    <rPh sb="9" eb="10">
      <t>カン</t>
    </rPh>
    <rPh sb="12" eb="14">
      <t>ブンショ</t>
    </rPh>
    <phoneticPr fontId="10"/>
  </si>
  <si>
    <t>〇〇年度新型コロナウイルス感染症に関する文書</t>
    <rPh sb="0" eb="4">
      <t>マ</t>
    </rPh>
    <rPh sb="4" eb="6">
      <t>シンガタ</t>
    </rPh>
    <rPh sb="13" eb="16">
      <t>カンセンショウ</t>
    </rPh>
    <rPh sb="17" eb="18">
      <t>カン</t>
    </rPh>
    <rPh sb="20" eb="22">
      <t>ブンショ</t>
    </rPh>
    <phoneticPr fontId="10"/>
  </si>
  <si>
    <t>〇〇年度防疫に関する文書
〇〇年度新型コロナウイルス感染症に関する詳細文書</t>
    <rPh sb="0" eb="4">
      <t>マ</t>
    </rPh>
    <rPh sb="4" eb="6">
      <t>ボウエキ</t>
    </rPh>
    <rPh sb="7" eb="8">
      <t>カン</t>
    </rPh>
    <rPh sb="10" eb="12">
      <t>ブンショ</t>
    </rPh>
    <rPh sb="13" eb="17">
      <t>マ</t>
    </rPh>
    <rPh sb="17" eb="19">
      <t>シンガタ</t>
    </rPh>
    <rPh sb="26" eb="29">
      <t>カンセンショウ</t>
    </rPh>
    <rPh sb="30" eb="31">
      <t>カン</t>
    </rPh>
    <rPh sb="33" eb="35">
      <t>ショウサイ</t>
    </rPh>
    <rPh sb="35" eb="37">
      <t>ブンショ</t>
    </rPh>
    <phoneticPr fontId="10"/>
  </si>
  <si>
    <t>〇〇年度身体検査（実施調整資料）</t>
    <rPh sb="0" eb="4">
      <t>マ</t>
    </rPh>
    <rPh sb="4" eb="8">
      <t>シンタイケンサ</t>
    </rPh>
    <rPh sb="9" eb="13">
      <t>ジッシチョウセイ</t>
    </rPh>
    <rPh sb="13" eb="15">
      <t>シリョウ</t>
    </rPh>
    <phoneticPr fontId="10"/>
  </si>
  <si>
    <t>〇〇年度感染症資料</t>
    <rPh sb="0" eb="4">
      <t>マ</t>
    </rPh>
    <rPh sb="4" eb="7">
      <t>カンセンショウ</t>
    </rPh>
    <rPh sb="7" eb="9">
      <t>シリョウ</t>
    </rPh>
    <phoneticPr fontId="10"/>
  </si>
  <si>
    <t>身体歴ツールに関する通知文書</t>
    <rPh sb="0" eb="3">
      <t>シンタイレキ</t>
    </rPh>
    <rPh sb="7" eb="8">
      <t>カン</t>
    </rPh>
    <rPh sb="10" eb="12">
      <t>ツウチ</t>
    </rPh>
    <rPh sb="12" eb="14">
      <t>ブンショ</t>
    </rPh>
    <phoneticPr fontId="10"/>
  </si>
  <si>
    <t>身体歴ツールに関する文書</t>
    <rPh sb="0" eb="3">
      <t>シンタイレキ</t>
    </rPh>
    <rPh sb="7" eb="8">
      <t>カン</t>
    </rPh>
    <rPh sb="10" eb="12">
      <t>ブンショ</t>
    </rPh>
    <phoneticPr fontId="10"/>
  </si>
  <si>
    <t>○○に関する参考資料
○○業務関係規則・通達類
○○システム操作マニュアル
（○○には各種業務等に関する事項を記載）</t>
    <rPh sb="3" eb="4">
      <t>カン</t>
    </rPh>
    <rPh sb="6" eb="8">
      <t>サンコウ</t>
    </rPh>
    <rPh sb="8" eb="10">
      <t>シリョウ</t>
    </rPh>
    <rPh sb="13" eb="15">
      <t>ギョウム</t>
    </rPh>
    <rPh sb="15" eb="17">
      <t>カンケイ</t>
    </rPh>
    <rPh sb="17" eb="19">
      <t>キソク</t>
    </rPh>
    <rPh sb="20" eb="22">
      <t>ツウタツ</t>
    </rPh>
    <rPh sb="22" eb="23">
      <t>ルイ</t>
    </rPh>
    <rPh sb="30" eb="32">
      <t>ソウサ</t>
    </rPh>
    <rPh sb="45" eb="48">
      <t>ギョウムトウ</t>
    </rPh>
    <phoneticPr fontId="10"/>
  </si>
  <si>
    <t>常用（作成原課の正本を除く。）</t>
    <rPh sb="0" eb="2">
      <t>ジョウヨウ</t>
    </rPh>
    <rPh sb="3" eb="5">
      <t>サクセイ</t>
    </rPh>
    <rPh sb="5" eb="6">
      <t>ゲン</t>
    </rPh>
    <rPh sb="6" eb="7">
      <t>カ</t>
    </rPh>
    <rPh sb="8" eb="10">
      <t>ショウホン</t>
    </rPh>
    <rPh sb="11" eb="12">
      <t>ノゾ</t>
    </rPh>
    <phoneticPr fontId="10"/>
  </si>
  <si>
    <t>秘密指定書
秘密文書等登録簿
秘密文書等保管簿
秘密文書等接受保管簿</t>
    <rPh sb="6" eb="10">
      <t>ヒミツブンショ</t>
    </rPh>
    <rPh sb="10" eb="11">
      <t>トウ</t>
    </rPh>
    <rPh sb="11" eb="14">
      <t>トウロクボ</t>
    </rPh>
    <rPh sb="15" eb="20">
      <t>ヒミツブンショトウ</t>
    </rPh>
    <rPh sb="20" eb="23">
      <t>ホカンボ</t>
    </rPh>
    <rPh sb="24" eb="29">
      <t>ヒミツブンショトウ</t>
    </rPh>
    <rPh sb="29" eb="31">
      <t>セツジュ</t>
    </rPh>
    <rPh sb="31" eb="34">
      <t>ホカンボ</t>
    </rPh>
    <phoneticPr fontId="10"/>
  </si>
  <si>
    <t>審査案、開示決定案、理由、情報公開開示請求に伴う文書探索結果</t>
    <phoneticPr fontId="10"/>
  </si>
  <si>
    <t>情報公開開示請求に伴う文書探索結果</t>
    <rPh sb="4" eb="8">
      <t>カイジセイキュウ</t>
    </rPh>
    <rPh sb="9" eb="10">
      <t>トモナ</t>
    </rPh>
    <rPh sb="11" eb="13">
      <t>ブンショ</t>
    </rPh>
    <rPh sb="13" eb="15">
      <t>タンサク</t>
    </rPh>
    <rPh sb="15" eb="17">
      <t>ケッカ</t>
    </rPh>
    <phoneticPr fontId="10"/>
  </si>
  <si>
    <t xml:space="preserve">職員の人事
</t>
    <phoneticPr fontId="10"/>
  </si>
  <si>
    <t>〇〇年度隊員の兼業に関する文書</t>
    <rPh sb="2" eb="4">
      <t>ネンド</t>
    </rPh>
    <rPh sb="4" eb="6">
      <t>タイイン</t>
    </rPh>
    <rPh sb="7" eb="9">
      <t>ケンギョウ</t>
    </rPh>
    <rPh sb="10" eb="11">
      <t>カン</t>
    </rPh>
    <rPh sb="13" eb="15">
      <t>ブンショ</t>
    </rPh>
    <phoneticPr fontId="10"/>
  </si>
  <si>
    <t xml:space="preserve">告示、訓令及び通達
</t>
    <phoneticPr fontId="10"/>
  </si>
  <si>
    <t>〇〇年度△△訓令の制定
〇〇年度△△達の改正
（△△には、訓令、達及び例規通達名を記載）</t>
    <phoneticPr fontId="10"/>
  </si>
  <si>
    <t>文書の管理等
（文書の管理等に関する事項）</t>
  </si>
  <si>
    <t>〇〇年度△△行動命令（△△には、事象名等を記載）</t>
    <phoneticPr fontId="10"/>
  </si>
  <si>
    <t>〇〇年度△△災害行動命令（△△には、事象名等を記載）</t>
    <phoneticPr fontId="10"/>
  </si>
  <si>
    <t>〇〇年度総務業務に関する文書
〇〇年度新型コロナウイルス感染症に係る業務継続要領等（来簡）</t>
    <rPh sb="15" eb="19">
      <t>マルマルネンド</t>
    </rPh>
    <rPh sb="19" eb="21">
      <t>シンガタ</t>
    </rPh>
    <rPh sb="28" eb="31">
      <t>カンセンショウ</t>
    </rPh>
    <rPh sb="32" eb="33">
      <t>カカ</t>
    </rPh>
    <rPh sb="34" eb="40">
      <t>ギョウムケイゾクヨウリョウ</t>
    </rPh>
    <rPh sb="40" eb="41">
      <t>トウ</t>
    </rPh>
    <rPh sb="42" eb="43">
      <t>ライ</t>
    </rPh>
    <rPh sb="43" eb="44">
      <t>カン</t>
    </rPh>
    <phoneticPr fontId="10"/>
  </si>
  <si>
    <t>〇〇年度公益通報に関する文書</t>
    <rPh sb="0" eb="4">
      <t>マルマルネンド</t>
    </rPh>
    <rPh sb="4" eb="8">
      <t>コウエキツウホウ</t>
    </rPh>
    <rPh sb="9" eb="10">
      <t>カン</t>
    </rPh>
    <rPh sb="12" eb="14">
      <t>ブンショ</t>
    </rPh>
    <phoneticPr fontId="10"/>
  </si>
  <si>
    <t>〇〇年度各種行事に関する文書</t>
    <rPh sb="1" eb="4">
      <t>マルネンド</t>
    </rPh>
    <rPh sb="4" eb="8">
      <t>カクシュギョウジ</t>
    </rPh>
    <rPh sb="9" eb="10">
      <t>カン</t>
    </rPh>
    <rPh sb="12" eb="14">
      <t>ブンショ</t>
    </rPh>
    <phoneticPr fontId="10"/>
  </si>
  <si>
    <t>〇〇年度△△に関する文書（△△には、行事名等を記載）</t>
    <rPh sb="0" eb="4">
      <t>マルマルネンド</t>
    </rPh>
    <rPh sb="7" eb="8">
      <t>カン</t>
    </rPh>
    <rPh sb="10" eb="12">
      <t>ブンショ</t>
    </rPh>
    <rPh sb="18" eb="21">
      <t>ギョウジメイ</t>
    </rPh>
    <rPh sb="21" eb="22">
      <t>トウ</t>
    </rPh>
    <rPh sb="23" eb="25">
      <t>キサイ</t>
    </rPh>
    <phoneticPr fontId="10"/>
  </si>
  <si>
    <t>〇〇年度身分証明書に関する文書</t>
    <rPh sb="2" eb="4">
      <t>ネンド</t>
    </rPh>
    <rPh sb="4" eb="6">
      <t>ミブン</t>
    </rPh>
    <rPh sb="6" eb="9">
      <t>ショウメイショ</t>
    </rPh>
    <rPh sb="10" eb="11">
      <t>カン</t>
    </rPh>
    <rPh sb="13" eb="15">
      <t>ブンショ</t>
    </rPh>
    <phoneticPr fontId="10"/>
  </si>
  <si>
    <t>〇〇年度行政機関の施策に関する文書</t>
    <rPh sb="0" eb="4">
      <t>マルマルネンド</t>
    </rPh>
    <rPh sb="4" eb="8">
      <t>ギョウセイキカン</t>
    </rPh>
    <rPh sb="9" eb="11">
      <t>シサク</t>
    </rPh>
    <rPh sb="12" eb="13">
      <t>カン</t>
    </rPh>
    <rPh sb="15" eb="17">
      <t>ブンショ</t>
    </rPh>
    <phoneticPr fontId="10"/>
  </si>
  <si>
    <t>○○年度印章登録に関する文書</t>
    <rPh sb="2" eb="4">
      <t>ネンド</t>
    </rPh>
    <rPh sb="4" eb="6">
      <t>インショウ</t>
    </rPh>
    <rPh sb="6" eb="8">
      <t>トウロク</t>
    </rPh>
    <rPh sb="9" eb="10">
      <t>カン</t>
    </rPh>
    <rPh sb="12" eb="14">
      <t>ブンショ</t>
    </rPh>
    <phoneticPr fontId="10"/>
  </si>
  <si>
    <t>特別勤務に関する命令等、消防隊勤務、火災予防運動</t>
    <rPh sb="5" eb="6">
      <t>カン</t>
    </rPh>
    <rPh sb="8" eb="10">
      <t>メイレイ</t>
    </rPh>
    <rPh sb="10" eb="11">
      <t>トウ</t>
    </rPh>
    <rPh sb="18" eb="20">
      <t>カサイ</t>
    </rPh>
    <rPh sb="20" eb="22">
      <t>ヨボウ</t>
    </rPh>
    <rPh sb="22" eb="24">
      <t>ウンドウ</t>
    </rPh>
    <phoneticPr fontId="10"/>
  </si>
  <si>
    <t>〇〇年度火災予防に関する文書</t>
    <rPh sb="0" eb="4">
      <t>マルマルネンド</t>
    </rPh>
    <rPh sb="4" eb="8">
      <t>カサイヨボウ</t>
    </rPh>
    <rPh sb="9" eb="10">
      <t>カン</t>
    </rPh>
    <rPh sb="12" eb="14">
      <t>ブンショ</t>
    </rPh>
    <phoneticPr fontId="10"/>
  </si>
  <si>
    <t>〇〇年度部外者対応に関する文書</t>
    <rPh sb="0" eb="4">
      <t>マルマルネンド</t>
    </rPh>
    <rPh sb="4" eb="9">
      <t>ブガイシャタイオウ</t>
    </rPh>
    <rPh sb="10" eb="11">
      <t>カン</t>
    </rPh>
    <rPh sb="13" eb="15">
      <t>ブンショ</t>
    </rPh>
    <phoneticPr fontId="10"/>
  </si>
  <si>
    <t>入門証交付台帳、入門証発行申請書、受領書、亡失届</t>
    <rPh sb="0" eb="2">
      <t>ニュウモン</t>
    </rPh>
    <rPh sb="2" eb="3">
      <t>ショウ</t>
    </rPh>
    <rPh sb="3" eb="5">
      <t>コウフ</t>
    </rPh>
    <rPh sb="5" eb="6">
      <t>ダイ</t>
    </rPh>
    <rPh sb="6" eb="7">
      <t>チョウ</t>
    </rPh>
    <phoneticPr fontId="10"/>
  </si>
  <si>
    <t>〇〇年度入門証に関する文書</t>
    <rPh sb="0" eb="4">
      <t>マルマルネンド</t>
    </rPh>
    <rPh sb="4" eb="7">
      <t>ニュウモンショウ</t>
    </rPh>
    <rPh sb="8" eb="9">
      <t>カン</t>
    </rPh>
    <rPh sb="11" eb="13">
      <t>ブンショ</t>
    </rPh>
    <phoneticPr fontId="10"/>
  </si>
  <si>
    <t>文書管理者引継報告書</t>
    <phoneticPr fontId="10"/>
  </si>
  <si>
    <t>○○年度標準文書保存期間基準の改定</t>
    <phoneticPr fontId="10"/>
  </si>
  <si>
    <t>〇〇年度行政文書管理の適正な実施</t>
    <rPh sb="0" eb="8">
      <t>マルマルネンドギョウセイブンショ</t>
    </rPh>
    <rPh sb="8" eb="10">
      <t>カンリ</t>
    </rPh>
    <rPh sb="11" eb="13">
      <t>テキセイ</t>
    </rPh>
    <rPh sb="14" eb="16">
      <t>ジッシ</t>
    </rPh>
    <phoneticPr fontId="10"/>
  </si>
  <si>
    <t>〇〇年度行政文書管理業務の検討に関する文書</t>
    <rPh sb="2" eb="4">
      <t>ネンド</t>
    </rPh>
    <rPh sb="4" eb="6">
      <t>ギョウセイ</t>
    </rPh>
    <phoneticPr fontId="10"/>
  </si>
  <si>
    <t>○○年度行政文書管理状況報告
○○年度行政文書点検資料
○○年度廃棄同意に関する文書</t>
    <phoneticPr fontId="10"/>
  </si>
  <si>
    <t>○○年度業務改善提案に関する文書</t>
    <rPh sb="2" eb="4">
      <t>ネンド</t>
    </rPh>
    <rPh sb="4" eb="6">
      <t>ギョウム</t>
    </rPh>
    <rPh sb="6" eb="8">
      <t>カイゼン</t>
    </rPh>
    <rPh sb="8" eb="10">
      <t>テイアン</t>
    </rPh>
    <rPh sb="11" eb="12">
      <t>カン</t>
    </rPh>
    <rPh sb="14" eb="16">
      <t>ブンショ</t>
    </rPh>
    <phoneticPr fontId="10"/>
  </si>
  <si>
    <t>○○年度業務改善提案判定結果</t>
    <rPh sb="2" eb="4">
      <t>ネンド</t>
    </rPh>
    <rPh sb="4" eb="6">
      <t>ギョウム</t>
    </rPh>
    <rPh sb="6" eb="8">
      <t>カイゼン</t>
    </rPh>
    <rPh sb="8" eb="10">
      <t>テイアン</t>
    </rPh>
    <rPh sb="10" eb="12">
      <t>ハンテイ</t>
    </rPh>
    <rPh sb="12" eb="14">
      <t>ケッカ</t>
    </rPh>
    <phoneticPr fontId="10"/>
  </si>
  <si>
    <t>〇〇年度報告統制に関する文書</t>
    <rPh sb="0" eb="4">
      <t>マルマルネンド</t>
    </rPh>
    <rPh sb="4" eb="8">
      <t>ホウコクトウセイ</t>
    </rPh>
    <rPh sb="9" eb="10">
      <t>カン</t>
    </rPh>
    <rPh sb="12" eb="14">
      <t>ブンショ</t>
    </rPh>
    <phoneticPr fontId="10"/>
  </si>
  <si>
    <t>〇〇年度文書監査に関する文書</t>
    <phoneticPr fontId="10"/>
  </si>
  <si>
    <t>〇〇年度△△に関する文書（△△には、政策名等を記載）</t>
    <rPh sb="0" eb="4">
      <t>マルマルネンド</t>
    </rPh>
    <rPh sb="7" eb="8">
      <t>カン</t>
    </rPh>
    <rPh sb="10" eb="12">
      <t>ブンショ</t>
    </rPh>
    <rPh sb="18" eb="20">
      <t>セイサク</t>
    </rPh>
    <phoneticPr fontId="10"/>
  </si>
  <si>
    <t xml:space="preserve">〇〇年度防衛監察に関する文書
</t>
    <rPh sb="0" eb="4">
      <t>マルマルネンド</t>
    </rPh>
    <rPh sb="4" eb="8">
      <t>ボウエイカンサツ</t>
    </rPh>
    <rPh sb="9" eb="10">
      <t>カン</t>
    </rPh>
    <rPh sb="12" eb="14">
      <t>ブンショ</t>
    </rPh>
    <phoneticPr fontId="10"/>
  </si>
  <si>
    <t>〇〇年度広報事業に関する文書</t>
    <rPh sb="0" eb="4">
      <t>マルマルネンド</t>
    </rPh>
    <rPh sb="4" eb="8">
      <t>コウホウジギョウ</t>
    </rPh>
    <rPh sb="9" eb="10">
      <t>カン</t>
    </rPh>
    <rPh sb="12" eb="14">
      <t>ブンショ</t>
    </rPh>
    <phoneticPr fontId="10"/>
  </si>
  <si>
    <t>〇〇年度情報公開開示請求対応に関する細部文書</t>
    <phoneticPr fontId="10"/>
  </si>
  <si>
    <t>指定（解除）書
指定変更書</t>
    <phoneticPr fontId="10"/>
  </si>
  <si>
    <t>〇〇年度保有個人情報に係る点検等に関する文書</t>
    <rPh sb="0" eb="4">
      <t>マルマルネンド</t>
    </rPh>
    <rPh sb="15" eb="16">
      <t>トウ</t>
    </rPh>
    <phoneticPr fontId="10"/>
  </si>
  <si>
    <t>〇〇年度情報公開・保有個人情報保護に関する教育資料</t>
    <rPh sb="0" eb="4">
      <t>マルマルネンド</t>
    </rPh>
    <rPh sb="18" eb="19">
      <t>カン</t>
    </rPh>
    <rPh sb="23" eb="25">
      <t>シリョウ</t>
    </rPh>
    <phoneticPr fontId="10"/>
  </si>
  <si>
    <t>〇〇年度会計事務手続き資料</t>
    <rPh sb="0" eb="4">
      <t>マルマルネンド</t>
    </rPh>
    <rPh sb="4" eb="10">
      <t>カイケイジムテツヅ</t>
    </rPh>
    <rPh sb="11" eb="13">
      <t>シリョウ</t>
    </rPh>
    <phoneticPr fontId="10"/>
  </si>
  <si>
    <t>〇〇年度金銭会計の資料</t>
    <rPh sb="0" eb="4">
      <t>マルマルネンド</t>
    </rPh>
    <rPh sb="4" eb="8">
      <t>キンセンカイケイ</t>
    </rPh>
    <rPh sb="9" eb="11">
      <t>シリョウ</t>
    </rPh>
    <phoneticPr fontId="10"/>
  </si>
  <si>
    <t>債権管理簿</t>
    <rPh sb="0" eb="5">
      <t>サイケンカンリボ</t>
    </rPh>
    <phoneticPr fontId="10"/>
  </si>
  <si>
    <t>〇〇年度給与業務に関する通知文書</t>
    <rPh sb="0" eb="4">
      <t>マルマルネンド</t>
    </rPh>
    <rPh sb="4" eb="6">
      <t>キュウヨ</t>
    </rPh>
    <rPh sb="6" eb="8">
      <t>ギョウム</t>
    </rPh>
    <rPh sb="9" eb="10">
      <t>カン</t>
    </rPh>
    <rPh sb="12" eb="14">
      <t>ツウチ</t>
    </rPh>
    <rPh sb="14" eb="16">
      <t>ブンショ</t>
    </rPh>
    <phoneticPr fontId="10"/>
  </si>
  <si>
    <t>〇〇年度勤務状況通知書</t>
    <rPh sb="0" eb="4">
      <t>マルマルネンド</t>
    </rPh>
    <phoneticPr fontId="10"/>
  </si>
  <si>
    <t>〇〇年度旅費業務に関する文書
〇〇年度旅費業務資料</t>
    <rPh sb="0" eb="4">
      <t>マルマルネンド</t>
    </rPh>
    <rPh sb="4" eb="8">
      <t>リョヒギョウム</t>
    </rPh>
    <rPh sb="9" eb="10">
      <t>カン</t>
    </rPh>
    <rPh sb="12" eb="14">
      <t>ブンショ</t>
    </rPh>
    <rPh sb="15" eb="19">
      <t>マルマルネンド</t>
    </rPh>
    <rPh sb="19" eb="25">
      <t>リョヒギョウムシリョウ</t>
    </rPh>
    <phoneticPr fontId="10"/>
  </si>
  <si>
    <t>〇〇年度旅費簿</t>
    <rPh sb="0" eb="4">
      <t>マルマルネンド</t>
    </rPh>
    <rPh sb="4" eb="7">
      <t>リョヒボ</t>
    </rPh>
    <phoneticPr fontId="10"/>
  </si>
  <si>
    <t>〇〇年度調達・契約に関する文書</t>
    <rPh sb="2" eb="4">
      <t>ネンド</t>
    </rPh>
    <rPh sb="4" eb="6">
      <t>チョウタツ</t>
    </rPh>
    <rPh sb="7" eb="9">
      <t>ケイヤク</t>
    </rPh>
    <rPh sb="10" eb="11">
      <t>カン</t>
    </rPh>
    <rPh sb="13" eb="15">
      <t>ブンショ</t>
    </rPh>
    <phoneticPr fontId="10"/>
  </si>
  <si>
    <t>調達要求書</t>
    <rPh sb="0" eb="5">
      <t>チョウタツヨウキュウショ</t>
    </rPh>
    <phoneticPr fontId="10"/>
  </si>
  <si>
    <t>〇〇年度会計実地監査等に関する文書</t>
    <rPh sb="0" eb="4">
      <t>マルマルネンド</t>
    </rPh>
    <rPh sb="4" eb="8">
      <t>カイケイジッチ</t>
    </rPh>
    <rPh sb="8" eb="10">
      <t>カンサ</t>
    </rPh>
    <rPh sb="10" eb="11">
      <t>トウ</t>
    </rPh>
    <rPh sb="12" eb="13">
      <t>カン</t>
    </rPh>
    <rPh sb="15" eb="17">
      <t>ブンショ</t>
    </rPh>
    <phoneticPr fontId="10"/>
  </si>
  <si>
    <t>〇〇年度人事計画に関する通知文書</t>
    <rPh sb="0" eb="4">
      <t>マルマルネンド</t>
    </rPh>
    <rPh sb="4" eb="8">
      <t>ジンジケイカク</t>
    </rPh>
    <rPh sb="9" eb="10">
      <t>カン</t>
    </rPh>
    <rPh sb="12" eb="14">
      <t>ツウチ</t>
    </rPh>
    <rPh sb="14" eb="16">
      <t>ブンショ</t>
    </rPh>
    <phoneticPr fontId="10"/>
  </si>
  <si>
    <t>〇〇年度人事管理制度に関する文書</t>
    <rPh sb="0" eb="4">
      <t>マルマルネンド</t>
    </rPh>
    <rPh sb="4" eb="10">
      <t>ジンジカンリセイド</t>
    </rPh>
    <rPh sb="11" eb="12">
      <t>カン</t>
    </rPh>
    <rPh sb="14" eb="16">
      <t>ブンショ</t>
    </rPh>
    <phoneticPr fontId="10"/>
  </si>
  <si>
    <t>〇〇年度△△推進施策に関する文書（△△には、施策名等を記載）</t>
    <rPh sb="2" eb="4">
      <t>ネンド</t>
    </rPh>
    <rPh sb="6" eb="8">
      <t>スイシン</t>
    </rPh>
    <rPh sb="8" eb="10">
      <t>シサク</t>
    </rPh>
    <rPh sb="11" eb="12">
      <t>カン</t>
    </rPh>
    <rPh sb="14" eb="16">
      <t>ブンショ</t>
    </rPh>
    <rPh sb="22" eb="24">
      <t>シサク</t>
    </rPh>
    <phoneticPr fontId="10"/>
  </si>
  <si>
    <t>〇〇年度休暇等取得状況</t>
    <rPh sb="0" eb="4">
      <t>マルマルネンド</t>
    </rPh>
    <rPh sb="4" eb="6">
      <t>キュウカ</t>
    </rPh>
    <rPh sb="6" eb="7">
      <t>トウ</t>
    </rPh>
    <rPh sb="7" eb="9">
      <t>シュトク</t>
    </rPh>
    <rPh sb="9" eb="11">
      <t>ジョウキョウ</t>
    </rPh>
    <phoneticPr fontId="10"/>
  </si>
  <si>
    <t>〇〇年度年次休暇簿
〇〇年特別休暇簿</t>
    <phoneticPr fontId="10"/>
  </si>
  <si>
    <t>振替（代休）管理簿
休日の代休指定簿</t>
    <phoneticPr fontId="10"/>
  </si>
  <si>
    <t>〇〇年度倫理に関する通知文書</t>
    <rPh sb="0" eb="4">
      <t>マルマルネンド</t>
    </rPh>
    <rPh sb="4" eb="6">
      <t>リンリ</t>
    </rPh>
    <rPh sb="7" eb="8">
      <t>カン</t>
    </rPh>
    <rPh sb="10" eb="14">
      <t>ツウチブンショ</t>
    </rPh>
    <phoneticPr fontId="10"/>
  </si>
  <si>
    <t>〇〇年度倫理に関する細部文書</t>
    <rPh sb="0" eb="4">
      <t>マルマルネンド</t>
    </rPh>
    <rPh sb="4" eb="6">
      <t>リンリ</t>
    </rPh>
    <rPh sb="7" eb="8">
      <t>カン</t>
    </rPh>
    <rPh sb="10" eb="12">
      <t>サイブ</t>
    </rPh>
    <rPh sb="12" eb="14">
      <t>ブンショ</t>
    </rPh>
    <phoneticPr fontId="10"/>
  </si>
  <si>
    <t>○○年度薬物防止施策に関する文書</t>
    <phoneticPr fontId="10"/>
  </si>
  <si>
    <t>〇〇年度薬物検査実施に関する記録等</t>
    <rPh sb="0" eb="4">
      <t>マルマルネンド</t>
    </rPh>
    <rPh sb="4" eb="10">
      <t>ヤクブツケンサジッシ</t>
    </rPh>
    <rPh sb="11" eb="12">
      <t>カン</t>
    </rPh>
    <rPh sb="14" eb="16">
      <t>キロク</t>
    </rPh>
    <rPh sb="16" eb="17">
      <t>トウ</t>
    </rPh>
    <phoneticPr fontId="10"/>
  </si>
  <si>
    <t>〇〇年度海外渡航に関する文書</t>
  </si>
  <si>
    <t>〇〇年度海外渡航申請書</t>
    <rPh sb="10" eb="11">
      <t>ショ</t>
    </rPh>
    <phoneticPr fontId="10"/>
  </si>
  <si>
    <t>〇〇年度服務制度に関する文書
〇〇年度新型コロナウイルス感染症おける服務に関する文書</t>
    <rPh sb="34" eb="36">
      <t>フクム</t>
    </rPh>
    <phoneticPr fontId="10"/>
  </si>
  <si>
    <t>〇〇年度心理適性に関する文書</t>
    <rPh sb="0" eb="4">
      <t>マルマルネンド</t>
    </rPh>
    <phoneticPr fontId="10"/>
  </si>
  <si>
    <t>各種ハラスメント防止等に関する文書</t>
    <rPh sb="0" eb="2">
      <t>カクシュ</t>
    </rPh>
    <rPh sb="8" eb="10">
      <t>ボウシ</t>
    </rPh>
    <rPh sb="10" eb="11">
      <t>トウ</t>
    </rPh>
    <rPh sb="12" eb="13">
      <t>カン</t>
    </rPh>
    <rPh sb="15" eb="17">
      <t>ブンショ</t>
    </rPh>
    <phoneticPr fontId="10"/>
  </si>
  <si>
    <t>メンタルヘルス施策推進に関する文書</t>
    <rPh sb="7" eb="9">
      <t>シサク</t>
    </rPh>
    <rPh sb="9" eb="11">
      <t>スイシン</t>
    </rPh>
    <rPh sb="12" eb="13">
      <t>カン</t>
    </rPh>
    <rPh sb="15" eb="17">
      <t>ブンショ</t>
    </rPh>
    <phoneticPr fontId="10"/>
  </si>
  <si>
    <t>〇〇年度幹部任用</t>
    <rPh sb="0" eb="4">
      <t>マルマルネンド</t>
    </rPh>
    <phoneticPr fontId="10"/>
  </si>
  <si>
    <t>〇〇年度幹部退職</t>
    <rPh sb="0" eb="4">
      <t>マルマルネンド</t>
    </rPh>
    <rPh sb="4" eb="6">
      <t>カンブ</t>
    </rPh>
    <rPh sb="6" eb="8">
      <t>タイショク</t>
    </rPh>
    <phoneticPr fontId="10"/>
  </si>
  <si>
    <t>〇〇年度幹部昇給</t>
    <rPh sb="0" eb="4">
      <t>マルマルネンド</t>
    </rPh>
    <phoneticPr fontId="10"/>
  </si>
  <si>
    <t>〇〇年度幹部補職</t>
    <rPh sb="0" eb="4">
      <t>マルマルネンド</t>
    </rPh>
    <phoneticPr fontId="10"/>
  </si>
  <si>
    <t>〇〇年度幹部職種・特技等</t>
    <rPh sb="0" eb="4">
      <t>マルマルネンド</t>
    </rPh>
    <rPh sb="4" eb="6">
      <t>カンブ</t>
    </rPh>
    <rPh sb="6" eb="8">
      <t>ショクシュ</t>
    </rPh>
    <rPh sb="9" eb="11">
      <t>トクギ</t>
    </rPh>
    <rPh sb="11" eb="12">
      <t>トウ</t>
    </rPh>
    <phoneticPr fontId="10"/>
  </si>
  <si>
    <t>〇〇年度幹部入校・研修等</t>
    <phoneticPr fontId="10"/>
  </si>
  <si>
    <t>〇〇年度幹部補任業務の運用</t>
    <rPh sb="2" eb="4">
      <t>ネンド</t>
    </rPh>
    <rPh sb="4" eb="6">
      <t>カンブ</t>
    </rPh>
    <rPh sb="6" eb="8">
      <t>ホニン</t>
    </rPh>
    <rPh sb="8" eb="10">
      <t>ギョウム</t>
    </rPh>
    <rPh sb="11" eb="13">
      <t>ウンヨウ</t>
    </rPh>
    <phoneticPr fontId="10"/>
  </si>
  <si>
    <t>〇〇年度幹部人事発令通知</t>
    <rPh sb="0" eb="4">
      <t>マルマルネンド</t>
    </rPh>
    <rPh sb="4" eb="6">
      <t>カンブ</t>
    </rPh>
    <rPh sb="6" eb="12">
      <t>ジンジハツレイツウチ</t>
    </rPh>
    <phoneticPr fontId="10"/>
  </si>
  <si>
    <t>〇〇年度幹部経歴管理</t>
    <rPh sb="6" eb="10">
      <t>ケイレキカンリ</t>
    </rPh>
    <phoneticPr fontId="10"/>
  </si>
  <si>
    <t>〇〇年度幹部人事評価資料</t>
    <rPh sb="0" eb="6">
      <t>マルマルネンドカンブ</t>
    </rPh>
    <rPh sb="6" eb="10">
      <t>ジンジヒョウカ</t>
    </rPh>
    <rPh sb="10" eb="12">
      <t>シリョウ</t>
    </rPh>
    <phoneticPr fontId="10"/>
  </si>
  <si>
    <t>〇〇年度幹部成績率</t>
    <rPh sb="0" eb="6">
      <t>マルマルネンドカンブ</t>
    </rPh>
    <rPh sb="6" eb="9">
      <t>セイセキリツ</t>
    </rPh>
    <phoneticPr fontId="10"/>
  </si>
  <si>
    <t>〇〇年度准・曹・士任用</t>
    <rPh sb="2" eb="4">
      <t>ネンド</t>
    </rPh>
    <rPh sb="4" eb="5">
      <t>ジュン</t>
    </rPh>
    <phoneticPr fontId="10"/>
  </si>
  <si>
    <t>〇〇年度准・曹・士退職</t>
    <rPh sb="0" eb="4">
      <t>マルマルネンド</t>
    </rPh>
    <rPh sb="4" eb="5">
      <t>ジュン</t>
    </rPh>
    <rPh sb="6" eb="7">
      <t>ソウ</t>
    </rPh>
    <rPh sb="8" eb="9">
      <t>シ</t>
    </rPh>
    <rPh sb="9" eb="11">
      <t>タイショク</t>
    </rPh>
    <phoneticPr fontId="10"/>
  </si>
  <si>
    <t>〇〇年度准・曹・士昇給</t>
    <rPh sb="0" eb="4">
      <t>マルマルネンド</t>
    </rPh>
    <phoneticPr fontId="10"/>
  </si>
  <si>
    <t>〇〇年度准・曹・士補職</t>
    <rPh sb="0" eb="4">
      <t>マルマルネンド</t>
    </rPh>
    <phoneticPr fontId="10"/>
  </si>
  <si>
    <t>〇〇年度准曹士職種・特技等</t>
    <rPh sb="0" eb="4">
      <t>マルマルネンド</t>
    </rPh>
    <rPh sb="12" eb="13">
      <t>トウ</t>
    </rPh>
    <phoneticPr fontId="10"/>
  </si>
  <si>
    <t>〇〇年度准・曹・士 入校・選抜等</t>
    <rPh sb="0" eb="4">
      <t>マルマルネンド</t>
    </rPh>
    <rPh sb="15" eb="16">
      <t>トウ</t>
    </rPh>
    <phoneticPr fontId="10"/>
  </si>
  <si>
    <t>〇〇年度准・曹・士補任業務の運用</t>
    <rPh sb="0" eb="4">
      <t>マルマルネンド</t>
    </rPh>
    <rPh sb="9" eb="11">
      <t>ホニン</t>
    </rPh>
    <rPh sb="11" eb="13">
      <t>ギョウム</t>
    </rPh>
    <rPh sb="14" eb="16">
      <t>ウンヨウ</t>
    </rPh>
    <phoneticPr fontId="10"/>
  </si>
  <si>
    <t>准・曹・士人事発令通知</t>
    <rPh sb="0" eb="1">
      <t>ジュン</t>
    </rPh>
    <rPh sb="2" eb="3">
      <t>ソウ</t>
    </rPh>
    <rPh sb="4" eb="5">
      <t>シ</t>
    </rPh>
    <rPh sb="5" eb="7">
      <t>ジンジ</t>
    </rPh>
    <rPh sb="7" eb="9">
      <t>ハツレイ</t>
    </rPh>
    <rPh sb="9" eb="11">
      <t>ツウチ</t>
    </rPh>
    <phoneticPr fontId="10"/>
  </si>
  <si>
    <t>准・曹・士経歴管理</t>
  </si>
  <si>
    <t>〇〇年度准・曹・士成績率</t>
    <rPh sb="0" eb="4">
      <t>マルマルネンド</t>
    </rPh>
    <rPh sb="9" eb="12">
      <t>セイセキリツ</t>
    </rPh>
    <phoneticPr fontId="10"/>
  </si>
  <si>
    <t>〇〇年度募集に関する文書</t>
    <rPh sb="0" eb="4">
      <t>マルマルネンド</t>
    </rPh>
    <rPh sb="4" eb="6">
      <t>ボシュウ</t>
    </rPh>
    <rPh sb="7" eb="8">
      <t>カン</t>
    </rPh>
    <rPh sb="10" eb="12">
      <t>ブンショ</t>
    </rPh>
    <phoneticPr fontId="10"/>
  </si>
  <si>
    <t>〇〇年度福利厚生に関する文書</t>
    <rPh sb="0" eb="4">
      <t>マルマルネンド</t>
    </rPh>
    <rPh sb="4" eb="8">
      <t>フクリコウセイ</t>
    </rPh>
    <rPh sb="9" eb="10">
      <t>カン</t>
    </rPh>
    <rPh sb="12" eb="14">
      <t>ブンショ</t>
    </rPh>
    <phoneticPr fontId="10"/>
  </si>
  <si>
    <t>〇〇年度宿舎に関する文書</t>
    <rPh sb="0" eb="4">
      <t>マルマルネンド</t>
    </rPh>
    <rPh sb="4" eb="6">
      <t>シュクシャ</t>
    </rPh>
    <rPh sb="7" eb="8">
      <t>カン</t>
    </rPh>
    <rPh sb="10" eb="12">
      <t>ブンショ</t>
    </rPh>
    <phoneticPr fontId="10"/>
  </si>
  <si>
    <t>給与</t>
    <phoneticPr fontId="10"/>
  </si>
  <si>
    <t>〇〇年度援護に関する文書</t>
    <rPh sb="0" eb="4">
      <t>マルマルネンド</t>
    </rPh>
    <rPh sb="4" eb="6">
      <t>エンゴ</t>
    </rPh>
    <rPh sb="7" eb="8">
      <t>カン</t>
    </rPh>
    <rPh sb="10" eb="12">
      <t>ブンショ</t>
    </rPh>
    <phoneticPr fontId="10"/>
  </si>
  <si>
    <t>〇〇年度業務管理教育等に関する文書</t>
    <rPh sb="0" eb="4">
      <t>マルマルネンド</t>
    </rPh>
    <rPh sb="4" eb="8">
      <t>ギョウムカンリ</t>
    </rPh>
    <rPh sb="8" eb="10">
      <t>キョウイク</t>
    </rPh>
    <rPh sb="10" eb="11">
      <t>トウ</t>
    </rPh>
    <rPh sb="12" eb="13">
      <t>カン</t>
    </rPh>
    <rPh sb="15" eb="17">
      <t>ブンショ</t>
    </rPh>
    <phoneticPr fontId="10"/>
  </si>
  <si>
    <t>〇〇年度防犯資料</t>
    <rPh sb="0" eb="4">
      <t>マルマルネンド</t>
    </rPh>
    <rPh sb="4" eb="8">
      <t>ボウハンシリョウ</t>
    </rPh>
    <phoneticPr fontId="10"/>
  </si>
  <si>
    <t>司法監査に関する文書</t>
    <phoneticPr fontId="10"/>
  </si>
  <si>
    <t>〇〇年司法監査</t>
    <rPh sb="2" eb="3">
      <t>トシ</t>
    </rPh>
    <rPh sb="3" eb="5">
      <t>シホウ</t>
    </rPh>
    <rPh sb="5" eb="7">
      <t>カンサ</t>
    </rPh>
    <phoneticPr fontId="10"/>
  </si>
  <si>
    <t>〇〇年度情報業務に関する文書</t>
    <rPh sb="0" eb="4">
      <t>マルマルネンド</t>
    </rPh>
    <rPh sb="4" eb="8">
      <t>ジョウホウギョウム</t>
    </rPh>
    <rPh sb="9" eb="10">
      <t>カン</t>
    </rPh>
    <rPh sb="12" eb="14">
      <t>ブンショ</t>
    </rPh>
    <phoneticPr fontId="10"/>
  </si>
  <si>
    <t>武官業務棟</t>
    <rPh sb="0" eb="4">
      <t>ブカンギョウム</t>
    </rPh>
    <rPh sb="4" eb="5">
      <t>トウ</t>
    </rPh>
    <phoneticPr fontId="10"/>
  </si>
  <si>
    <t>〇〇年度武官等対応資料</t>
    <rPh sb="0" eb="4">
      <t>マルマルネンド</t>
    </rPh>
    <rPh sb="4" eb="6">
      <t>ブカン</t>
    </rPh>
    <rPh sb="6" eb="7">
      <t>トウ</t>
    </rPh>
    <rPh sb="7" eb="9">
      <t>タイオウ</t>
    </rPh>
    <rPh sb="9" eb="11">
      <t>シリョウ</t>
    </rPh>
    <phoneticPr fontId="10"/>
  </si>
  <si>
    <t>〇〇年度防衛警備情報に関する文書</t>
    <rPh sb="0" eb="4">
      <t>マルマルネンド</t>
    </rPh>
    <rPh sb="4" eb="8">
      <t>ボウエイケイビ</t>
    </rPh>
    <rPh sb="8" eb="10">
      <t>ジョウホウ</t>
    </rPh>
    <rPh sb="11" eb="12">
      <t>カン</t>
    </rPh>
    <rPh sb="14" eb="16">
      <t>ブンショ</t>
    </rPh>
    <phoneticPr fontId="10"/>
  </si>
  <si>
    <t>〇〇年度保全に関する教育資料</t>
    <rPh sb="2" eb="4">
      <t>ネンド</t>
    </rPh>
    <rPh sb="4" eb="6">
      <t>ホゼン</t>
    </rPh>
    <rPh sb="7" eb="8">
      <t>カン</t>
    </rPh>
    <rPh sb="10" eb="14">
      <t>キョウイクシリョウ</t>
    </rPh>
    <phoneticPr fontId="10"/>
  </si>
  <si>
    <t>〇〇年度情報管理の手引き</t>
    <rPh sb="2" eb="4">
      <t>ネンド</t>
    </rPh>
    <rPh sb="4" eb="8">
      <t>ジョウホウカンリ</t>
    </rPh>
    <rPh sb="9" eb="11">
      <t>テビ</t>
    </rPh>
    <phoneticPr fontId="10"/>
  </si>
  <si>
    <t>〇〇年度秘密保全検査に関する細部文書</t>
    <rPh sb="2" eb="4">
      <t>ネンド</t>
    </rPh>
    <rPh sb="4" eb="10">
      <t>ヒミツホゼンケンサ</t>
    </rPh>
    <rPh sb="11" eb="12">
      <t>カン</t>
    </rPh>
    <rPh sb="14" eb="18">
      <t>サイブブンショ</t>
    </rPh>
    <phoneticPr fontId="10"/>
  </si>
  <si>
    <t xml:space="preserve">秘密文書等貸出簿、秘密文書等閲覧簿、秘密文書等点検簿、貸出簿（特別防衛秘密）、特別防衛秘密文書等閲覧簿、点検簿（特別防衛秘密）、保管容器かぎ授受簿、文字盤かぎ組合せ変更番号記録表、日日点検表、所持品検査実施記録、パソコン内のデータ抜き打ち検査実施記録、保全組織図等、携帯型情報通信・記録機器持ち込み申請・許可書
</t>
    <phoneticPr fontId="10"/>
  </si>
  <si>
    <r>
      <t xml:space="preserve">秘密指定(条件変更・解除)書
秘密文書等登録簿
秘密文書等接受簿
関係職員等指定簿
</t>
    </r>
    <r>
      <rPr>
        <sz val="8"/>
        <color rgb="FF00B0F0"/>
        <rFont val="ＭＳ 明朝"/>
        <family val="1"/>
        <charset val="128"/>
      </rPr>
      <t/>
    </r>
    <phoneticPr fontId="10"/>
  </si>
  <si>
    <t>秘密文書等受領書</t>
  </si>
  <si>
    <t>送達元の文書管理者の定める期間（１年以上）</t>
    <phoneticPr fontId="10"/>
  </si>
  <si>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10"/>
  </si>
  <si>
    <t>〇〇年度元防衛省職員との面会に関する文書</t>
    <rPh sb="2" eb="4">
      <t>ネンド</t>
    </rPh>
    <rPh sb="12" eb="14">
      <t>メンカイ</t>
    </rPh>
    <rPh sb="18" eb="20">
      <t>ブンショ</t>
    </rPh>
    <phoneticPr fontId="10"/>
  </si>
  <si>
    <t>〇〇年度地誌に関する文書</t>
    <rPh sb="0" eb="4">
      <t>マルマルネンド</t>
    </rPh>
    <rPh sb="4" eb="6">
      <t>チシ</t>
    </rPh>
    <rPh sb="7" eb="8">
      <t>カン</t>
    </rPh>
    <rPh sb="10" eb="12">
      <t>ブンショ</t>
    </rPh>
    <phoneticPr fontId="10"/>
  </si>
  <si>
    <t>〇〇年度災害情報に関する文書</t>
    <rPh sb="0" eb="4">
      <t>マルマルネンド</t>
    </rPh>
    <rPh sb="4" eb="8">
      <t>サイガイジョウホウ</t>
    </rPh>
    <rPh sb="9" eb="10">
      <t>カン</t>
    </rPh>
    <rPh sb="12" eb="14">
      <t>ブンショ</t>
    </rPh>
    <phoneticPr fontId="10"/>
  </si>
  <si>
    <t>〇〇年度情報保全業務に関する文書</t>
    <rPh sb="0" eb="4">
      <t>マルマルネンド</t>
    </rPh>
    <rPh sb="4" eb="10">
      <t>ジョウホウホゼンギョウム</t>
    </rPh>
    <rPh sb="11" eb="12">
      <t>カン</t>
    </rPh>
    <rPh sb="14" eb="16">
      <t>ブンショ</t>
    </rPh>
    <phoneticPr fontId="10"/>
  </si>
  <si>
    <t>〇〇年度情報保全業務に関する細部文書</t>
    <rPh sb="0" eb="4">
      <t>マルマルネンド</t>
    </rPh>
    <rPh sb="4" eb="10">
      <t>ジョウホウホゼンギョウム</t>
    </rPh>
    <rPh sb="11" eb="12">
      <t>カン</t>
    </rPh>
    <rPh sb="14" eb="18">
      <t>サイブブンショ</t>
    </rPh>
    <phoneticPr fontId="10"/>
  </si>
  <si>
    <t>〇〇年度情報保全業務に関する指示
〇〇年度△△に関する指示（△△には、業務名を記載）</t>
    <rPh sb="0" eb="12">
      <t>マルマルネンドジョウホウホゼンギョウムニカン</t>
    </rPh>
    <rPh sb="14" eb="16">
      <t>シジ</t>
    </rPh>
    <rPh sb="17" eb="21">
      <t>マルマルネンド</t>
    </rPh>
    <rPh sb="24" eb="25">
      <t>カン</t>
    </rPh>
    <rPh sb="27" eb="29">
      <t>シジ</t>
    </rPh>
    <rPh sb="35" eb="37">
      <t>ギョウム</t>
    </rPh>
    <rPh sb="37" eb="38">
      <t>メイ</t>
    </rPh>
    <rPh sb="39" eb="41">
      <t>キサイ</t>
    </rPh>
    <phoneticPr fontId="10"/>
  </si>
  <si>
    <t>〇〇年度情報保全業務に関する方針等に関する文書</t>
    <rPh sb="0" eb="12">
      <t>マルマルネンドジョウホウホゼンギョウムニカン</t>
    </rPh>
    <rPh sb="14" eb="16">
      <t>ホウシン</t>
    </rPh>
    <rPh sb="16" eb="17">
      <t>トウ</t>
    </rPh>
    <rPh sb="18" eb="19">
      <t>カン</t>
    </rPh>
    <rPh sb="21" eb="23">
      <t>ブンショ</t>
    </rPh>
    <phoneticPr fontId="10"/>
  </si>
  <si>
    <t>〇〇年度隊務運営計画</t>
    <rPh sb="0" eb="4">
      <t>マルマルネンド</t>
    </rPh>
    <rPh sb="4" eb="5">
      <t>タイ</t>
    </rPh>
    <rPh sb="5" eb="6">
      <t>ム</t>
    </rPh>
    <rPh sb="6" eb="8">
      <t>ウンエイ</t>
    </rPh>
    <rPh sb="8" eb="10">
      <t>ケイカク</t>
    </rPh>
    <phoneticPr fontId="10"/>
  </si>
  <si>
    <t>〇〇年度業務予定表</t>
    <rPh sb="0" eb="4">
      <t>マルマルネンド</t>
    </rPh>
    <rPh sb="4" eb="9">
      <t>ギョウムヨテイヒョウ</t>
    </rPh>
    <phoneticPr fontId="10"/>
  </si>
  <si>
    <t>〇〇年度業務計画要望資料（○○年度分）</t>
    <rPh sb="0" eb="6">
      <t>マルマルネンドギョウム</t>
    </rPh>
    <rPh sb="6" eb="8">
      <t>ケイカク</t>
    </rPh>
    <rPh sb="8" eb="10">
      <t>ヨウボウ</t>
    </rPh>
    <rPh sb="10" eb="12">
      <t>シリョウ</t>
    </rPh>
    <phoneticPr fontId="10"/>
  </si>
  <si>
    <t>〇〇年度運用支援に関する文書</t>
    <rPh sb="0" eb="4">
      <t>マルマルネンド</t>
    </rPh>
    <rPh sb="4" eb="6">
      <t>ウンヨウ</t>
    </rPh>
    <rPh sb="6" eb="8">
      <t>シエン</t>
    </rPh>
    <rPh sb="9" eb="10">
      <t>カン</t>
    </rPh>
    <rPh sb="12" eb="14">
      <t>ブンショ</t>
    </rPh>
    <phoneticPr fontId="10"/>
  </si>
  <si>
    <t>〇〇年度部隊の運用に関する文書
○○年度非常勤務態勢の移行に関する文書</t>
    <rPh sb="0" eb="4">
      <t>マルマルネンド</t>
    </rPh>
    <rPh sb="4" eb="6">
      <t>ブタイ</t>
    </rPh>
    <rPh sb="7" eb="9">
      <t>ウンヨウ</t>
    </rPh>
    <rPh sb="10" eb="11">
      <t>カン</t>
    </rPh>
    <rPh sb="13" eb="15">
      <t>ブンショ</t>
    </rPh>
    <phoneticPr fontId="10"/>
  </si>
  <si>
    <t>○○年度災害即応態勢に関する文書</t>
    <rPh sb="14" eb="16">
      <t>ブンショ</t>
    </rPh>
    <phoneticPr fontId="10"/>
  </si>
  <si>
    <t>〇〇年度防衛、警備等計画</t>
    <rPh sb="0" eb="4">
      <t>マルマルネンド</t>
    </rPh>
    <rPh sb="4" eb="6">
      <t>ボウエイ</t>
    </rPh>
    <rPh sb="7" eb="9">
      <t>ケイビ</t>
    </rPh>
    <rPh sb="9" eb="10">
      <t>トウ</t>
    </rPh>
    <rPh sb="10" eb="12">
      <t>ケイカク</t>
    </rPh>
    <phoneticPr fontId="10"/>
  </si>
  <si>
    <t>〇〇年度駐屯地警備に関する通知文書</t>
    <rPh sb="0" eb="4">
      <t>マルマルネンド</t>
    </rPh>
    <rPh sb="4" eb="9">
      <t>チュウトンチケイビ</t>
    </rPh>
    <rPh sb="10" eb="11">
      <t>カン</t>
    </rPh>
    <rPh sb="13" eb="15">
      <t>ツウチ</t>
    </rPh>
    <rPh sb="15" eb="17">
      <t>ブンショ</t>
    </rPh>
    <phoneticPr fontId="10"/>
  </si>
  <si>
    <t>〇〇年度災害派遣に関する通知文書</t>
    <rPh sb="0" eb="4">
      <t>マルマルネンド</t>
    </rPh>
    <rPh sb="4" eb="8">
      <t>サイガイハケン</t>
    </rPh>
    <rPh sb="9" eb="10">
      <t>カン</t>
    </rPh>
    <rPh sb="12" eb="16">
      <t>ツウチブンショ</t>
    </rPh>
    <phoneticPr fontId="10"/>
  </si>
  <si>
    <t>〇〇年度災害派遣に関する命令等</t>
    <rPh sb="12" eb="15">
      <t>メイレイトウ</t>
    </rPh>
    <phoneticPr fontId="10"/>
  </si>
  <si>
    <t>○○年度地方自治体との防災に関する文書</t>
    <rPh sb="14" eb="15">
      <t>カン</t>
    </rPh>
    <rPh sb="17" eb="19">
      <t>ブンショ</t>
    </rPh>
    <phoneticPr fontId="13"/>
  </si>
  <si>
    <t>○○年度△△対処計画（△△には、災害名等を記載）</t>
    <rPh sb="6" eb="8">
      <t>タイショ</t>
    </rPh>
    <rPh sb="8" eb="10">
      <t>ケイカク</t>
    </rPh>
    <rPh sb="16" eb="18">
      <t>サイガイ</t>
    </rPh>
    <rPh sb="18" eb="19">
      <t>メイ</t>
    </rPh>
    <rPh sb="19" eb="20">
      <t>トウ</t>
    </rPh>
    <rPh sb="21" eb="23">
      <t>キサイ</t>
    </rPh>
    <phoneticPr fontId="11"/>
  </si>
  <si>
    <t>航空運用</t>
    <rPh sb="0" eb="4">
      <t>コウクウウンヨウ</t>
    </rPh>
    <phoneticPr fontId="10"/>
  </si>
  <si>
    <t>〇〇年度体験搭乗資料</t>
    <rPh sb="0" eb="4">
      <t>マルマルネンド</t>
    </rPh>
    <rPh sb="4" eb="8">
      <t>タイケントウジョウ</t>
    </rPh>
    <rPh sb="8" eb="10">
      <t>シリョウ</t>
    </rPh>
    <phoneticPr fontId="10"/>
  </si>
  <si>
    <t>電子計算機持出し簿
自宅の私有パソコン等確認表</t>
    <phoneticPr fontId="10"/>
  </si>
  <si>
    <t>私有パソコン持込み許可簿
私有パソコン持込み申請（許可）書</t>
    <phoneticPr fontId="10"/>
  </si>
  <si>
    <t>電子計算機管理簿</t>
    <rPh sb="5" eb="8">
      <t>カンリボ</t>
    </rPh>
    <phoneticPr fontId="10"/>
  </si>
  <si>
    <t>電子計算機管理簿</t>
    <rPh sb="0" eb="5">
      <t>デンシケイサンキ</t>
    </rPh>
    <rPh sb="5" eb="7">
      <t>カンリ</t>
    </rPh>
    <rPh sb="7" eb="8">
      <t>ボ</t>
    </rPh>
    <phoneticPr fontId="10"/>
  </si>
  <si>
    <t>〇〇年度可搬記憶媒体持出し簿
〇〇年度可搬記憶媒体使用記録簿</t>
    <rPh sb="1" eb="4">
      <t>マルネンド</t>
    </rPh>
    <rPh sb="15" eb="19">
      <t>マルマルネンド</t>
    </rPh>
    <phoneticPr fontId="10"/>
  </si>
  <si>
    <t>可搬記憶媒体管理簿</t>
    <rPh sb="0" eb="6">
      <t>カハンキオクバイタイ</t>
    </rPh>
    <rPh sb="6" eb="8">
      <t>カンリ</t>
    </rPh>
    <rPh sb="8" eb="9">
      <t>ボ</t>
    </rPh>
    <phoneticPr fontId="10"/>
  </si>
  <si>
    <t>システム利用者指定簿</t>
    <rPh sb="4" eb="10">
      <t>リヨウシャシテイボ</t>
    </rPh>
    <phoneticPr fontId="10"/>
  </si>
  <si>
    <t>〇〇年度情報保証自己点検に関する文書</t>
    <rPh sb="2" eb="4">
      <t>ネンド</t>
    </rPh>
    <rPh sb="4" eb="8">
      <t>ジョウホウホショウ</t>
    </rPh>
    <rPh sb="8" eb="12">
      <t>ジコテンケン</t>
    </rPh>
    <rPh sb="13" eb="14">
      <t>カン</t>
    </rPh>
    <rPh sb="16" eb="18">
      <t>ブンショ</t>
    </rPh>
    <phoneticPr fontId="10"/>
  </si>
  <si>
    <t>○○年度秘匿措置解除許可簿
〇〇年度ファイル暗号化ソフトの管理に関する文書</t>
    <rPh sb="16" eb="18">
      <t>ネンド</t>
    </rPh>
    <rPh sb="32" eb="33">
      <t>カン</t>
    </rPh>
    <rPh sb="35" eb="37">
      <t>ブンショ</t>
    </rPh>
    <phoneticPr fontId="10"/>
  </si>
  <si>
    <t xml:space="preserve">ファイル暗号化ソフト利用者の管理一覧表
</t>
    <phoneticPr fontId="10"/>
  </si>
  <si>
    <t xml:space="preserve">情報保証誓約書
</t>
    <rPh sb="0" eb="7">
      <t>ジョウホウホショウセイヤクショ</t>
    </rPh>
    <phoneticPr fontId="10"/>
  </si>
  <si>
    <t>○○年度システムの運用</t>
    <phoneticPr fontId="10"/>
  </si>
  <si>
    <t>〇〇年度システムの運用及び管理要領等</t>
    <rPh sb="1" eb="4">
      <t>マルネンド</t>
    </rPh>
    <phoneticPr fontId="10"/>
  </si>
  <si>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10"/>
  </si>
  <si>
    <t>国際協力</t>
    <rPh sb="0" eb="4">
      <t>コクサイキョウリョク</t>
    </rPh>
    <phoneticPr fontId="10"/>
  </si>
  <si>
    <t>〇〇年度国際緊急援助活動に関する文書</t>
    <rPh sb="0" eb="4">
      <t>マルマルネンド</t>
    </rPh>
    <rPh sb="4" eb="10">
      <t>コクサイキンキュウエンジョ</t>
    </rPh>
    <rPh sb="10" eb="12">
      <t>カツドウ</t>
    </rPh>
    <rPh sb="13" eb="14">
      <t>カン</t>
    </rPh>
    <rPh sb="16" eb="18">
      <t>ブンショ</t>
    </rPh>
    <phoneticPr fontId="10"/>
  </si>
  <si>
    <t>〇〇年度国際平和協力活動に関する文書</t>
    <rPh sb="0" eb="4">
      <t>マルマルネンド</t>
    </rPh>
    <rPh sb="4" eb="6">
      <t>コクサイ</t>
    </rPh>
    <rPh sb="6" eb="8">
      <t>ヘイワ</t>
    </rPh>
    <rPh sb="8" eb="10">
      <t>キョウリョク</t>
    </rPh>
    <rPh sb="10" eb="12">
      <t>カツドウ</t>
    </rPh>
    <rPh sb="13" eb="14">
      <t>カン</t>
    </rPh>
    <rPh sb="16" eb="18">
      <t>ブンショ</t>
    </rPh>
    <phoneticPr fontId="10"/>
  </si>
  <si>
    <t>予備自衛官等運用
（２５の項（１）及び２６の項（１）に掲げるものを除く。）</t>
    <rPh sb="0" eb="2">
      <t>ヨビ</t>
    </rPh>
    <rPh sb="2" eb="5">
      <t>ジエイカン</t>
    </rPh>
    <rPh sb="5" eb="6">
      <t>トウ</t>
    </rPh>
    <rPh sb="6" eb="8">
      <t>ウンヨウ</t>
    </rPh>
    <phoneticPr fontId="10"/>
  </si>
  <si>
    <t>予備自衛官等の運用に関する文書</t>
    <rPh sb="0" eb="2">
      <t>ヨビ</t>
    </rPh>
    <rPh sb="2" eb="5">
      <t>ジエイカン</t>
    </rPh>
    <rPh sb="5" eb="6">
      <t>トウ</t>
    </rPh>
    <rPh sb="7" eb="9">
      <t>ウンヨウ</t>
    </rPh>
    <rPh sb="10" eb="11">
      <t>カン</t>
    </rPh>
    <rPh sb="13" eb="15">
      <t>ブンショ</t>
    </rPh>
    <phoneticPr fontId="10"/>
  </si>
  <si>
    <t>予備自衛官の運用、即応予備自衛官の運用、予備自衛官等計画、予備自衛官補の運用</t>
    <rPh sb="6" eb="8">
      <t>ウンヨウ</t>
    </rPh>
    <phoneticPr fontId="10"/>
  </si>
  <si>
    <t>予備自衛官等運用</t>
    <phoneticPr fontId="10"/>
  </si>
  <si>
    <t>〇〇年度予備自衛官等の運用に関する文書</t>
    <rPh sb="0" eb="4">
      <t>マルマルネンド</t>
    </rPh>
    <rPh sb="4" eb="9">
      <t>ヨビジエイカン</t>
    </rPh>
    <rPh sb="9" eb="10">
      <t>トウ</t>
    </rPh>
    <rPh sb="11" eb="13">
      <t>ウンヨウ</t>
    </rPh>
    <rPh sb="14" eb="15">
      <t>カン</t>
    </rPh>
    <rPh sb="17" eb="19">
      <t>ブンショ</t>
    </rPh>
    <phoneticPr fontId="10"/>
  </si>
  <si>
    <t>国民保護</t>
    <rPh sb="0" eb="2">
      <t>コクミン</t>
    </rPh>
    <rPh sb="2" eb="4">
      <t>ホゴ</t>
    </rPh>
    <phoneticPr fontId="10"/>
  </si>
  <si>
    <t>恒常業務にて作成又は取得する国民保護に関する文書</t>
    <rPh sb="14" eb="16">
      <t>コクミン</t>
    </rPh>
    <rPh sb="16" eb="18">
      <t>ホゴ</t>
    </rPh>
    <rPh sb="19" eb="20">
      <t>カン</t>
    </rPh>
    <rPh sb="22" eb="24">
      <t>ブンショ</t>
    </rPh>
    <phoneticPr fontId="10"/>
  </si>
  <si>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0"/>
  </si>
  <si>
    <t>国民保護</t>
    <rPh sb="0" eb="4">
      <t>コクミンホゴ</t>
    </rPh>
    <phoneticPr fontId="10"/>
  </si>
  <si>
    <t>〇〇年度国民保護に関する文書</t>
    <rPh sb="0" eb="4">
      <t>マルマルネンド</t>
    </rPh>
    <rPh sb="4" eb="8">
      <t>コクミンホゴ</t>
    </rPh>
    <rPh sb="9" eb="10">
      <t>カン</t>
    </rPh>
    <rPh sb="12" eb="14">
      <t>ブンショ</t>
    </rPh>
    <phoneticPr fontId="10"/>
  </si>
  <si>
    <t>〇〇年度装備品等過不足状況
〇〇年度現況調査
〇〇年度取扱主任点検計画</t>
    <rPh sb="0" eb="4">
      <t>マルマルネンド</t>
    </rPh>
    <rPh sb="4" eb="8">
      <t>ソウビヒントウ</t>
    </rPh>
    <rPh sb="8" eb="11">
      <t>カブソク</t>
    </rPh>
    <rPh sb="11" eb="13">
      <t>ジョウキョウ</t>
    </rPh>
    <rPh sb="14" eb="18">
      <t>マルマルネンド</t>
    </rPh>
    <rPh sb="18" eb="22">
      <t>ゲンキョウチョウサ</t>
    </rPh>
    <rPh sb="23" eb="27">
      <t>マルマルネンド</t>
    </rPh>
    <rPh sb="27" eb="31">
      <t>トリアツカイシュニン</t>
    </rPh>
    <rPh sb="31" eb="35">
      <t>テンケンケイカク</t>
    </rPh>
    <phoneticPr fontId="10"/>
  </si>
  <si>
    <t>〇〇年度装備品等の不具合等</t>
    <rPh sb="0" eb="4">
      <t>マルマルネンド</t>
    </rPh>
    <phoneticPr fontId="10"/>
  </si>
  <si>
    <t>〇〇年度装備計画の手続きに関する文書</t>
    <rPh sb="0" eb="4">
      <t>マルマルネンド</t>
    </rPh>
    <rPh sb="4" eb="8">
      <t>ソウビケイカク</t>
    </rPh>
    <rPh sb="9" eb="11">
      <t>テツヅ</t>
    </rPh>
    <rPh sb="13" eb="14">
      <t>カン</t>
    </rPh>
    <rPh sb="16" eb="18">
      <t>ブンショ</t>
    </rPh>
    <phoneticPr fontId="10"/>
  </si>
  <si>
    <t>〇〇年度業界関係業者との対応要領</t>
    <rPh sb="0" eb="4">
      <t>マルマルネンド</t>
    </rPh>
    <phoneticPr fontId="10"/>
  </si>
  <si>
    <t>〇〇年度補給担当者会同資料</t>
    <rPh sb="0" eb="4">
      <t>マルマルネンド</t>
    </rPh>
    <rPh sb="4" eb="11">
      <t>ホキュウタントウシャカイドウ</t>
    </rPh>
    <rPh sb="11" eb="13">
      <t>シリョウ</t>
    </rPh>
    <phoneticPr fontId="10"/>
  </si>
  <si>
    <t>○○年度装備品充足基準</t>
    <phoneticPr fontId="10"/>
  </si>
  <si>
    <t>装備品等の管理に関する文書</t>
    <phoneticPr fontId="10"/>
  </si>
  <si>
    <t>保有物品一覧表</t>
    <rPh sb="0" eb="4">
      <t>ホユウブッピン</t>
    </rPh>
    <rPh sb="4" eb="7">
      <t>イチランヒョウ</t>
    </rPh>
    <phoneticPr fontId="10"/>
  </si>
  <si>
    <t>〇〇年度補給管理システムに関する文書</t>
    <rPh sb="0" eb="4">
      <t>マルマルネンド</t>
    </rPh>
    <rPh sb="4" eb="8">
      <t>ホキュウカンリ</t>
    </rPh>
    <rPh sb="13" eb="14">
      <t>カン</t>
    </rPh>
    <rPh sb="16" eb="18">
      <t>ブンショ</t>
    </rPh>
    <phoneticPr fontId="10"/>
  </si>
  <si>
    <t>○○年度補給管理システムの管理要領</t>
    <phoneticPr fontId="10"/>
  </si>
  <si>
    <t>〇〇年度装備品等の管理要領</t>
    <rPh sb="0" eb="4">
      <t>マルマルネンド</t>
    </rPh>
    <rPh sb="4" eb="7">
      <t>ソウビヒン</t>
    </rPh>
    <rPh sb="7" eb="8">
      <t>トウ</t>
    </rPh>
    <rPh sb="9" eb="11">
      <t>カンリ</t>
    </rPh>
    <rPh sb="11" eb="13">
      <t>ヨウリョウ</t>
    </rPh>
    <phoneticPr fontId="10"/>
  </si>
  <si>
    <t>整備諸基準現況表</t>
    <rPh sb="0" eb="2">
      <t>セイビ</t>
    </rPh>
    <rPh sb="2" eb="3">
      <t>ショ</t>
    </rPh>
    <rPh sb="3" eb="5">
      <t>キジュン</t>
    </rPh>
    <rPh sb="5" eb="8">
      <t>ゲンキョウヒョウ</t>
    </rPh>
    <phoneticPr fontId="10"/>
  </si>
  <si>
    <t>〇〇年度武器等に関する文書</t>
    <rPh sb="0" eb="4">
      <t>マルマルネンド</t>
    </rPh>
    <rPh sb="4" eb="6">
      <t>ブキ</t>
    </rPh>
    <rPh sb="6" eb="7">
      <t>トウ</t>
    </rPh>
    <rPh sb="8" eb="9">
      <t>カン</t>
    </rPh>
    <rPh sb="11" eb="13">
      <t>ブンショ</t>
    </rPh>
    <phoneticPr fontId="10"/>
  </si>
  <si>
    <t>鍵鍵接受簿</t>
    <rPh sb="0" eb="1">
      <t>カギ</t>
    </rPh>
    <phoneticPr fontId="10"/>
  </si>
  <si>
    <t>〇〇年度火器の装備品等の管理に関する文書</t>
    <rPh sb="0" eb="4">
      <t>マルマルネンド</t>
    </rPh>
    <rPh sb="4" eb="6">
      <t>カキ</t>
    </rPh>
    <rPh sb="7" eb="10">
      <t>ソウビヒン</t>
    </rPh>
    <rPh sb="10" eb="11">
      <t>トウ</t>
    </rPh>
    <rPh sb="12" eb="14">
      <t>カンリ</t>
    </rPh>
    <rPh sb="15" eb="16">
      <t>カン</t>
    </rPh>
    <rPh sb="18" eb="20">
      <t>ブンショ</t>
    </rPh>
    <phoneticPr fontId="10"/>
  </si>
  <si>
    <t>〇〇年度車両の装備品等の管理に関する文書
〇〇年度自動車保安検査</t>
    <rPh sb="0" eb="4">
      <t>マルマルネンド</t>
    </rPh>
    <rPh sb="4" eb="6">
      <t>シャリョウ</t>
    </rPh>
    <rPh sb="7" eb="10">
      <t>ソウビヒン</t>
    </rPh>
    <rPh sb="10" eb="11">
      <t>トウ</t>
    </rPh>
    <rPh sb="12" eb="14">
      <t>カンリ</t>
    </rPh>
    <rPh sb="15" eb="16">
      <t>カン</t>
    </rPh>
    <rPh sb="18" eb="20">
      <t>ブンショ</t>
    </rPh>
    <rPh sb="21" eb="25">
      <t>マルマルネンド</t>
    </rPh>
    <rPh sb="25" eb="28">
      <t>ジドウシャ</t>
    </rPh>
    <rPh sb="28" eb="32">
      <t>ホアンケンサ</t>
    </rPh>
    <phoneticPr fontId="10"/>
  </si>
  <si>
    <t>〇〇年度弾薬の管理に関する文書</t>
    <rPh sb="0" eb="4">
      <t>マルマルネンド</t>
    </rPh>
    <rPh sb="4" eb="6">
      <t>ダンヤク</t>
    </rPh>
    <rPh sb="7" eb="9">
      <t>カンリ</t>
    </rPh>
    <rPh sb="10" eb="11">
      <t>カン</t>
    </rPh>
    <rPh sb="13" eb="15">
      <t>ブンショ</t>
    </rPh>
    <phoneticPr fontId="10"/>
  </si>
  <si>
    <t>〇〇年度化学の装備品等の管理に関する文書</t>
    <rPh sb="0" eb="4">
      <t>マルマルネンド</t>
    </rPh>
    <rPh sb="4" eb="6">
      <t>カガク</t>
    </rPh>
    <rPh sb="7" eb="10">
      <t>ソウビヒン</t>
    </rPh>
    <rPh sb="10" eb="11">
      <t>トウ</t>
    </rPh>
    <rPh sb="12" eb="14">
      <t>カンリ</t>
    </rPh>
    <rPh sb="15" eb="16">
      <t>カン</t>
    </rPh>
    <rPh sb="18" eb="20">
      <t>ブンショ</t>
    </rPh>
    <phoneticPr fontId="10"/>
  </si>
  <si>
    <t>〇〇年度化学器材技術検査に関する文書</t>
    <rPh sb="0" eb="4">
      <t>マルマルネンド</t>
    </rPh>
    <rPh sb="4" eb="8">
      <t>カガクキザイ</t>
    </rPh>
    <rPh sb="8" eb="12">
      <t>ギジュツケンサ</t>
    </rPh>
    <rPh sb="13" eb="14">
      <t>カン</t>
    </rPh>
    <rPh sb="16" eb="18">
      <t>ブンショ</t>
    </rPh>
    <phoneticPr fontId="10"/>
  </si>
  <si>
    <t>〇〇年度通信器材の装備品等の管理に関する文書</t>
    <rPh sb="0" eb="4">
      <t>マルマルネンド</t>
    </rPh>
    <rPh sb="4" eb="6">
      <t>ツウシン</t>
    </rPh>
    <rPh sb="6" eb="8">
      <t>キザイ</t>
    </rPh>
    <rPh sb="9" eb="12">
      <t>ソウビヒン</t>
    </rPh>
    <rPh sb="12" eb="13">
      <t>トウ</t>
    </rPh>
    <rPh sb="14" eb="16">
      <t>カンリ</t>
    </rPh>
    <rPh sb="17" eb="18">
      <t>カン</t>
    </rPh>
    <rPh sb="20" eb="22">
      <t>ブンショ</t>
    </rPh>
    <phoneticPr fontId="10"/>
  </si>
  <si>
    <t>〇〇年度電計に関する文書</t>
    <rPh sb="0" eb="4">
      <t>マルマルネンド</t>
    </rPh>
    <rPh sb="4" eb="6">
      <t>デンケイ</t>
    </rPh>
    <rPh sb="7" eb="8">
      <t>カン</t>
    </rPh>
    <rPh sb="10" eb="12">
      <t>ブンショ</t>
    </rPh>
    <phoneticPr fontId="10"/>
  </si>
  <si>
    <t>〇〇年度需品器材の管理に関する文書</t>
    <rPh sb="4" eb="8">
      <t>ジュヒンキザイ</t>
    </rPh>
    <rPh sb="9" eb="11">
      <t>カンリ</t>
    </rPh>
    <rPh sb="12" eb="13">
      <t>カン</t>
    </rPh>
    <rPh sb="15" eb="17">
      <t>ブンショ</t>
    </rPh>
    <phoneticPr fontId="10"/>
  </si>
  <si>
    <t>一時管理換、臨時の申請等</t>
    <phoneticPr fontId="10"/>
  </si>
  <si>
    <t>〇〇年度器材・被服の管理に関する文書</t>
    <rPh sb="4" eb="6">
      <t>キザイ</t>
    </rPh>
    <rPh sb="7" eb="9">
      <t>ヒフク</t>
    </rPh>
    <rPh sb="10" eb="12">
      <t>カンリ</t>
    </rPh>
    <rPh sb="13" eb="14">
      <t>カン</t>
    </rPh>
    <rPh sb="16" eb="18">
      <t>ブンショ</t>
    </rPh>
    <phoneticPr fontId="10"/>
  </si>
  <si>
    <t>燃料の取扱いに関する文書</t>
    <rPh sb="0" eb="2">
      <t>ネンリョウ</t>
    </rPh>
    <rPh sb="3" eb="5">
      <t>トリアツカイ</t>
    </rPh>
    <rPh sb="7" eb="8">
      <t>カン</t>
    </rPh>
    <rPh sb="10" eb="12">
      <t>ブンショ</t>
    </rPh>
    <phoneticPr fontId="10"/>
  </si>
  <si>
    <t>〇〇年度燃料の取扱いに関する文書</t>
    <rPh sb="4" eb="6">
      <t>ネンリョウ</t>
    </rPh>
    <rPh sb="7" eb="9">
      <t>トリアツカ</t>
    </rPh>
    <rPh sb="11" eb="12">
      <t>カン</t>
    </rPh>
    <rPh sb="14" eb="16">
      <t>ブンショ</t>
    </rPh>
    <phoneticPr fontId="10"/>
  </si>
  <si>
    <t>〇〇年度食需伝票
〇〇年度食事支給台帳
〇〇年度給食依頼票</t>
    <rPh sb="0" eb="4">
      <t>マルマルネンド</t>
    </rPh>
    <rPh sb="9" eb="13">
      <t>マルマルネンド</t>
    </rPh>
    <rPh sb="20" eb="24">
      <t>マルマルネンド</t>
    </rPh>
    <phoneticPr fontId="10"/>
  </si>
  <si>
    <t>〇〇年度有料支給内訳表</t>
    <rPh sb="0" eb="4">
      <t>マルマルネンド</t>
    </rPh>
    <phoneticPr fontId="10"/>
  </si>
  <si>
    <t>〇〇年度食事支給の事務処理手続</t>
    <rPh sb="0" eb="4">
      <t>マルマルネンド</t>
    </rPh>
    <phoneticPr fontId="10"/>
  </si>
  <si>
    <t>〇〇年度営繕に関する文書</t>
    <rPh sb="0" eb="4">
      <t>マルマルネンド</t>
    </rPh>
    <rPh sb="4" eb="6">
      <t>エイゼン</t>
    </rPh>
    <rPh sb="7" eb="8">
      <t>カン</t>
    </rPh>
    <rPh sb="10" eb="12">
      <t>ブンショ</t>
    </rPh>
    <phoneticPr fontId="10"/>
  </si>
  <si>
    <t>〇〇年度環境保全に関する文書</t>
    <rPh sb="0" eb="4">
      <t>マルマルネンド</t>
    </rPh>
    <rPh sb="4" eb="8">
      <t>カンキョウホゼン</t>
    </rPh>
    <rPh sb="9" eb="10">
      <t>カン</t>
    </rPh>
    <rPh sb="12" eb="14">
      <t>ブンショ</t>
    </rPh>
    <phoneticPr fontId="10"/>
  </si>
  <si>
    <t>〇〇年度施設器材の管理に関する文書</t>
    <rPh sb="0" eb="4">
      <t>マルマルネンド</t>
    </rPh>
    <rPh sb="4" eb="8">
      <t>シセツキザイ</t>
    </rPh>
    <rPh sb="9" eb="11">
      <t>カンリ</t>
    </rPh>
    <rPh sb="12" eb="13">
      <t>カン</t>
    </rPh>
    <rPh sb="15" eb="17">
      <t>ブンショ</t>
    </rPh>
    <phoneticPr fontId="10"/>
  </si>
  <si>
    <t>〇〇年度有料道路通行請求書</t>
    <rPh sb="0" eb="4">
      <t>マルマルネンド</t>
    </rPh>
    <phoneticPr fontId="10"/>
  </si>
  <si>
    <t>〇〇年度ＥＴＣ車載器保有状況</t>
    <rPh sb="0" eb="4">
      <t>マルマルネンド</t>
    </rPh>
    <phoneticPr fontId="10"/>
  </si>
  <si>
    <t>〇〇年度鉄道輸送請求書</t>
    <rPh sb="0" eb="4">
      <t>マルマルネンド</t>
    </rPh>
    <phoneticPr fontId="10"/>
  </si>
  <si>
    <t>〇〇年度運搬費に関する文書</t>
    <rPh sb="0" eb="4">
      <t>マルマルネンド</t>
    </rPh>
    <rPh sb="4" eb="7">
      <t>ウンパンヒ</t>
    </rPh>
    <rPh sb="8" eb="9">
      <t>カン</t>
    </rPh>
    <rPh sb="11" eb="13">
      <t>ブンショ</t>
    </rPh>
    <phoneticPr fontId="10"/>
  </si>
  <si>
    <t>〇〇年度教育訓練に関する文書</t>
    <rPh sb="0" eb="4">
      <t>マルマルネンド</t>
    </rPh>
    <rPh sb="4" eb="8">
      <t>キョウイククンレン</t>
    </rPh>
    <rPh sb="9" eb="10">
      <t>カン</t>
    </rPh>
    <rPh sb="12" eb="14">
      <t>ブンショ</t>
    </rPh>
    <phoneticPr fontId="10"/>
  </si>
  <si>
    <t>〇〇年度教育訓練安全情報</t>
    <rPh sb="0" eb="4">
      <t>マルマルネンド</t>
    </rPh>
    <rPh sb="4" eb="8">
      <t>キョウイククンレン</t>
    </rPh>
    <rPh sb="8" eb="12">
      <t>アンゼンジョウホウ</t>
    </rPh>
    <phoneticPr fontId="10"/>
  </si>
  <si>
    <t>〇〇年度特技の検定・認定に関する文書</t>
    <rPh sb="0" eb="4">
      <t>マルマルネンド</t>
    </rPh>
    <phoneticPr fontId="10"/>
  </si>
  <si>
    <t>〇〇年度教育に関する文書</t>
    <rPh sb="0" eb="4">
      <t>マルマルネンド</t>
    </rPh>
    <rPh sb="4" eb="6">
      <t>キョウイク</t>
    </rPh>
    <rPh sb="7" eb="8">
      <t>カン</t>
    </rPh>
    <rPh sb="10" eb="12">
      <t>ブンショ</t>
    </rPh>
    <phoneticPr fontId="10"/>
  </si>
  <si>
    <t>〇〇年度器材・演習場に関する文書</t>
    <rPh sb="0" eb="4">
      <t>マルマルネンド</t>
    </rPh>
    <rPh sb="4" eb="6">
      <t>キザイ</t>
    </rPh>
    <rPh sb="7" eb="10">
      <t>エンシュウジョウ</t>
    </rPh>
    <rPh sb="11" eb="12">
      <t>カン</t>
    </rPh>
    <rPh sb="14" eb="16">
      <t>ブンショ</t>
    </rPh>
    <phoneticPr fontId="10"/>
  </si>
  <si>
    <t>〇〇年度訓練に関する文書</t>
    <rPh sb="0" eb="4">
      <t>マルマルネンド</t>
    </rPh>
    <rPh sb="4" eb="6">
      <t>クンレン</t>
    </rPh>
    <rPh sb="7" eb="8">
      <t>カン</t>
    </rPh>
    <rPh sb="10" eb="12">
      <t>ブンショ</t>
    </rPh>
    <phoneticPr fontId="10"/>
  </si>
  <si>
    <t>〇〇年度部隊・機関の教育訓練</t>
    <rPh sb="0" eb="4">
      <t>マルマルネンド</t>
    </rPh>
    <rPh sb="4" eb="6">
      <t>ブタイ</t>
    </rPh>
    <rPh sb="7" eb="9">
      <t>キカン</t>
    </rPh>
    <rPh sb="10" eb="14">
      <t>キョウイククンレン</t>
    </rPh>
    <phoneticPr fontId="10"/>
  </si>
  <si>
    <t>〇〇年度訓練基準に関する文書</t>
    <rPh sb="0" eb="4">
      <t>マルマルネンド</t>
    </rPh>
    <rPh sb="4" eb="8">
      <t>クンレンキジュン</t>
    </rPh>
    <rPh sb="9" eb="10">
      <t>カン</t>
    </rPh>
    <rPh sb="12" eb="14">
      <t>ブンショ</t>
    </rPh>
    <phoneticPr fontId="10"/>
  </si>
  <si>
    <t>〇〇年度教授計画</t>
    <rPh sb="0" eb="4">
      <t>マルマルネンド</t>
    </rPh>
    <rPh sb="4" eb="8">
      <t>キョウジュケイカク</t>
    </rPh>
    <phoneticPr fontId="10"/>
  </si>
  <si>
    <t>〇〇年度演習に関する文書</t>
    <rPh sb="0" eb="4">
      <t>マルマルネンド</t>
    </rPh>
    <rPh sb="4" eb="6">
      <t>エンシュウ</t>
    </rPh>
    <rPh sb="7" eb="8">
      <t>カン</t>
    </rPh>
    <rPh sb="10" eb="12">
      <t>ブンショ</t>
    </rPh>
    <phoneticPr fontId="10"/>
  </si>
  <si>
    <t>〇〇年度指揮所演習に関する文書</t>
    <rPh sb="0" eb="4">
      <t>マルマルネンド</t>
    </rPh>
    <rPh sb="4" eb="9">
      <t>シキショエンシュウ</t>
    </rPh>
    <rPh sb="10" eb="11">
      <t>カン</t>
    </rPh>
    <rPh sb="13" eb="15">
      <t>ブンショ</t>
    </rPh>
    <phoneticPr fontId="10"/>
  </si>
  <si>
    <t>〇〇年度評価に関する文書</t>
    <rPh sb="0" eb="4">
      <t>マルマルネンド</t>
    </rPh>
    <rPh sb="4" eb="6">
      <t>ヒョウカ</t>
    </rPh>
    <rPh sb="7" eb="8">
      <t>カン</t>
    </rPh>
    <rPh sb="10" eb="12">
      <t>ブンショ</t>
    </rPh>
    <phoneticPr fontId="10"/>
  </si>
  <si>
    <t>〇〇年度訓練成果</t>
    <rPh sb="0" eb="4">
      <t>マルマルネンド</t>
    </rPh>
    <rPh sb="4" eb="8">
      <t>クンレンセイカ</t>
    </rPh>
    <phoneticPr fontId="10"/>
  </si>
  <si>
    <t>〇〇年度教範類に関する文書</t>
    <rPh sb="0" eb="4">
      <t>マルマルネンド</t>
    </rPh>
    <rPh sb="4" eb="7">
      <t>キョウハンルイ</t>
    </rPh>
    <rPh sb="8" eb="9">
      <t>カン</t>
    </rPh>
    <rPh sb="11" eb="13">
      <t>ブンショ</t>
    </rPh>
    <phoneticPr fontId="10"/>
  </si>
  <si>
    <t>〇〇年度隊内販売教範の管理要領に関する文書</t>
    <rPh sb="0" eb="4">
      <t>マルマルネンド</t>
    </rPh>
    <rPh sb="16" eb="17">
      <t>カン</t>
    </rPh>
    <rPh sb="19" eb="21">
      <t>ブンショ</t>
    </rPh>
    <phoneticPr fontId="10"/>
  </si>
  <si>
    <t>隊内販売教範類所有状況表
隊内販売教範類所有状況点検表</t>
    <phoneticPr fontId="10"/>
  </si>
  <si>
    <t>○○年度教範類に関する教育資料</t>
    <phoneticPr fontId="10"/>
  </si>
  <si>
    <t>〇〇年度部隊患者名簿</t>
    <rPh sb="0" eb="4">
      <t>マルマルネンド</t>
    </rPh>
    <phoneticPr fontId="10"/>
  </si>
  <si>
    <t>個人携行救急品内容品交付・返納表</t>
    <phoneticPr fontId="10"/>
  </si>
  <si>
    <t>〇〇年度診療に関する文書</t>
    <rPh sb="0" eb="4">
      <t>マルマルネンド</t>
    </rPh>
    <rPh sb="4" eb="6">
      <t>シンリョウ</t>
    </rPh>
    <rPh sb="7" eb="8">
      <t>カン</t>
    </rPh>
    <rPh sb="10" eb="12">
      <t>ブンショ</t>
    </rPh>
    <phoneticPr fontId="10"/>
  </si>
  <si>
    <t>〇〇年度保健に関する文書</t>
    <rPh sb="0" eb="4">
      <t>マルマルネンド</t>
    </rPh>
    <rPh sb="4" eb="6">
      <t>ホケン</t>
    </rPh>
    <rPh sb="7" eb="8">
      <t>カン</t>
    </rPh>
    <rPh sb="10" eb="12">
      <t>ブンショ</t>
    </rPh>
    <phoneticPr fontId="10"/>
  </si>
  <si>
    <t>〇〇年度環境衛生（防疫）に関する文書
〇〇年度新型コロナウイルス感染症に係る衛生に関する文書</t>
    <rPh sb="0" eb="4">
      <t>マルマルネンド</t>
    </rPh>
    <rPh sb="4" eb="8">
      <t>カンキョウエイセイ</t>
    </rPh>
    <rPh sb="9" eb="11">
      <t>ボウエキ</t>
    </rPh>
    <rPh sb="13" eb="14">
      <t>カン</t>
    </rPh>
    <rPh sb="16" eb="18">
      <t>ブンショ</t>
    </rPh>
    <rPh sb="19" eb="23">
      <t>マルマルネンド</t>
    </rPh>
    <rPh sb="23" eb="25">
      <t>シンガタ</t>
    </rPh>
    <rPh sb="32" eb="35">
      <t>カンセンショウ</t>
    </rPh>
    <rPh sb="36" eb="37">
      <t>カカ</t>
    </rPh>
    <rPh sb="38" eb="40">
      <t>エイセイ</t>
    </rPh>
    <rPh sb="41" eb="42">
      <t>カン</t>
    </rPh>
    <rPh sb="44" eb="46">
      <t>ブンショ</t>
    </rPh>
    <phoneticPr fontId="10"/>
  </si>
  <si>
    <t>〇〇年度健康診断に関する文書</t>
    <rPh sb="0" eb="4">
      <t>マルマルネンド</t>
    </rPh>
    <rPh sb="4" eb="8">
      <t>ケンコウシンダン</t>
    </rPh>
    <rPh sb="9" eb="10">
      <t>カン</t>
    </rPh>
    <rPh sb="12" eb="14">
      <t>ブンショ</t>
    </rPh>
    <phoneticPr fontId="10"/>
  </si>
  <si>
    <t>〇〇年度医務に関する文書</t>
    <rPh sb="0" eb="4">
      <t>マルマルネンド</t>
    </rPh>
    <rPh sb="4" eb="6">
      <t>イム</t>
    </rPh>
    <rPh sb="7" eb="8">
      <t>カン</t>
    </rPh>
    <rPh sb="10" eb="12">
      <t>ブンショ</t>
    </rPh>
    <phoneticPr fontId="10"/>
  </si>
  <si>
    <t>〇〇年度医療費に関する文書</t>
    <rPh sb="0" eb="4">
      <t>マルマルネンド</t>
    </rPh>
    <rPh sb="4" eb="7">
      <t>イリョウヒ</t>
    </rPh>
    <rPh sb="8" eb="9">
      <t>カン</t>
    </rPh>
    <rPh sb="11" eb="13">
      <t>ブンショ</t>
    </rPh>
    <phoneticPr fontId="10"/>
  </si>
  <si>
    <t>自衛官診療証</t>
    <rPh sb="0" eb="3">
      <t>ジエイカン</t>
    </rPh>
    <rPh sb="3" eb="6">
      <t>シンリョウショウ</t>
    </rPh>
    <phoneticPr fontId="10"/>
  </si>
  <si>
    <t>入間情報保全派遣隊</t>
    <rPh sb="0" eb="9">
      <t>イルマジョウホウホゼンハケンタイ</t>
    </rPh>
    <phoneticPr fontId="10"/>
  </si>
  <si>
    <t xml:space="preserve">○○年発簡簿
○○年来簡簿・文書台帳
</t>
    <rPh sb="2" eb="3">
      <t>ドシ</t>
    </rPh>
    <rPh sb="3" eb="6">
      <t>ハッカンボ</t>
    </rPh>
    <rPh sb="9" eb="10">
      <t>ドシ</t>
    </rPh>
    <rPh sb="10" eb="12">
      <t>ライカン</t>
    </rPh>
    <rPh sb="12" eb="13">
      <t>ボ</t>
    </rPh>
    <rPh sb="14" eb="16">
      <t>ブンショ</t>
    </rPh>
    <rPh sb="16" eb="18">
      <t>ダイチョウ</t>
    </rPh>
    <phoneticPr fontId="10"/>
  </si>
  <si>
    <t>○○年度移管・廃棄簿</t>
    <rPh sb="2" eb="4">
      <t>ネンド</t>
    </rPh>
    <rPh sb="4" eb="6">
      <t>イカン</t>
    </rPh>
    <rPh sb="7" eb="9">
      <t>ハイキ</t>
    </rPh>
    <rPh sb="9" eb="10">
      <t>ボ</t>
    </rPh>
    <phoneticPr fontId="10"/>
  </si>
  <si>
    <t>○〇年度新型コロナウイルス感染症対応に係る行動命令（来簡）
〇〇年度災害派遣行動命令（来簡）</t>
    <rPh sb="2" eb="4">
      <t>ネンド</t>
    </rPh>
    <rPh sb="4" eb="6">
      <t>シンガタ</t>
    </rPh>
    <rPh sb="13" eb="16">
      <t>カンセンショウ</t>
    </rPh>
    <rPh sb="16" eb="18">
      <t>タイオウ</t>
    </rPh>
    <rPh sb="19" eb="20">
      <t>カカ</t>
    </rPh>
    <rPh sb="21" eb="23">
      <t>コウドウ</t>
    </rPh>
    <rPh sb="23" eb="25">
      <t>メイレイ</t>
    </rPh>
    <rPh sb="26" eb="27">
      <t>コ</t>
    </rPh>
    <rPh sb="27" eb="28">
      <t>カン</t>
    </rPh>
    <rPh sb="32" eb="34">
      <t>ネンド</t>
    </rPh>
    <rPh sb="34" eb="38">
      <t>サイガイハケン</t>
    </rPh>
    <rPh sb="38" eb="40">
      <t>コウドウ</t>
    </rPh>
    <rPh sb="40" eb="42">
      <t>メイレイ</t>
    </rPh>
    <rPh sb="43" eb="44">
      <t>コ</t>
    </rPh>
    <rPh sb="44" eb="45">
      <t>カン</t>
    </rPh>
    <phoneticPr fontId="10"/>
  </si>
  <si>
    <t>以下について移管：オリジナル性があり通常業務上の対応以外のもの</t>
    <phoneticPr fontId="10"/>
  </si>
  <si>
    <t>○○年度台風災害派遣行動命令</t>
    <rPh sb="2" eb="4">
      <t>ネンド</t>
    </rPh>
    <rPh sb="4" eb="10">
      <t>タイフウサイガイハケン</t>
    </rPh>
    <rPh sb="10" eb="14">
      <t>コウドウメイレイ</t>
    </rPh>
    <phoneticPr fontId="10"/>
  </si>
  <si>
    <t>○○年度総務に関する通知文書
○○年度交通量調査に関する文書</t>
    <rPh sb="2" eb="4">
      <t>ネンド</t>
    </rPh>
    <rPh sb="4" eb="6">
      <t>ソウム</t>
    </rPh>
    <rPh sb="7" eb="8">
      <t>カン</t>
    </rPh>
    <rPh sb="10" eb="14">
      <t>ツウチブンショ</t>
    </rPh>
    <rPh sb="17" eb="19">
      <t>ネンド</t>
    </rPh>
    <rPh sb="19" eb="21">
      <t>コウツウ</t>
    </rPh>
    <rPh sb="21" eb="22">
      <t>リョウ</t>
    </rPh>
    <rPh sb="22" eb="24">
      <t>チョウサ</t>
    </rPh>
    <rPh sb="25" eb="26">
      <t>カン</t>
    </rPh>
    <rPh sb="28" eb="30">
      <t>ブンショ</t>
    </rPh>
    <phoneticPr fontId="10"/>
  </si>
  <si>
    <t>○○年度視察に関する通知文書</t>
    <rPh sb="2" eb="4">
      <t>ネンド</t>
    </rPh>
    <rPh sb="4" eb="6">
      <t>シサツ</t>
    </rPh>
    <rPh sb="7" eb="8">
      <t>カン</t>
    </rPh>
    <rPh sb="10" eb="12">
      <t>ツウチ</t>
    </rPh>
    <rPh sb="12" eb="14">
      <t>ブンショ</t>
    </rPh>
    <phoneticPr fontId="10"/>
  </si>
  <si>
    <t>○○年度各種行事に関する通知文書</t>
    <rPh sb="2" eb="4">
      <t>ネンド</t>
    </rPh>
    <rPh sb="4" eb="6">
      <t>カクシュ</t>
    </rPh>
    <rPh sb="6" eb="8">
      <t>ギョウジ</t>
    </rPh>
    <rPh sb="9" eb="10">
      <t>カン</t>
    </rPh>
    <rPh sb="12" eb="16">
      <t>ツウチブンショ</t>
    </rPh>
    <phoneticPr fontId="10"/>
  </si>
  <si>
    <t>○○年度新型コロナウイルス感染症対応に係る各種行事に関する通知文書</t>
    <phoneticPr fontId="10"/>
  </si>
  <si>
    <t>以下について移管
オリジナル性があり通常業務上の対応以外のもの</t>
    <phoneticPr fontId="10"/>
  </si>
  <si>
    <t>航空観閲式に関する文書</t>
    <rPh sb="0" eb="5">
      <t>コウクウカンエツシキ</t>
    </rPh>
    <rPh sb="6" eb="7">
      <t>カン</t>
    </rPh>
    <rPh sb="9" eb="11">
      <t>ブンショ</t>
    </rPh>
    <phoneticPr fontId="10"/>
  </si>
  <si>
    <t>○○年度航空観閲式に関する文書</t>
    <rPh sb="2" eb="4">
      <t>ネンド</t>
    </rPh>
    <rPh sb="4" eb="9">
      <t>コウクウカンエツシキ</t>
    </rPh>
    <rPh sb="10" eb="11">
      <t>カン</t>
    </rPh>
    <rPh sb="13" eb="15">
      <t>ブンショ</t>
    </rPh>
    <phoneticPr fontId="10"/>
  </si>
  <si>
    <t>○○年度航空観閲式に関する文書（令和４年度保存期間満了のファイルまで）</t>
    <rPh sb="2" eb="4">
      <t>ネンド</t>
    </rPh>
    <rPh sb="4" eb="9">
      <t>コウクウカンエツシキ</t>
    </rPh>
    <rPh sb="10" eb="11">
      <t>カン</t>
    </rPh>
    <rPh sb="13" eb="15">
      <t>ブンショ</t>
    </rPh>
    <rPh sb="16" eb="18">
      <t>レイワ</t>
    </rPh>
    <rPh sb="19" eb="21">
      <t>ネンド</t>
    </rPh>
    <rPh sb="21" eb="27">
      <t>ホゾンキカンマンリョウ</t>
    </rPh>
    <phoneticPr fontId="10"/>
  </si>
  <si>
    <t>立太嗣宣明の儀当日における祝意表明に関する文書</t>
    <rPh sb="0" eb="1">
      <t>リツ</t>
    </rPh>
    <rPh sb="1" eb="2">
      <t>フトシ</t>
    </rPh>
    <rPh sb="2" eb="3">
      <t>シ</t>
    </rPh>
    <rPh sb="3" eb="5">
      <t>センメイ</t>
    </rPh>
    <rPh sb="6" eb="7">
      <t>ギ</t>
    </rPh>
    <rPh sb="7" eb="9">
      <t>トウジツ</t>
    </rPh>
    <rPh sb="13" eb="15">
      <t>シュクイ</t>
    </rPh>
    <rPh sb="15" eb="17">
      <t>ヒョウメイ</t>
    </rPh>
    <rPh sb="18" eb="19">
      <t>カン</t>
    </rPh>
    <rPh sb="21" eb="23">
      <t>ブンショ</t>
    </rPh>
    <phoneticPr fontId="10"/>
  </si>
  <si>
    <t>特別勤務に関する命令等、消防隊勤務、防火・消防に関する連絡通知</t>
    <rPh sb="5" eb="6">
      <t>カン</t>
    </rPh>
    <rPh sb="8" eb="10">
      <t>メイレイ</t>
    </rPh>
    <rPh sb="10" eb="11">
      <t>トウ</t>
    </rPh>
    <rPh sb="18" eb="20">
      <t>ボウカ</t>
    </rPh>
    <rPh sb="21" eb="23">
      <t>ショウボウ</t>
    </rPh>
    <rPh sb="24" eb="25">
      <t>カン</t>
    </rPh>
    <rPh sb="27" eb="31">
      <t>レンラクツウチ</t>
    </rPh>
    <phoneticPr fontId="10"/>
  </si>
  <si>
    <t>○○年度防火・防災に点検に関する文書</t>
    <rPh sb="2" eb="4">
      <t>ネンド</t>
    </rPh>
    <rPh sb="4" eb="6">
      <t>ボウカ</t>
    </rPh>
    <rPh sb="7" eb="9">
      <t>ボウサイ</t>
    </rPh>
    <rPh sb="10" eb="12">
      <t>テンケン</t>
    </rPh>
    <rPh sb="13" eb="14">
      <t>カン</t>
    </rPh>
    <rPh sb="16" eb="18">
      <t>ブンショ</t>
    </rPh>
    <phoneticPr fontId="10"/>
  </si>
  <si>
    <t>○○年度議員対応に関する通知文書</t>
    <rPh sb="2" eb="4">
      <t>ネンド</t>
    </rPh>
    <rPh sb="4" eb="8">
      <t>ギインタイオウ</t>
    </rPh>
    <rPh sb="9" eb="10">
      <t>カン</t>
    </rPh>
    <rPh sb="12" eb="14">
      <t>ツウチ</t>
    </rPh>
    <rPh sb="14" eb="16">
      <t>ブンショ</t>
    </rPh>
    <phoneticPr fontId="10"/>
  </si>
  <si>
    <t>○○年度行政文書管理教育に関する通知文書</t>
    <rPh sb="2" eb="4">
      <t>ネンド</t>
    </rPh>
    <rPh sb="4" eb="8">
      <t>ギョウセイブンショ</t>
    </rPh>
    <rPh sb="8" eb="10">
      <t>カンリ</t>
    </rPh>
    <rPh sb="10" eb="12">
      <t>キョウイク</t>
    </rPh>
    <rPh sb="13" eb="14">
      <t>カン</t>
    </rPh>
    <rPh sb="16" eb="18">
      <t>ツウチ</t>
    </rPh>
    <rPh sb="18" eb="20">
      <t>ブンショ</t>
    </rPh>
    <phoneticPr fontId="10"/>
  </si>
  <si>
    <t>○○年度文書管理者引継報告書</t>
    <rPh sb="2" eb="4">
      <t>ネンド</t>
    </rPh>
    <rPh sb="4" eb="6">
      <t>ブンショ</t>
    </rPh>
    <rPh sb="6" eb="9">
      <t>カンリシャ</t>
    </rPh>
    <rPh sb="9" eb="11">
      <t>ヒキツ</t>
    </rPh>
    <rPh sb="11" eb="14">
      <t>ホウコクショ</t>
    </rPh>
    <phoneticPr fontId="10"/>
  </si>
  <si>
    <t>文書管理担当者指定簿</t>
    <rPh sb="0" eb="7">
      <t>ブンショカンリタントウシャ</t>
    </rPh>
    <rPh sb="7" eb="10">
      <t>シテイボ</t>
    </rPh>
    <phoneticPr fontId="10"/>
  </si>
  <si>
    <t>○○年度総括宛名
○○年度配布区分表</t>
    <rPh sb="2" eb="4">
      <t>ネンド</t>
    </rPh>
    <rPh sb="4" eb="8">
      <t>ソウカツアテナ</t>
    </rPh>
    <rPh sb="11" eb="13">
      <t>ネンド</t>
    </rPh>
    <rPh sb="13" eb="18">
      <t>ハイフクブンヒョウ</t>
    </rPh>
    <phoneticPr fontId="10"/>
  </si>
  <si>
    <t>文書起案の手引</t>
    <rPh sb="0" eb="2">
      <t>ブンショ</t>
    </rPh>
    <rPh sb="2" eb="4">
      <t>キアン</t>
    </rPh>
    <rPh sb="5" eb="7">
      <t>テビ</t>
    </rPh>
    <phoneticPr fontId="10"/>
  </si>
  <si>
    <t>○○年度文書起案の手引</t>
    <rPh sb="2" eb="4">
      <t>ネンド</t>
    </rPh>
    <rPh sb="4" eb="8">
      <t>ブンショキアン</t>
    </rPh>
    <rPh sb="9" eb="11">
      <t>テビ</t>
    </rPh>
    <phoneticPr fontId="10"/>
  </si>
  <si>
    <t>○○年度標準文書保存期間基準の改定に関する文書</t>
    <rPh sb="2" eb="4">
      <t>ネンド</t>
    </rPh>
    <rPh sb="4" eb="8">
      <t>ヒョウジュンブンショ</t>
    </rPh>
    <rPh sb="8" eb="14">
      <t>ホゾンキカンキジュン</t>
    </rPh>
    <rPh sb="15" eb="17">
      <t>カイテイ</t>
    </rPh>
    <rPh sb="18" eb="19">
      <t>カン</t>
    </rPh>
    <rPh sb="21" eb="23">
      <t>ブンショ</t>
    </rPh>
    <phoneticPr fontId="10"/>
  </si>
  <si>
    <t>○○年度行政文書管理の適正な実施に関する文書</t>
    <rPh sb="2" eb="4">
      <t>ネンド</t>
    </rPh>
    <rPh sb="4" eb="10">
      <t>ギョウセイブンショカンリ</t>
    </rPh>
    <rPh sb="11" eb="13">
      <t>テキセイ</t>
    </rPh>
    <rPh sb="14" eb="16">
      <t>ジッシ</t>
    </rPh>
    <rPh sb="17" eb="18">
      <t>カン</t>
    </rPh>
    <rPh sb="20" eb="22">
      <t>ブンショ</t>
    </rPh>
    <phoneticPr fontId="10"/>
  </si>
  <si>
    <t>○○年度新型コロナウイルス感染症対応に係る行政文書管理の適正な実施に関する文書</t>
    <phoneticPr fontId="10"/>
  </si>
  <si>
    <t>以下について移管
・オリジナル性があり通常業務上の対応以外のもの</t>
    <phoneticPr fontId="10"/>
  </si>
  <si>
    <t>○○年度行政文書管理に係る通知及び報告に関する文書</t>
    <rPh sb="2" eb="4">
      <t>ネンド</t>
    </rPh>
    <rPh sb="4" eb="8">
      <t>ギョウセイブンショ</t>
    </rPh>
    <rPh sb="8" eb="10">
      <t>カンリ</t>
    </rPh>
    <rPh sb="11" eb="12">
      <t>カカ</t>
    </rPh>
    <rPh sb="13" eb="15">
      <t>ツウチ</t>
    </rPh>
    <rPh sb="15" eb="16">
      <t>オヨ</t>
    </rPh>
    <rPh sb="17" eb="19">
      <t>ホウコク</t>
    </rPh>
    <rPh sb="20" eb="21">
      <t>カン</t>
    </rPh>
    <rPh sb="23" eb="25">
      <t>ブンショ</t>
    </rPh>
    <phoneticPr fontId="10"/>
  </si>
  <si>
    <t>業務改善提案状況報告書
業務改善に関する連絡通知文書</t>
    <rPh sb="12" eb="16">
      <t>ギョウムカイゼン</t>
    </rPh>
    <rPh sb="17" eb="18">
      <t>カン</t>
    </rPh>
    <rPh sb="20" eb="22">
      <t>レンラク</t>
    </rPh>
    <rPh sb="22" eb="24">
      <t>ツウチ</t>
    </rPh>
    <rPh sb="24" eb="26">
      <t>ブンショ</t>
    </rPh>
    <phoneticPr fontId="10"/>
  </si>
  <si>
    <t>○○年度業務改善に関する通知文書</t>
    <rPh sb="2" eb="4">
      <t>ネンド</t>
    </rPh>
    <rPh sb="4" eb="6">
      <t>ギョウム</t>
    </rPh>
    <rPh sb="6" eb="8">
      <t>カイゼン</t>
    </rPh>
    <rPh sb="9" eb="10">
      <t>カン</t>
    </rPh>
    <rPh sb="12" eb="14">
      <t>ツウチ</t>
    </rPh>
    <rPh sb="14" eb="16">
      <t>ブンショ</t>
    </rPh>
    <phoneticPr fontId="10"/>
  </si>
  <si>
    <t>○○年度職位組織図</t>
    <rPh sb="2" eb="4">
      <t>ネンド</t>
    </rPh>
    <rPh sb="4" eb="6">
      <t>ショクイ</t>
    </rPh>
    <rPh sb="6" eb="9">
      <t>ソシキズ</t>
    </rPh>
    <phoneticPr fontId="10"/>
  </si>
  <si>
    <t>○○年度文書監査に関する文書</t>
    <rPh sb="2" eb="4">
      <t>ネンド</t>
    </rPh>
    <rPh sb="4" eb="8">
      <t>ブンショカンサ</t>
    </rPh>
    <rPh sb="9" eb="10">
      <t>カン</t>
    </rPh>
    <rPh sb="12" eb="14">
      <t>ブンショ</t>
    </rPh>
    <phoneticPr fontId="10"/>
  </si>
  <si>
    <t>○○年度総務省施策（△△）に関する通知文書（△△は具体的施策を記載）</t>
    <rPh sb="2" eb="4">
      <t>ネンド</t>
    </rPh>
    <rPh sb="4" eb="7">
      <t>ソウムショウ</t>
    </rPh>
    <rPh sb="7" eb="9">
      <t>シサク</t>
    </rPh>
    <rPh sb="14" eb="15">
      <t>カン</t>
    </rPh>
    <rPh sb="17" eb="19">
      <t>ツウチ</t>
    </rPh>
    <rPh sb="19" eb="21">
      <t>ブンショ</t>
    </rPh>
    <rPh sb="25" eb="28">
      <t>グタイテキ</t>
    </rPh>
    <rPh sb="28" eb="30">
      <t>シサク</t>
    </rPh>
    <rPh sb="31" eb="33">
      <t>キサイ</t>
    </rPh>
    <phoneticPr fontId="10"/>
  </si>
  <si>
    <t>○○年度国勢調査に関する文書</t>
    <rPh sb="2" eb="4">
      <t>ネンド</t>
    </rPh>
    <rPh sb="4" eb="8">
      <t>コクセイチョウサ</t>
    </rPh>
    <rPh sb="9" eb="10">
      <t>カン</t>
    </rPh>
    <rPh sb="12" eb="14">
      <t>ブンショ</t>
    </rPh>
    <phoneticPr fontId="10"/>
  </si>
  <si>
    <t>○○年度防衛監察に関する通知文書</t>
    <rPh sb="2" eb="4">
      <t>ネンド</t>
    </rPh>
    <rPh sb="4" eb="8">
      <t>ボウエイカンサツ</t>
    </rPh>
    <rPh sb="9" eb="10">
      <t>カン</t>
    </rPh>
    <rPh sb="12" eb="14">
      <t>ツウチ</t>
    </rPh>
    <rPh sb="14" eb="16">
      <t>ブンショ</t>
    </rPh>
    <phoneticPr fontId="10"/>
  </si>
  <si>
    <t>○○年度広報行事に関する通知文書</t>
    <rPh sb="2" eb="4">
      <t>ネンド</t>
    </rPh>
    <rPh sb="4" eb="8">
      <t>コウホウギョウジ</t>
    </rPh>
    <rPh sb="9" eb="10">
      <t>カン</t>
    </rPh>
    <rPh sb="12" eb="16">
      <t>ツウチブンショ</t>
    </rPh>
    <phoneticPr fontId="10"/>
  </si>
  <si>
    <t>○○年度広報活動に関する文書</t>
    <rPh sb="2" eb="4">
      <t>ネンド</t>
    </rPh>
    <rPh sb="4" eb="8">
      <t>コウホウカツドウ</t>
    </rPh>
    <rPh sb="9" eb="10">
      <t>カン</t>
    </rPh>
    <rPh sb="12" eb="14">
      <t>ブンショ</t>
    </rPh>
    <phoneticPr fontId="10"/>
  </si>
  <si>
    <t>○○年度情報公開開示請求対応に関する文書</t>
    <rPh sb="2" eb="4">
      <t>ネンド</t>
    </rPh>
    <rPh sb="4" eb="8">
      <t>ジョウホウコウカイ</t>
    </rPh>
    <rPh sb="8" eb="10">
      <t>カイジ</t>
    </rPh>
    <rPh sb="10" eb="14">
      <t>セイキュウタイオウ</t>
    </rPh>
    <rPh sb="15" eb="16">
      <t>カン</t>
    </rPh>
    <rPh sb="18" eb="20">
      <t>ブンショ</t>
    </rPh>
    <phoneticPr fontId="10"/>
  </si>
  <si>
    <t>○○年度情報公開の手引き</t>
    <rPh sb="2" eb="4">
      <t>ネンド</t>
    </rPh>
    <rPh sb="4" eb="8">
      <t>ジョウホウコウカイ</t>
    </rPh>
    <rPh sb="9" eb="11">
      <t>テビ</t>
    </rPh>
    <phoneticPr fontId="10"/>
  </si>
  <si>
    <t>○○年度保有個人情報に係る点検に関する文書</t>
    <rPh sb="2" eb="4">
      <t>ネンド</t>
    </rPh>
    <rPh sb="4" eb="10">
      <t>ホユウコジンジョウホウ</t>
    </rPh>
    <rPh sb="11" eb="12">
      <t>カカ</t>
    </rPh>
    <rPh sb="13" eb="15">
      <t>テンケン</t>
    </rPh>
    <rPh sb="16" eb="17">
      <t>カン</t>
    </rPh>
    <rPh sb="19" eb="21">
      <t>ブンショ</t>
    </rPh>
    <phoneticPr fontId="10"/>
  </si>
  <si>
    <t>保有個人情報に関する文書、簿冊等</t>
    <rPh sb="10" eb="12">
      <t>ブンショ</t>
    </rPh>
    <phoneticPr fontId="10"/>
  </si>
  <si>
    <t>個人情報保護責任者・同補助者指定（解除）書</t>
    <phoneticPr fontId="10"/>
  </si>
  <si>
    <t>最後の記録の日に係る特定日以後３年</t>
    <phoneticPr fontId="10"/>
  </si>
  <si>
    <t>システム利用者指定簿（個人情報電子計算機情報）</t>
    <phoneticPr fontId="10"/>
  </si>
  <si>
    <t>最後の記録の日に係る特定日以後５年</t>
    <phoneticPr fontId="10"/>
  </si>
  <si>
    <t>○○年度　情報公開・保有個人情報保護の教育に関する通知文書</t>
    <rPh sb="2" eb="4">
      <t>ネンド</t>
    </rPh>
    <rPh sb="5" eb="9">
      <t>ジョウホウコウカイ</t>
    </rPh>
    <rPh sb="10" eb="18">
      <t>ホユウコジンジョウホウホゴ</t>
    </rPh>
    <rPh sb="19" eb="21">
      <t>キョウイク</t>
    </rPh>
    <rPh sb="22" eb="23">
      <t>カン</t>
    </rPh>
    <rPh sb="25" eb="27">
      <t>ツウチ</t>
    </rPh>
    <rPh sb="27" eb="29">
      <t>ブンショ</t>
    </rPh>
    <phoneticPr fontId="10"/>
  </si>
  <si>
    <t>個人情報教育実施状況記録</t>
    <phoneticPr fontId="10"/>
  </si>
  <si>
    <t>最後の記録の日に係る特定日以後１年</t>
    <phoneticPr fontId="10"/>
  </si>
  <si>
    <t>訓令、規則又は達の制定、一部変更、運用、業務の実施、解釈、統制又は実施要領</t>
    <rPh sb="0" eb="2">
      <t>クンレイ</t>
    </rPh>
    <rPh sb="3" eb="5">
      <t>キソク</t>
    </rPh>
    <rPh sb="5" eb="6">
      <t>マタ</t>
    </rPh>
    <rPh sb="7" eb="8">
      <t>タチ</t>
    </rPh>
    <rPh sb="9" eb="11">
      <t>セイテイ</t>
    </rPh>
    <rPh sb="20" eb="22">
      <t>ギョウム</t>
    </rPh>
    <rPh sb="23" eb="25">
      <t>ジッシ</t>
    </rPh>
    <rPh sb="26" eb="28">
      <t>カイシャク</t>
    </rPh>
    <rPh sb="29" eb="31">
      <t>トウセイ</t>
    </rPh>
    <rPh sb="31" eb="32">
      <t>マタ</t>
    </rPh>
    <rPh sb="33" eb="37">
      <t>ジッシヨウリョウ</t>
    </rPh>
    <phoneticPr fontId="10"/>
  </si>
  <si>
    <t>○○年度△△に関する△△等（△△は具体例から記載）</t>
    <rPh sb="2" eb="4">
      <t>ネンド</t>
    </rPh>
    <rPh sb="7" eb="8">
      <t>カン</t>
    </rPh>
    <rPh sb="12" eb="13">
      <t>トウ</t>
    </rPh>
    <rPh sb="17" eb="19">
      <t>グタイ</t>
    </rPh>
    <rPh sb="19" eb="20">
      <t>レイ</t>
    </rPh>
    <rPh sb="22" eb="24">
      <t>キサイ</t>
    </rPh>
    <phoneticPr fontId="10"/>
  </si>
  <si>
    <t>○○年度新型コロナウイルス感染症対応に係る規則等の制定・一部変更に関する通知文書</t>
    <phoneticPr fontId="10"/>
  </si>
  <si>
    <t>△△規則（△△は具体名を記載）</t>
    <rPh sb="2" eb="4">
      <t>キソク</t>
    </rPh>
    <rPh sb="8" eb="11">
      <t>グタイメイ</t>
    </rPh>
    <rPh sb="12" eb="14">
      <t>キサイ</t>
    </rPh>
    <phoneticPr fontId="10"/>
  </si>
  <si>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10"/>
  </si>
  <si>
    <t>○○年度会計業務に関する文書
○○年度会計業務担当者通知に関する文書</t>
    <rPh sb="2" eb="4">
      <t>ネンド</t>
    </rPh>
    <rPh sb="4" eb="6">
      <t>カイケイ</t>
    </rPh>
    <rPh sb="6" eb="8">
      <t>ギョウム</t>
    </rPh>
    <rPh sb="9" eb="10">
      <t>カン</t>
    </rPh>
    <rPh sb="12" eb="14">
      <t>ブンショ</t>
    </rPh>
    <rPh sb="17" eb="19">
      <t>ネンド</t>
    </rPh>
    <rPh sb="19" eb="21">
      <t>カイケイ</t>
    </rPh>
    <rPh sb="21" eb="23">
      <t>ギョウム</t>
    </rPh>
    <rPh sb="23" eb="26">
      <t>タントウシャ</t>
    </rPh>
    <rPh sb="26" eb="28">
      <t>ツウチ</t>
    </rPh>
    <rPh sb="29" eb="30">
      <t>カン</t>
    </rPh>
    <rPh sb="32" eb="34">
      <t>ブンショ</t>
    </rPh>
    <phoneticPr fontId="10"/>
  </si>
  <si>
    <t>○○年度会計業務の実施に関する文書</t>
    <rPh sb="2" eb="4">
      <t>ネンド</t>
    </rPh>
    <rPh sb="4" eb="8">
      <t>カイケイギョウム</t>
    </rPh>
    <rPh sb="9" eb="11">
      <t>ジッシ</t>
    </rPh>
    <rPh sb="12" eb="13">
      <t>カン</t>
    </rPh>
    <rPh sb="15" eb="17">
      <t>ブンショ</t>
    </rPh>
    <phoneticPr fontId="10"/>
  </si>
  <si>
    <t>○○年度勤務状況管理者の指定・解除に関する文書（令和３年保存期間満了分のファイルまで）</t>
    <rPh sb="2" eb="4">
      <t>ネンド</t>
    </rPh>
    <rPh sb="4" eb="8">
      <t>キンムジョウキョウ</t>
    </rPh>
    <rPh sb="8" eb="11">
      <t>カンリシャ</t>
    </rPh>
    <rPh sb="12" eb="14">
      <t>シテイ</t>
    </rPh>
    <rPh sb="15" eb="17">
      <t>カイジョ</t>
    </rPh>
    <rPh sb="18" eb="19">
      <t>カン</t>
    </rPh>
    <rPh sb="21" eb="23">
      <t>ブンショ</t>
    </rPh>
    <rPh sb="24" eb="26">
      <t>レイワ</t>
    </rPh>
    <rPh sb="27" eb="28">
      <t>ネン</t>
    </rPh>
    <rPh sb="28" eb="30">
      <t>ホゾン</t>
    </rPh>
    <rPh sb="30" eb="32">
      <t>キカン</t>
    </rPh>
    <rPh sb="32" eb="34">
      <t>マンリョウ</t>
    </rPh>
    <rPh sb="34" eb="35">
      <t>ブン</t>
    </rPh>
    <phoneticPr fontId="10"/>
  </si>
  <si>
    <t>○○年度旅費に係る業務の実施に関する文書</t>
    <rPh sb="2" eb="4">
      <t>ネンド</t>
    </rPh>
    <rPh sb="4" eb="6">
      <t>リョヒ</t>
    </rPh>
    <rPh sb="7" eb="8">
      <t>カカ</t>
    </rPh>
    <rPh sb="9" eb="11">
      <t>ギョウム</t>
    </rPh>
    <rPh sb="12" eb="14">
      <t>ジッシ</t>
    </rPh>
    <rPh sb="15" eb="16">
      <t>カン</t>
    </rPh>
    <rPh sb="18" eb="20">
      <t>ブンショ</t>
    </rPh>
    <phoneticPr fontId="10"/>
  </si>
  <si>
    <t>旅費担当隊員の指定
旅行命令簿</t>
    <rPh sb="0" eb="2">
      <t>リョヒ</t>
    </rPh>
    <rPh sb="2" eb="4">
      <t>タントウ</t>
    </rPh>
    <rPh sb="4" eb="6">
      <t>タイイン</t>
    </rPh>
    <rPh sb="7" eb="9">
      <t>シテイ</t>
    </rPh>
    <rPh sb="10" eb="15">
      <t>リョコウメイレイボ</t>
    </rPh>
    <phoneticPr fontId="10"/>
  </si>
  <si>
    <t>○○年度旅費担当職員の指定・解除
○○年度旅行命令簿</t>
    <rPh sb="19" eb="21">
      <t>ネンド</t>
    </rPh>
    <rPh sb="21" eb="26">
      <t>リョコウメイレイボ</t>
    </rPh>
    <phoneticPr fontId="10"/>
  </si>
  <si>
    <t>○○年度調達・契約に関する通知文書</t>
    <rPh sb="2" eb="4">
      <t>ネンド</t>
    </rPh>
    <rPh sb="4" eb="6">
      <t>チョウタツ</t>
    </rPh>
    <rPh sb="7" eb="9">
      <t>ケイヤク</t>
    </rPh>
    <rPh sb="10" eb="11">
      <t>カン</t>
    </rPh>
    <rPh sb="13" eb="15">
      <t>ツウチ</t>
    </rPh>
    <rPh sb="15" eb="17">
      <t>ブンショ</t>
    </rPh>
    <phoneticPr fontId="10"/>
  </si>
  <si>
    <t>調達及び契約に係る担当者の通知</t>
    <rPh sb="7" eb="8">
      <t>カカ</t>
    </rPh>
    <rPh sb="9" eb="12">
      <t>タントウシャ</t>
    </rPh>
    <rPh sb="13" eb="15">
      <t>ツウチ</t>
    </rPh>
    <phoneticPr fontId="10"/>
  </si>
  <si>
    <t>○○度分任支出負担行為担当官補助者(指名・指名取消）通知書</t>
    <rPh sb="2" eb="3">
      <t>ド</t>
    </rPh>
    <rPh sb="3" eb="7">
      <t>ブンニンシシュツ</t>
    </rPh>
    <rPh sb="7" eb="11">
      <t>フタンコウイ</t>
    </rPh>
    <rPh sb="11" eb="14">
      <t>タントウカン</t>
    </rPh>
    <rPh sb="14" eb="17">
      <t>ホジョシャ</t>
    </rPh>
    <rPh sb="18" eb="20">
      <t>シメイ</t>
    </rPh>
    <rPh sb="21" eb="23">
      <t>シメイ</t>
    </rPh>
    <rPh sb="23" eb="25">
      <t>トリケシ</t>
    </rPh>
    <rPh sb="26" eb="29">
      <t>ツウチショ</t>
    </rPh>
    <phoneticPr fontId="10"/>
  </si>
  <si>
    <t>○○年度契約担当官補助者の指定・解除に関する文書</t>
    <rPh sb="2" eb="4">
      <t>ネンド</t>
    </rPh>
    <rPh sb="4" eb="6">
      <t>ケイヤク</t>
    </rPh>
    <rPh sb="6" eb="9">
      <t>タントウカン</t>
    </rPh>
    <rPh sb="9" eb="12">
      <t>ホジョシャ</t>
    </rPh>
    <rPh sb="13" eb="15">
      <t>シテイ</t>
    </rPh>
    <rPh sb="16" eb="18">
      <t>カイジョ</t>
    </rPh>
    <rPh sb="19" eb="20">
      <t>カン</t>
    </rPh>
    <rPh sb="22" eb="24">
      <t>ブンショ</t>
    </rPh>
    <phoneticPr fontId="10"/>
  </si>
  <si>
    <t>計算証明に関する文書</t>
    <rPh sb="0" eb="2">
      <t>ケイサン</t>
    </rPh>
    <rPh sb="2" eb="4">
      <t>ショウメイ</t>
    </rPh>
    <rPh sb="5" eb="6">
      <t>カン</t>
    </rPh>
    <rPh sb="8" eb="10">
      <t>ブンショ</t>
    </rPh>
    <phoneticPr fontId="10"/>
  </si>
  <si>
    <t>計算証明の業務</t>
    <phoneticPr fontId="10"/>
  </si>
  <si>
    <t>○○年度営内電気料金申告票・集計票</t>
    <rPh sb="2" eb="4">
      <t>ネンド</t>
    </rPh>
    <rPh sb="4" eb="6">
      <t>エイナイ</t>
    </rPh>
    <rPh sb="6" eb="10">
      <t>デンキリョウキン</t>
    </rPh>
    <rPh sb="10" eb="13">
      <t>シンコクヒョウ</t>
    </rPh>
    <rPh sb="14" eb="17">
      <t>シュウケイヒョウ</t>
    </rPh>
    <phoneticPr fontId="10"/>
  </si>
  <si>
    <t>○○年度会計検査・監査に関する通知文書</t>
    <rPh sb="2" eb="4">
      <t>ネンド</t>
    </rPh>
    <rPh sb="4" eb="8">
      <t>カイケイケンサ</t>
    </rPh>
    <rPh sb="9" eb="11">
      <t>カンサ</t>
    </rPh>
    <rPh sb="12" eb="13">
      <t>カン</t>
    </rPh>
    <rPh sb="15" eb="17">
      <t>ツウチ</t>
    </rPh>
    <rPh sb="17" eb="19">
      <t>ブンショ</t>
    </rPh>
    <phoneticPr fontId="10"/>
  </si>
  <si>
    <t>○○年度人事計画に関する通知文書</t>
    <rPh sb="0" eb="4">
      <t>マルマルネンド</t>
    </rPh>
    <rPh sb="4" eb="8">
      <t>ジンジケイカク</t>
    </rPh>
    <rPh sb="9" eb="10">
      <t>カン</t>
    </rPh>
    <rPh sb="12" eb="14">
      <t>ツウチ</t>
    </rPh>
    <rPh sb="14" eb="16">
      <t>ブンショ</t>
    </rPh>
    <phoneticPr fontId="10"/>
  </si>
  <si>
    <t>人事計画に関する業務の一部変更に関する文書</t>
    <rPh sb="0" eb="4">
      <t>ジンジケイカク</t>
    </rPh>
    <rPh sb="5" eb="6">
      <t>カン</t>
    </rPh>
    <rPh sb="8" eb="10">
      <t>ギョウム</t>
    </rPh>
    <rPh sb="11" eb="15">
      <t>イチブヘンコウ</t>
    </rPh>
    <rPh sb="16" eb="17">
      <t>カン</t>
    </rPh>
    <rPh sb="19" eb="21">
      <t>ブンショ</t>
    </rPh>
    <phoneticPr fontId="10"/>
  </si>
  <si>
    <t>○○年度人事計画の業務に関する文書</t>
    <rPh sb="2" eb="4">
      <t>ネンド</t>
    </rPh>
    <rPh sb="4" eb="6">
      <t>ジンジ</t>
    </rPh>
    <rPh sb="6" eb="8">
      <t>ケイカク</t>
    </rPh>
    <rPh sb="9" eb="11">
      <t>ギョウム</t>
    </rPh>
    <rPh sb="12" eb="13">
      <t>カン</t>
    </rPh>
    <rPh sb="15" eb="17">
      <t>ブンショ</t>
    </rPh>
    <phoneticPr fontId="10"/>
  </si>
  <si>
    <t>○○年度人事施策の推進に関する通知文書</t>
    <rPh sb="2" eb="4">
      <t>ネンド</t>
    </rPh>
    <rPh sb="4" eb="8">
      <t>ジンジシサク</t>
    </rPh>
    <rPh sb="9" eb="11">
      <t>スイシン</t>
    </rPh>
    <rPh sb="12" eb="13">
      <t>カン</t>
    </rPh>
    <rPh sb="15" eb="17">
      <t>ツウチ</t>
    </rPh>
    <rPh sb="17" eb="19">
      <t>ブンショ</t>
    </rPh>
    <phoneticPr fontId="10"/>
  </si>
  <si>
    <t>○○年度休暇取得に関する通知文書</t>
    <rPh sb="0" eb="4">
      <t>マルマルネンド</t>
    </rPh>
    <rPh sb="4" eb="8">
      <t>キュウカシュトク</t>
    </rPh>
    <rPh sb="9" eb="10">
      <t>カン</t>
    </rPh>
    <rPh sb="12" eb="16">
      <t>ツウチブンショ</t>
    </rPh>
    <phoneticPr fontId="10"/>
  </si>
  <si>
    <t>○○年度新型コロナウイルス感染症対応に係る勤務の管理に関する文書</t>
    <phoneticPr fontId="10"/>
  </si>
  <si>
    <t>○○年度休暇簿
○〇年度勤務状況管理に関する文書</t>
    <rPh sb="4" eb="7">
      <t>キュウカボ</t>
    </rPh>
    <rPh sb="10" eb="12">
      <t>ネンド</t>
    </rPh>
    <rPh sb="12" eb="14">
      <t>キンム</t>
    </rPh>
    <rPh sb="14" eb="16">
      <t>ジョウキョウ</t>
    </rPh>
    <rPh sb="16" eb="18">
      <t>カンリ</t>
    </rPh>
    <rPh sb="19" eb="20">
      <t>カン</t>
    </rPh>
    <rPh sb="22" eb="24">
      <t>ブンショ</t>
    </rPh>
    <phoneticPr fontId="10"/>
  </si>
  <si>
    <t>○○年度出勤簿</t>
    <rPh sb="2" eb="4">
      <t>ネンド</t>
    </rPh>
    <rPh sb="4" eb="7">
      <t>シュッキンボ</t>
    </rPh>
    <phoneticPr fontId="10"/>
  </si>
  <si>
    <t>特別休暇の管理に関する文書</t>
    <rPh sb="0" eb="4">
      <t>トクベツキュウカ</t>
    </rPh>
    <rPh sb="5" eb="7">
      <t>カンリ</t>
    </rPh>
    <rPh sb="8" eb="9">
      <t>カン</t>
    </rPh>
    <rPh sb="11" eb="13">
      <t>ブンショ</t>
    </rPh>
    <phoneticPr fontId="10"/>
  </si>
  <si>
    <t>○○年度新型コロナウイルス感染症対応に係る人事計画・服務（特別休暇等）に関する文書</t>
    <rPh sb="2" eb="4">
      <t>ネンド</t>
    </rPh>
    <rPh sb="4" eb="6">
      <t>シンガタ</t>
    </rPh>
    <rPh sb="13" eb="16">
      <t>カンセンショウ</t>
    </rPh>
    <rPh sb="16" eb="18">
      <t>タイオウ</t>
    </rPh>
    <rPh sb="19" eb="20">
      <t>カカ</t>
    </rPh>
    <rPh sb="21" eb="25">
      <t>ジンジケイカク</t>
    </rPh>
    <rPh sb="26" eb="28">
      <t>フクム</t>
    </rPh>
    <rPh sb="29" eb="34">
      <t>トクベツキュウカトウ</t>
    </rPh>
    <rPh sb="36" eb="37">
      <t>カン</t>
    </rPh>
    <rPh sb="39" eb="41">
      <t>ブンショ</t>
    </rPh>
    <phoneticPr fontId="10"/>
  </si>
  <si>
    <t>以下について移管
オリジナル性があり通常業務上の対応以外のもの</t>
  </si>
  <si>
    <t>勤務記録抄本、身上明細書、隊員身上票</t>
    <rPh sb="0" eb="4">
      <t>キンムキロク</t>
    </rPh>
    <rPh sb="4" eb="6">
      <t>ショウホン</t>
    </rPh>
    <rPh sb="7" eb="11">
      <t>シンジョウメイサイ</t>
    </rPh>
    <rPh sb="11" eb="12">
      <t>ショ</t>
    </rPh>
    <rPh sb="13" eb="18">
      <t>タイインシンジョウヒョウ</t>
    </rPh>
    <phoneticPr fontId="10"/>
  </si>
  <si>
    <t>勤務記録抄本
身上明細書
隊員身上票</t>
    <rPh sb="0" eb="4">
      <t>キンムキロク</t>
    </rPh>
    <rPh sb="4" eb="6">
      <t>ショウホン</t>
    </rPh>
    <rPh sb="7" eb="12">
      <t>シンジョウメイサイショ</t>
    </rPh>
    <rPh sb="13" eb="15">
      <t>タイイン</t>
    </rPh>
    <rPh sb="15" eb="18">
      <t>シンジョウヒョウ</t>
    </rPh>
    <phoneticPr fontId="10"/>
  </si>
  <si>
    <t>退職の日に係る特定日以後５年</t>
    <rPh sb="0" eb="2">
      <t>タイショク</t>
    </rPh>
    <rPh sb="3" eb="4">
      <t>ヒ</t>
    </rPh>
    <rPh sb="5" eb="6">
      <t>カカ</t>
    </rPh>
    <rPh sb="7" eb="10">
      <t>トクテイビ</t>
    </rPh>
    <rPh sb="10" eb="12">
      <t>イゴ</t>
    </rPh>
    <rPh sb="13" eb="14">
      <t>ネン</t>
    </rPh>
    <phoneticPr fontId="10"/>
  </si>
  <si>
    <t>○○年度倫理に関する通知文書</t>
    <rPh sb="2" eb="4">
      <t>ネンド</t>
    </rPh>
    <rPh sb="4" eb="6">
      <t>リンリ</t>
    </rPh>
    <rPh sb="7" eb="8">
      <t>カン</t>
    </rPh>
    <rPh sb="10" eb="14">
      <t>ツウチブンショ</t>
    </rPh>
    <phoneticPr fontId="10"/>
  </si>
  <si>
    <t>薬物検査実施状況報告、薬物乱用防止に関する通知文書</t>
    <rPh sb="0" eb="2">
      <t>ヤクブツ</t>
    </rPh>
    <rPh sb="2" eb="4">
      <t>ケンサ</t>
    </rPh>
    <rPh sb="4" eb="6">
      <t>ジッシ</t>
    </rPh>
    <rPh sb="6" eb="8">
      <t>ジョウキョウ</t>
    </rPh>
    <rPh sb="8" eb="10">
      <t>ホウコク</t>
    </rPh>
    <rPh sb="11" eb="13">
      <t>ヤクブツ</t>
    </rPh>
    <rPh sb="13" eb="17">
      <t>ランヨウボウシ</t>
    </rPh>
    <rPh sb="18" eb="19">
      <t>カン</t>
    </rPh>
    <rPh sb="21" eb="25">
      <t>ツウチブンショ</t>
    </rPh>
    <phoneticPr fontId="10"/>
  </si>
  <si>
    <t>○○年度薬物防止活動に関する通知文書</t>
    <rPh sb="0" eb="4">
      <t>マルマルネンド</t>
    </rPh>
    <rPh sb="4" eb="6">
      <t>ヤクブツ</t>
    </rPh>
    <rPh sb="6" eb="8">
      <t>ボウシ</t>
    </rPh>
    <rPh sb="8" eb="10">
      <t>カツドウ</t>
    </rPh>
    <rPh sb="11" eb="12">
      <t>カン</t>
    </rPh>
    <rPh sb="14" eb="16">
      <t>ツウチ</t>
    </rPh>
    <rPh sb="16" eb="18">
      <t>ブンショ</t>
    </rPh>
    <phoneticPr fontId="10"/>
  </si>
  <si>
    <t>○○年度海外渡航に関する通知文書</t>
    <rPh sb="2" eb="4">
      <t>ネンド</t>
    </rPh>
    <rPh sb="4" eb="8">
      <t>カイガイトコウ</t>
    </rPh>
    <rPh sb="9" eb="10">
      <t>カン</t>
    </rPh>
    <rPh sb="12" eb="14">
      <t>ツウチ</t>
    </rPh>
    <rPh sb="14" eb="16">
      <t>ブンショ</t>
    </rPh>
    <phoneticPr fontId="10"/>
  </si>
  <si>
    <t>○○年度海外渡航に関する文書</t>
    <rPh sb="2" eb="4">
      <t>ネンド</t>
    </rPh>
    <rPh sb="4" eb="8">
      <t>カイガイトコウ</t>
    </rPh>
    <rPh sb="9" eb="10">
      <t>カン</t>
    </rPh>
    <rPh sb="12" eb="14">
      <t>ブンショ</t>
    </rPh>
    <phoneticPr fontId="10"/>
  </si>
  <si>
    <t>○○年度服務に関する通知文書</t>
    <rPh sb="0" eb="4">
      <t>マルマルネンド</t>
    </rPh>
    <rPh sb="4" eb="6">
      <t>フクム</t>
    </rPh>
    <rPh sb="7" eb="8">
      <t>カン</t>
    </rPh>
    <rPh sb="10" eb="12">
      <t>ツウチ</t>
    </rPh>
    <rPh sb="12" eb="14">
      <t>ブンショ</t>
    </rPh>
    <phoneticPr fontId="10"/>
  </si>
  <si>
    <t>○○年度表彰・防衛記念章に関する通知文書</t>
    <rPh sb="2" eb="4">
      <t>ネンド</t>
    </rPh>
    <rPh sb="4" eb="6">
      <t>ヒョウショウ</t>
    </rPh>
    <rPh sb="7" eb="12">
      <t>ボウエイキネンショウ</t>
    </rPh>
    <rPh sb="13" eb="14">
      <t>カン</t>
    </rPh>
    <rPh sb="16" eb="18">
      <t>ツウチ</t>
    </rPh>
    <rPh sb="18" eb="20">
      <t>ブンショ</t>
    </rPh>
    <phoneticPr fontId="10"/>
  </si>
  <si>
    <t>○○年度各種ハラスメントの防止に関する通知文書</t>
    <rPh sb="2" eb="4">
      <t>ネンド</t>
    </rPh>
    <rPh sb="4" eb="6">
      <t>カクシュ</t>
    </rPh>
    <rPh sb="13" eb="15">
      <t>ボウシ</t>
    </rPh>
    <rPh sb="16" eb="17">
      <t>カン</t>
    </rPh>
    <rPh sb="19" eb="21">
      <t>ツウチ</t>
    </rPh>
    <rPh sb="21" eb="23">
      <t>ブンショ</t>
    </rPh>
    <phoneticPr fontId="10"/>
  </si>
  <si>
    <t>○○年度メンタルヘルス施策に関する通知文書</t>
    <rPh sb="2" eb="4">
      <t>ネンド</t>
    </rPh>
    <rPh sb="11" eb="13">
      <t>シサク</t>
    </rPh>
    <rPh sb="14" eb="15">
      <t>カン</t>
    </rPh>
    <rPh sb="17" eb="19">
      <t>ツウチ</t>
    </rPh>
    <rPh sb="19" eb="21">
      <t>ブンショ</t>
    </rPh>
    <phoneticPr fontId="10"/>
  </si>
  <si>
    <t>○○年度幹部△△（△△は具体例から記載）</t>
    <rPh sb="2" eb="4">
      <t>ネンド</t>
    </rPh>
    <rPh sb="4" eb="6">
      <t>カンブ</t>
    </rPh>
    <rPh sb="12" eb="15">
      <t>グタイレイ</t>
    </rPh>
    <rPh sb="17" eb="19">
      <t>キサイ</t>
    </rPh>
    <phoneticPr fontId="10"/>
  </si>
  <si>
    <t>幹部昇給、幹部復職時調整、号俸調整</t>
    <rPh sb="13" eb="17">
      <t>ゴウホウチョウセイ</t>
    </rPh>
    <phoneticPr fontId="10"/>
  </si>
  <si>
    <t>幹部入校・研修、選抜、集合訓練、臨時勤務</t>
    <rPh sb="16" eb="20">
      <t>リンジキンム</t>
    </rPh>
    <phoneticPr fontId="10"/>
  </si>
  <si>
    <t>○〇年度新型コロナウイルス感染症対応に係る人事異動時における留意事項</t>
    <phoneticPr fontId="10"/>
  </si>
  <si>
    <t>○○年度幹部経歴管理</t>
    <rPh sb="2" eb="4">
      <t>ネンド</t>
    </rPh>
    <rPh sb="4" eb="6">
      <t>カンブ</t>
    </rPh>
    <rPh sb="6" eb="10">
      <t>ケイレキカンリ</t>
    </rPh>
    <phoneticPr fontId="10"/>
  </si>
  <si>
    <t>○○年度幹部成績率</t>
    <rPh sb="2" eb="4">
      <t>ネンド</t>
    </rPh>
    <rPh sb="4" eb="6">
      <t>カンブ</t>
    </rPh>
    <rPh sb="6" eb="9">
      <t>セイセキリツ</t>
    </rPh>
    <phoneticPr fontId="10"/>
  </si>
  <si>
    <t>○○年度准曹士の任用・昇任に関する通知文書</t>
    <rPh sb="2" eb="4">
      <t>ネンド</t>
    </rPh>
    <rPh sb="4" eb="7">
      <t>ジュンソウシ</t>
    </rPh>
    <rPh sb="8" eb="10">
      <t>ニンヨウ</t>
    </rPh>
    <rPh sb="11" eb="13">
      <t>ショウニン</t>
    </rPh>
    <rPh sb="14" eb="15">
      <t>カン</t>
    </rPh>
    <rPh sb="17" eb="21">
      <t>ツウチブンショ</t>
    </rPh>
    <phoneticPr fontId="10"/>
  </si>
  <si>
    <t>○○年度准曹士の退職に関する通知文書</t>
    <rPh sb="2" eb="4">
      <t>ネンド</t>
    </rPh>
    <rPh sb="4" eb="7">
      <t>ジュンソウシ</t>
    </rPh>
    <rPh sb="8" eb="10">
      <t>タイショク</t>
    </rPh>
    <rPh sb="11" eb="12">
      <t>カン</t>
    </rPh>
    <rPh sb="14" eb="16">
      <t>ツウチ</t>
    </rPh>
    <rPh sb="16" eb="18">
      <t>ブンショ</t>
    </rPh>
    <phoneticPr fontId="10"/>
  </si>
  <si>
    <t>○○年度准曹士補職に関する通知文書</t>
    <rPh sb="2" eb="4">
      <t>ネンド</t>
    </rPh>
    <rPh sb="4" eb="7">
      <t>ジュンソウシ</t>
    </rPh>
    <rPh sb="7" eb="9">
      <t>ホショク</t>
    </rPh>
    <rPh sb="10" eb="11">
      <t>カン</t>
    </rPh>
    <rPh sb="13" eb="17">
      <t>ツウチブンショ</t>
    </rPh>
    <phoneticPr fontId="10"/>
  </si>
  <si>
    <t>○○年度准曹士の職種・特技に関する通知文書</t>
    <rPh sb="2" eb="4">
      <t>ネンド</t>
    </rPh>
    <rPh sb="4" eb="7">
      <t>ジュンソウシ</t>
    </rPh>
    <rPh sb="8" eb="10">
      <t>ショクシュ</t>
    </rPh>
    <rPh sb="11" eb="13">
      <t>トクギ</t>
    </rPh>
    <rPh sb="14" eb="15">
      <t>カン</t>
    </rPh>
    <rPh sb="17" eb="19">
      <t>ツウチ</t>
    </rPh>
    <rPh sb="19" eb="21">
      <t>ブンショ</t>
    </rPh>
    <phoneticPr fontId="10"/>
  </si>
  <si>
    <t>○○年度准曹士の入校・研修・臨時勤務に関する通知文書</t>
    <rPh sb="2" eb="4">
      <t>ネンド</t>
    </rPh>
    <rPh sb="4" eb="7">
      <t>ジュンソウシ</t>
    </rPh>
    <rPh sb="8" eb="10">
      <t>ニュウコウ</t>
    </rPh>
    <rPh sb="11" eb="13">
      <t>ケンシュウ</t>
    </rPh>
    <rPh sb="14" eb="18">
      <t>リンジキンム</t>
    </rPh>
    <rPh sb="19" eb="20">
      <t>カン</t>
    </rPh>
    <rPh sb="22" eb="26">
      <t>ツウチブンショ</t>
    </rPh>
    <phoneticPr fontId="10"/>
  </si>
  <si>
    <t>○○年度准曹士の補任に関する通知文書</t>
    <rPh sb="2" eb="4">
      <t>ネンド</t>
    </rPh>
    <rPh sb="4" eb="7">
      <t>ジュンソウシ</t>
    </rPh>
    <rPh sb="8" eb="10">
      <t>ホニン</t>
    </rPh>
    <rPh sb="11" eb="12">
      <t>カン</t>
    </rPh>
    <rPh sb="14" eb="16">
      <t>ツウチ</t>
    </rPh>
    <rPh sb="16" eb="18">
      <t>ブンショ</t>
    </rPh>
    <phoneticPr fontId="10"/>
  </si>
  <si>
    <t>○○年度准曹士の経歴管理に関する通知文書</t>
    <rPh sb="2" eb="4">
      <t>ネンド</t>
    </rPh>
    <rPh sb="4" eb="7">
      <t>ジュンソウシ</t>
    </rPh>
    <rPh sb="8" eb="12">
      <t>ケイレキカンリ</t>
    </rPh>
    <rPh sb="13" eb="14">
      <t>カン</t>
    </rPh>
    <rPh sb="16" eb="20">
      <t>ツウチブンショ</t>
    </rPh>
    <phoneticPr fontId="10"/>
  </si>
  <si>
    <t>○○年度准曹士の成績率に関する通知文書</t>
    <rPh sb="2" eb="4">
      <t>ネンド</t>
    </rPh>
    <rPh sb="4" eb="7">
      <t>ジュンソウシ</t>
    </rPh>
    <rPh sb="8" eb="11">
      <t>セイセキリツ</t>
    </rPh>
    <rPh sb="12" eb="13">
      <t>カン</t>
    </rPh>
    <rPh sb="15" eb="17">
      <t>ツウチ</t>
    </rPh>
    <rPh sb="17" eb="19">
      <t>ブンショ</t>
    </rPh>
    <phoneticPr fontId="10"/>
  </si>
  <si>
    <t>○○年度自衛官等の募集及び採用に関する通知文書</t>
    <rPh sb="2" eb="4">
      <t>ネンド</t>
    </rPh>
    <rPh sb="4" eb="7">
      <t>ジエイカン</t>
    </rPh>
    <rPh sb="7" eb="8">
      <t>トウ</t>
    </rPh>
    <rPh sb="9" eb="12">
      <t>ボシュウオヨ</t>
    </rPh>
    <rPh sb="13" eb="15">
      <t>サイヨウ</t>
    </rPh>
    <rPh sb="16" eb="17">
      <t>カン</t>
    </rPh>
    <rPh sb="19" eb="21">
      <t>ツウチ</t>
    </rPh>
    <rPh sb="21" eb="23">
      <t>ブンショ</t>
    </rPh>
    <phoneticPr fontId="10"/>
  </si>
  <si>
    <t>○○年度福利厚生に関する通知文書
○〇年度業者選定委員に関する文書</t>
    <rPh sb="2" eb="4">
      <t>ネンド</t>
    </rPh>
    <rPh sb="4" eb="8">
      <t>フクリコウセイ</t>
    </rPh>
    <rPh sb="9" eb="10">
      <t>カン</t>
    </rPh>
    <rPh sb="12" eb="16">
      <t>ツウチブンショ</t>
    </rPh>
    <rPh sb="19" eb="21">
      <t>ネンド</t>
    </rPh>
    <rPh sb="21" eb="23">
      <t>ギョウシャ</t>
    </rPh>
    <rPh sb="23" eb="25">
      <t>センテイ</t>
    </rPh>
    <rPh sb="25" eb="27">
      <t>イイン</t>
    </rPh>
    <rPh sb="28" eb="29">
      <t>カン</t>
    </rPh>
    <rPh sb="31" eb="33">
      <t>ブンショ</t>
    </rPh>
    <phoneticPr fontId="10"/>
  </si>
  <si>
    <t>○○年度遺族援護に関する文書</t>
    <rPh sb="2" eb="4">
      <t>ネンド</t>
    </rPh>
    <rPh sb="4" eb="8">
      <t>イゾクエンゴ</t>
    </rPh>
    <rPh sb="9" eb="10">
      <t>カン</t>
    </rPh>
    <rPh sb="12" eb="14">
      <t>ブンショ</t>
    </rPh>
    <phoneticPr fontId="10"/>
  </si>
  <si>
    <t>○○年度基地内託児に関する文書</t>
    <rPh sb="2" eb="4">
      <t>ネンド</t>
    </rPh>
    <rPh sb="4" eb="7">
      <t>キチナイ</t>
    </rPh>
    <rPh sb="7" eb="9">
      <t>タクジ</t>
    </rPh>
    <rPh sb="10" eb="11">
      <t>カン</t>
    </rPh>
    <rPh sb="13" eb="15">
      <t>ブンショ</t>
    </rPh>
    <phoneticPr fontId="10"/>
  </si>
  <si>
    <t>○○年度就職援護業務に関する通知文書</t>
    <rPh sb="2" eb="4">
      <t>ネンド</t>
    </rPh>
    <rPh sb="4" eb="6">
      <t>シュウショク</t>
    </rPh>
    <rPh sb="6" eb="8">
      <t>エンゴ</t>
    </rPh>
    <rPh sb="8" eb="10">
      <t>ギョウム</t>
    </rPh>
    <rPh sb="11" eb="12">
      <t>カン</t>
    </rPh>
    <rPh sb="14" eb="18">
      <t>ツウチブンショ</t>
    </rPh>
    <phoneticPr fontId="10"/>
  </si>
  <si>
    <t>○○年度防犯に関する通知文書</t>
    <rPh sb="2" eb="4">
      <t>ネンド</t>
    </rPh>
    <rPh sb="4" eb="6">
      <t>ボウハン</t>
    </rPh>
    <rPh sb="7" eb="8">
      <t>カン</t>
    </rPh>
    <rPh sb="10" eb="12">
      <t>ツウチ</t>
    </rPh>
    <rPh sb="12" eb="14">
      <t>ブンショ</t>
    </rPh>
    <phoneticPr fontId="10"/>
  </si>
  <si>
    <t>○○年度情報業務に関する通知文書</t>
    <rPh sb="2" eb="4">
      <t>ネンド</t>
    </rPh>
    <rPh sb="4" eb="8">
      <t>ジョウホウギョウム</t>
    </rPh>
    <rPh sb="9" eb="10">
      <t>カン</t>
    </rPh>
    <rPh sb="12" eb="14">
      <t>ツウチ</t>
    </rPh>
    <rPh sb="14" eb="16">
      <t>ブンショ</t>
    </rPh>
    <phoneticPr fontId="10"/>
  </si>
  <si>
    <t>○〇年度新型コロナウイルス感染症対応に係る武官業務に関する通知文書</t>
    <rPh sb="2" eb="4">
      <t>ネンド</t>
    </rPh>
    <rPh sb="4" eb="6">
      <t>シンガタ</t>
    </rPh>
    <rPh sb="13" eb="16">
      <t>カンセンショウ</t>
    </rPh>
    <rPh sb="16" eb="18">
      <t>タイオウ</t>
    </rPh>
    <rPh sb="19" eb="20">
      <t>カカ</t>
    </rPh>
    <rPh sb="21" eb="23">
      <t>ブカン</t>
    </rPh>
    <rPh sb="23" eb="25">
      <t>ギョウム</t>
    </rPh>
    <rPh sb="26" eb="27">
      <t>カン</t>
    </rPh>
    <rPh sb="29" eb="31">
      <t>ツウチ</t>
    </rPh>
    <rPh sb="31" eb="33">
      <t>ブンショ</t>
    </rPh>
    <phoneticPr fontId="10"/>
  </si>
  <si>
    <t>○○年度保全業務に関する通知文書</t>
    <rPh sb="2" eb="4">
      <t>ネンド</t>
    </rPh>
    <rPh sb="4" eb="8">
      <t>ホゼンギョウム</t>
    </rPh>
    <rPh sb="9" eb="10">
      <t>カン</t>
    </rPh>
    <rPh sb="12" eb="14">
      <t>ツウチ</t>
    </rPh>
    <rPh sb="14" eb="16">
      <t>ブンショ</t>
    </rPh>
    <phoneticPr fontId="10"/>
  </si>
  <si>
    <t>○○年度　保全業務に関する文書</t>
    <rPh sb="2" eb="4">
      <t>ネンド</t>
    </rPh>
    <rPh sb="5" eb="9">
      <t>ホゼンギョウム</t>
    </rPh>
    <rPh sb="10" eb="11">
      <t>カン</t>
    </rPh>
    <rPh sb="13" eb="15">
      <t>ブンショ</t>
    </rPh>
    <phoneticPr fontId="10"/>
  </si>
  <si>
    <t>適格性の決定に関する文書</t>
    <rPh sb="0" eb="3">
      <t>テキカクセイ</t>
    </rPh>
    <rPh sb="4" eb="6">
      <t>ケッテイ</t>
    </rPh>
    <rPh sb="7" eb="8">
      <t>カン</t>
    </rPh>
    <rPh sb="10" eb="12">
      <t>ブンショ</t>
    </rPh>
    <phoneticPr fontId="10"/>
  </si>
  <si>
    <t>○○年度　適格性の通知に関する文書</t>
    <rPh sb="2" eb="3">
      <t>ネン</t>
    </rPh>
    <rPh sb="3" eb="4">
      <t>ド</t>
    </rPh>
    <rPh sb="5" eb="8">
      <t>テキカクセイ</t>
    </rPh>
    <rPh sb="9" eb="11">
      <t>ツウチ</t>
    </rPh>
    <rPh sb="12" eb="13">
      <t>カン</t>
    </rPh>
    <rPh sb="15" eb="17">
      <t>ブンショ</t>
    </rPh>
    <phoneticPr fontId="10"/>
  </si>
  <si>
    <t>○○年度　適性評価の通知に関する文書</t>
    <rPh sb="2" eb="4">
      <t>ネンド</t>
    </rPh>
    <rPh sb="5" eb="7">
      <t>テキセイ</t>
    </rPh>
    <rPh sb="7" eb="9">
      <t>ヒョウカ</t>
    </rPh>
    <rPh sb="10" eb="12">
      <t>ツウチ</t>
    </rPh>
    <rPh sb="13" eb="14">
      <t>カン</t>
    </rPh>
    <rPh sb="16" eb="18">
      <t>ブンショ</t>
    </rPh>
    <phoneticPr fontId="10"/>
  </si>
  <si>
    <t>適性評価に関する不同意書、同意の取下書</t>
    <phoneticPr fontId="10"/>
  </si>
  <si>
    <t>○○年度　適性評価に関する文書</t>
    <rPh sb="2" eb="4">
      <t>ネンド</t>
    </rPh>
    <rPh sb="5" eb="9">
      <t>テキセイヒョウカ</t>
    </rPh>
    <rPh sb="10" eb="11">
      <t>カン</t>
    </rPh>
    <rPh sb="13" eb="15">
      <t>ブンショ</t>
    </rPh>
    <phoneticPr fontId="10"/>
  </si>
  <si>
    <t>○○年度防衛警備に関する通知文書</t>
    <rPh sb="2" eb="4">
      <t>ドシド</t>
    </rPh>
    <rPh sb="4" eb="6">
      <t>ボウエイ</t>
    </rPh>
    <rPh sb="6" eb="8">
      <t>ケイビ</t>
    </rPh>
    <rPh sb="9" eb="10">
      <t>カン</t>
    </rPh>
    <rPh sb="12" eb="14">
      <t>ツウチ</t>
    </rPh>
    <rPh sb="14" eb="16">
      <t>ブンショ</t>
    </rPh>
    <phoneticPr fontId="10"/>
  </si>
  <si>
    <t>保全業務に関する文書</t>
    <rPh sb="0" eb="4">
      <t>ホゼンギョウム</t>
    </rPh>
    <rPh sb="5" eb="6">
      <t>カン</t>
    </rPh>
    <rPh sb="8" eb="10">
      <t>ブンショ</t>
    </rPh>
    <phoneticPr fontId="10"/>
  </si>
  <si>
    <t>○○年度情報（保全）に関する文書（令和５年度保存期間満了分のファイルまで）</t>
    <rPh sb="2" eb="4">
      <t>ネンド</t>
    </rPh>
    <rPh sb="4" eb="6">
      <t>ジョウホウ</t>
    </rPh>
    <rPh sb="7" eb="9">
      <t>ホゼン</t>
    </rPh>
    <rPh sb="11" eb="12">
      <t>カン</t>
    </rPh>
    <rPh sb="14" eb="16">
      <t>ブンショ</t>
    </rPh>
    <rPh sb="17" eb="19">
      <t>レイワ</t>
    </rPh>
    <rPh sb="20" eb="22">
      <t>ネンド</t>
    </rPh>
    <rPh sb="22" eb="28">
      <t>ホゾンキカンマンリョウ</t>
    </rPh>
    <rPh sb="28" eb="29">
      <t>ブン</t>
    </rPh>
    <phoneticPr fontId="10"/>
  </si>
  <si>
    <t>○〇年度保全教育に関する通知文書</t>
    <rPh sb="2" eb="4">
      <t>ネンド</t>
    </rPh>
    <rPh sb="4" eb="6">
      <t>ホゼン</t>
    </rPh>
    <rPh sb="6" eb="8">
      <t>キョウイク</t>
    </rPh>
    <rPh sb="9" eb="10">
      <t>カン</t>
    </rPh>
    <rPh sb="12" eb="14">
      <t>ツウチ</t>
    </rPh>
    <rPh sb="14" eb="16">
      <t>ブンショ</t>
    </rPh>
    <phoneticPr fontId="10"/>
  </si>
  <si>
    <t>○○年度秘密保全に関する文書
○○年度情報管理検査に関する文書</t>
    <rPh sb="17" eb="19">
      <t>ネンド</t>
    </rPh>
    <rPh sb="19" eb="25">
      <t>ジョウホウカンリケンサ</t>
    </rPh>
    <rPh sb="26" eb="27">
      <t>カン</t>
    </rPh>
    <rPh sb="29" eb="31">
      <t>ブンショ</t>
    </rPh>
    <phoneticPr fontId="10"/>
  </si>
  <si>
    <t>秘密保全業務の実施に関する文書</t>
    <rPh sb="0" eb="6">
      <t>ヒミツホゼンギョウム</t>
    </rPh>
    <rPh sb="7" eb="9">
      <t>ジッシ</t>
    </rPh>
    <rPh sb="10" eb="11">
      <t>カン</t>
    </rPh>
    <rPh sb="13" eb="15">
      <t>ブンショ</t>
    </rPh>
    <phoneticPr fontId="10"/>
  </si>
  <si>
    <t>○○年度秘密保全に係る業務に関する文書
○〇年度情報管理に係る業務に関する文書</t>
    <rPh sb="2" eb="4">
      <t>ネンド</t>
    </rPh>
    <rPh sb="4" eb="8">
      <t>ヒミツホゼン</t>
    </rPh>
    <rPh sb="9" eb="10">
      <t>カカ</t>
    </rPh>
    <rPh sb="11" eb="13">
      <t>ギョウム</t>
    </rPh>
    <rPh sb="14" eb="15">
      <t>カン</t>
    </rPh>
    <rPh sb="17" eb="19">
      <t>ブンショ</t>
    </rPh>
    <rPh sb="22" eb="24">
      <t>ネンド</t>
    </rPh>
    <rPh sb="24" eb="26">
      <t>ジョウホウ</t>
    </rPh>
    <rPh sb="26" eb="28">
      <t>カンリ</t>
    </rPh>
    <rPh sb="29" eb="30">
      <t>カカ</t>
    </rPh>
    <rPh sb="31" eb="33">
      <t>ギョウム</t>
    </rPh>
    <rPh sb="34" eb="35">
      <t>カン</t>
    </rPh>
    <rPh sb="37" eb="39">
      <t>ブンショ</t>
    </rPh>
    <phoneticPr fontId="10"/>
  </si>
  <si>
    <t>秘密保全・情報保証計画
注意文書等受領書
日日点検簿
秘密文書等点検簿
秘密文書等閲覧簿
秘密保全誓約書
保管容器かぎ授受簿
文字盤かぎ組合せ変更記録表
保全教育実施記録
所持品検査・パソコン内データ抜き打ち検査記録書
各区分毎保全組織図等
携帯型情報通信・記録機器持ち込み申請
可搬記憶媒体登録簿
可搬記憶媒体管理簿
可搬記憶媒体使用記録簿
可搬記憶媒体持出し簿
電子計算機登録簿
電子計算機持出し簿
私有パソコン等確認表
私有パソコン点検理由書
書き出し申請書
地紋解除申請書
システム利用者登録・変更・解除申請書</t>
    <rPh sb="12" eb="16">
      <t>チュウイブンショ</t>
    </rPh>
    <rPh sb="16" eb="17">
      <t>トウ</t>
    </rPh>
    <rPh sb="17" eb="20">
      <t>ジュリョウショ</t>
    </rPh>
    <rPh sb="140" eb="146">
      <t>カハンキオクバイタイ</t>
    </rPh>
    <rPh sb="146" eb="149">
      <t>トウロクボ</t>
    </rPh>
    <rPh sb="172" eb="178">
      <t>カハンキオクバイタイ</t>
    </rPh>
    <rPh sb="178" eb="180">
      <t>モチダ</t>
    </rPh>
    <rPh sb="181" eb="182">
      <t>ボ</t>
    </rPh>
    <rPh sb="192" eb="197">
      <t>デンシケイサンキ</t>
    </rPh>
    <rPh sb="197" eb="199">
      <t>モチダ</t>
    </rPh>
    <rPh sb="200" eb="201">
      <t>ボ</t>
    </rPh>
    <rPh sb="202" eb="204">
      <t>シユウ</t>
    </rPh>
    <rPh sb="208" eb="209">
      <t>トウ</t>
    </rPh>
    <rPh sb="209" eb="212">
      <t>カクニンヒョウ</t>
    </rPh>
    <rPh sb="213" eb="215">
      <t>シユウ</t>
    </rPh>
    <rPh sb="219" eb="221">
      <t>テンケン</t>
    </rPh>
    <rPh sb="221" eb="224">
      <t>リユウショ</t>
    </rPh>
    <rPh sb="225" eb="226">
      <t>カ</t>
    </rPh>
    <rPh sb="227" eb="228">
      <t>ダ</t>
    </rPh>
    <rPh sb="229" eb="232">
      <t>シンセイショ</t>
    </rPh>
    <rPh sb="233" eb="234">
      <t>チ</t>
    </rPh>
    <rPh sb="234" eb="235">
      <t>モン</t>
    </rPh>
    <rPh sb="235" eb="237">
      <t>カイジョ</t>
    </rPh>
    <rPh sb="237" eb="240">
      <t>シンセイショ</t>
    </rPh>
    <rPh sb="245" eb="248">
      <t>リヨウシャ</t>
    </rPh>
    <rPh sb="248" eb="250">
      <t>トウロク</t>
    </rPh>
    <rPh sb="251" eb="253">
      <t>ヘンコウ</t>
    </rPh>
    <rPh sb="254" eb="256">
      <t>カイジョ</t>
    </rPh>
    <rPh sb="256" eb="258">
      <t>シンセイ</t>
    </rPh>
    <rPh sb="258" eb="259">
      <t>ショ</t>
    </rPh>
    <phoneticPr fontId="10"/>
  </si>
  <si>
    <t>誓約書（秘密保全）</t>
    <rPh sb="0" eb="3">
      <t>セイヤクショ</t>
    </rPh>
    <rPh sb="4" eb="8">
      <t>ヒミツホゼン</t>
    </rPh>
    <phoneticPr fontId="10"/>
  </si>
  <si>
    <t>誓約書（退職時）</t>
    <rPh sb="0" eb="3">
      <t>セイヤクショ</t>
    </rPh>
    <rPh sb="4" eb="7">
      <t>タイショクジ</t>
    </rPh>
    <phoneticPr fontId="10"/>
  </si>
  <si>
    <t>退職時の誓約書</t>
    <rPh sb="0" eb="3">
      <t>タイショクジ</t>
    </rPh>
    <rPh sb="4" eb="7">
      <t>セイヤクショ</t>
    </rPh>
    <phoneticPr fontId="10"/>
  </si>
  <si>
    <t>退職の日に係る特定日以後３０年</t>
  </si>
  <si>
    <t>暗号従事者指定簿
秘密文書等接受保管簿
関係職員等指定簿</t>
    <rPh sb="16" eb="18">
      <t>ホカン</t>
    </rPh>
    <phoneticPr fontId="10"/>
  </si>
  <si>
    <t>○○年度　秘密文書等受領書</t>
    <rPh sb="0" eb="4">
      <t>マルマルネンド</t>
    </rPh>
    <phoneticPr fontId="10"/>
  </si>
  <si>
    <t>送達元の文書管理者の定める期間（１年以上）</t>
  </si>
  <si>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</si>
  <si>
    <t>○○年度　元防衛省職員との面会等に関する文書</t>
    <rPh sb="2" eb="4">
      <t>ネンド</t>
    </rPh>
    <rPh sb="5" eb="6">
      <t>モト</t>
    </rPh>
    <rPh sb="6" eb="9">
      <t>ボウエイショウ</t>
    </rPh>
    <rPh sb="9" eb="11">
      <t>ショクイン</t>
    </rPh>
    <rPh sb="13" eb="15">
      <t>メンカイ</t>
    </rPh>
    <rPh sb="15" eb="16">
      <t>トウ</t>
    </rPh>
    <rPh sb="17" eb="18">
      <t>カン</t>
    </rPh>
    <rPh sb="20" eb="22">
      <t>ブンショ</t>
    </rPh>
    <phoneticPr fontId="10"/>
  </si>
  <si>
    <t>自衛隊情報保全隊</t>
    <rPh sb="0" eb="3">
      <t>ジエイタイ</t>
    </rPh>
    <rPh sb="3" eb="8">
      <t>ジョウホウホゼンタイ</t>
    </rPh>
    <phoneticPr fontId="10"/>
  </si>
  <si>
    <t>○○年度情報保全業務に関する通知文書
○○年度東京オリンピック・パラリンピックに係る情報保全に関する通知文書</t>
    <rPh sb="2" eb="4">
      <t>ネンド</t>
    </rPh>
    <rPh sb="4" eb="10">
      <t>ジョウホウホゼンギョウム</t>
    </rPh>
    <rPh sb="11" eb="12">
      <t>カン</t>
    </rPh>
    <rPh sb="14" eb="16">
      <t>ツウチ</t>
    </rPh>
    <rPh sb="16" eb="18">
      <t>ブンショ</t>
    </rPh>
    <phoneticPr fontId="10"/>
  </si>
  <si>
    <t>○○年度情報保全業務に関する文書</t>
    <rPh sb="2" eb="4">
      <t>ネンド</t>
    </rPh>
    <rPh sb="4" eb="10">
      <t>ジョウホウホゼンギョウム</t>
    </rPh>
    <rPh sb="11" eb="12">
      <t>カン</t>
    </rPh>
    <rPh sb="14" eb="16">
      <t>ブンショ</t>
    </rPh>
    <phoneticPr fontId="10"/>
  </si>
  <si>
    <t>○○年度東京オリンピック・パラリンピックに係る情報保全業務に関する文書
○○年度情報保全業務に関する文書</t>
    <rPh sb="27" eb="29">
      <t>ギョウム</t>
    </rPh>
    <phoneticPr fontId="10"/>
  </si>
  <si>
    <t>以下について移管
・国家・社会として記録を共有すべき歴史的に重要な行事</t>
    <phoneticPr fontId="10"/>
  </si>
  <si>
    <t>○○年度業務処理に関する四幕協定</t>
    <rPh sb="2" eb="4">
      <t>ネンド</t>
    </rPh>
    <rPh sb="4" eb="8">
      <t>ギョウムショリ</t>
    </rPh>
    <rPh sb="9" eb="10">
      <t>カン</t>
    </rPh>
    <rPh sb="12" eb="13">
      <t>ヨン</t>
    </rPh>
    <rPh sb="13" eb="14">
      <t>バク</t>
    </rPh>
    <rPh sb="14" eb="16">
      <t>キョウテイ</t>
    </rPh>
    <phoneticPr fontId="10"/>
  </si>
  <si>
    <t>○○年度空自業務計画に関する部隊要望
○○年度隊務運営計画</t>
    <rPh sb="2" eb="4">
      <t>ネンド</t>
    </rPh>
    <rPh sb="4" eb="6">
      <t>クウジ</t>
    </rPh>
    <rPh sb="6" eb="10">
      <t>ギョウムケイカク</t>
    </rPh>
    <rPh sb="11" eb="12">
      <t>カン</t>
    </rPh>
    <rPh sb="14" eb="18">
      <t>ブタイヨウボウ</t>
    </rPh>
    <rPh sb="21" eb="23">
      <t>ネンド</t>
    </rPh>
    <rPh sb="23" eb="25">
      <t>タイム</t>
    </rPh>
    <rPh sb="25" eb="27">
      <t>ウンエイ</t>
    </rPh>
    <rPh sb="27" eb="29">
      <t>ケイカク</t>
    </rPh>
    <phoneticPr fontId="10"/>
  </si>
  <si>
    <t>○○年度運用に関する通知文書
○○年度新型コロナウイルス感染症対応に係る部隊の運用に関する文書</t>
    <rPh sb="2" eb="4">
      <t>ネンド</t>
    </rPh>
    <rPh sb="4" eb="6">
      <t>ウンヨウ</t>
    </rPh>
    <rPh sb="7" eb="8">
      <t>カン</t>
    </rPh>
    <rPh sb="10" eb="12">
      <t>ツウチ</t>
    </rPh>
    <rPh sb="12" eb="14">
      <t>ブンショ</t>
    </rPh>
    <phoneticPr fontId="10"/>
  </si>
  <si>
    <t>廃棄
以下について移管
・オリジナル性があり通常業務上の対応以外のもの</t>
    <rPh sb="0" eb="2">
      <t>ハイキ</t>
    </rPh>
    <phoneticPr fontId="10"/>
  </si>
  <si>
    <t>部隊の運用業務に関する文書、部隊の運用要領に関する文書</t>
    <rPh sb="0" eb="2">
      <t>ブタイ</t>
    </rPh>
    <rPh sb="3" eb="5">
      <t>ウンヨウ</t>
    </rPh>
    <rPh sb="5" eb="7">
      <t>ギョウム</t>
    </rPh>
    <rPh sb="8" eb="9">
      <t>カン</t>
    </rPh>
    <rPh sb="11" eb="13">
      <t>ブンショ</t>
    </rPh>
    <rPh sb="14" eb="16">
      <t>ブタイ</t>
    </rPh>
    <rPh sb="17" eb="19">
      <t>ウンヨウ</t>
    </rPh>
    <rPh sb="19" eb="21">
      <t>ヨウリョウ</t>
    </rPh>
    <rPh sb="22" eb="23">
      <t>カン</t>
    </rPh>
    <rPh sb="25" eb="27">
      <t>ブンショ</t>
    </rPh>
    <phoneticPr fontId="10"/>
  </si>
  <si>
    <t>○○年度部隊の運用に関する通知文書</t>
    <rPh sb="13" eb="15">
      <t>ツウチ</t>
    </rPh>
    <phoneticPr fontId="10"/>
  </si>
  <si>
    <t>○○年度部隊の運用に関する文書</t>
    <rPh sb="2" eb="4">
      <t>ネンド</t>
    </rPh>
    <rPh sb="4" eb="6">
      <t>ブタイ</t>
    </rPh>
    <rPh sb="7" eb="9">
      <t>ウンヨウ</t>
    </rPh>
    <rPh sb="10" eb="11">
      <t>カン</t>
    </rPh>
    <rPh sb="13" eb="15">
      <t>ブンショ</t>
    </rPh>
    <phoneticPr fontId="10"/>
  </si>
  <si>
    <t>○○年度運用（△△）（△△には分類名等を記載）
○○年度防衛（△△）（△△には分類名等を記載）</t>
    <rPh sb="2" eb="4">
      <t>ネンド</t>
    </rPh>
    <rPh sb="4" eb="6">
      <t>ウンヨウ</t>
    </rPh>
    <rPh sb="15" eb="18">
      <t>ブンルイメイ</t>
    </rPh>
    <rPh sb="18" eb="19">
      <t>トウ</t>
    </rPh>
    <rPh sb="20" eb="22">
      <t>キサイ</t>
    </rPh>
    <rPh sb="26" eb="28">
      <t>ネンド</t>
    </rPh>
    <rPh sb="28" eb="30">
      <t>ボウエイ</t>
    </rPh>
    <phoneticPr fontId="10"/>
  </si>
  <si>
    <t>情報保証自己点検結果、情報保証に関する連絡通知文書、規約、通信、プログラム等に関する通知文書</t>
    <rPh sb="11" eb="15">
      <t>ジョウホウホショウ</t>
    </rPh>
    <rPh sb="16" eb="17">
      <t>カン</t>
    </rPh>
    <rPh sb="19" eb="21">
      <t>レンラク</t>
    </rPh>
    <rPh sb="21" eb="23">
      <t>ツウチ</t>
    </rPh>
    <rPh sb="23" eb="25">
      <t>ブンショ</t>
    </rPh>
    <rPh sb="26" eb="28">
      <t>キヤク</t>
    </rPh>
    <rPh sb="29" eb="31">
      <t>ツウシン</t>
    </rPh>
    <rPh sb="37" eb="38">
      <t>トウ</t>
    </rPh>
    <rPh sb="39" eb="40">
      <t>カン</t>
    </rPh>
    <rPh sb="42" eb="44">
      <t>ツウチ</t>
    </rPh>
    <rPh sb="44" eb="46">
      <t>ブンショ</t>
    </rPh>
    <phoneticPr fontId="10"/>
  </si>
  <si>
    <t>○〇年度情報保証に関する通知文書</t>
    <rPh sb="2" eb="4">
      <t>ネンド</t>
    </rPh>
    <rPh sb="4" eb="6">
      <t>ジョウホウ</t>
    </rPh>
    <rPh sb="6" eb="8">
      <t>ホショウ</t>
    </rPh>
    <rPh sb="9" eb="10">
      <t>カン</t>
    </rPh>
    <rPh sb="12" eb="14">
      <t>ツウチ</t>
    </rPh>
    <rPh sb="14" eb="16">
      <t>ブンショ</t>
    </rPh>
    <phoneticPr fontId="10"/>
  </si>
  <si>
    <t>秘匿措置解除許可簿
ファイル暗号化ソフト等受領書</t>
    <phoneticPr fontId="10"/>
  </si>
  <si>
    <t>ファイル暗号化ソフト等管理表、ファイル暗号化ソフト利用者の管理一覧表、ファイル暗号化ソフト等受領書、システム利用者指定簿、システム形態変更申請書</t>
    <rPh sb="54" eb="57">
      <t>リヨウシャ</t>
    </rPh>
    <rPh sb="57" eb="60">
      <t>シテイボ</t>
    </rPh>
    <rPh sb="65" eb="67">
      <t>ケイタイ</t>
    </rPh>
    <rPh sb="67" eb="69">
      <t>ヘンコウ</t>
    </rPh>
    <rPh sb="69" eb="71">
      <t>シンセイ</t>
    </rPh>
    <rPh sb="71" eb="72">
      <t>ショ</t>
    </rPh>
    <phoneticPr fontId="10"/>
  </si>
  <si>
    <t>ファイル暗号化ソフト等管理表
ファイル暗号化ソフト利用者の管理一覧表
ファイル暗号化ソフト等受領書
システム利用者指定簿（注意情報システム用）
システム形態変更申請書</t>
    <phoneticPr fontId="10"/>
  </si>
  <si>
    <t>誓約書（情報保証）</t>
    <rPh sb="0" eb="3">
      <t>セイヤクショ</t>
    </rPh>
    <rPh sb="4" eb="8">
      <t>ジョウホウホショウ</t>
    </rPh>
    <phoneticPr fontId="10"/>
  </si>
  <si>
    <t>○○年度　システム通信に関する通知文書</t>
    <rPh sb="2" eb="4">
      <t>ネンド</t>
    </rPh>
    <rPh sb="9" eb="11">
      <t>ツウシン</t>
    </rPh>
    <rPh sb="12" eb="13">
      <t>カン</t>
    </rPh>
    <rPh sb="15" eb="17">
      <t>ツウチ</t>
    </rPh>
    <rPh sb="17" eb="19">
      <t>ブンショ</t>
    </rPh>
    <phoneticPr fontId="10"/>
  </si>
  <si>
    <t>発信調整者の指定・変更通知
通信監査に関する文書</t>
    <rPh sb="0" eb="5">
      <t>ハッシンチョウセイシャ</t>
    </rPh>
    <rPh sb="6" eb="8">
      <t>シテイ</t>
    </rPh>
    <rPh sb="9" eb="11">
      <t>ヘンコウ</t>
    </rPh>
    <rPh sb="11" eb="13">
      <t>ツウチ</t>
    </rPh>
    <rPh sb="14" eb="18">
      <t>ツウシンカンサ</t>
    </rPh>
    <rPh sb="19" eb="20">
      <t>カン</t>
    </rPh>
    <rPh sb="22" eb="24">
      <t>ブンショ</t>
    </rPh>
    <phoneticPr fontId="10"/>
  </si>
  <si>
    <t>○○年度発信調整者通知
○〇年度通信監査に関する文書</t>
    <rPh sb="2" eb="4">
      <t>ネンド</t>
    </rPh>
    <rPh sb="4" eb="9">
      <t>ハッシンチョウセイシャ</t>
    </rPh>
    <rPh sb="9" eb="11">
      <t>ツウチ</t>
    </rPh>
    <rPh sb="14" eb="16">
      <t>ネンド</t>
    </rPh>
    <rPh sb="16" eb="18">
      <t>ツウシン</t>
    </rPh>
    <rPh sb="18" eb="20">
      <t>カンサ</t>
    </rPh>
    <rPh sb="21" eb="22">
      <t>カン</t>
    </rPh>
    <rPh sb="24" eb="26">
      <t>ブンショ</t>
    </rPh>
    <phoneticPr fontId="10"/>
  </si>
  <si>
    <t>部隊統計番号、システムの運用及び管理要領等、陸自指揮システム運用、陸自業務システム運用、空自事務共通システム</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6">
      <t>クウジ</t>
    </rPh>
    <rPh sb="46" eb="50">
      <t>ジムキョウツウ</t>
    </rPh>
    <phoneticPr fontId="10"/>
  </si>
  <si>
    <t>○○年度情報保証の管理運用に関する文書
○○年度統計に関する文書（令和５年度保存期間満了分のファイルまで）</t>
    <rPh sb="2" eb="4">
      <t>ネンド</t>
    </rPh>
    <rPh sb="4" eb="8">
      <t>ジョウホウホショウ</t>
    </rPh>
    <rPh sb="9" eb="11">
      <t>カンリ</t>
    </rPh>
    <rPh sb="11" eb="13">
      <t>ウンヨウ</t>
    </rPh>
    <rPh sb="14" eb="15">
      <t>カン</t>
    </rPh>
    <rPh sb="17" eb="19">
      <t>ブンショ</t>
    </rPh>
    <rPh sb="20" eb="24">
      <t>マルマルネンド</t>
    </rPh>
    <rPh sb="24" eb="26">
      <t>トウケイ</t>
    </rPh>
    <rPh sb="27" eb="28">
      <t>カン</t>
    </rPh>
    <rPh sb="30" eb="32">
      <t>ブンショ</t>
    </rPh>
    <rPh sb="33" eb="35">
      <t>レイワ</t>
    </rPh>
    <rPh sb="36" eb="38">
      <t>ネンド</t>
    </rPh>
    <rPh sb="38" eb="40">
      <t>ホゾン</t>
    </rPh>
    <rPh sb="40" eb="42">
      <t>キカン</t>
    </rPh>
    <rPh sb="42" eb="44">
      <t>マンリョウ</t>
    </rPh>
    <rPh sb="44" eb="45">
      <t>ブン</t>
    </rPh>
    <phoneticPr fontId="10"/>
  </si>
  <si>
    <t>システム通信の運用、業務に関する管理統制、業務実施に関する文書</t>
    <rPh sb="4" eb="6">
      <t>ツウシン</t>
    </rPh>
    <rPh sb="7" eb="9">
      <t>ウンヨウ</t>
    </rPh>
    <rPh sb="10" eb="12">
      <t>ギョウム</t>
    </rPh>
    <rPh sb="13" eb="14">
      <t>カン</t>
    </rPh>
    <rPh sb="16" eb="20">
      <t>カンリトウセイ</t>
    </rPh>
    <rPh sb="21" eb="25">
      <t>ギョウムジッシ</t>
    </rPh>
    <rPh sb="26" eb="27">
      <t>カン</t>
    </rPh>
    <rPh sb="29" eb="31">
      <t>ブンショ</t>
    </rPh>
    <phoneticPr fontId="10"/>
  </si>
  <si>
    <t>防衛省携帯電話の管理運用要領</t>
    <rPh sb="0" eb="3">
      <t>ボウエイショウ</t>
    </rPh>
    <rPh sb="3" eb="7">
      <t>ケイタイデンワ</t>
    </rPh>
    <rPh sb="8" eb="12">
      <t>カンリウンヨウ</t>
    </rPh>
    <rPh sb="12" eb="14">
      <t>ヨウリョウ</t>
    </rPh>
    <phoneticPr fontId="10"/>
  </si>
  <si>
    <t>使用停止の日に係る特定日以後１年</t>
    <rPh sb="0" eb="4">
      <t>シヨウテイシ</t>
    </rPh>
    <rPh sb="5" eb="6">
      <t>ヒ</t>
    </rPh>
    <rPh sb="7" eb="8">
      <t>カカ</t>
    </rPh>
    <rPh sb="9" eb="12">
      <t>トクテイビ</t>
    </rPh>
    <rPh sb="12" eb="14">
      <t>イゴ</t>
    </rPh>
    <rPh sb="15" eb="16">
      <t>ネン</t>
    </rPh>
    <phoneticPr fontId="10"/>
  </si>
  <si>
    <t>○○年度システム通信の実施要領に関する文書</t>
    <rPh sb="2" eb="4">
      <t>ネンド</t>
    </rPh>
    <rPh sb="8" eb="10">
      <t>ツウシン</t>
    </rPh>
    <rPh sb="11" eb="15">
      <t>ジッシヨウリョウ</t>
    </rPh>
    <rPh sb="16" eb="17">
      <t>カン</t>
    </rPh>
    <rPh sb="19" eb="21">
      <t>ブンショ</t>
    </rPh>
    <phoneticPr fontId="10"/>
  </si>
  <si>
    <t>国際緊急援助活動の業務に関する通知文書</t>
    <rPh sb="0" eb="2">
      <t>コクサイ</t>
    </rPh>
    <rPh sb="2" eb="4">
      <t>キンキュウ</t>
    </rPh>
    <rPh sb="4" eb="8">
      <t>エンジョカツドウ</t>
    </rPh>
    <rPh sb="9" eb="11">
      <t>ギョウム</t>
    </rPh>
    <rPh sb="12" eb="13">
      <t>カン</t>
    </rPh>
    <rPh sb="15" eb="17">
      <t>ツウチ</t>
    </rPh>
    <rPh sb="17" eb="19">
      <t>ブンショ</t>
    </rPh>
    <phoneticPr fontId="10"/>
  </si>
  <si>
    <t>国際協力</t>
    <rPh sb="0" eb="2">
      <t>コクサイ</t>
    </rPh>
    <rPh sb="2" eb="4">
      <t>キョウリョク</t>
    </rPh>
    <phoneticPr fontId="10"/>
  </si>
  <si>
    <t>〇〇年度国際緊急援助活動の業務に関する通知文書</t>
    <rPh sb="2" eb="4">
      <t>ネンド</t>
    </rPh>
    <rPh sb="4" eb="6">
      <t>コクサイ</t>
    </rPh>
    <rPh sb="6" eb="8">
      <t>キンキュウ</t>
    </rPh>
    <rPh sb="8" eb="12">
      <t>エンジョカツドウ</t>
    </rPh>
    <rPh sb="13" eb="15">
      <t>ギョウム</t>
    </rPh>
    <rPh sb="16" eb="17">
      <t>カン</t>
    </rPh>
    <rPh sb="19" eb="21">
      <t>ツウチ</t>
    </rPh>
    <rPh sb="21" eb="23">
      <t>ブンショ</t>
    </rPh>
    <phoneticPr fontId="10"/>
  </si>
  <si>
    <t>サイバー・電磁波に係る訓練・演習に関する文書</t>
    <rPh sb="5" eb="8">
      <t>デンジハ</t>
    </rPh>
    <rPh sb="9" eb="10">
      <t>カカ</t>
    </rPh>
    <rPh sb="11" eb="13">
      <t>クンレン</t>
    </rPh>
    <rPh sb="14" eb="16">
      <t>エンシュウ</t>
    </rPh>
    <rPh sb="17" eb="18">
      <t>カン</t>
    </rPh>
    <rPh sb="20" eb="22">
      <t>ブンショ</t>
    </rPh>
    <phoneticPr fontId="10"/>
  </si>
  <si>
    <t>サイバー・電磁波に係る訓練・演習に関する通知</t>
    <rPh sb="5" eb="8">
      <t>デンジハ</t>
    </rPh>
    <rPh sb="9" eb="10">
      <t>カカ</t>
    </rPh>
    <rPh sb="11" eb="13">
      <t>クンレン</t>
    </rPh>
    <rPh sb="14" eb="16">
      <t>エンシュウ</t>
    </rPh>
    <rPh sb="17" eb="18">
      <t>カン</t>
    </rPh>
    <rPh sb="20" eb="22">
      <t>ツウチ</t>
    </rPh>
    <phoneticPr fontId="10"/>
  </si>
  <si>
    <t>サイバー・電磁波の教育訓練に関する通知文書</t>
    <rPh sb="5" eb="8">
      <t>デンジハ</t>
    </rPh>
    <rPh sb="9" eb="13">
      <t>キョウイククンレン</t>
    </rPh>
    <rPh sb="14" eb="15">
      <t>カン</t>
    </rPh>
    <rPh sb="17" eb="21">
      <t>ツウチブンショ</t>
    </rPh>
    <phoneticPr fontId="10"/>
  </si>
  <si>
    <t>サイバー・電磁波の運用に関する通知文書</t>
    <rPh sb="5" eb="8">
      <t>デンジハ</t>
    </rPh>
    <rPh sb="9" eb="11">
      <t>ウンヨウ</t>
    </rPh>
    <rPh sb="12" eb="13">
      <t>カン</t>
    </rPh>
    <rPh sb="15" eb="19">
      <t>ツウチブンショ</t>
    </rPh>
    <phoneticPr fontId="10"/>
  </si>
  <si>
    <t>○○年度装備品の実態把握に関する文書</t>
    <rPh sb="2" eb="4">
      <t>ネンド</t>
    </rPh>
    <rPh sb="4" eb="7">
      <t>ソウビヒン</t>
    </rPh>
    <rPh sb="8" eb="12">
      <t>ジッタイハアク</t>
    </rPh>
    <rPh sb="13" eb="14">
      <t>カン</t>
    </rPh>
    <rPh sb="16" eb="18">
      <t>ブンショ</t>
    </rPh>
    <phoneticPr fontId="10"/>
  </si>
  <si>
    <t>分任物品管理官の指定等
補給管理に係る連絡通知文書</t>
    <rPh sb="0" eb="2">
      <t>ブンニン</t>
    </rPh>
    <rPh sb="2" eb="4">
      <t>ブッピン</t>
    </rPh>
    <rPh sb="4" eb="6">
      <t>カンリ</t>
    </rPh>
    <rPh sb="6" eb="7">
      <t>カン</t>
    </rPh>
    <rPh sb="8" eb="10">
      <t>シテイ</t>
    </rPh>
    <rPh sb="10" eb="11">
      <t>トウ</t>
    </rPh>
    <rPh sb="12" eb="16">
      <t>ホキュウカンリ</t>
    </rPh>
    <rPh sb="17" eb="18">
      <t>カカ</t>
    </rPh>
    <rPh sb="19" eb="21">
      <t>レンラク</t>
    </rPh>
    <rPh sb="21" eb="23">
      <t>ツウチ</t>
    </rPh>
    <rPh sb="23" eb="25">
      <t>ブンショ</t>
    </rPh>
    <phoneticPr fontId="10"/>
  </si>
  <si>
    <t>○○年度補給管理に関する通知文書</t>
    <rPh sb="2" eb="4">
      <t>ネンド</t>
    </rPh>
    <rPh sb="4" eb="8">
      <t>ホキュウカンリ</t>
    </rPh>
    <rPh sb="9" eb="10">
      <t>カン</t>
    </rPh>
    <rPh sb="12" eb="16">
      <t>ツウチブンショ</t>
    </rPh>
    <phoneticPr fontId="10"/>
  </si>
  <si>
    <t>管理換協議書、陸上自衛隊整備規則に示す諸記、補給管理の業務に関する文書</t>
    <rPh sb="22" eb="26">
      <t>ホキュウカンリ</t>
    </rPh>
    <rPh sb="27" eb="29">
      <t>ギョウム</t>
    </rPh>
    <rPh sb="30" eb="31">
      <t>カン</t>
    </rPh>
    <rPh sb="33" eb="35">
      <t>ブンショ</t>
    </rPh>
    <phoneticPr fontId="10"/>
  </si>
  <si>
    <t>○○年度武器等に関する通知文書</t>
    <rPh sb="2" eb="4">
      <t>ネンド</t>
    </rPh>
    <rPh sb="4" eb="7">
      <t>ブキトウ</t>
    </rPh>
    <rPh sb="8" eb="9">
      <t>カン</t>
    </rPh>
    <rPh sb="11" eb="13">
      <t>ツウチ</t>
    </rPh>
    <rPh sb="13" eb="15">
      <t>ブンショ</t>
    </rPh>
    <phoneticPr fontId="10"/>
  </si>
  <si>
    <t>自動車保安検査の委嘱範囲、車両の部品管理、一時管理換、官用車の検査、整備。管理に関する文書</t>
    <rPh sb="27" eb="30">
      <t>カンヨウシャ</t>
    </rPh>
    <rPh sb="31" eb="33">
      <t>ケンサ</t>
    </rPh>
    <rPh sb="34" eb="36">
      <t>セイビ</t>
    </rPh>
    <rPh sb="37" eb="39">
      <t>カンリ</t>
    </rPh>
    <rPh sb="40" eb="41">
      <t>カン</t>
    </rPh>
    <rPh sb="43" eb="45">
      <t>ブンショ</t>
    </rPh>
    <phoneticPr fontId="10"/>
  </si>
  <si>
    <t>○○年度車両整備に関する通知文書</t>
    <rPh sb="2" eb="4">
      <t>ネンド</t>
    </rPh>
    <rPh sb="4" eb="8">
      <t>シャリョウセイビ</t>
    </rPh>
    <rPh sb="9" eb="10">
      <t>カン</t>
    </rPh>
    <rPh sb="12" eb="14">
      <t>ツウチ</t>
    </rPh>
    <rPh sb="14" eb="16">
      <t>ブンショ</t>
    </rPh>
    <phoneticPr fontId="10"/>
  </si>
  <si>
    <t>航空安全</t>
    <rPh sb="0" eb="4">
      <t>コウクウアンゼン</t>
    </rPh>
    <phoneticPr fontId="10"/>
  </si>
  <si>
    <t>○○年度航空安全に関する文書</t>
    <rPh sb="2" eb="4">
      <t>ネンド</t>
    </rPh>
    <rPh sb="4" eb="6">
      <t>コウクウ</t>
    </rPh>
    <rPh sb="6" eb="8">
      <t>アンゼン</t>
    </rPh>
    <rPh sb="9" eb="10">
      <t>カン</t>
    </rPh>
    <rPh sb="12" eb="14">
      <t>ブンショ</t>
    </rPh>
    <phoneticPr fontId="10"/>
  </si>
  <si>
    <t>燃料流出対応</t>
    <rPh sb="0" eb="4">
      <t>ネンリョウリュウシュツ</t>
    </rPh>
    <rPh sb="4" eb="6">
      <t>タイオウ</t>
    </rPh>
    <phoneticPr fontId="10"/>
  </si>
  <si>
    <t>○○年度燃料流出に係る対応に関する文書</t>
    <rPh sb="2" eb="4">
      <t>ネンド</t>
    </rPh>
    <rPh sb="4" eb="8">
      <t>ネンリョウリュウシュツ</t>
    </rPh>
    <rPh sb="9" eb="10">
      <t>カカ</t>
    </rPh>
    <rPh sb="11" eb="13">
      <t>タイオウ</t>
    </rPh>
    <rPh sb="14" eb="15">
      <t>カン</t>
    </rPh>
    <rPh sb="17" eb="19">
      <t>ブンショ</t>
    </rPh>
    <phoneticPr fontId="10"/>
  </si>
  <si>
    <t>給食審査、糧食管理、野外給食、各種報告等、役務完了台帳、監督官点検表、監督官日誌、食需伝票、食事支給台帳、患者給食カード、給食依頼票、検食所見簿、糧食管理に関する連絡通知文書</t>
    <rPh sb="73" eb="77">
      <t>リョウショクカンリ</t>
    </rPh>
    <rPh sb="78" eb="79">
      <t>カン</t>
    </rPh>
    <rPh sb="81" eb="83">
      <t>レンラク</t>
    </rPh>
    <rPh sb="83" eb="85">
      <t>ツウチ</t>
    </rPh>
    <rPh sb="85" eb="87">
      <t>ブンショ</t>
    </rPh>
    <phoneticPr fontId="10"/>
  </si>
  <si>
    <t>○〇年度糧食管理に関する文書
○○年度食事支給台帳
○○年度給食通報発行台帳</t>
    <rPh sb="2" eb="4">
      <t>ネンド</t>
    </rPh>
    <rPh sb="4" eb="6">
      <t>リョウショク</t>
    </rPh>
    <rPh sb="6" eb="8">
      <t>カンリ</t>
    </rPh>
    <rPh sb="9" eb="10">
      <t>カン</t>
    </rPh>
    <rPh sb="12" eb="14">
      <t>ブンショ</t>
    </rPh>
    <rPh sb="17" eb="19">
      <t>ネンド</t>
    </rPh>
    <rPh sb="19" eb="25">
      <t>ショクジシキュウダイチョウ</t>
    </rPh>
    <rPh sb="28" eb="30">
      <t>ネンド</t>
    </rPh>
    <rPh sb="30" eb="34">
      <t>キュウショクツウホウ</t>
    </rPh>
    <rPh sb="34" eb="36">
      <t>ハッコウ</t>
    </rPh>
    <rPh sb="36" eb="38">
      <t>ダイチョウ</t>
    </rPh>
    <phoneticPr fontId="10"/>
  </si>
  <si>
    <t>管理換、不用決定、給食人員台帳、患者給食人員台帳、献立表、有料支給内訳表、部外者食券、備蓄品の管理等、食需伝票</t>
    <rPh sb="0" eb="2">
      <t>カンリ</t>
    </rPh>
    <rPh sb="2" eb="3">
      <t>ガ</t>
    </rPh>
    <rPh sb="51" eb="52">
      <t>ショク</t>
    </rPh>
    <rPh sb="52" eb="53">
      <t>ジュ</t>
    </rPh>
    <rPh sb="53" eb="55">
      <t>デンピョウ</t>
    </rPh>
    <phoneticPr fontId="10"/>
  </si>
  <si>
    <t>○○年度食需伝票</t>
    <rPh sb="2" eb="4">
      <t>ネンド</t>
    </rPh>
    <rPh sb="4" eb="6">
      <t>ショクジュ</t>
    </rPh>
    <rPh sb="6" eb="8">
      <t>デンピョウ</t>
    </rPh>
    <phoneticPr fontId="10"/>
  </si>
  <si>
    <t>施設、設備の維持管理に関する連絡通知文書</t>
    <rPh sb="0" eb="2">
      <t>シセツ</t>
    </rPh>
    <rPh sb="3" eb="5">
      <t>セツビ</t>
    </rPh>
    <rPh sb="6" eb="10">
      <t>イジカンリ</t>
    </rPh>
    <rPh sb="11" eb="12">
      <t>カン</t>
    </rPh>
    <rPh sb="14" eb="18">
      <t>レンラクツウチ</t>
    </rPh>
    <rPh sb="18" eb="20">
      <t>ブンショ</t>
    </rPh>
    <phoneticPr fontId="10"/>
  </si>
  <si>
    <t>○○年度施設維持管理に関する通知文書</t>
    <rPh sb="2" eb="4">
      <t>ネンド</t>
    </rPh>
    <rPh sb="4" eb="8">
      <t>シセツイジ</t>
    </rPh>
    <rPh sb="8" eb="10">
      <t>カンリ</t>
    </rPh>
    <rPh sb="11" eb="12">
      <t>カン</t>
    </rPh>
    <rPh sb="14" eb="16">
      <t>ツウチ</t>
    </rPh>
    <rPh sb="16" eb="18">
      <t>ブンショ</t>
    </rPh>
    <phoneticPr fontId="10"/>
  </si>
  <si>
    <t>○○年度環境保全に関する通知文書</t>
    <rPh sb="2" eb="4">
      <t>ネンド</t>
    </rPh>
    <rPh sb="4" eb="8">
      <t>カンキョウホゼン</t>
    </rPh>
    <rPh sb="9" eb="10">
      <t>カン</t>
    </rPh>
    <rPh sb="12" eb="16">
      <t>ツウチブンショ</t>
    </rPh>
    <phoneticPr fontId="10"/>
  </si>
  <si>
    <t>鉄道輸送報告書、自衛隊旅客運賃料金後払証の断片、輸送請求票</t>
    <rPh sb="24" eb="29">
      <t>ユソウセイキュウヒョウ</t>
    </rPh>
    <phoneticPr fontId="10"/>
  </si>
  <si>
    <t>○○年度輸送請求</t>
    <rPh sb="2" eb="4">
      <t>ネンド</t>
    </rPh>
    <rPh sb="4" eb="8">
      <t>ユソウセイキュウ</t>
    </rPh>
    <phoneticPr fontId="10"/>
  </si>
  <si>
    <t>運搬費の要求、執行</t>
    <rPh sb="0" eb="2">
      <t>ウンパン</t>
    </rPh>
    <rPh sb="2" eb="3">
      <t>ヒ</t>
    </rPh>
    <rPh sb="4" eb="6">
      <t>ヨウキュウ</t>
    </rPh>
    <rPh sb="7" eb="9">
      <t>シッコウ</t>
    </rPh>
    <phoneticPr fontId="10"/>
  </si>
  <si>
    <t>○○年度運搬費要求に関する通知文書</t>
    <rPh sb="2" eb="4">
      <t>ネンド</t>
    </rPh>
    <rPh sb="4" eb="9">
      <t>ウンパンヒヨウキュウ</t>
    </rPh>
    <rPh sb="10" eb="11">
      <t>カン</t>
    </rPh>
    <rPh sb="13" eb="15">
      <t>ツウチ</t>
    </rPh>
    <rPh sb="15" eb="17">
      <t>ブンショ</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</si>
  <si>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官用車操縦免許に関する通知文書</t>
    <rPh sb="7" eb="9">
      <t>コウツウ</t>
    </rPh>
    <rPh sb="9" eb="11">
      <t>アンゼン</t>
    </rPh>
    <rPh sb="96" eb="99">
      <t>カンヨウシャ</t>
    </rPh>
    <rPh sb="99" eb="103">
      <t>ソウジュウメンキョ</t>
    </rPh>
    <rPh sb="104" eb="105">
      <t>カン</t>
    </rPh>
    <rPh sb="107" eb="111">
      <t>ツウチブンショ</t>
    </rPh>
    <phoneticPr fontId="10"/>
  </si>
  <si>
    <t>○○年度官用車の運行・操縦免許に関する通知文書
○○年度車両運行管理に関する通知文書
○〇年度車両運行指令書
○〇年度地上安全（車両）に関する通知文書</t>
    <rPh sb="2" eb="4">
      <t>ネンド</t>
    </rPh>
    <rPh sb="4" eb="7">
      <t>カンヨウシャ</t>
    </rPh>
    <rPh sb="8" eb="10">
      <t>ウンコウ</t>
    </rPh>
    <rPh sb="11" eb="15">
      <t>ソウジュウメンキョ</t>
    </rPh>
    <rPh sb="16" eb="17">
      <t>カン</t>
    </rPh>
    <rPh sb="19" eb="23">
      <t>ツウチブンショ</t>
    </rPh>
    <rPh sb="26" eb="28">
      <t>ネンド</t>
    </rPh>
    <rPh sb="28" eb="30">
      <t>シャリョウ</t>
    </rPh>
    <rPh sb="30" eb="32">
      <t>ウンコウ</t>
    </rPh>
    <rPh sb="32" eb="34">
      <t>カンリ</t>
    </rPh>
    <rPh sb="35" eb="36">
      <t>カン</t>
    </rPh>
    <rPh sb="38" eb="42">
      <t>ツウチブンショ</t>
    </rPh>
    <rPh sb="45" eb="47">
      <t>ネンド</t>
    </rPh>
    <rPh sb="47" eb="49">
      <t>シャリョウ</t>
    </rPh>
    <rPh sb="49" eb="51">
      <t>ウンコウ</t>
    </rPh>
    <rPh sb="51" eb="53">
      <t>シレイ</t>
    </rPh>
    <rPh sb="53" eb="54">
      <t>ショ</t>
    </rPh>
    <rPh sb="57" eb="59">
      <t>ネンド</t>
    </rPh>
    <rPh sb="59" eb="61">
      <t>チジョウ</t>
    </rPh>
    <rPh sb="61" eb="63">
      <t>アンゼン</t>
    </rPh>
    <rPh sb="64" eb="66">
      <t>シャリョウ</t>
    </rPh>
    <rPh sb="68" eb="69">
      <t>カン</t>
    </rPh>
    <rPh sb="71" eb="73">
      <t>ツウチ</t>
    </rPh>
    <rPh sb="73" eb="75">
      <t>ブンショ</t>
    </rPh>
    <phoneticPr fontId="10"/>
  </si>
  <si>
    <t>車両操縦免許所有台帳</t>
    <rPh sb="0" eb="6">
      <t>シャリョウソウジュウメンキョ</t>
    </rPh>
    <rPh sb="6" eb="8">
      <t>ショユウ</t>
    </rPh>
    <rPh sb="8" eb="10">
      <t>ダイチョウ</t>
    </rPh>
    <phoneticPr fontId="10"/>
  </si>
  <si>
    <t>○○年度車両操縦免許所有台帳</t>
    <rPh sb="2" eb="4">
      <t>ネンド</t>
    </rPh>
    <rPh sb="4" eb="6">
      <t>シャリョウ</t>
    </rPh>
    <rPh sb="6" eb="8">
      <t>ソウジュウ</t>
    </rPh>
    <rPh sb="8" eb="10">
      <t>メンキョ</t>
    </rPh>
    <rPh sb="10" eb="14">
      <t>ショユウダイチョウ</t>
    </rPh>
    <phoneticPr fontId="10"/>
  </si>
  <si>
    <t>○○年度教育訓練に関する通知文書</t>
    <rPh sb="2" eb="4">
      <t>ネンド</t>
    </rPh>
    <rPh sb="4" eb="8">
      <t>キョウイククンレン</t>
    </rPh>
    <rPh sb="9" eb="10">
      <t>カン</t>
    </rPh>
    <rPh sb="12" eb="16">
      <t>ツウチブンショ</t>
    </rPh>
    <phoneticPr fontId="10"/>
  </si>
  <si>
    <t>○○年度教育訓練安全情報</t>
    <rPh sb="2" eb="4">
      <t>ネンド</t>
    </rPh>
    <rPh sb="4" eb="8">
      <t>キョウイククンレン</t>
    </rPh>
    <rPh sb="8" eb="12">
      <t>アンゼンジョウホウ</t>
    </rPh>
    <phoneticPr fontId="10"/>
  </si>
  <si>
    <t>○○年度特技検定・認定に関する通知文書</t>
    <rPh sb="2" eb="4">
      <t>ネンド</t>
    </rPh>
    <rPh sb="4" eb="8">
      <t>トクギケンテイ</t>
    </rPh>
    <rPh sb="9" eb="11">
      <t>ニンテイ</t>
    </rPh>
    <rPh sb="12" eb="13">
      <t>カン</t>
    </rPh>
    <rPh sb="15" eb="17">
      <t>ツウチ</t>
    </rPh>
    <rPh sb="17" eb="19">
      <t>ブンショ</t>
    </rPh>
    <phoneticPr fontId="10"/>
  </si>
  <si>
    <t>実務訓練基準の変更</t>
    <rPh sb="0" eb="2">
      <t>ジツム</t>
    </rPh>
    <rPh sb="2" eb="4">
      <t>クンレン</t>
    </rPh>
    <rPh sb="4" eb="6">
      <t>キジュン</t>
    </rPh>
    <rPh sb="7" eb="9">
      <t>ヘンコウ</t>
    </rPh>
    <phoneticPr fontId="10"/>
  </si>
  <si>
    <t>○○年度実務訓練基準の一部変更</t>
    <rPh sb="2" eb="4">
      <t>ネンド</t>
    </rPh>
    <rPh sb="4" eb="10">
      <t>ジツムクンレンキジュン</t>
    </rPh>
    <rPh sb="11" eb="15">
      <t>イチブヘンコウ</t>
    </rPh>
    <phoneticPr fontId="10"/>
  </si>
  <si>
    <t>教材に関する文書</t>
    <rPh sb="0" eb="2">
      <t>キョウザイ</t>
    </rPh>
    <rPh sb="3" eb="4">
      <t>カン</t>
    </rPh>
    <rPh sb="6" eb="8">
      <t>ブンショ</t>
    </rPh>
    <phoneticPr fontId="10"/>
  </si>
  <si>
    <t>教材目録・保有現況、教材・訓練施設の使用</t>
    <phoneticPr fontId="10"/>
  </si>
  <si>
    <t>○○年度教育訓練の器材に関する通知文書</t>
    <rPh sb="2" eb="4">
      <t>ネンド</t>
    </rPh>
    <rPh sb="4" eb="8">
      <t>キョウイククンレン</t>
    </rPh>
    <rPh sb="9" eb="11">
      <t>キザイ</t>
    </rPh>
    <rPh sb="12" eb="13">
      <t>カン</t>
    </rPh>
    <rPh sb="15" eb="17">
      <t>ツウチ</t>
    </rPh>
    <rPh sb="17" eb="19">
      <t>ブンショ</t>
    </rPh>
    <phoneticPr fontId="10"/>
  </si>
  <si>
    <t>○○年度訓練に関する文書
〇〇年度各種検定・測定に関する文書</t>
    <rPh sb="2" eb="4">
      <t>ネンド</t>
    </rPh>
    <rPh sb="4" eb="6">
      <t>クンレン</t>
    </rPh>
    <rPh sb="7" eb="8">
      <t>カン</t>
    </rPh>
    <rPh sb="10" eb="12">
      <t>ブンショ</t>
    </rPh>
    <phoneticPr fontId="10"/>
  </si>
  <si>
    <t>○○年度集合訓練に関する文書</t>
    <rPh sb="2" eb="4">
      <t>ネンド</t>
    </rPh>
    <rPh sb="4" eb="8">
      <t>シュウゴウクンレン</t>
    </rPh>
    <rPh sb="9" eb="10">
      <t>カン</t>
    </rPh>
    <rPh sb="12" eb="14">
      <t>ブンショ</t>
    </rPh>
    <phoneticPr fontId="10"/>
  </si>
  <si>
    <t>練成訓練実施記録</t>
    <rPh sb="0" eb="2">
      <t>レンセイ</t>
    </rPh>
    <rPh sb="2" eb="4">
      <t>クンレン</t>
    </rPh>
    <rPh sb="4" eb="6">
      <t>ジッシ</t>
    </rPh>
    <rPh sb="6" eb="8">
      <t>キロク</t>
    </rPh>
    <phoneticPr fontId="10"/>
  </si>
  <si>
    <t>退職の日に係る特定日以後５年</t>
    <rPh sb="0" eb="2">
      <t>テンタイショク</t>
    </rPh>
    <rPh sb="3" eb="4">
      <t>ビ</t>
    </rPh>
    <rPh sb="5" eb="6">
      <t>カカ</t>
    </rPh>
    <rPh sb="7" eb="10">
      <t>トクテイビ</t>
    </rPh>
    <rPh sb="10" eb="12">
      <t>イゴ</t>
    </rPh>
    <rPh sb="13" eb="14">
      <t>ネン</t>
    </rPh>
    <phoneticPr fontId="13"/>
  </si>
  <si>
    <t>○○年度年次射撃訓練に関する文書</t>
    <rPh sb="2" eb="4">
      <t>ネンド</t>
    </rPh>
    <rPh sb="4" eb="10">
      <t>ネンジシャゲキクンレン</t>
    </rPh>
    <rPh sb="11" eb="12">
      <t>カン</t>
    </rPh>
    <rPh sb="14" eb="16">
      <t>ブンショ</t>
    </rPh>
    <phoneticPr fontId="10"/>
  </si>
  <si>
    <t>○○年度教範資料に関する通知文書</t>
    <rPh sb="2" eb="4">
      <t>ネンド</t>
    </rPh>
    <rPh sb="4" eb="8">
      <t>キョウハンシリョウ</t>
    </rPh>
    <rPh sb="9" eb="10">
      <t>カン</t>
    </rPh>
    <rPh sb="12" eb="14">
      <t>ツウチ</t>
    </rPh>
    <rPh sb="14" eb="16">
      <t>ブンショ</t>
    </rPh>
    <phoneticPr fontId="10"/>
  </si>
  <si>
    <t>教範類持ち出し申請簿、教範類破棄（廃棄）記録簿、教範類の一部変更</t>
    <rPh sb="0" eb="2">
      <t>キョウハン</t>
    </rPh>
    <rPh sb="2" eb="3">
      <t>ルイ</t>
    </rPh>
    <rPh sb="3" eb="4">
      <t>モ</t>
    </rPh>
    <rPh sb="5" eb="6">
      <t>ダ</t>
    </rPh>
    <rPh sb="7" eb="9">
      <t>シンセイ</t>
    </rPh>
    <rPh sb="9" eb="10">
      <t>ボ</t>
    </rPh>
    <rPh sb="24" eb="27">
      <t>キョウハンルイ</t>
    </rPh>
    <rPh sb="28" eb="32">
      <t>イチブヘンコウ</t>
    </rPh>
    <phoneticPr fontId="10"/>
  </si>
  <si>
    <t>○○年度教範類の一部変更に関する文書</t>
    <rPh sb="2" eb="4">
      <t>ネンド</t>
    </rPh>
    <rPh sb="4" eb="7">
      <t>キョウハンルイ</t>
    </rPh>
    <rPh sb="8" eb="12">
      <t>イチブヘンコウ</t>
    </rPh>
    <rPh sb="13" eb="14">
      <t>カン</t>
    </rPh>
    <rPh sb="16" eb="18">
      <t>ブンショ</t>
    </rPh>
    <phoneticPr fontId="10"/>
  </si>
  <si>
    <t>教範類の管理要領に関する文書</t>
    <rPh sb="0" eb="3">
      <t>キョウハンルイ</t>
    </rPh>
    <rPh sb="4" eb="6">
      <t>カンリ</t>
    </rPh>
    <rPh sb="6" eb="8">
      <t>ヨウリョウ</t>
    </rPh>
    <rPh sb="9" eb="10">
      <t>カン</t>
    </rPh>
    <rPh sb="12" eb="14">
      <t>ブンショ</t>
    </rPh>
    <phoneticPr fontId="10"/>
  </si>
  <si>
    <t>○○年度教範類の管理要領に関する文書</t>
    <rPh sb="2" eb="4">
      <t>ネンド</t>
    </rPh>
    <rPh sb="4" eb="6">
      <t>キョウハン</t>
    </rPh>
    <rPh sb="6" eb="7">
      <t>ルイ</t>
    </rPh>
    <rPh sb="8" eb="10">
      <t>カンリ</t>
    </rPh>
    <rPh sb="10" eb="12">
      <t>ヨウリョウ</t>
    </rPh>
    <rPh sb="13" eb="14">
      <t>カン</t>
    </rPh>
    <rPh sb="16" eb="18">
      <t>ブンショ</t>
    </rPh>
    <phoneticPr fontId="10"/>
  </si>
  <si>
    <t>○○年度メンタルヘルスに関する通知文書</t>
    <rPh sb="2" eb="3">
      <t>ネン</t>
    </rPh>
    <rPh sb="3" eb="4">
      <t>ド</t>
    </rPh>
    <rPh sb="12" eb="13">
      <t>カン</t>
    </rPh>
    <rPh sb="15" eb="17">
      <t>ツウチ</t>
    </rPh>
    <rPh sb="17" eb="19">
      <t>ブンショ</t>
    </rPh>
    <phoneticPr fontId="10"/>
  </si>
  <si>
    <t>○○年度保健衛生に関する通知文書
○○年度新型コロナウイルス感染症対応に係る予防接種（職域接種）に関する通知文書</t>
    <rPh sb="2" eb="4">
      <t>ネンド</t>
    </rPh>
    <rPh sb="4" eb="8">
      <t>ホケンエイセイ</t>
    </rPh>
    <rPh sb="9" eb="10">
      <t>カン</t>
    </rPh>
    <rPh sb="12" eb="14">
      <t>ツウチ</t>
    </rPh>
    <rPh sb="14" eb="16">
      <t>ブンショ</t>
    </rPh>
    <phoneticPr fontId="10"/>
  </si>
  <si>
    <t>廃棄
以下について移管
オリジナル性があり通常業務上の対応以外のもの</t>
    <rPh sb="0" eb="2">
      <t>ハイキ</t>
    </rPh>
    <phoneticPr fontId="10"/>
  </si>
  <si>
    <t>○○年度新型コロナウイルス感染症対応に係る環境衛生（防疫）に関する通知文書</t>
    <rPh sb="2" eb="4">
      <t>ネンド</t>
    </rPh>
    <rPh sb="4" eb="6">
      <t>シンガタ</t>
    </rPh>
    <rPh sb="13" eb="16">
      <t>カンセンショウ</t>
    </rPh>
    <rPh sb="16" eb="18">
      <t>タイオウ</t>
    </rPh>
    <rPh sb="19" eb="20">
      <t>カカ</t>
    </rPh>
    <rPh sb="21" eb="25">
      <t>カンキョウエイセイ</t>
    </rPh>
    <rPh sb="26" eb="28">
      <t>ボウエキ</t>
    </rPh>
    <rPh sb="30" eb="31">
      <t>カン</t>
    </rPh>
    <rPh sb="33" eb="35">
      <t>ツウチ</t>
    </rPh>
    <rPh sb="35" eb="37">
      <t>ブンショ</t>
    </rPh>
    <phoneticPr fontId="10"/>
  </si>
  <si>
    <t>○○年度新型コロナウイルス感染症対応に係る環境衛生（感染防止）に関する通知文書</t>
    <rPh sb="2" eb="4">
      <t>ネンド</t>
    </rPh>
    <rPh sb="4" eb="6">
      <t>シンガタ</t>
    </rPh>
    <rPh sb="13" eb="16">
      <t>カンセンショウ</t>
    </rPh>
    <rPh sb="16" eb="18">
      <t>タイオウ</t>
    </rPh>
    <rPh sb="19" eb="20">
      <t>カカ</t>
    </rPh>
    <rPh sb="21" eb="25">
      <t>カンキョウエイセイ</t>
    </rPh>
    <rPh sb="26" eb="30">
      <t>カンセンボウシ</t>
    </rPh>
    <rPh sb="32" eb="33">
      <t>カン</t>
    </rPh>
    <rPh sb="35" eb="37">
      <t>ツウチ</t>
    </rPh>
    <rPh sb="37" eb="39">
      <t>ブンショ</t>
    </rPh>
    <phoneticPr fontId="10"/>
  </si>
  <si>
    <t>建築物環境衛生管理</t>
    <rPh sb="0" eb="3">
      <t>ケンチクブツ</t>
    </rPh>
    <rPh sb="3" eb="5">
      <t>カンキョウ</t>
    </rPh>
    <rPh sb="5" eb="7">
      <t>エイセイ</t>
    </rPh>
    <rPh sb="7" eb="9">
      <t>カンリ</t>
    </rPh>
    <phoneticPr fontId="10"/>
  </si>
  <si>
    <t>○○年度新型コロナウイルス感染症対応に係る環境衛生（衛生管理）に関する通知文書</t>
    <rPh sb="26" eb="30">
      <t>エイセイカンリ</t>
    </rPh>
    <phoneticPr fontId="10"/>
  </si>
  <si>
    <t>○○年度身体検査・健康診断に関する通知文書</t>
    <rPh sb="2" eb="4">
      <t>ネンド</t>
    </rPh>
    <rPh sb="4" eb="8">
      <t>シンタイケンサ</t>
    </rPh>
    <rPh sb="9" eb="13">
      <t>ケンコウシンダン</t>
    </rPh>
    <rPh sb="14" eb="15">
      <t>カン</t>
    </rPh>
    <rPh sb="17" eb="19">
      <t>ツウチ</t>
    </rPh>
    <rPh sb="19" eb="21">
      <t>ブンショ</t>
    </rPh>
    <phoneticPr fontId="10"/>
  </si>
  <si>
    <t>○○年度健康管理・健康診断の実施に関する文書</t>
    <rPh sb="2" eb="4">
      <t>ネンド</t>
    </rPh>
    <rPh sb="4" eb="8">
      <t>ケンコウカンリ</t>
    </rPh>
    <rPh sb="9" eb="13">
      <t>ケンコウシンダン</t>
    </rPh>
    <rPh sb="14" eb="16">
      <t>ジッシ</t>
    </rPh>
    <rPh sb="17" eb="18">
      <t>カン</t>
    </rPh>
    <rPh sb="20" eb="22">
      <t>ブンショ</t>
    </rPh>
    <phoneticPr fontId="10"/>
  </si>
  <si>
    <t>診療に関する文書</t>
    <rPh sb="0" eb="2">
      <t>シンリョウ</t>
    </rPh>
    <rPh sb="3" eb="4">
      <t>カン</t>
    </rPh>
    <rPh sb="6" eb="8">
      <t>ブンショ</t>
    </rPh>
    <phoneticPr fontId="9"/>
  </si>
  <si>
    <t>○○年度衛生（医務）に関する通知文書</t>
    <rPh sb="2" eb="4">
      <t>ネンド</t>
    </rPh>
    <rPh sb="4" eb="6">
      <t>エイセイ</t>
    </rPh>
    <rPh sb="7" eb="9">
      <t>イム</t>
    </rPh>
    <rPh sb="11" eb="12">
      <t>カン</t>
    </rPh>
    <rPh sb="14" eb="16">
      <t>ツウチ</t>
    </rPh>
    <rPh sb="16" eb="18">
      <t>ブンショ</t>
    </rPh>
    <phoneticPr fontId="10"/>
  </si>
  <si>
    <t>○○年度診療に関する文書</t>
    <rPh sb="2" eb="3">
      <t>ドシ</t>
    </rPh>
    <rPh sb="3" eb="4">
      <t>ド</t>
    </rPh>
    <rPh sb="4" eb="6">
      <t>シンリョウ</t>
    </rPh>
    <rPh sb="7" eb="8">
      <t>カン</t>
    </rPh>
    <rPh sb="10" eb="12">
      <t>ブンショ</t>
    </rPh>
    <phoneticPr fontId="10"/>
  </si>
  <si>
    <t>○○年度災害に係る医療管理に関する文書</t>
    <rPh sb="2" eb="4">
      <t>ネンド</t>
    </rPh>
    <rPh sb="4" eb="6">
      <t>サイガイ</t>
    </rPh>
    <rPh sb="7" eb="8">
      <t>カカ</t>
    </rPh>
    <rPh sb="9" eb="13">
      <t>イリョウカンリ</t>
    </rPh>
    <rPh sb="14" eb="15">
      <t>カン</t>
    </rPh>
    <rPh sb="17" eb="19">
      <t>ブンショ</t>
    </rPh>
    <phoneticPr fontId="10"/>
  </si>
  <si>
    <t>○○年度監察に関する通知文書</t>
    <rPh sb="2" eb="4">
      <t>ネンド</t>
    </rPh>
    <rPh sb="4" eb="6">
      <t>カンサツ</t>
    </rPh>
    <rPh sb="7" eb="8">
      <t>カン</t>
    </rPh>
    <rPh sb="10" eb="12">
      <t>ツウチ</t>
    </rPh>
    <rPh sb="12" eb="14">
      <t>ブンショ</t>
    </rPh>
    <phoneticPr fontId="10"/>
  </si>
  <si>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10"/>
  </si>
  <si>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10"/>
  </si>
  <si>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10"/>
  </si>
  <si>
    <t>　　る日とすることができる。</t>
    <phoneticPr fontId="10"/>
  </si>
  <si>
    <t>　（1） 受信した電子メール</t>
    <phoneticPr fontId="10"/>
  </si>
  <si>
    <t>　（2） 細則第２章第２第１項第１号の規定により１年未満の保存期間を設定する紙文書</t>
    <phoneticPr fontId="10"/>
  </si>
  <si>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10"/>
  </si>
  <si>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10"/>
  </si>
  <si>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10"/>
  </si>
  <si>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10"/>
  </si>
  <si>
    <t>　（1） 行政文書ファイル管理簿等の簿冊</t>
    <phoneticPr fontId="10"/>
  </si>
  <si>
    <t>　（2） 規則類</t>
    <phoneticPr fontId="10"/>
  </si>
  <si>
    <t>　（3） 更新型・蓄積型データベース</t>
    <phoneticPr fontId="10"/>
  </si>
  <si>
    <t>　（4） 各種マニュアル</t>
    <phoneticPr fontId="10"/>
  </si>
  <si>
    <t>　（5） 担当者等の名簿</t>
    <phoneticPr fontId="10"/>
  </si>
  <si>
    <t>　（6） ウェブサイト及びＳＮＳ</t>
    <phoneticPr fontId="10"/>
  </si>
  <si>
    <t>　（7） 会議の配席図及び案内図</t>
    <phoneticPr fontId="10"/>
  </si>
  <si>
    <t>　（8） 視察、イベント等における動線が記載されたもの</t>
    <phoneticPr fontId="10"/>
  </si>
  <si>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10"/>
  </si>
  <si>
    <t>大宮情報保全派遣隊長</t>
    <rPh sb="0" eb="6">
      <t>オオミヤジョウホウホゼン</t>
    </rPh>
    <rPh sb="6" eb="10">
      <t>ハケンタイチョウ</t>
    </rPh>
    <phoneticPr fontId="10"/>
  </si>
  <si>
    <t>審査案、開示決定案、理由、開示請求に関する文書、行政文書探索結果</t>
    <phoneticPr fontId="10"/>
  </si>
  <si>
    <t>開示請求対応</t>
    <rPh sb="0" eb="2">
      <t>カイジ</t>
    </rPh>
    <rPh sb="2" eb="4">
      <t>セイキュウ</t>
    </rPh>
    <rPh sb="4" eb="6">
      <t>タイオウ</t>
    </rPh>
    <phoneticPr fontId="10"/>
  </si>
  <si>
    <t>東部情報保全隊大宮情報保全隊行政文書ファイル管理簿</t>
    <rPh sb="0" eb="7">
      <t>トウブジョウホウホゼンタイ</t>
    </rPh>
    <rPh sb="7" eb="9">
      <t>オオミヤ</t>
    </rPh>
    <rPh sb="9" eb="14">
      <t>ジョウホウホゼンタイ</t>
    </rPh>
    <rPh sb="14" eb="18">
      <t>ギョウセイブンショ</t>
    </rPh>
    <rPh sb="22" eb="25">
      <t>カンリボ</t>
    </rPh>
    <phoneticPr fontId="10"/>
  </si>
  <si>
    <t>〇〇年受付・配布簿</t>
    <rPh sb="2" eb="3">
      <t>トシ</t>
    </rPh>
    <rPh sb="3" eb="5">
      <t>ウケツケ</t>
    </rPh>
    <rPh sb="6" eb="8">
      <t>ハイフ</t>
    </rPh>
    <rPh sb="8" eb="9">
      <t>ボ</t>
    </rPh>
    <phoneticPr fontId="10"/>
  </si>
  <si>
    <t>〇〇年発簡簿</t>
    <rPh sb="2" eb="3">
      <t>ネン</t>
    </rPh>
    <rPh sb="3" eb="4">
      <t>ハツ</t>
    </rPh>
    <rPh sb="4" eb="5">
      <t>カン</t>
    </rPh>
    <rPh sb="5" eb="6">
      <t>ボ</t>
    </rPh>
    <phoneticPr fontId="10"/>
  </si>
  <si>
    <t>〇〇年度移管・廃棄簿</t>
    <rPh sb="0" eb="4">
      <t>マルマルネンド</t>
    </rPh>
    <rPh sb="4" eb="6">
      <t>イカン</t>
    </rPh>
    <rPh sb="7" eb="9">
      <t>ハイキ</t>
    </rPh>
    <rPh sb="9" eb="10">
      <t>ボ</t>
    </rPh>
    <phoneticPr fontId="10"/>
  </si>
  <si>
    <t>〇〇年度恒常業務にて作成又は取得する総務に関する詳細な文書</t>
    <rPh sb="0" eb="4">
      <t>マルマルネンド</t>
    </rPh>
    <rPh sb="4" eb="6">
      <t>コウジョウ</t>
    </rPh>
    <rPh sb="6" eb="8">
      <t>ギョウム</t>
    </rPh>
    <rPh sb="10" eb="12">
      <t>サクセイ</t>
    </rPh>
    <rPh sb="12" eb="13">
      <t>マタ</t>
    </rPh>
    <rPh sb="14" eb="16">
      <t>シュトク</t>
    </rPh>
    <rPh sb="18" eb="20">
      <t>ソウム</t>
    </rPh>
    <rPh sb="21" eb="22">
      <t>カン</t>
    </rPh>
    <rPh sb="24" eb="26">
      <t>ショウサイ</t>
    </rPh>
    <rPh sb="27" eb="29">
      <t>ブンショ</t>
    </rPh>
    <phoneticPr fontId="10"/>
  </si>
  <si>
    <t>以下について移管・オリジナル性があり通常業務上の対応以外のもの</t>
    <rPh sb="0" eb="2">
      <t>イカ</t>
    </rPh>
    <rPh sb="6" eb="8">
      <t>イカン</t>
    </rPh>
    <rPh sb="14" eb="15">
      <t>セイ</t>
    </rPh>
    <rPh sb="18" eb="20">
      <t>ツウジョウ</t>
    </rPh>
    <rPh sb="20" eb="23">
      <t>ギョウムジョウ</t>
    </rPh>
    <rPh sb="24" eb="26">
      <t>タイオウ</t>
    </rPh>
    <rPh sb="26" eb="28">
      <t>イガイ</t>
    </rPh>
    <phoneticPr fontId="10"/>
  </si>
  <si>
    <t>〇〇年度新型コロナウイルス感染症対策に係る上級部隊等からの業務継続要領に関する来簡文書</t>
    <rPh sb="39" eb="40">
      <t>ライ</t>
    </rPh>
    <rPh sb="40" eb="41">
      <t>カン</t>
    </rPh>
    <rPh sb="41" eb="43">
      <t>ブンショ</t>
    </rPh>
    <phoneticPr fontId="10"/>
  </si>
  <si>
    <t>業務日誌、個人情報保護、駐屯地隊員名簿、駐屯地環境整備に関する文書、駐屯地サービス向上アンケート</t>
    <rPh sb="0" eb="4">
      <t>ギョウムニッシ</t>
    </rPh>
    <rPh sb="5" eb="9">
      <t>コジンジョウホウ</t>
    </rPh>
    <rPh sb="9" eb="11">
      <t>ホゴ</t>
    </rPh>
    <phoneticPr fontId="10"/>
  </si>
  <si>
    <t>〇〇年度公益通報に関す文書</t>
    <rPh sb="2" eb="4">
      <t>ネンド</t>
    </rPh>
    <rPh sb="4" eb="6">
      <t>コウエキ</t>
    </rPh>
    <rPh sb="6" eb="8">
      <t>ツウホウ</t>
    </rPh>
    <rPh sb="9" eb="10">
      <t>カン</t>
    </rPh>
    <rPh sb="11" eb="13">
      <t>ブンショ</t>
    </rPh>
    <phoneticPr fontId="10"/>
  </si>
  <si>
    <t>〇〇年度視察対応等に関する文書</t>
    <rPh sb="0" eb="4">
      <t>マルマルネンド</t>
    </rPh>
    <rPh sb="4" eb="9">
      <t>シサツタイオウトウ</t>
    </rPh>
    <rPh sb="10" eb="11">
      <t>カン</t>
    </rPh>
    <rPh sb="13" eb="15">
      <t>ブンショ</t>
    </rPh>
    <phoneticPr fontId="10"/>
  </si>
  <si>
    <t>〇〇年度各種行事に関する文書</t>
    <rPh sb="2" eb="4">
      <t>ネンド</t>
    </rPh>
    <rPh sb="4" eb="6">
      <t>カクシュ</t>
    </rPh>
    <rPh sb="6" eb="8">
      <t>ギョウジ</t>
    </rPh>
    <rPh sb="9" eb="10">
      <t>カン</t>
    </rPh>
    <rPh sb="12" eb="14">
      <t>ブンショ</t>
    </rPh>
    <phoneticPr fontId="10"/>
  </si>
  <si>
    <t>消防・防火に関する文書</t>
    <rPh sb="0" eb="2">
      <t>ショウボウ</t>
    </rPh>
    <rPh sb="3" eb="5">
      <t>ボウカ</t>
    </rPh>
    <rPh sb="6" eb="7">
      <t>カン</t>
    </rPh>
    <rPh sb="9" eb="11">
      <t>ブンショ</t>
    </rPh>
    <phoneticPr fontId="10"/>
  </si>
  <si>
    <t>〇〇年度議員の訪問・視察対応に関する文書</t>
    <rPh sb="2" eb="4">
      <t>ネンド</t>
    </rPh>
    <rPh sb="4" eb="6">
      <t>ギイン</t>
    </rPh>
    <rPh sb="7" eb="9">
      <t>ホウモン</t>
    </rPh>
    <rPh sb="10" eb="12">
      <t>シサツ</t>
    </rPh>
    <rPh sb="12" eb="14">
      <t>タイオウ</t>
    </rPh>
    <rPh sb="15" eb="16">
      <t>カン</t>
    </rPh>
    <rPh sb="18" eb="20">
      <t>ブンショ</t>
    </rPh>
    <phoneticPr fontId="10"/>
  </si>
  <si>
    <t>〇〇年度部外対応確認（電子）
〇〇年度部外対応確認（紙）</t>
    <rPh sb="0" eb="4">
      <t>マルマルネンド</t>
    </rPh>
    <rPh sb="4" eb="10">
      <t>ブガイタイオウカクニン</t>
    </rPh>
    <rPh sb="11" eb="13">
      <t>デンシ</t>
    </rPh>
    <rPh sb="17" eb="19">
      <t>ネンド</t>
    </rPh>
    <rPh sb="19" eb="20">
      <t>ブ</t>
    </rPh>
    <rPh sb="20" eb="21">
      <t>ガイ</t>
    </rPh>
    <rPh sb="21" eb="23">
      <t>タイオウ</t>
    </rPh>
    <rPh sb="23" eb="25">
      <t>カクニン</t>
    </rPh>
    <rPh sb="26" eb="27">
      <t>カミ</t>
    </rPh>
    <phoneticPr fontId="10"/>
  </si>
  <si>
    <t>〇〇年度行政文書の研修（教育）及び管理推進に関する文書</t>
    <rPh sb="0" eb="4">
      <t>マルマルネンド</t>
    </rPh>
    <rPh sb="4" eb="8">
      <t>ギョウセイブンショ</t>
    </rPh>
    <rPh sb="9" eb="11">
      <t>ケンシュウ</t>
    </rPh>
    <rPh sb="12" eb="14">
      <t>キョウイク</t>
    </rPh>
    <rPh sb="15" eb="16">
      <t>オヨ</t>
    </rPh>
    <rPh sb="17" eb="21">
      <t>カンリスイシン</t>
    </rPh>
    <rPh sb="22" eb="23">
      <t>カン</t>
    </rPh>
    <rPh sb="25" eb="27">
      <t>ブンショ</t>
    </rPh>
    <phoneticPr fontId="10"/>
  </si>
  <si>
    <t>〇〇年度文書管理者引継報告書</t>
    <rPh sb="0" eb="4">
      <t>マルマルネンド</t>
    </rPh>
    <rPh sb="4" eb="6">
      <t>ブンショ</t>
    </rPh>
    <rPh sb="6" eb="9">
      <t>カンリシャ</t>
    </rPh>
    <rPh sb="9" eb="11">
      <t>ヒキツ</t>
    </rPh>
    <rPh sb="11" eb="14">
      <t>ホウコクショ</t>
    </rPh>
    <phoneticPr fontId="10"/>
  </si>
  <si>
    <t>文書管理担当者指定簿</t>
    <rPh sb="0" eb="4">
      <t>ブンショカンリ</t>
    </rPh>
    <rPh sb="4" eb="7">
      <t>タントウシャ</t>
    </rPh>
    <rPh sb="7" eb="10">
      <t>シテイボ</t>
    </rPh>
    <phoneticPr fontId="10"/>
  </si>
  <si>
    <t>総括宛名、配布区分表、</t>
    <rPh sb="0" eb="2">
      <t>ソウカツ</t>
    </rPh>
    <rPh sb="2" eb="4">
      <t>アテナ</t>
    </rPh>
    <phoneticPr fontId="10"/>
  </si>
  <si>
    <t>〇〇年度行政文書の整理に関する文書</t>
    <rPh sb="0" eb="4">
      <t>マルマルネンド</t>
    </rPh>
    <rPh sb="4" eb="8">
      <t>ギョウセイブンショ</t>
    </rPh>
    <rPh sb="9" eb="11">
      <t>セイリ</t>
    </rPh>
    <rPh sb="12" eb="13">
      <t>カン</t>
    </rPh>
    <rPh sb="15" eb="17">
      <t>ブンショ</t>
    </rPh>
    <phoneticPr fontId="10"/>
  </si>
  <si>
    <t>〇〇年度注意接受簿
〇〇年度行政文書の管理に関する詳細文書</t>
    <rPh sb="2" eb="4">
      <t>ネンド</t>
    </rPh>
    <rPh sb="4" eb="6">
      <t>チュウイ</t>
    </rPh>
    <rPh sb="6" eb="8">
      <t>セツジュ</t>
    </rPh>
    <rPh sb="8" eb="9">
      <t>ボ</t>
    </rPh>
    <phoneticPr fontId="10"/>
  </si>
  <si>
    <t>〇〇年度行政文書の管理に関する文書</t>
    <rPh sb="2" eb="4">
      <t>ネンド</t>
    </rPh>
    <rPh sb="4" eb="8">
      <t>ギョウセイブンショ</t>
    </rPh>
    <rPh sb="9" eb="11">
      <t>カンリ</t>
    </rPh>
    <rPh sb="12" eb="13">
      <t>カン</t>
    </rPh>
    <rPh sb="15" eb="17">
      <t>ブンショ</t>
    </rPh>
    <phoneticPr fontId="10"/>
  </si>
  <si>
    <t>〇〇年度行政文書の修正に関する文書</t>
    <rPh sb="0" eb="4">
      <t>マルマルネンド</t>
    </rPh>
    <rPh sb="4" eb="8">
      <t>ギョウセイブンショ</t>
    </rPh>
    <rPh sb="9" eb="11">
      <t>シュウセイ</t>
    </rPh>
    <rPh sb="12" eb="13">
      <t>カン</t>
    </rPh>
    <rPh sb="15" eb="17">
      <t>ブンショ</t>
    </rPh>
    <phoneticPr fontId="10"/>
  </si>
  <si>
    <t>標準文書保存期間表</t>
    <rPh sb="0" eb="2">
      <t>ヒョウジュン</t>
    </rPh>
    <rPh sb="2" eb="4">
      <t>ブンショ</t>
    </rPh>
    <rPh sb="4" eb="6">
      <t>ホゾン</t>
    </rPh>
    <rPh sb="6" eb="8">
      <t>キカン</t>
    </rPh>
    <rPh sb="8" eb="9">
      <t>ヒョウ</t>
    </rPh>
    <phoneticPr fontId="10"/>
  </si>
  <si>
    <t>〇〇年度一文的な文書管理システムに関する文書</t>
    <rPh sb="0" eb="4">
      <t>マルマルネンド</t>
    </rPh>
    <rPh sb="4" eb="7">
      <t>イチブンテキ</t>
    </rPh>
    <rPh sb="8" eb="12">
      <t>ブンショカンリ</t>
    </rPh>
    <rPh sb="17" eb="18">
      <t>カン</t>
    </rPh>
    <rPh sb="20" eb="22">
      <t>ブンショ</t>
    </rPh>
    <phoneticPr fontId="10"/>
  </si>
  <si>
    <t>〇〇年度行政文書管理業務の統制、検討に関する文書（１０年保存）</t>
    <rPh sb="0" eb="4">
      <t>マルマルネンド</t>
    </rPh>
    <rPh sb="4" eb="10">
      <t>ギョウセイブンショカンリ</t>
    </rPh>
    <rPh sb="10" eb="12">
      <t>ギョウム</t>
    </rPh>
    <rPh sb="13" eb="15">
      <t>トウセイ</t>
    </rPh>
    <rPh sb="16" eb="18">
      <t>ケントウ</t>
    </rPh>
    <rPh sb="19" eb="20">
      <t>カン</t>
    </rPh>
    <rPh sb="22" eb="24">
      <t>ブンショ</t>
    </rPh>
    <rPh sb="27" eb="30">
      <t>ネンホゾン</t>
    </rPh>
    <phoneticPr fontId="10"/>
  </si>
  <si>
    <t>〇〇年度行政文書管理に関する文書のうち、公文書管理法並びに防衛省行政文書管理規則及び細則に規定される報告等を要する文書</t>
    <rPh sb="0" eb="3">
      <t>マルマルネン</t>
    </rPh>
    <rPh sb="3" eb="4">
      <t>ド</t>
    </rPh>
    <rPh sb="4" eb="8">
      <t>ギョウセイブンショ</t>
    </rPh>
    <rPh sb="8" eb="10">
      <t>カンリ</t>
    </rPh>
    <rPh sb="11" eb="12">
      <t>カン</t>
    </rPh>
    <rPh sb="14" eb="16">
      <t>ブンショ</t>
    </rPh>
    <rPh sb="20" eb="23">
      <t>コウブンショ</t>
    </rPh>
    <rPh sb="23" eb="26">
      <t>カンリホウ</t>
    </rPh>
    <rPh sb="26" eb="27">
      <t>ナラ</t>
    </rPh>
    <rPh sb="29" eb="32">
      <t>ボウエイショウ</t>
    </rPh>
    <rPh sb="32" eb="36">
      <t>ギョウセイブンショ</t>
    </rPh>
    <rPh sb="36" eb="40">
      <t>カンリキソク</t>
    </rPh>
    <rPh sb="40" eb="41">
      <t>オヨ</t>
    </rPh>
    <rPh sb="42" eb="44">
      <t>サイソク</t>
    </rPh>
    <rPh sb="45" eb="47">
      <t>キテイ</t>
    </rPh>
    <rPh sb="50" eb="53">
      <t>ホウコクトウ</t>
    </rPh>
    <rPh sb="54" eb="55">
      <t>ヨウ</t>
    </rPh>
    <rPh sb="57" eb="59">
      <t>ブンショ</t>
    </rPh>
    <phoneticPr fontId="10"/>
  </si>
  <si>
    <t>〇〇年度行政文書管理状況点検結果</t>
    <rPh sb="2" eb="4">
      <t>ネンド</t>
    </rPh>
    <rPh sb="4" eb="8">
      <t>ギョウセイブンショ</t>
    </rPh>
    <rPh sb="8" eb="10">
      <t>カンリ</t>
    </rPh>
    <rPh sb="10" eb="12">
      <t>ジョウキョウ</t>
    </rPh>
    <rPh sb="12" eb="16">
      <t>テンケンケッカ</t>
    </rPh>
    <phoneticPr fontId="10"/>
  </si>
  <si>
    <t>〇〇年度管理に関する文書</t>
    <rPh sb="0" eb="4">
      <t>マルマルネンド</t>
    </rPh>
    <rPh sb="4" eb="6">
      <t>カンリ</t>
    </rPh>
    <rPh sb="7" eb="8">
      <t>カン</t>
    </rPh>
    <rPh sb="10" eb="12">
      <t>ブンショ</t>
    </rPh>
    <phoneticPr fontId="10"/>
  </si>
  <si>
    <t>〇〇年度隊務の運営に関する文書</t>
    <rPh sb="0" eb="4">
      <t>マルマルネンド</t>
    </rPh>
    <rPh sb="4" eb="6">
      <t>タイム</t>
    </rPh>
    <rPh sb="7" eb="9">
      <t>ウンエイ</t>
    </rPh>
    <rPh sb="10" eb="11">
      <t>カン</t>
    </rPh>
    <rPh sb="13" eb="15">
      <t>ブンショ</t>
    </rPh>
    <phoneticPr fontId="10"/>
  </si>
  <si>
    <t>〇〇年度業務善案に関する文書</t>
    <rPh sb="0" eb="4">
      <t>マルマルネンド</t>
    </rPh>
    <rPh sb="4" eb="6">
      <t>ギョウム</t>
    </rPh>
    <rPh sb="6" eb="7">
      <t>ゼン</t>
    </rPh>
    <rPh sb="7" eb="8">
      <t>アン</t>
    </rPh>
    <rPh sb="9" eb="10">
      <t>カン</t>
    </rPh>
    <rPh sb="12" eb="14">
      <t>ブンショ</t>
    </rPh>
    <phoneticPr fontId="10"/>
  </si>
  <si>
    <t>〇〇年度総務省の施策に関する文書</t>
    <rPh sb="0" eb="3">
      <t>マルマルネン</t>
    </rPh>
    <rPh sb="3" eb="4">
      <t>ド</t>
    </rPh>
    <rPh sb="4" eb="7">
      <t>ソウムショウ</t>
    </rPh>
    <rPh sb="8" eb="10">
      <t>セサク</t>
    </rPh>
    <rPh sb="11" eb="12">
      <t>カン</t>
    </rPh>
    <rPh sb="14" eb="16">
      <t>ブンショ</t>
    </rPh>
    <phoneticPr fontId="10"/>
  </si>
  <si>
    <t>〇〇年度防衛観察に関する文書</t>
    <rPh sb="0" eb="4">
      <t>マルマルネンド</t>
    </rPh>
    <rPh sb="4" eb="6">
      <t>ボウエイ</t>
    </rPh>
    <rPh sb="6" eb="8">
      <t>カンサツ</t>
    </rPh>
    <rPh sb="9" eb="10">
      <t>カン</t>
    </rPh>
    <rPh sb="12" eb="14">
      <t>ブンショ</t>
    </rPh>
    <phoneticPr fontId="10"/>
  </si>
  <si>
    <t>〇〇年度広報行事・支援に関する文書</t>
    <rPh sb="0" eb="4">
      <t>マルマルネンド</t>
    </rPh>
    <rPh sb="4" eb="6">
      <t>コウホウ</t>
    </rPh>
    <rPh sb="6" eb="8">
      <t>ギョウジ</t>
    </rPh>
    <rPh sb="9" eb="11">
      <t>シエン</t>
    </rPh>
    <rPh sb="12" eb="13">
      <t>カン</t>
    </rPh>
    <rPh sb="15" eb="17">
      <t>ブンショ</t>
    </rPh>
    <phoneticPr fontId="10"/>
  </si>
  <si>
    <t>監理・　　総務</t>
  </si>
  <si>
    <t>〇〇年度開示請求に係る行政文書が不存在の対応にお関する文書</t>
    <rPh sb="0" eb="4">
      <t>マルマルネンド</t>
    </rPh>
    <rPh sb="4" eb="8">
      <t>カイジセイキュウ</t>
    </rPh>
    <rPh sb="9" eb="10">
      <t>カカワ</t>
    </rPh>
    <rPh sb="11" eb="15">
      <t>ギョウセイブンショ</t>
    </rPh>
    <rPh sb="16" eb="19">
      <t>フソンザイ</t>
    </rPh>
    <rPh sb="20" eb="22">
      <t>タイオウ</t>
    </rPh>
    <rPh sb="24" eb="25">
      <t>カン</t>
    </rPh>
    <rPh sb="27" eb="29">
      <t>ブンショ</t>
    </rPh>
    <phoneticPr fontId="10"/>
  </si>
  <si>
    <t>〇〇年情報公開に係る文書の探索に関する文書
○〇年度開示請求対応</t>
    <rPh sb="0" eb="3">
      <t>マルマ</t>
    </rPh>
    <rPh sb="3" eb="7">
      <t>ジョウホウコウカイ</t>
    </rPh>
    <rPh sb="8" eb="9">
      <t>カカワ</t>
    </rPh>
    <rPh sb="10" eb="12">
      <t>ブンショ</t>
    </rPh>
    <rPh sb="13" eb="15">
      <t>タンサク</t>
    </rPh>
    <rPh sb="16" eb="17">
      <t>カン</t>
    </rPh>
    <rPh sb="19" eb="21">
      <t>ブンショ</t>
    </rPh>
    <phoneticPr fontId="10"/>
  </si>
  <si>
    <t>情報公開制度の態勢に関する文書</t>
    <rPh sb="0" eb="6">
      <t>ジョウホウコウカイセイド</t>
    </rPh>
    <rPh sb="7" eb="9">
      <t>タイセイ</t>
    </rPh>
    <rPh sb="10" eb="11">
      <t>カン</t>
    </rPh>
    <rPh sb="13" eb="15">
      <t>ブンショ</t>
    </rPh>
    <phoneticPr fontId="10"/>
  </si>
  <si>
    <t>情報公開担当者名簿</t>
    <rPh sb="0" eb="4">
      <t>ジョウホウコウカイ</t>
    </rPh>
    <rPh sb="4" eb="7">
      <t>タントウシャ</t>
    </rPh>
    <rPh sb="7" eb="9">
      <t>メイボ</t>
    </rPh>
    <phoneticPr fontId="10"/>
  </si>
  <si>
    <t>指定書</t>
    <rPh sb="0" eb="3">
      <t>シテイショ</t>
    </rPh>
    <phoneticPr fontId="10"/>
  </si>
  <si>
    <t>保有個人情報等管理台帳、個人情報ファイル簿</t>
    <phoneticPr fontId="10"/>
  </si>
  <si>
    <t>システム利用者指定簿（個人情報電磁的記録）</t>
    <rPh sb="4" eb="7">
      <t>リヨウシャ</t>
    </rPh>
    <rPh sb="7" eb="10">
      <t>シテイボ</t>
    </rPh>
    <rPh sb="11" eb="15">
      <t>コジンジョウホウ</t>
    </rPh>
    <rPh sb="15" eb="18">
      <t>デンジテキ</t>
    </rPh>
    <rPh sb="18" eb="20">
      <t>キロク</t>
    </rPh>
    <phoneticPr fontId="10"/>
  </si>
  <si>
    <t>最後に記録した日に係る特定日以後１年</t>
    <rPh sb="0" eb="2">
      <t>サイゴ</t>
    </rPh>
    <rPh sb="3" eb="5">
      <t>キロク</t>
    </rPh>
    <rPh sb="7" eb="8">
      <t>ヒ</t>
    </rPh>
    <phoneticPr fontId="10"/>
  </si>
  <si>
    <t>情報公開・保有個人情報保護に係る教育に関する文書
〇〇年度個人情報保護強化月間に関する文書</t>
    <rPh sb="0" eb="4">
      <t>ジョウホウコウカイ</t>
    </rPh>
    <rPh sb="5" eb="11">
      <t>ホユウコジンジョウホウ</t>
    </rPh>
    <rPh sb="11" eb="13">
      <t>ホゴ</t>
    </rPh>
    <rPh sb="14" eb="15">
      <t>カカワ</t>
    </rPh>
    <rPh sb="16" eb="18">
      <t>キョウイク</t>
    </rPh>
    <rPh sb="19" eb="20">
      <t>カン</t>
    </rPh>
    <rPh sb="22" eb="24">
      <t>ブンショ</t>
    </rPh>
    <rPh sb="25" eb="29">
      <t>マルマルネンド</t>
    </rPh>
    <rPh sb="29" eb="33">
      <t>コジンジョウホウ</t>
    </rPh>
    <rPh sb="33" eb="35">
      <t>ホゴ</t>
    </rPh>
    <rPh sb="35" eb="37">
      <t>キョウカ</t>
    </rPh>
    <rPh sb="37" eb="39">
      <t>ゲッカン</t>
    </rPh>
    <rPh sb="40" eb="41">
      <t>カン</t>
    </rPh>
    <rPh sb="43" eb="45">
      <t>ブンショ</t>
    </rPh>
    <phoneticPr fontId="10"/>
  </si>
  <si>
    <t>〇〇年度、短期的に運用する法務関連文書</t>
    <rPh sb="2" eb="4">
      <t>ネンド</t>
    </rPh>
    <rPh sb="5" eb="8">
      <t>タンキテキ</t>
    </rPh>
    <rPh sb="9" eb="11">
      <t>ウンヨウ</t>
    </rPh>
    <rPh sb="13" eb="15">
      <t>ホウム</t>
    </rPh>
    <rPh sb="15" eb="16">
      <t>カン</t>
    </rPh>
    <rPh sb="16" eb="17">
      <t>レン</t>
    </rPh>
    <rPh sb="17" eb="19">
      <t>ブンショ</t>
    </rPh>
    <phoneticPr fontId="10"/>
  </si>
  <si>
    <t>〇〇年度、中期的に運用する法務関連文書</t>
    <rPh sb="2" eb="3">
      <t>ネン</t>
    </rPh>
    <rPh sb="3" eb="4">
      <t>ド</t>
    </rPh>
    <rPh sb="5" eb="7">
      <t>チュウキ</t>
    </rPh>
    <rPh sb="7" eb="8">
      <t>テキ</t>
    </rPh>
    <rPh sb="9" eb="11">
      <t>ウンヨウ</t>
    </rPh>
    <rPh sb="13" eb="15">
      <t>ホウム</t>
    </rPh>
    <rPh sb="15" eb="16">
      <t>カン</t>
    </rPh>
    <rPh sb="16" eb="17">
      <t>レン</t>
    </rPh>
    <rPh sb="17" eb="19">
      <t>ブンショ</t>
    </rPh>
    <phoneticPr fontId="10"/>
  </si>
  <si>
    <t>上級部隊及び駐屯地規則類に関する文書</t>
    <rPh sb="0" eb="4">
      <t>ジョウキュウブタイ</t>
    </rPh>
    <rPh sb="4" eb="5">
      <t>オヨ</t>
    </rPh>
    <rPh sb="6" eb="9">
      <t>チュウトンチ</t>
    </rPh>
    <rPh sb="9" eb="11">
      <t>キソク</t>
    </rPh>
    <rPh sb="11" eb="12">
      <t>ルイ</t>
    </rPh>
    <rPh sb="13" eb="14">
      <t>カン</t>
    </rPh>
    <rPh sb="16" eb="18">
      <t>ブンショ</t>
    </rPh>
    <phoneticPr fontId="10"/>
  </si>
  <si>
    <t>〇〇年度、短期的に運用する業務規則</t>
    <rPh sb="2" eb="3">
      <t>ネン</t>
    </rPh>
    <rPh sb="3" eb="4">
      <t>ド</t>
    </rPh>
    <rPh sb="5" eb="7">
      <t>タンキ</t>
    </rPh>
    <rPh sb="7" eb="8">
      <t>テキ</t>
    </rPh>
    <rPh sb="9" eb="11">
      <t>ウンヨウ</t>
    </rPh>
    <rPh sb="13" eb="15">
      <t>ギョウム</t>
    </rPh>
    <rPh sb="15" eb="17">
      <t>キソク</t>
    </rPh>
    <phoneticPr fontId="10"/>
  </si>
  <si>
    <t>〇〇年度、中期的に運用する業務規則</t>
    <rPh sb="2" eb="4">
      <t>ネンド</t>
    </rPh>
    <rPh sb="5" eb="8">
      <t>チュウキテキ</t>
    </rPh>
    <rPh sb="9" eb="11">
      <t>ウンヨウ</t>
    </rPh>
    <rPh sb="13" eb="17">
      <t>ギョウムキソク</t>
    </rPh>
    <phoneticPr fontId="10"/>
  </si>
  <si>
    <t>〇〇年度、長期的に運用する業務規則</t>
    <rPh sb="2" eb="4">
      <t>ネンド</t>
    </rPh>
    <rPh sb="5" eb="7">
      <t>チョウキ</t>
    </rPh>
    <rPh sb="7" eb="8">
      <t>テキ</t>
    </rPh>
    <rPh sb="9" eb="11">
      <t>ウンヨウ</t>
    </rPh>
    <rPh sb="13" eb="15">
      <t>ギョウム</t>
    </rPh>
    <rPh sb="15" eb="17">
      <t>キソク</t>
    </rPh>
    <phoneticPr fontId="10"/>
  </si>
  <si>
    <t>〇〇年度恒常的に作成又は取得する会計人関する文書</t>
    <rPh sb="0" eb="4">
      <t>マルマルネンド</t>
    </rPh>
    <rPh sb="4" eb="7">
      <t>コウジョウテキ</t>
    </rPh>
    <rPh sb="8" eb="11">
      <t>サクセイマタ</t>
    </rPh>
    <rPh sb="12" eb="14">
      <t>シュトク</t>
    </rPh>
    <rPh sb="16" eb="18">
      <t>カイケイ</t>
    </rPh>
    <rPh sb="18" eb="19">
      <t>ジン</t>
    </rPh>
    <rPh sb="19" eb="20">
      <t>カン</t>
    </rPh>
    <rPh sb="22" eb="24">
      <t>ブンショ</t>
    </rPh>
    <phoneticPr fontId="10"/>
  </si>
  <si>
    <t>〇〇年度会計の事務処業務に関する文書</t>
    <rPh sb="0" eb="4">
      <t>マルマルネンド</t>
    </rPh>
    <rPh sb="4" eb="6">
      <t>カイケイ</t>
    </rPh>
    <rPh sb="7" eb="10">
      <t>ジム</t>
    </rPh>
    <rPh sb="10" eb="12">
      <t>ギョウム</t>
    </rPh>
    <rPh sb="13" eb="14">
      <t>カン</t>
    </rPh>
    <rPh sb="16" eb="18">
      <t>ブンショ</t>
    </rPh>
    <phoneticPr fontId="10"/>
  </si>
  <si>
    <t>債権管理簿</t>
    <rPh sb="0" eb="2">
      <t>サイケン</t>
    </rPh>
    <rPh sb="2" eb="5">
      <t>カンリボ</t>
    </rPh>
    <phoneticPr fontId="10"/>
  </si>
  <si>
    <t>〇〇年度給与に関する詳細な文書</t>
    <rPh sb="2" eb="4">
      <t>ネンド</t>
    </rPh>
    <rPh sb="4" eb="6">
      <t>キュウヨ</t>
    </rPh>
    <rPh sb="7" eb="8">
      <t>カン</t>
    </rPh>
    <rPh sb="10" eb="12">
      <t>ショウサイ</t>
    </rPh>
    <rPh sb="13" eb="15">
      <t>ブンショ</t>
    </rPh>
    <phoneticPr fontId="10"/>
  </si>
  <si>
    <t>〇〇年度旅費に関する文書</t>
    <rPh sb="0" eb="4">
      <t>マルマルネンド</t>
    </rPh>
    <rPh sb="4" eb="6">
      <t>リョヒ</t>
    </rPh>
    <rPh sb="7" eb="8">
      <t>カン</t>
    </rPh>
    <rPh sb="10" eb="12">
      <t>ブンショ</t>
    </rPh>
    <phoneticPr fontId="10"/>
  </si>
  <si>
    <t>〇〇年度旅費の支払い管理に関する文書</t>
    <rPh sb="0" eb="4">
      <t>マルマルネンド</t>
    </rPh>
    <rPh sb="4" eb="6">
      <t>リョヒ</t>
    </rPh>
    <rPh sb="7" eb="9">
      <t>シハラ</t>
    </rPh>
    <rPh sb="10" eb="12">
      <t>カンリ</t>
    </rPh>
    <rPh sb="13" eb="14">
      <t>カン</t>
    </rPh>
    <rPh sb="16" eb="18">
      <t>ブンショ</t>
    </rPh>
    <phoneticPr fontId="10"/>
  </si>
  <si>
    <t>〇〇年度予算の分配に関する文書
〇〇年度管理に関する文書</t>
    <rPh sb="0" eb="4">
      <t>マルマルネンド</t>
    </rPh>
    <rPh sb="4" eb="6">
      <t>ヨサン</t>
    </rPh>
    <rPh sb="7" eb="9">
      <t>ブンパイ</t>
    </rPh>
    <rPh sb="10" eb="11">
      <t>カン</t>
    </rPh>
    <rPh sb="13" eb="15">
      <t>ブンショ</t>
    </rPh>
    <rPh sb="18" eb="20">
      <t>ネンド</t>
    </rPh>
    <rPh sb="20" eb="22">
      <t>カンリ</t>
    </rPh>
    <rPh sb="23" eb="24">
      <t>カン</t>
    </rPh>
    <rPh sb="26" eb="28">
      <t>ブンショ</t>
    </rPh>
    <phoneticPr fontId="10"/>
  </si>
  <si>
    <t>〇〇年度経費の支払い管理に関する文書</t>
    <rPh sb="0" eb="4">
      <t>マルマルネンド</t>
    </rPh>
    <rPh sb="4" eb="6">
      <t>ケイヒ</t>
    </rPh>
    <rPh sb="7" eb="9">
      <t>シハラ</t>
    </rPh>
    <rPh sb="10" eb="12">
      <t>カンリ</t>
    </rPh>
    <rPh sb="13" eb="14">
      <t>カン</t>
    </rPh>
    <rPh sb="16" eb="18">
      <t>ブンショ</t>
    </rPh>
    <phoneticPr fontId="10"/>
  </si>
  <si>
    <t>〇〇年度経費及び資金運用に関する文書</t>
    <rPh sb="0" eb="4">
      <t>マルマルネンド</t>
    </rPh>
    <rPh sb="4" eb="6">
      <t>ケイヒ</t>
    </rPh>
    <rPh sb="6" eb="7">
      <t>オヨ</t>
    </rPh>
    <rPh sb="8" eb="10">
      <t>シキン</t>
    </rPh>
    <rPh sb="10" eb="12">
      <t>ウンヨウ</t>
    </rPh>
    <rPh sb="13" eb="14">
      <t>カン</t>
    </rPh>
    <rPh sb="16" eb="18">
      <t>ブンショ</t>
    </rPh>
    <phoneticPr fontId="10"/>
  </si>
  <si>
    <t>〇〇年度会計監査・検査に関する文書</t>
    <rPh sb="2" eb="4">
      <t>ネンド</t>
    </rPh>
    <rPh sb="4" eb="6">
      <t>カイケイ</t>
    </rPh>
    <rPh sb="6" eb="8">
      <t>カンサ</t>
    </rPh>
    <rPh sb="9" eb="11">
      <t>ケンサ</t>
    </rPh>
    <rPh sb="12" eb="13">
      <t>カン</t>
    </rPh>
    <rPh sb="15" eb="17">
      <t>ブンショ</t>
    </rPh>
    <phoneticPr fontId="10"/>
  </si>
  <si>
    <t>〇〇年度人事計画の管理の徹底に関する文書</t>
    <rPh sb="0" eb="4">
      <t>マルマルネンド</t>
    </rPh>
    <rPh sb="4" eb="6">
      <t>ジンジ</t>
    </rPh>
    <rPh sb="6" eb="8">
      <t>ケイカク</t>
    </rPh>
    <rPh sb="9" eb="11">
      <t>カンリ</t>
    </rPh>
    <rPh sb="12" eb="14">
      <t>テッテイ</t>
    </rPh>
    <rPh sb="15" eb="16">
      <t>カン</t>
    </rPh>
    <rPh sb="18" eb="20">
      <t>ブンショ</t>
    </rPh>
    <phoneticPr fontId="10"/>
  </si>
  <si>
    <t>〇〇年度人事計画の管理に関する文書</t>
    <rPh sb="0" eb="4">
      <t>マルマルネンド</t>
    </rPh>
    <rPh sb="4" eb="6">
      <t>ジンジ</t>
    </rPh>
    <rPh sb="6" eb="8">
      <t>ケイカク</t>
    </rPh>
    <rPh sb="9" eb="11">
      <t>カンリ</t>
    </rPh>
    <rPh sb="12" eb="13">
      <t>カン</t>
    </rPh>
    <rPh sb="15" eb="17">
      <t>ブンショ</t>
    </rPh>
    <phoneticPr fontId="10"/>
  </si>
  <si>
    <t>〇〇年度人事計画の報告に関する文書</t>
    <rPh sb="0" eb="4">
      <t>マルマルネンド</t>
    </rPh>
    <rPh sb="4" eb="6">
      <t>ジンジ</t>
    </rPh>
    <rPh sb="6" eb="8">
      <t>ケイカク</t>
    </rPh>
    <rPh sb="9" eb="11">
      <t>ホウコク</t>
    </rPh>
    <rPh sb="12" eb="13">
      <t>カン</t>
    </rPh>
    <rPh sb="15" eb="17">
      <t>ブンショ</t>
    </rPh>
    <phoneticPr fontId="10"/>
  </si>
  <si>
    <t>〇〇年度人事計画</t>
    <rPh sb="0" eb="4">
      <t>マルマルネンド</t>
    </rPh>
    <rPh sb="4" eb="6">
      <t>ジンジ</t>
    </rPh>
    <rPh sb="6" eb="8">
      <t>ケイカク</t>
    </rPh>
    <phoneticPr fontId="10"/>
  </si>
  <si>
    <t>〇〇年度人事制度推進に係る文書</t>
    <rPh sb="2" eb="4">
      <t>ネンド</t>
    </rPh>
    <rPh sb="4" eb="6">
      <t>ジンジ</t>
    </rPh>
    <rPh sb="6" eb="8">
      <t>セイド</t>
    </rPh>
    <rPh sb="8" eb="10">
      <t>スイシン</t>
    </rPh>
    <rPh sb="11" eb="12">
      <t>カカワ</t>
    </rPh>
    <rPh sb="13" eb="15">
      <t>ブンショ</t>
    </rPh>
    <phoneticPr fontId="10"/>
  </si>
  <si>
    <t>〇〇年度ワークライフバランスに関する文書</t>
    <rPh sb="2" eb="4">
      <t>ネンド</t>
    </rPh>
    <rPh sb="15" eb="16">
      <t>カン</t>
    </rPh>
    <rPh sb="18" eb="20">
      <t>ブンショ</t>
    </rPh>
    <phoneticPr fontId="10"/>
  </si>
  <si>
    <t>〇〇年度育児休業</t>
    <rPh sb="2" eb="4">
      <t>ネンド</t>
    </rPh>
    <rPh sb="4" eb="8">
      <t>イクジキュウギョウ</t>
    </rPh>
    <phoneticPr fontId="10"/>
  </si>
  <si>
    <t>〇〇年度特別休暇・給食等の取得に関する文書</t>
    <rPh sb="2" eb="4">
      <t>ネンド</t>
    </rPh>
    <rPh sb="4" eb="8">
      <t>トクベツキュウカ</t>
    </rPh>
    <rPh sb="9" eb="12">
      <t>キュウショクトウ</t>
    </rPh>
    <rPh sb="13" eb="15">
      <t>シュトク</t>
    </rPh>
    <rPh sb="16" eb="17">
      <t>カン</t>
    </rPh>
    <rPh sb="19" eb="21">
      <t>ブンショ</t>
    </rPh>
    <phoneticPr fontId="10"/>
  </si>
  <si>
    <t>〇〇年度勤務管理に関する文書</t>
    <rPh sb="2" eb="4">
      <t>ネンド</t>
    </rPh>
    <rPh sb="4" eb="6">
      <t>キンム</t>
    </rPh>
    <rPh sb="6" eb="8">
      <t>カンリ</t>
    </rPh>
    <rPh sb="9" eb="10">
      <t>カン</t>
    </rPh>
    <rPh sb="12" eb="14">
      <t>ブンショ</t>
    </rPh>
    <phoneticPr fontId="10"/>
  </si>
  <si>
    <t>〇〇年度勤務時間に関する文書</t>
    <rPh sb="2" eb="4">
      <t>ネンド</t>
    </rPh>
    <rPh sb="4" eb="6">
      <t>キンム</t>
    </rPh>
    <rPh sb="6" eb="8">
      <t>ジカン</t>
    </rPh>
    <rPh sb="9" eb="10">
      <t>カン</t>
    </rPh>
    <rPh sb="12" eb="14">
      <t>ブンショ</t>
    </rPh>
    <phoneticPr fontId="10"/>
  </si>
  <si>
    <t>〇〇年度業務日誌</t>
    <rPh sb="0" eb="4">
      <t>マルマルネンド</t>
    </rPh>
    <rPh sb="4" eb="8">
      <t>ギョウムニッシ</t>
    </rPh>
    <phoneticPr fontId="10"/>
  </si>
  <si>
    <t>休暇・代休管理</t>
    <rPh sb="0" eb="2">
      <t>キュウカ</t>
    </rPh>
    <rPh sb="3" eb="7">
      <t>ダイキュウカンリ</t>
    </rPh>
    <phoneticPr fontId="10"/>
  </si>
  <si>
    <t>〇〇年度倫理に関する文書</t>
    <rPh sb="0" eb="4">
      <t>マルマルネンド</t>
    </rPh>
    <rPh sb="4" eb="6">
      <t>リンリ</t>
    </rPh>
    <rPh sb="7" eb="8">
      <t>カン</t>
    </rPh>
    <rPh sb="10" eb="12">
      <t>ブンショ</t>
    </rPh>
    <phoneticPr fontId="10"/>
  </si>
  <si>
    <t>〇〇年度部隊基金</t>
    <rPh sb="0" eb="4">
      <t>マルマルネンド</t>
    </rPh>
    <rPh sb="4" eb="6">
      <t>ブタイ</t>
    </rPh>
    <rPh sb="6" eb="8">
      <t>キキン</t>
    </rPh>
    <phoneticPr fontId="10"/>
  </si>
  <si>
    <t>〇〇年度薬物に関する文書</t>
    <rPh sb="0" eb="4">
      <t>マルマルネンド</t>
    </rPh>
    <rPh sb="4" eb="6">
      <t>ヤクブツ</t>
    </rPh>
    <rPh sb="7" eb="8">
      <t>カン</t>
    </rPh>
    <rPh sb="10" eb="12">
      <t>ブンショ</t>
    </rPh>
    <phoneticPr fontId="10"/>
  </si>
  <si>
    <t>薬物検査実施要領の一部改正</t>
    <rPh sb="0" eb="2">
      <t>ヤクブツ</t>
    </rPh>
    <rPh sb="2" eb="4">
      <t>ケンサ</t>
    </rPh>
    <rPh sb="4" eb="6">
      <t>ジッシ</t>
    </rPh>
    <rPh sb="6" eb="8">
      <t>ヨウリョウ</t>
    </rPh>
    <rPh sb="9" eb="13">
      <t>イチブカイセイ</t>
    </rPh>
    <phoneticPr fontId="10"/>
  </si>
  <si>
    <t>〇〇年度服務の制度、管理等に関する文書</t>
    <rPh sb="2" eb="4">
      <t>ネンド</t>
    </rPh>
    <rPh sb="4" eb="6">
      <t>フクム</t>
    </rPh>
    <rPh sb="7" eb="9">
      <t>セイド</t>
    </rPh>
    <rPh sb="10" eb="12">
      <t>カンリ</t>
    </rPh>
    <rPh sb="12" eb="13">
      <t>トウ</t>
    </rPh>
    <rPh sb="14" eb="15">
      <t>カン</t>
    </rPh>
    <rPh sb="17" eb="19">
      <t>ブンショ</t>
    </rPh>
    <phoneticPr fontId="10"/>
  </si>
  <si>
    <t>〇〇年度服務に関する文書</t>
    <rPh sb="2" eb="4">
      <t>ネンド</t>
    </rPh>
    <rPh sb="4" eb="6">
      <t>フクム</t>
    </rPh>
    <rPh sb="7" eb="8">
      <t>カン</t>
    </rPh>
    <rPh sb="10" eb="12">
      <t>ブンショ</t>
    </rPh>
    <phoneticPr fontId="10"/>
  </si>
  <si>
    <t>〇〇年度服務の管理に関する文書
〇〇年度安全管理に関する文書</t>
    <rPh sb="2" eb="4">
      <t>ネンド</t>
    </rPh>
    <rPh sb="4" eb="6">
      <t>フクム</t>
    </rPh>
    <rPh sb="7" eb="9">
      <t>カンリ</t>
    </rPh>
    <rPh sb="10" eb="11">
      <t>カン</t>
    </rPh>
    <rPh sb="13" eb="15">
      <t>ブンショ</t>
    </rPh>
    <phoneticPr fontId="10"/>
  </si>
  <si>
    <t>〇〇年度防衛記念章着用に関する文書
〇〇年度定期表彰に関する文書</t>
    <rPh sb="0" eb="4">
      <t>マルマルネンド</t>
    </rPh>
    <rPh sb="4" eb="6">
      <t>ボウエイ</t>
    </rPh>
    <rPh sb="6" eb="8">
      <t>キネン</t>
    </rPh>
    <rPh sb="8" eb="9">
      <t>ショウ</t>
    </rPh>
    <rPh sb="9" eb="11">
      <t>チャクヨウ</t>
    </rPh>
    <rPh sb="12" eb="13">
      <t>カン</t>
    </rPh>
    <rPh sb="15" eb="17">
      <t>ブンショ</t>
    </rPh>
    <rPh sb="20" eb="22">
      <t>ネンド</t>
    </rPh>
    <rPh sb="22" eb="24">
      <t>テイキ</t>
    </rPh>
    <rPh sb="24" eb="26">
      <t>ヒョウショウ</t>
    </rPh>
    <rPh sb="27" eb="28">
      <t>カン</t>
    </rPh>
    <rPh sb="30" eb="32">
      <t>ブンショ</t>
    </rPh>
    <phoneticPr fontId="10"/>
  </si>
  <si>
    <t>〇〇年礼式に関する文書</t>
    <rPh sb="2" eb="3">
      <t>ネン</t>
    </rPh>
    <rPh sb="3" eb="5">
      <t>レイシキ</t>
    </rPh>
    <rPh sb="6" eb="7">
      <t>カン</t>
    </rPh>
    <rPh sb="9" eb="11">
      <t>ブンショ</t>
    </rPh>
    <phoneticPr fontId="10"/>
  </si>
  <si>
    <t>〇〇年度ハラスメント防止に関する文書</t>
    <rPh sb="2" eb="4">
      <t>ネンド</t>
    </rPh>
    <rPh sb="10" eb="12">
      <t>ボウシ</t>
    </rPh>
    <rPh sb="13" eb="14">
      <t>カン</t>
    </rPh>
    <rPh sb="16" eb="18">
      <t>ブンショ</t>
    </rPh>
    <phoneticPr fontId="10"/>
  </si>
  <si>
    <t>〇〇年度メンタルヘルスに関する文書</t>
    <rPh sb="2" eb="4">
      <t>ネンド</t>
    </rPh>
    <rPh sb="12" eb="13">
      <t>カン</t>
    </rPh>
    <rPh sb="15" eb="17">
      <t>ブンショ</t>
    </rPh>
    <phoneticPr fontId="10"/>
  </si>
  <si>
    <t>〇〇年度幹部自衛官の任用等に関する文書</t>
    <rPh sb="2" eb="4">
      <t>ネンド</t>
    </rPh>
    <rPh sb="4" eb="9">
      <t>カンブジエイカン</t>
    </rPh>
    <rPh sb="10" eb="13">
      <t>ニンヨウトウ</t>
    </rPh>
    <rPh sb="14" eb="15">
      <t>カン</t>
    </rPh>
    <rPh sb="17" eb="19">
      <t>ブンショ</t>
    </rPh>
    <phoneticPr fontId="10"/>
  </si>
  <si>
    <t>〇〇年度幹部自衛官の退職に関する文書</t>
    <rPh sb="0" eb="4">
      <t>マルマルネンド</t>
    </rPh>
    <rPh sb="4" eb="9">
      <t>カンブジエイカン</t>
    </rPh>
    <rPh sb="10" eb="12">
      <t>タイショク</t>
    </rPh>
    <rPh sb="13" eb="14">
      <t>カン</t>
    </rPh>
    <rPh sb="16" eb="18">
      <t>ブンショ</t>
    </rPh>
    <phoneticPr fontId="10"/>
  </si>
  <si>
    <t>〇〇年度幹部自衛官の昇給等に関する文書</t>
    <rPh sb="2" eb="4">
      <t>ネンド</t>
    </rPh>
    <rPh sb="4" eb="9">
      <t>カンブジエイカン</t>
    </rPh>
    <rPh sb="10" eb="12">
      <t>ショウキュウ</t>
    </rPh>
    <rPh sb="12" eb="13">
      <t>トウ</t>
    </rPh>
    <rPh sb="14" eb="15">
      <t>カン</t>
    </rPh>
    <rPh sb="17" eb="19">
      <t>ブンショ</t>
    </rPh>
    <phoneticPr fontId="10"/>
  </si>
  <si>
    <t>〇〇年度幹部試衛館の補職に関する文書</t>
    <rPh sb="0" eb="4">
      <t>マルマルネンド</t>
    </rPh>
    <rPh sb="4" eb="9">
      <t>カンブシエイカン</t>
    </rPh>
    <rPh sb="10" eb="12">
      <t>ホショク</t>
    </rPh>
    <rPh sb="13" eb="14">
      <t>カン</t>
    </rPh>
    <rPh sb="16" eb="18">
      <t>ブンショ</t>
    </rPh>
    <phoneticPr fontId="10"/>
  </si>
  <si>
    <t>〇〇年度幹部自衛官の入校等に関する文書</t>
    <rPh sb="0" eb="4">
      <t>マルマルネンド</t>
    </rPh>
    <rPh sb="4" eb="9">
      <t>カンブジエイカン</t>
    </rPh>
    <rPh sb="10" eb="13">
      <t>ニュウコウトウ</t>
    </rPh>
    <rPh sb="14" eb="15">
      <t>カン</t>
    </rPh>
    <rPh sb="17" eb="19">
      <t>ブンショ</t>
    </rPh>
    <phoneticPr fontId="10"/>
  </si>
  <si>
    <t>幹部自衛官の人事記録に関する文書</t>
    <rPh sb="0" eb="5">
      <t>カンブジエイカン</t>
    </rPh>
    <rPh sb="6" eb="10">
      <t>ジンジキロク</t>
    </rPh>
    <rPh sb="11" eb="12">
      <t>カン</t>
    </rPh>
    <rPh sb="14" eb="16">
      <t>ブンショ</t>
    </rPh>
    <phoneticPr fontId="10"/>
  </si>
  <si>
    <t>〇〇年度幹部自衛官の成績率に関する文書</t>
    <rPh sb="0" eb="4">
      <t>マルマルネンド</t>
    </rPh>
    <rPh sb="4" eb="9">
      <t>カンブジエイカン</t>
    </rPh>
    <rPh sb="10" eb="13">
      <t>セイセキリツ</t>
    </rPh>
    <rPh sb="14" eb="15">
      <t>カン</t>
    </rPh>
    <rPh sb="17" eb="19">
      <t>ブンショ</t>
    </rPh>
    <phoneticPr fontId="10"/>
  </si>
  <si>
    <t>准・曹・士</t>
    <rPh sb="0" eb="1">
      <t>ジュン</t>
    </rPh>
    <rPh sb="2" eb="3">
      <t>ソウ</t>
    </rPh>
    <rPh sb="4" eb="5">
      <t>シ</t>
    </rPh>
    <phoneticPr fontId="10"/>
  </si>
  <si>
    <t>〇〇年度補任に関する文書</t>
    <rPh sb="2" eb="4">
      <t>ネンド</t>
    </rPh>
    <rPh sb="4" eb="6">
      <t>ホニン</t>
    </rPh>
    <rPh sb="7" eb="8">
      <t>カン</t>
    </rPh>
    <rPh sb="10" eb="12">
      <t>ブンショ</t>
    </rPh>
    <phoneticPr fontId="10"/>
  </si>
  <si>
    <t>〇〇年度昇給に関する文書</t>
    <rPh sb="2" eb="4">
      <t>ネンド</t>
    </rPh>
    <rPh sb="4" eb="6">
      <t>ショウキュウ</t>
    </rPh>
    <rPh sb="7" eb="8">
      <t>カン</t>
    </rPh>
    <rPh sb="10" eb="12">
      <t>ブンショ</t>
    </rPh>
    <phoneticPr fontId="10"/>
  </si>
  <si>
    <t>〇〇年度補職に関する文書</t>
    <rPh sb="0" eb="4">
      <t>マルマルネンド</t>
    </rPh>
    <rPh sb="4" eb="6">
      <t>ホショク</t>
    </rPh>
    <rPh sb="7" eb="8">
      <t>カン</t>
    </rPh>
    <rPh sb="10" eb="12">
      <t>ブンショ</t>
    </rPh>
    <phoneticPr fontId="10"/>
  </si>
  <si>
    <t>〇〇年度職種変更に関する文書</t>
    <rPh sb="2" eb="4">
      <t>ネンド</t>
    </rPh>
    <rPh sb="4" eb="6">
      <t>ショクシュ</t>
    </rPh>
    <rPh sb="6" eb="8">
      <t>ヘンコウ</t>
    </rPh>
    <rPh sb="9" eb="10">
      <t>カン</t>
    </rPh>
    <rPh sb="12" eb="14">
      <t>ブンショ</t>
    </rPh>
    <phoneticPr fontId="10"/>
  </si>
  <si>
    <t>准・曹・士 入校・研修、選抜、集合訓練</t>
  </si>
  <si>
    <t>〇〇年度入校・選抜に関する文書</t>
    <rPh sb="2" eb="4">
      <t>ネンド</t>
    </rPh>
    <rPh sb="4" eb="6">
      <t>ニュウコウ</t>
    </rPh>
    <rPh sb="7" eb="9">
      <t>センバツ</t>
    </rPh>
    <rPh sb="10" eb="11">
      <t>カン</t>
    </rPh>
    <rPh sb="13" eb="15">
      <t>ブンショ</t>
    </rPh>
    <phoneticPr fontId="10"/>
  </si>
  <si>
    <t>〇〇年准・曹・士の精勤に関する文書</t>
    <rPh sb="0" eb="3">
      <t>マルマ</t>
    </rPh>
    <rPh sb="3" eb="4">
      <t>ジュン</t>
    </rPh>
    <rPh sb="5" eb="6">
      <t>ソウ</t>
    </rPh>
    <rPh sb="7" eb="8">
      <t>シ</t>
    </rPh>
    <rPh sb="9" eb="11">
      <t>セイキン</t>
    </rPh>
    <rPh sb="12" eb="13">
      <t>カン</t>
    </rPh>
    <rPh sb="15" eb="17">
      <t>ブンショ</t>
    </rPh>
    <phoneticPr fontId="10"/>
  </si>
  <si>
    <t>〇〇年度募集に関する文書</t>
    <rPh sb="2" eb="4">
      <t>ネンド</t>
    </rPh>
    <rPh sb="4" eb="6">
      <t>ボシュウ</t>
    </rPh>
    <rPh sb="7" eb="8">
      <t>カン</t>
    </rPh>
    <rPh sb="10" eb="12">
      <t>ブンショ</t>
    </rPh>
    <phoneticPr fontId="10"/>
  </si>
  <si>
    <t>〇〇年度福利厚生に関する文書
〇〇年度緊急登庁支援に関する文書</t>
    <rPh sb="2" eb="4">
      <t>ネンド</t>
    </rPh>
    <rPh sb="4" eb="6">
      <t>フクリ</t>
    </rPh>
    <rPh sb="6" eb="8">
      <t>コウセイ</t>
    </rPh>
    <rPh sb="9" eb="10">
      <t>カン</t>
    </rPh>
    <rPh sb="12" eb="14">
      <t>ブンショ</t>
    </rPh>
    <phoneticPr fontId="10"/>
  </si>
  <si>
    <t>〇〇年度宿舎の運用に関する文書</t>
    <rPh sb="2" eb="4">
      <t>ネンド</t>
    </rPh>
    <rPh sb="4" eb="6">
      <t>シュクシャ</t>
    </rPh>
    <rPh sb="7" eb="9">
      <t>ウンヨウ</t>
    </rPh>
    <rPh sb="10" eb="11">
      <t>カン</t>
    </rPh>
    <rPh sb="13" eb="15">
      <t>ブンショ</t>
    </rPh>
    <phoneticPr fontId="10"/>
  </si>
  <si>
    <t>遺族援護、家族支援（留守業務等）、家族支援に関する集合訓練、殉職隊員追悼式</t>
    <rPh sb="30" eb="34">
      <t>ジュンショクタイイン</t>
    </rPh>
    <rPh sb="34" eb="37">
      <t>ツイトウシキ</t>
    </rPh>
    <phoneticPr fontId="10"/>
  </si>
  <si>
    <t>〇〇年度家族支援に関する文書
〇〇年度殉職者追悼式に関する文書</t>
    <rPh sb="2" eb="4">
      <t>ネンド</t>
    </rPh>
    <rPh sb="4" eb="6">
      <t>カゾク</t>
    </rPh>
    <rPh sb="6" eb="8">
      <t>シエン</t>
    </rPh>
    <rPh sb="9" eb="10">
      <t>カン</t>
    </rPh>
    <rPh sb="12" eb="14">
      <t>ブンショ</t>
    </rPh>
    <phoneticPr fontId="10"/>
  </si>
  <si>
    <t>平素の家族支援</t>
    <rPh sb="0" eb="2">
      <t>ヘイソ</t>
    </rPh>
    <rPh sb="3" eb="5">
      <t>カゾク</t>
    </rPh>
    <rPh sb="5" eb="7">
      <t>シエン</t>
    </rPh>
    <phoneticPr fontId="10"/>
  </si>
  <si>
    <t>〇〇年度家族支援委関する文書</t>
    <rPh sb="0" eb="4">
      <t>マルマルネンド</t>
    </rPh>
    <rPh sb="4" eb="6">
      <t>カゾク</t>
    </rPh>
    <rPh sb="6" eb="9">
      <t>シエンイ</t>
    </rPh>
    <rPh sb="9" eb="10">
      <t>カン</t>
    </rPh>
    <rPh sb="12" eb="13">
      <t>ブン</t>
    </rPh>
    <rPh sb="13" eb="14">
      <t>ショ</t>
    </rPh>
    <phoneticPr fontId="10"/>
  </si>
  <si>
    <t>各種認定簿、届出等の文書</t>
    <rPh sb="2" eb="5">
      <t>ニンテイボ</t>
    </rPh>
    <rPh sb="6" eb="8">
      <t>トドケデ</t>
    </rPh>
    <rPh sb="8" eb="9">
      <t>トウ</t>
    </rPh>
    <rPh sb="10" eb="12">
      <t>ブンショ</t>
    </rPh>
    <phoneticPr fontId="10"/>
  </si>
  <si>
    <t>人事院規則１－３４（人事管理文書の保存期間）別表第２給与に定められている文書（各種認定簿、届出等）</t>
    <rPh sb="0" eb="3">
      <t>ジンジイン</t>
    </rPh>
    <rPh sb="3" eb="5">
      <t>キソク</t>
    </rPh>
    <rPh sb="10" eb="16">
      <t>ジンジカンリブンショ</t>
    </rPh>
    <rPh sb="17" eb="19">
      <t>ホゾン</t>
    </rPh>
    <rPh sb="19" eb="21">
      <t>キカン</t>
    </rPh>
    <rPh sb="22" eb="25">
      <t>ベッピョウダイ</t>
    </rPh>
    <rPh sb="26" eb="28">
      <t>キュウヨ</t>
    </rPh>
    <rPh sb="29" eb="30">
      <t>サダ</t>
    </rPh>
    <rPh sb="36" eb="38">
      <t>ブンショ</t>
    </rPh>
    <rPh sb="39" eb="44">
      <t>カクシュニンテイボ</t>
    </rPh>
    <rPh sb="45" eb="47">
      <t>トドケデ</t>
    </rPh>
    <rPh sb="47" eb="48">
      <t>トウ</t>
    </rPh>
    <phoneticPr fontId="10"/>
  </si>
  <si>
    <t>人事院規則１－３４（人事管理文書の保存期間）別表第２給与に定められている保存期間</t>
    <rPh sb="0" eb="3">
      <t>ジンジイン</t>
    </rPh>
    <rPh sb="3" eb="5">
      <t>キソク</t>
    </rPh>
    <rPh sb="10" eb="16">
      <t>ジンジカンリブンショ</t>
    </rPh>
    <rPh sb="17" eb="19">
      <t>ホゾン</t>
    </rPh>
    <rPh sb="19" eb="21">
      <t>キカン</t>
    </rPh>
    <rPh sb="22" eb="25">
      <t>ベッピョウダイ</t>
    </rPh>
    <rPh sb="26" eb="28">
      <t>キュウヨ</t>
    </rPh>
    <rPh sb="29" eb="30">
      <t>サダ</t>
    </rPh>
    <rPh sb="36" eb="40">
      <t>ホゾンキカン</t>
    </rPh>
    <phoneticPr fontId="10"/>
  </si>
  <si>
    <t>〇〇年度就職援護に関する文書</t>
    <rPh sb="2" eb="4">
      <t>ネンド</t>
    </rPh>
    <rPh sb="4" eb="8">
      <t>シュウショクエンゴ</t>
    </rPh>
    <rPh sb="9" eb="10">
      <t>カン</t>
    </rPh>
    <rPh sb="12" eb="14">
      <t>ブンショ</t>
    </rPh>
    <phoneticPr fontId="10"/>
  </si>
  <si>
    <t>〇〇年度就職訓練、管理教育に関する文書</t>
    <rPh sb="0" eb="4">
      <t>マルマルネンド</t>
    </rPh>
    <rPh sb="4" eb="8">
      <t>シュウショククンレン</t>
    </rPh>
    <rPh sb="9" eb="13">
      <t>カンリキョウイク</t>
    </rPh>
    <rPh sb="14" eb="15">
      <t>カン</t>
    </rPh>
    <rPh sb="17" eb="19">
      <t>ブンショ</t>
    </rPh>
    <phoneticPr fontId="10"/>
  </si>
  <si>
    <t>〇〇年度警務に関する文書</t>
    <rPh sb="2" eb="4">
      <t>ネンド</t>
    </rPh>
    <rPh sb="4" eb="6">
      <t>ケイム</t>
    </rPh>
    <rPh sb="7" eb="8">
      <t>カン</t>
    </rPh>
    <rPh sb="10" eb="12">
      <t>ブンショ</t>
    </rPh>
    <phoneticPr fontId="10"/>
  </si>
  <si>
    <t>〇〇年度防犯に関する文書</t>
    <rPh sb="2" eb="4">
      <t>ネンド</t>
    </rPh>
    <rPh sb="4" eb="6">
      <t>ボウハン</t>
    </rPh>
    <rPh sb="7" eb="8">
      <t>カン</t>
    </rPh>
    <rPh sb="10" eb="12">
      <t>ブンショ</t>
    </rPh>
    <phoneticPr fontId="10"/>
  </si>
  <si>
    <t>〇〇年度恒常的にて作成す又は取得する情報に関する文書</t>
    <rPh sb="0" eb="4">
      <t>マルマルネンド</t>
    </rPh>
    <rPh sb="4" eb="7">
      <t>コウジョウテキ</t>
    </rPh>
    <rPh sb="9" eb="11">
      <t>サクセイ</t>
    </rPh>
    <rPh sb="12" eb="13">
      <t>マタ</t>
    </rPh>
    <rPh sb="14" eb="16">
      <t>シュトク</t>
    </rPh>
    <rPh sb="18" eb="20">
      <t>ジョウホウ</t>
    </rPh>
    <rPh sb="21" eb="22">
      <t>カン</t>
    </rPh>
    <rPh sb="24" eb="26">
      <t>ブンショ</t>
    </rPh>
    <phoneticPr fontId="10"/>
  </si>
  <si>
    <t>〇〇年度隊員保全支援・駐屯地保全支援
〇〇年度保全の情報に関する文書</t>
    <rPh sb="0" eb="4">
      <t>マルマルネンド</t>
    </rPh>
    <rPh sb="4" eb="10">
      <t>タイインホゼンシエン</t>
    </rPh>
    <rPh sb="11" eb="14">
      <t>チュウトンチ</t>
    </rPh>
    <rPh sb="14" eb="16">
      <t>ホゼン</t>
    </rPh>
    <rPh sb="16" eb="18">
      <t>シエン</t>
    </rPh>
    <phoneticPr fontId="10"/>
  </si>
  <si>
    <t>〇〇年度秘密保全に関する文書</t>
    <rPh sb="0" eb="4">
      <t>マルマルネンド</t>
    </rPh>
    <rPh sb="4" eb="8">
      <t>ヒミツホゼン</t>
    </rPh>
    <rPh sb="9" eb="10">
      <t>カン</t>
    </rPh>
    <rPh sb="12" eb="14">
      <t>ブンショ</t>
    </rPh>
    <phoneticPr fontId="10"/>
  </si>
  <si>
    <t>〇〇年度秘密保全
〇〇年度保全</t>
    <rPh sb="2" eb="4">
      <t>ネンド</t>
    </rPh>
    <rPh sb="4" eb="8">
      <t>ヒミツホゼン</t>
    </rPh>
    <phoneticPr fontId="10"/>
  </si>
  <si>
    <t>〇〇年度保全に関する文書
〇〇年度秘密保全教育資料等に関する文書</t>
    <rPh sb="2" eb="4">
      <t>ネンド</t>
    </rPh>
    <rPh sb="4" eb="6">
      <t>ホゼン</t>
    </rPh>
    <rPh sb="7" eb="8">
      <t>カン</t>
    </rPh>
    <rPh sb="10" eb="12">
      <t>ブンショ</t>
    </rPh>
    <phoneticPr fontId="10"/>
  </si>
  <si>
    <t>〇〇年度秘密保全検査関連文書</t>
    <rPh sb="2" eb="4">
      <t>ネンド</t>
    </rPh>
    <rPh sb="4" eb="10">
      <t>ヒミツホゼンケンサ</t>
    </rPh>
    <rPh sb="10" eb="14">
      <t>カンレンブンショ</t>
    </rPh>
    <phoneticPr fontId="10"/>
  </si>
  <si>
    <t>海外渡航後のチェックシート、海外渡航前の管理</t>
    <rPh sb="0" eb="4">
      <t>カイガイトコウ</t>
    </rPh>
    <rPh sb="4" eb="5">
      <t>ゴ</t>
    </rPh>
    <rPh sb="14" eb="18">
      <t>カイガイトコウ</t>
    </rPh>
    <rPh sb="18" eb="19">
      <t>マエ</t>
    </rPh>
    <rPh sb="20" eb="22">
      <t>カンリ</t>
    </rPh>
    <phoneticPr fontId="10"/>
  </si>
  <si>
    <t>〇〇年度海外渡航前の管理に関する文書</t>
    <rPh sb="0" eb="4">
      <t>マルマルネンド</t>
    </rPh>
    <rPh sb="4" eb="8">
      <t>カイガイトコウ</t>
    </rPh>
    <rPh sb="8" eb="9">
      <t>マエ</t>
    </rPh>
    <rPh sb="10" eb="12">
      <t>カンリ</t>
    </rPh>
    <rPh sb="13" eb="14">
      <t>カン</t>
    </rPh>
    <rPh sb="16" eb="18">
      <t>ブンショ</t>
    </rPh>
    <phoneticPr fontId="10"/>
  </si>
  <si>
    <t>秘密保全管理
〇〇年度秘密保全管理到達分（１年）
秘密保全管理簿冊（１年）</t>
    <rPh sb="0" eb="6">
      <t>ヒミツホゼンカンリ</t>
    </rPh>
    <phoneticPr fontId="10"/>
  </si>
  <si>
    <t>管理体制・流出防止、情報保全漏洩</t>
    <rPh sb="0" eb="4">
      <t>カンリタイセイ</t>
    </rPh>
    <rPh sb="5" eb="7">
      <t>リュウシュツ</t>
    </rPh>
    <rPh sb="7" eb="9">
      <t>ボウシ</t>
    </rPh>
    <rPh sb="10" eb="14">
      <t>ジョウホウホゼン</t>
    </rPh>
    <rPh sb="14" eb="16">
      <t>ロウエイ</t>
    </rPh>
    <phoneticPr fontId="10"/>
  </si>
  <si>
    <t>〇〇年度情報保全漏洩に関する文書</t>
    <rPh sb="2" eb="4">
      <t>ネンド</t>
    </rPh>
    <rPh sb="4" eb="6">
      <t>ジョウホウ</t>
    </rPh>
    <rPh sb="6" eb="8">
      <t>ホゼン</t>
    </rPh>
    <rPh sb="8" eb="10">
      <t>ロウエイ</t>
    </rPh>
    <rPh sb="11" eb="12">
      <t>カン</t>
    </rPh>
    <rPh sb="14" eb="16">
      <t>ブンショ</t>
    </rPh>
    <phoneticPr fontId="10"/>
  </si>
  <si>
    <t>〇〇年度管理体制・流出防止の指導事項に関する文書</t>
    <rPh sb="2" eb="4">
      <t>ネンド</t>
    </rPh>
    <rPh sb="4" eb="8">
      <t>カンリタイセイ</t>
    </rPh>
    <rPh sb="9" eb="11">
      <t>リュウシュツ</t>
    </rPh>
    <rPh sb="11" eb="13">
      <t>ボウシ</t>
    </rPh>
    <rPh sb="14" eb="18">
      <t>シドウジコウ</t>
    </rPh>
    <rPh sb="19" eb="20">
      <t>カン</t>
    </rPh>
    <rPh sb="22" eb="24">
      <t>ブンショ</t>
    </rPh>
    <phoneticPr fontId="10"/>
  </si>
  <si>
    <t>〇〇年度管理体制・流出防止の徹底事項に関する文書</t>
    <rPh sb="2" eb="4">
      <t>ネンド</t>
    </rPh>
    <rPh sb="4" eb="8">
      <t>カンリタイセイ</t>
    </rPh>
    <rPh sb="9" eb="11">
      <t>リュウシュツ</t>
    </rPh>
    <rPh sb="11" eb="13">
      <t>ボウシ</t>
    </rPh>
    <rPh sb="14" eb="18">
      <t>テッテイジコウ</t>
    </rPh>
    <rPh sb="19" eb="20">
      <t>カン</t>
    </rPh>
    <rPh sb="22" eb="24">
      <t>ブンショ</t>
    </rPh>
    <phoneticPr fontId="10"/>
  </si>
  <si>
    <t>〇〇年度管理体制・流出防止に関する文書</t>
    <rPh sb="2" eb="4">
      <t>ネンド</t>
    </rPh>
    <rPh sb="4" eb="8">
      <t>カンリタイセイ</t>
    </rPh>
    <rPh sb="9" eb="11">
      <t>リュウシュツ</t>
    </rPh>
    <rPh sb="11" eb="13">
      <t>ボウシ</t>
    </rPh>
    <rPh sb="14" eb="15">
      <t>カン</t>
    </rPh>
    <rPh sb="17" eb="19">
      <t>ブンショ</t>
    </rPh>
    <phoneticPr fontId="10"/>
  </si>
  <si>
    <t>特定秘密の指定</t>
    <rPh sb="0" eb="2">
      <t>トクテイ</t>
    </rPh>
    <rPh sb="2" eb="4">
      <t>ヒミツ</t>
    </rPh>
    <rPh sb="5" eb="7">
      <t>シテイ</t>
    </rPh>
    <phoneticPr fontId="10"/>
  </si>
  <si>
    <t>〇〇年度特定秘密の指定に関する文書</t>
    <rPh sb="2" eb="4">
      <t>ネンド</t>
    </rPh>
    <rPh sb="4" eb="8">
      <t>トクテイヒミツ</t>
    </rPh>
    <rPh sb="9" eb="11">
      <t>シテイ</t>
    </rPh>
    <rPh sb="12" eb="13">
      <t>カン</t>
    </rPh>
    <rPh sb="15" eb="17">
      <t>ブンショ</t>
    </rPh>
    <phoneticPr fontId="10"/>
  </si>
  <si>
    <t xml:space="preserve">注意文書・注意電子計計算機情報作成配布接受記録
</t>
    <rPh sb="0" eb="2">
      <t>チュウイ</t>
    </rPh>
    <phoneticPr fontId="10"/>
  </si>
  <si>
    <t>〇〇年度保全電子計算備付簿冊</t>
    <rPh sb="2" eb="4">
      <t>ネンド</t>
    </rPh>
    <rPh sb="4" eb="6">
      <t>ホゼン</t>
    </rPh>
    <rPh sb="6" eb="8">
      <t>デンシ</t>
    </rPh>
    <rPh sb="8" eb="10">
      <t>ケイサン</t>
    </rPh>
    <rPh sb="10" eb="14">
      <t>ソナエツケボサツ</t>
    </rPh>
    <phoneticPr fontId="10"/>
  </si>
  <si>
    <t>省秘・取注保全管理簿冊（特定日以後３年）</t>
    <rPh sb="0" eb="1">
      <t>ショウ</t>
    </rPh>
    <rPh sb="1" eb="2">
      <t>ヒ</t>
    </rPh>
    <rPh sb="3" eb="4">
      <t>トリ</t>
    </rPh>
    <rPh sb="4" eb="5">
      <t>チュウ</t>
    </rPh>
    <rPh sb="5" eb="7">
      <t>ホゼン</t>
    </rPh>
    <rPh sb="7" eb="11">
      <t>カンリボサツ</t>
    </rPh>
    <rPh sb="12" eb="15">
      <t>トクテイビ</t>
    </rPh>
    <rPh sb="15" eb="17">
      <t>イゴ</t>
    </rPh>
    <rPh sb="18" eb="19">
      <t>ネン</t>
    </rPh>
    <phoneticPr fontId="10"/>
  </si>
  <si>
    <t>保全備付簿冊（特定日以後５年）</t>
    <rPh sb="0" eb="6">
      <t>ホゼンソナエツケボサツ</t>
    </rPh>
    <rPh sb="7" eb="12">
      <t>トクテイビイゴ</t>
    </rPh>
    <rPh sb="13" eb="14">
      <t>ネン</t>
    </rPh>
    <phoneticPr fontId="10"/>
  </si>
  <si>
    <t>受領書</t>
    <rPh sb="0" eb="3">
      <t>ジュリョウショ</t>
    </rPh>
    <phoneticPr fontId="10"/>
  </si>
  <si>
    <t>特定秘密取扱職員名簿</t>
    <rPh sb="0" eb="4">
      <t>トクテイヒミツ</t>
    </rPh>
    <rPh sb="4" eb="10">
      <t>トリアツカイショクインメイボ</t>
    </rPh>
    <phoneticPr fontId="10"/>
  </si>
  <si>
    <t>情報見積・計画</t>
    <rPh sb="0" eb="4">
      <t>ジョウホウミツ</t>
    </rPh>
    <rPh sb="5" eb="7">
      <t>ケイカク</t>
    </rPh>
    <phoneticPr fontId="10"/>
  </si>
  <si>
    <t>〇〇年度情報見積・計画に関する文書</t>
    <rPh sb="0" eb="4">
      <t>マルマルネンド</t>
    </rPh>
    <rPh sb="4" eb="8">
      <t>ジョウホウミツ</t>
    </rPh>
    <rPh sb="9" eb="11">
      <t>ケイカク</t>
    </rPh>
    <rPh sb="12" eb="13">
      <t>カン</t>
    </rPh>
    <rPh sb="15" eb="17">
      <t>ブンショ</t>
    </rPh>
    <phoneticPr fontId="10"/>
  </si>
  <si>
    <t>災害情報</t>
    <rPh sb="0" eb="4">
      <t>サイガイジョウホウ</t>
    </rPh>
    <phoneticPr fontId="10"/>
  </si>
  <si>
    <t>連絡通知文書、保全支援業務</t>
    <rPh sb="0" eb="2">
      <t>レンラク</t>
    </rPh>
    <rPh sb="2" eb="4">
      <t>ツウチ</t>
    </rPh>
    <rPh sb="4" eb="6">
      <t>ブンショ</t>
    </rPh>
    <rPh sb="7" eb="13">
      <t>ホゼンシエンギョウム</t>
    </rPh>
    <phoneticPr fontId="10"/>
  </si>
  <si>
    <t>〇〇年度情報保全隊業務の用に共する文書のうち軽易な内容が記載された文書</t>
    <rPh sb="0" eb="4">
      <t>マルマルネンド</t>
    </rPh>
    <rPh sb="4" eb="9">
      <t>ジョウホウホゼンタイ</t>
    </rPh>
    <rPh sb="9" eb="11">
      <t>ギョウム</t>
    </rPh>
    <rPh sb="12" eb="13">
      <t>ヨウ</t>
    </rPh>
    <rPh sb="14" eb="15">
      <t>トモ</t>
    </rPh>
    <rPh sb="17" eb="19">
      <t>ブンショ</t>
    </rPh>
    <rPh sb="22" eb="24">
      <t>ケイイ</t>
    </rPh>
    <rPh sb="25" eb="27">
      <t>ナイヨウ</t>
    </rPh>
    <rPh sb="28" eb="30">
      <t>キサイ</t>
    </rPh>
    <rPh sb="33" eb="35">
      <t>ブンショ</t>
    </rPh>
    <phoneticPr fontId="10"/>
  </si>
  <si>
    <t>〇〇年度恒常的に作成又は取得する保全支援に関する文書</t>
    <rPh sb="2" eb="4">
      <t>ネンド</t>
    </rPh>
    <rPh sb="4" eb="7">
      <t>コウジョウテキ</t>
    </rPh>
    <rPh sb="8" eb="10">
      <t>サクセイ</t>
    </rPh>
    <rPh sb="10" eb="11">
      <t>マタ</t>
    </rPh>
    <rPh sb="12" eb="14">
      <t>シュトク</t>
    </rPh>
    <rPh sb="16" eb="20">
      <t>ホゼンシエン</t>
    </rPh>
    <rPh sb="21" eb="22">
      <t>カン</t>
    </rPh>
    <rPh sb="24" eb="26">
      <t>ブンショ</t>
    </rPh>
    <phoneticPr fontId="10"/>
  </si>
  <si>
    <t>〇〇年度情報保全隊の業務（点検）要領の一部変に関する文書</t>
    <rPh sb="2" eb="4">
      <t>ネンド</t>
    </rPh>
    <rPh sb="4" eb="6">
      <t>ジョウホウ</t>
    </rPh>
    <rPh sb="6" eb="9">
      <t>ホゼンタイ</t>
    </rPh>
    <rPh sb="10" eb="12">
      <t>ギョウム</t>
    </rPh>
    <rPh sb="13" eb="15">
      <t>テンケン</t>
    </rPh>
    <rPh sb="16" eb="18">
      <t>ヨウリョウ</t>
    </rPh>
    <rPh sb="19" eb="21">
      <t>イチブ</t>
    </rPh>
    <rPh sb="21" eb="22">
      <t>ヘン</t>
    </rPh>
    <rPh sb="23" eb="24">
      <t>カン</t>
    </rPh>
    <rPh sb="26" eb="28">
      <t>ブンショ</t>
    </rPh>
    <phoneticPr fontId="10"/>
  </si>
  <si>
    <t>〇〇年度情報保全業務に関する指示、〇〇年度情報保全業務に関する指示（一部変更指示）、〇〇年度情報保全業務（支援業務）に関する指示</t>
    <rPh sb="2" eb="4">
      <t>ネンド</t>
    </rPh>
    <rPh sb="4" eb="8">
      <t>ジョウホウホゼン</t>
    </rPh>
    <rPh sb="8" eb="10">
      <t>ギョウム</t>
    </rPh>
    <rPh sb="11" eb="12">
      <t>カン</t>
    </rPh>
    <rPh sb="14" eb="16">
      <t>シジ</t>
    </rPh>
    <rPh sb="17" eb="21">
      <t>マルマルネンド</t>
    </rPh>
    <rPh sb="21" eb="27">
      <t>ジョウホウホゼンギョウム</t>
    </rPh>
    <rPh sb="28" eb="29">
      <t>カン</t>
    </rPh>
    <rPh sb="31" eb="33">
      <t>シジ</t>
    </rPh>
    <rPh sb="34" eb="38">
      <t>イチブヘンコウ</t>
    </rPh>
    <rPh sb="38" eb="40">
      <t>シジ</t>
    </rPh>
    <rPh sb="42" eb="46">
      <t>マルマルネンド</t>
    </rPh>
    <rPh sb="46" eb="48">
      <t>ジョウホウ</t>
    </rPh>
    <rPh sb="48" eb="50">
      <t>ホゼン</t>
    </rPh>
    <rPh sb="50" eb="52">
      <t>ギョウム</t>
    </rPh>
    <rPh sb="53" eb="57">
      <t>シエンギョウム</t>
    </rPh>
    <rPh sb="59" eb="60">
      <t>カン</t>
    </rPh>
    <rPh sb="62" eb="64">
      <t>シジ</t>
    </rPh>
    <phoneticPr fontId="10"/>
  </si>
  <si>
    <t>情報保全隊所掌業務関連（５年）</t>
    <rPh sb="0" eb="5">
      <t>ジョウホウホゼンタイ</t>
    </rPh>
    <rPh sb="5" eb="9">
      <t>ショショウギョウム</t>
    </rPh>
    <rPh sb="9" eb="11">
      <t>カンレン</t>
    </rPh>
    <rPh sb="13" eb="14">
      <t>ネン</t>
    </rPh>
    <phoneticPr fontId="10"/>
  </si>
  <si>
    <t>〇〇年度長期にわたり情報保全業務の用に共する事項又は自衛隊情報保全隊の所掌事務全般に関わる事項が記載された文書</t>
    <rPh sb="2" eb="4">
      <t>ネンド</t>
    </rPh>
    <rPh sb="4" eb="6">
      <t>チョウキ</t>
    </rPh>
    <rPh sb="10" eb="14">
      <t>ジョウホウホゼン</t>
    </rPh>
    <rPh sb="14" eb="16">
      <t>ギョウム</t>
    </rPh>
    <rPh sb="17" eb="18">
      <t>ヨウ</t>
    </rPh>
    <rPh sb="19" eb="20">
      <t>トモ</t>
    </rPh>
    <rPh sb="22" eb="25">
      <t>ジコウマタ</t>
    </rPh>
    <rPh sb="26" eb="29">
      <t>ジエイタイ</t>
    </rPh>
    <rPh sb="29" eb="31">
      <t>ジョウホウ</t>
    </rPh>
    <rPh sb="31" eb="33">
      <t>ホゼン</t>
    </rPh>
    <rPh sb="33" eb="34">
      <t>タイ</t>
    </rPh>
    <rPh sb="35" eb="37">
      <t>ショショウ</t>
    </rPh>
    <rPh sb="37" eb="39">
      <t>ジム</t>
    </rPh>
    <rPh sb="39" eb="41">
      <t>ゼンパン</t>
    </rPh>
    <rPh sb="42" eb="43">
      <t>カカ</t>
    </rPh>
    <rPh sb="45" eb="47">
      <t>ジコウ</t>
    </rPh>
    <rPh sb="48" eb="50">
      <t>キサイ</t>
    </rPh>
    <rPh sb="53" eb="55">
      <t>ブンショ</t>
    </rPh>
    <phoneticPr fontId="10"/>
  </si>
  <si>
    <t>駐屯地、部隊移駐に関する文書</t>
    <rPh sb="0" eb="3">
      <t>チュウトンチ</t>
    </rPh>
    <rPh sb="4" eb="8">
      <t>ブタイイチュウ</t>
    </rPh>
    <rPh sb="9" eb="10">
      <t>カン</t>
    </rPh>
    <rPh sb="12" eb="14">
      <t>ブンショ</t>
    </rPh>
    <phoneticPr fontId="10"/>
  </si>
  <si>
    <t>駐屯地統廃合、部隊移駐に係る施設配備</t>
    <rPh sb="0" eb="3">
      <t>チュウトンチ</t>
    </rPh>
    <rPh sb="3" eb="6">
      <t>トウハイゴウ</t>
    </rPh>
    <rPh sb="7" eb="11">
      <t>ブタイイチュウ</t>
    </rPh>
    <rPh sb="12" eb="13">
      <t>カカワ</t>
    </rPh>
    <rPh sb="14" eb="16">
      <t>シセツ</t>
    </rPh>
    <rPh sb="16" eb="18">
      <t>ハイビ</t>
    </rPh>
    <phoneticPr fontId="10"/>
  </si>
  <si>
    <t>〇〇年度駐屯地施設配備に関する文書</t>
    <rPh sb="2" eb="3">
      <t>ネン</t>
    </rPh>
    <rPh sb="3" eb="4">
      <t>ド</t>
    </rPh>
    <rPh sb="4" eb="7">
      <t>チュウトンチ</t>
    </rPh>
    <rPh sb="7" eb="9">
      <t>シセツ</t>
    </rPh>
    <rPh sb="9" eb="11">
      <t>ハイビ</t>
    </rPh>
    <rPh sb="12" eb="13">
      <t>カン</t>
    </rPh>
    <rPh sb="15" eb="17">
      <t>ブンショ</t>
    </rPh>
    <phoneticPr fontId="10"/>
  </si>
  <si>
    <t>以下について移管
・陸上自衛隊の組織の組織及び機能並びに政策の検討過程、決定、実施及び実績に関する重要な情報が記載された文書</t>
    <rPh sb="0" eb="2">
      <t>イカ</t>
    </rPh>
    <rPh sb="6" eb="8">
      <t>イカン</t>
    </rPh>
    <rPh sb="10" eb="15">
      <t>リクジョウジエイタイ</t>
    </rPh>
    <rPh sb="16" eb="18">
      <t>ソシキ</t>
    </rPh>
    <rPh sb="19" eb="21">
      <t>ソシキ</t>
    </rPh>
    <rPh sb="21" eb="22">
      <t>オヨ</t>
    </rPh>
    <rPh sb="23" eb="25">
      <t>キノウ</t>
    </rPh>
    <rPh sb="25" eb="26">
      <t>ナラ</t>
    </rPh>
    <rPh sb="28" eb="30">
      <t>セイサク</t>
    </rPh>
    <rPh sb="31" eb="35">
      <t>ケントウカテイ</t>
    </rPh>
    <rPh sb="36" eb="38">
      <t>ケッテイ</t>
    </rPh>
    <rPh sb="39" eb="41">
      <t>ジッシ</t>
    </rPh>
    <rPh sb="41" eb="42">
      <t>オヨ</t>
    </rPh>
    <rPh sb="43" eb="45">
      <t>ジッセキ</t>
    </rPh>
    <rPh sb="46" eb="47">
      <t>カン</t>
    </rPh>
    <rPh sb="49" eb="51">
      <t>ジュウヨウ</t>
    </rPh>
    <rPh sb="52" eb="54">
      <t>ジョウホウ</t>
    </rPh>
    <rPh sb="55" eb="57">
      <t>キサイ</t>
    </rPh>
    <rPh sb="60" eb="62">
      <t>ブンショ</t>
    </rPh>
    <phoneticPr fontId="10"/>
  </si>
  <si>
    <t>〇〇年度防衛・編成に関する文書</t>
    <rPh sb="0" eb="4">
      <t>マルマルネンド</t>
    </rPh>
    <rPh sb="4" eb="6">
      <t>ボウエイ</t>
    </rPh>
    <rPh sb="7" eb="9">
      <t>ヘンセイ</t>
    </rPh>
    <rPh sb="10" eb="11">
      <t>カン</t>
    </rPh>
    <rPh sb="13" eb="15">
      <t>ブンショ</t>
    </rPh>
    <phoneticPr fontId="10"/>
  </si>
  <si>
    <t>〇〇年度、基準変更後における隊務運営計画</t>
    <rPh sb="0" eb="4">
      <t>マルマルネンド</t>
    </rPh>
    <rPh sb="5" eb="10">
      <t>キジュンヘンコウゴ</t>
    </rPh>
    <rPh sb="14" eb="16">
      <t>タイム</t>
    </rPh>
    <rPh sb="16" eb="18">
      <t>ウンエイ</t>
    </rPh>
    <rPh sb="18" eb="20">
      <t>ケイカク</t>
    </rPh>
    <phoneticPr fontId="10"/>
  </si>
  <si>
    <t>〇〇年度恒常的に作成又は取得する運用支援に関する文書</t>
    <rPh sb="2" eb="4">
      <t>ネンド</t>
    </rPh>
    <rPh sb="4" eb="7">
      <t>コウジョウテキ</t>
    </rPh>
    <rPh sb="8" eb="10">
      <t>サクセイ</t>
    </rPh>
    <rPh sb="10" eb="11">
      <t>マタ</t>
    </rPh>
    <rPh sb="12" eb="14">
      <t>シュトク</t>
    </rPh>
    <rPh sb="16" eb="20">
      <t>ウンヨウシエン</t>
    </rPh>
    <rPh sb="21" eb="22">
      <t>カン</t>
    </rPh>
    <rPh sb="24" eb="26">
      <t>ブンショ</t>
    </rPh>
    <phoneticPr fontId="10"/>
  </si>
  <si>
    <t>〇〇年度運用支援に関する文書</t>
    <rPh sb="2" eb="4">
      <t>ネンド</t>
    </rPh>
    <rPh sb="4" eb="8">
      <t>ウンヨウシエン</t>
    </rPh>
    <rPh sb="9" eb="10">
      <t>カン</t>
    </rPh>
    <rPh sb="12" eb="14">
      <t>ブンショ</t>
    </rPh>
    <phoneticPr fontId="10"/>
  </si>
  <si>
    <t>〇〇年度部隊の運用に関する文書</t>
    <rPh sb="2" eb="4">
      <t>ネンド</t>
    </rPh>
    <rPh sb="4" eb="6">
      <t>ブタイ</t>
    </rPh>
    <rPh sb="7" eb="9">
      <t>ウンヨウ</t>
    </rPh>
    <rPh sb="10" eb="11">
      <t>カン</t>
    </rPh>
    <rPh sb="13" eb="15">
      <t>ブンショ</t>
    </rPh>
    <phoneticPr fontId="10"/>
  </si>
  <si>
    <t>〇〇年度部隊運用に資する文書</t>
    <rPh sb="0" eb="4">
      <t>マルマルネンド</t>
    </rPh>
    <rPh sb="4" eb="8">
      <t>ブタイウンヨウ</t>
    </rPh>
    <rPh sb="9" eb="10">
      <t>シ</t>
    </rPh>
    <rPh sb="12" eb="14">
      <t>ブンショ</t>
    </rPh>
    <phoneticPr fontId="10"/>
  </si>
  <si>
    <t>〇〇年度部隊の運用に関連する文書</t>
    <rPh sb="2" eb="4">
      <t>ネンド</t>
    </rPh>
    <rPh sb="4" eb="6">
      <t>ブタイ</t>
    </rPh>
    <rPh sb="7" eb="9">
      <t>ウンヨウ</t>
    </rPh>
    <rPh sb="10" eb="12">
      <t>カンレン</t>
    </rPh>
    <rPh sb="14" eb="16">
      <t>ブンショ</t>
    </rPh>
    <phoneticPr fontId="10"/>
  </si>
  <si>
    <t>大宮駐屯地警備関連</t>
    <rPh sb="0" eb="5">
      <t>オオミヤチュウトンチ</t>
    </rPh>
    <rPh sb="5" eb="9">
      <t>ケイビカンレン</t>
    </rPh>
    <phoneticPr fontId="10"/>
  </si>
  <si>
    <t>〇〇年度災害の対処に関する細部文書
〇〇年度災害時の部隊行動に関する文書</t>
    <rPh sb="7" eb="9">
      <t>タイショ</t>
    </rPh>
    <rPh sb="13" eb="15">
      <t>サイブ</t>
    </rPh>
    <rPh sb="35" eb="36">
      <t>ショ</t>
    </rPh>
    <phoneticPr fontId="10"/>
  </si>
  <si>
    <t>災害対処及び部隊行動に関する文書</t>
    <rPh sb="0" eb="4">
      <t>サイガイタイショ</t>
    </rPh>
    <rPh sb="4" eb="5">
      <t>オヨ</t>
    </rPh>
    <rPh sb="6" eb="10">
      <t>ブタイコウドウ</t>
    </rPh>
    <rPh sb="11" eb="12">
      <t>カン</t>
    </rPh>
    <rPh sb="14" eb="16">
      <t>ブンショ</t>
    </rPh>
    <phoneticPr fontId="10"/>
  </si>
  <si>
    <t>〇〇年度災害時の部隊運用に関する文書</t>
    <rPh sb="2" eb="4">
      <t>ネンド</t>
    </rPh>
    <rPh sb="4" eb="7">
      <t>サイガイジ</t>
    </rPh>
    <rPh sb="8" eb="10">
      <t>ブタイ</t>
    </rPh>
    <rPh sb="10" eb="12">
      <t>ウンヨウ</t>
    </rPh>
    <rPh sb="13" eb="14">
      <t>カン</t>
    </rPh>
    <rPh sb="16" eb="18">
      <t>ブンショ</t>
    </rPh>
    <phoneticPr fontId="10"/>
  </si>
  <si>
    <t>〇〇年度防災訓練に関する文書</t>
    <rPh sb="2" eb="4">
      <t>ネンド</t>
    </rPh>
    <rPh sb="4" eb="8">
      <t>ボウサイクンレン</t>
    </rPh>
    <rPh sb="9" eb="10">
      <t>カン</t>
    </rPh>
    <rPh sb="12" eb="14">
      <t>ブンショ</t>
    </rPh>
    <phoneticPr fontId="10"/>
  </si>
  <si>
    <t>火山災害対処計画、災害警備計画</t>
    <rPh sb="0" eb="2">
      <t>カザン</t>
    </rPh>
    <rPh sb="2" eb="4">
      <t>サイガイ</t>
    </rPh>
    <rPh sb="4" eb="6">
      <t>タイショ</t>
    </rPh>
    <rPh sb="6" eb="8">
      <t>ケイカク</t>
    </rPh>
    <rPh sb="9" eb="11">
      <t>サイガイ</t>
    </rPh>
    <rPh sb="11" eb="13">
      <t>ケイビ</t>
    </rPh>
    <rPh sb="13" eb="15">
      <t>ケイカク</t>
    </rPh>
    <phoneticPr fontId="10"/>
  </si>
  <si>
    <t>〇〇年度災害警備に関する文書</t>
    <rPh sb="2" eb="4">
      <t>ネンド</t>
    </rPh>
    <rPh sb="4" eb="6">
      <t>サイガイ</t>
    </rPh>
    <rPh sb="6" eb="8">
      <t>ケイビ</t>
    </rPh>
    <rPh sb="9" eb="10">
      <t>カン</t>
    </rPh>
    <rPh sb="12" eb="14">
      <t>ブンショ</t>
    </rPh>
    <phoneticPr fontId="10"/>
  </si>
  <si>
    <t>〇〇年度各種災害の対処計画に関する文書</t>
    <rPh sb="2" eb="4">
      <t>ネンド</t>
    </rPh>
    <rPh sb="4" eb="6">
      <t>カクシュ</t>
    </rPh>
    <rPh sb="6" eb="8">
      <t>サイガイ</t>
    </rPh>
    <rPh sb="9" eb="13">
      <t>タイショケイカク</t>
    </rPh>
    <rPh sb="14" eb="15">
      <t>カン</t>
    </rPh>
    <rPh sb="17" eb="19">
      <t>ブンショ</t>
    </rPh>
    <phoneticPr fontId="10"/>
  </si>
  <si>
    <t>〇〇年度災害の対処計画に関する文書</t>
    <rPh sb="2" eb="4">
      <t>ネンド</t>
    </rPh>
    <rPh sb="4" eb="6">
      <t>サイガイ</t>
    </rPh>
    <rPh sb="7" eb="9">
      <t>タイショ</t>
    </rPh>
    <rPh sb="9" eb="11">
      <t>ケイカク</t>
    </rPh>
    <rPh sb="12" eb="13">
      <t>カン</t>
    </rPh>
    <rPh sb="15" eb="17">
      <t>ブンショ</t>
    </rPh>
    <phoneticPr fontId="10"/>
  </si>
  <si>
    <t>〇〇年度電子計算機に関する文書</t>
    <rPh sb="2" eb="4">
      <t>ネンド</t>
    </rPh>
    <rPh sb="4" eb="9">
      <t>デンシケイサンキ</t>
    </rPh>
    <rPh sb="10" eb="11">
      <t>カン</t>
    </rPh>
    <rPh sb="13" eb="15">
      <t>ブンショ</t>
    </rPh>
    <phoneticPr fontId="10"/>
  </si>
  <si>
    <t>電子計算機持持出し簿
〇〇年度私有パソコンの点検等に関する文書</t>
    <rPh sb="0" eb="5">
      <t>デンシケイサンキ</t>
    </rPh>
    <rPh sb="5" eb="6">
      <t>ジ</t>
    </rPh>
    <rPh sb="6" eb="8">
      <t>モチダ</t>
    </rPh>
    <rPh sb="9" eb="10">
      <t>ボ</t>
    </rPh>
    <rPh sb="11" eb="15">
      <t>マルマルネンド</t>
    </rPh>
    <rPh sb="15" eb="17">
      <t>シユウ</t>
    </rPh>
    <rPh sb="22" eb="24">
      <t>テンケン</t>
    </rPh>
    <rPh sb="24" eb="25">
      <t>トウ</t>
    </rPh>
    <rPh sb="26" eb="27">
      <t>カン</t>
    </rPh>
    <rPh sb="29" eb="31">
      <t>ブンショ</t>
    </rPh>
    <phoneticPr fontId="10"/>
  </si>
  <si>
    <t>日常的な可搬記憶媒体管理</t>
    <rPh sb="0" eb="3">
      <t>ニチジョウテキ</t>
    </rPh>
    <rPh sb="4" eb="10">
      <t>カハンキオクバイタイ</t>
    </rPh>
    <rPh sb="10" eb="12">
      <t>カンリ</t>
    </rPh>
    <phoneticPr fontId="10"/>
  </si>
  <si>
    <t>システム利用者指定簿（陸自インターネット用）</t>
    <rPh sb="4" eb="7">
      <t>リヨウシャ</t>
    </rPh>
    <rPh sb="7" eb="10">
      <t>シテイボ</t>
    </rPh>
    <rPh sb="11" eb="13">
      <t>リクジ</t>
    </rPh>
    <rPh sb="20" eb="21">
      <t>ヨウ</t>
    </rPh>
    <phoneticPr fontId="10"/>
  </si>
  <si>
    <t>〇〇年度情報保障備付簿冊</t>
    <rPh sb="0" eb="4">
      <t>マルマルネンド</t>
    </rPh>
    <rPh sb="4" eb="8">
      <t>ジョウホウホショウ</t>
    </rPh>
    <rPh sb="8" eb="12">
      <t>ソナエツケボサツ</t>
    </rPh>
    <phoneticPr fontId="10"/>
  </si>
  <si>
    <t>〇〇年度備付簿冊</t>
    <rPh sb="0" eb="4">
      <t>マルマルネンド</t>
    </rPh>
    <rPh sb="4" eb="6">
      <t>ソナエツケ</t>
    </rPh>
    <rPh sb="6" eb="8">
      <t>ボサツ</t>
    </rPh>
    <phoneticPr fontId="10"/>
  </si>
  <si>
    <t>〇〇年度備付
システム形態変更申請書</t>
    <rPh sb="0" eb="4">
      <t>マルマルネンド</t>
    </rPh>
    <rPh sb="4" eb="6">
      <t>ソナエツケ</t>
    </rPh>
    <phoneticPr fontId="10"/>
  </si>
  <si>
    <t>秘匿措置解除許可簿、ファイル暗号化ソフト利用者の管理一覧表、ファイル暗号化ソフト等受領書</t>
    <rPh sb="0" eb="2">
      <t>ヒトク</t>
    </rPh>
    <rPh sb="2" eb="4">
      <t>ソチ</t>
    </rPh>
    <rPh sb="4" eb="6">
      <t>カイジョ</t>
    </rPh>
    <rPh sb="6" eb="8">
      <t>キョカ</t>
    </rPh>
    <rPh sb="8" eb="9">
      <t>ボ</t>
    </rPh>
    <phoneticPr fontId="10"/>
  </si>
  <si>
    <t>誓約書（情報保証）
情報保証組織図</t>
    <rPh sb="0" eb="3">
      <t>セイヤクショ</t>
    </rPh>
    <rPh sb="4" eb="6">
      <t>ジョウホウ</t>
    </rPh>
    <rPh sb="6" eb="8">
      <t>ホショウ</t>
    </rPh>
    <rPh sb="10" eb="12">
      <t>ジョウホウ</t>
    </rPh>
    <rPh sb="12" eb="14">
      <t>ホショウ</t>
    </rPh>
    <rPh sb="14" eb="17">
      <t>ソシキズ</t>
    </rPh>
    <phoneticPr fontId="10"/>
  </si>
  <si>
    <t>〇〇年度無線資格者試験に関する文書</t>
    <rPh sb="0" eb="4">
      <t>マルマルネンド</t>
    </rPh>
    <rPh sb="4" eb="9">
      <t>ムセンシカクシャ</t>
    </rPh>
    <rPh sb="9" eb="11">
      <t>シケン</t>
    </rPh>
    <rPh sb="12" eb="13">
      <t>カン</t>
    </rPh>
    <rPh sb="15" eb="17">
      <t>ブンショ</t>
    </rPh>
    <phoneticPr fontId="10"/>
  </si>
  <si>
    <t>〇〇年度無線業務日誌</t>
    <rPh sb="0" eb="4">
      <t>マルマルネンド</t>
    </rPh>
    <rPh sb="4" eb="6">
      <t>ムセン</t>
    </rPh>
    <rPh sb="6" eb="10">
      <t>ギョウムニッシ</t>
    </rPh>
    <phoneticPr fontId="10"/>
  </si>
  <si>
    <t>〇〇年度無線機移動局検査に関する文書</t>
    <rPh sb="0" eb="4">
      <t>マルマルネンド</t>
    </rPh>
    <rPh sb="4" eb="7">
      <t>ムセンキ</t>
    </rPh>
    <rPh sb="7" eb="12">
      <t>イドウキョクケンサ</t>
    </rPh>
    <rPh sb="13" eb="14">
      <t>カン</t>
    </rPh>
    <rPh sb="16" eb="18">
      <t>ブンショ</t>
    </rPh>
    <phoneticPr fontId="10"/>
  </si>
  <si>
    <t>〇〇年度移動局検査記録表</t>
    <rPh sb="0" eb="4">
      <t>マルマルネンド</t>
    </rPh>
    <rPh sb="4" eb="9">
      <t>イドウキョクケンサ</t>
    </rPh>
    <rPh sb="9" eb="12">
      <t>キロクヒョウ</t>
    </rPh>
    <phoneticPr fontId="10"/>
  </si>
  <si>
    <t>障害対処要領、システム障害及びセキュリティー</t>
    <rPh sb="0" eb="2">
      <t>ショウガイ</t>
    </rPh>
    <rPh sb="2" eb="4">
      <t>タイショ</t>
    </rPh>
    <rPh sb="4" eb="6">
      <t>ヨウリョウ</t>
    </rPh>
    <rPh sb="11" eb="13">
      <t>ショウガイ</t>
    </rPh>
    <rPh sb="13" eb="14">
      <t>オヨ</t>
    </rPh>
    <phoneticPr fontId="10"/>
  </si>
  <si>
    <t>〇〇年度システム障害、セキュリティーに関する文書</t>
    <rPh sb="0" eb="4">
      <t>マルマルネンド</t>
    </rPh>
    <rPh sb="8" eb="10">
      <t>ショウガイ</t>
    </rPh>
    <rPh sb="19" eb="20">
      <t>カン</t>
    </rPh>
    <rPh sb="22" eb="24">
      <t>ブンショ</t>
    </rPh>
    <phoneticPr fontId="10"/>
  </si>
  <si>
    <t>システム通信・情報保証の教育・運用・管理を徹底する文書（５年）</t>
    <rPh sb="4" eb="6">
      <t>ツウシン</t>
    </rPh>
    <rPh sb="7" eb="11">
      <t>ジョウホウホショウ</t>
    </rPh>
    <rPh sb="12" eb="14">
      <t>キョウイク</t>
    </rPh>
    <rPh sb="15" eb="17">
      <t>ウンヨウ</t>
    </rPh>
    <rPh sb="18" eb="20">
      <t>カンリ</t>
    </rPh>
    <rPh sb="21" eb="23">
      <t>テッテイ</t>
    </rPh>
    <rPh sb="25" eb="27">
      <t>ブンショ</t>
    </rPh>
    <rPh sb="29" eb="30">
      <t>ネン</t>
    </rPh>
    <phoneticPr fontId="10"/>
  </si>
  <si>
    <t>システム通信・情報保証の教育・運用管理に関する文書（１年）</t>
    <rPh sb="4" eb="6">
      <t>ツウシン</t>
    </rPh>
    <rPh sb="7" eb="11">
      <t>ジョウホウホショウ</t>
    </rPh>
    <rPh sb="12" eb="14">
      <t>キョウイク</t>
    </rPh>
    <rPh sb="15" eb="17">
      <t>ウンヨウ</t>
    </rPh>
    <rPh sb="17" eb="19">
      <t>カンリ</t>
    </rPh>
    <rPh sb="20" eb="21">
      <t>カン</t>
    </rPh>
    <rPh sb="23" eb="25">
      <t>ブンショ</t>
    </rPh>
    <rPh sb="27" eb="28">
      <t>ネン</t>
    </rPh>
    <phoneticPr fontId="10"/>
  </si>
  <si>
    <t>〇〇年度国際緊急援助</t>
    <rPh sb="0" eb="4">
      <t>マルマルネンド</t>
    </rPh>
    <rPh sb="4" eb="6">
      <t>コクサイ</t>
    </rPh>
    <rPh sb="6" eb="8">
      <t>キンキュウ</t>
    </rPh>
    <rPh sb="8" eb="10">
      <t>エンジョ</t>
    </rPh>
    <phoneticPr fontId="10"/>
  </si>
  <si>
    <t>〇〇年度国際協力活動に関する部隊運用の文書</t>
    <rPh sb="2" eb="4">
      <t>ネンド</t>
    </rPh>
    <rPh sb="4" eb="6">
      <t>コクサイ</t>
    </rPh>
    <rPh sb="6" eb="10">
      <t>キョウリョクカツドウ</t>
    </rPh>
    <rPh sb="11" eb="12">
      <t>カン</t>
    </rPh>
    <rPh sb="14" eb="16">
      <t>ブタイ</t>
    </rPh>
    <rPh sb="16" eb="18">
      <t>ウンヨウ</t>
    </rPh>
    <rPh sb="19" eb="21">
      <t>ブンショ</t>
    </rPh>
    <phoneticPr fontId="10"/>
  </si>
  <si>
    <t>〇〇年度研究に関する指示</t>
    <rPh sb="2" eb="4">
      <t>ネンド</t>
    </rPh>
    <rPh sb="4" eb="6">
      <t>ケンキュウ</t>
    </rPh>
    <rPh sb="7" eb="8">
      <t>カン</t>
    </rPh>
    <rPh sb="10" eb="12">
      <t>シジ</t>
    </rPh>
    <phoneticPr fontId="10"/>
  </si>
  <si>
    <t>〇〇年度システム、装備品に関する研究</t>
    <rPh sb="9" eb="12">
      <t>ソウビヒン</t>
    </rPh>
    <rPh sb="13" eb="14">
      <t>カン</t>
    </rPh>
    <rPh sb="16" eb="18">
      <t>ケンキュウ</t>
    </rPh>
    <phoneticPr fontId="10"/>
  </si>
  <si>
    <t>〇〇年度装備計画</t>
    <rPh sb="2" eb="4">
      <t>ネンド</t>
    </rPh>
    <rPh sb="4" eb="8">
      <t>ソウビケイカク</t>
    </rPh>
    <phoneticPr fontId="10"/>
  </si>
  <si>
    <t>〇〇年度装備計画</t>
    <rPh sb="0" eb="4">
      <t>マルマルネンド</t>
    </rPh>
    <rPh sb="4" eb="6">
      <t>ソウビ</t>
    </rPh>
    <rPh sb="6" eb="8">
      <t>ケイカク</t>
    </rPh>
    <phoneticPr fontId="10"/>
  </si>
  <si>
    <t>〇〇年度充足基準に関する文書</t>
    <rPh sb="2" eb="3">
      <t>ネン</t>
    </rPh>
    <rPh sb="3" eb="4">
      <t>ド</t>
    </rPh>
    <rPh sb="4" eb="8">
      <t>ジュウソクキジュン</t>
    </rPh>
    <rPh sb="9" eb="10">
      <t>カン</t>
    </rPh>
    <rPh sb="12" eb="14">
      <t>ブンショ</t>
    </rPh>
    <phoneticPr fontId="10"/>
  </si>
  <si>
    <t>補給管理規則、証書類</t>
    <rPh sb="0" eb="4">
      <t>ホキュウカンリ</t>
    </rPh>
    <rPh sb="4" eb="6">
      <t>キソク</t>
    </rPh>
    <rPh sb="7" eb="10">
      <t>ショウショルイ</t>
    </rPh>
    <phoneticPr fontId="10"/>
  </si>
  <si>
    <t>保有物品一覧表</t>
    <rPh sb="0" eb="7">
      <t>ホユウブッピンイチランヒョウ</t>
    </rPh>
    <phoneticPr fontId="10"/>
  </si>
  <si>
    <t>更新に係る特定日以後１年</t>
    <rPh sb="0" eb="2">
      <t>コウシン</t>
    </rPh>
    <rPh sb="3" eb="4">
      <t>カカワ</t>
    </rPh>
    <rPh sb="5" eb="8">
      <t>トクテイビ</t>
    </rPh>
    <rPh sb="8" eb="10">
      <t>イゴ</t>
    </rPh>
    <rPh sb="9" eb="10">
      <t>ゴ</t>
    </rPh>
    <rPh sb="11" eb="12">
      <t>ネン</t>
    </rPh>
    <phoneticPr fontId="10"/>
  </si>
  <si>
    <t>証書類</t>
    <rPh sb="0" eb="3">
      <t>ショウショルイ</t>
    </rPh>
    <phoneticPr fontId="10"/>
  </si>
  <si>
    <t>〇〇年度証書類</t>
    <rPh sb="2" eb="4">
      <t>ネンド</t>
    </rPh>
    <rPh sb="4" eb="7">
      <t>ショウショルイ</t>
    </rPh>
    <phoneticPr fontId="10"/>
  </si>
  <si>
    <t>取扱主任交代検査結果</t>
    <rPh sb="0" eb="6">
      <t>トリアツカイシュニンコウタイ</t>
    </rPh>
    <rPh sb="6" eb="10">
      <t>ケンサケッカ</t>
    </rPh>
    <phoneticPr fontId="10"/>
  </si>
  <si>
    <t>取扱主任交代点検結果</t>
    <rPh sb="0" eb="4">
      <t>トリアツカイシュニン</t>
    </rPh>
    <rPh sb="4" eb="10">
      <t>コウタイテンケンケッカ</t>
    </rPh>
    <phoneticPr fontId="10"/>
  </si>
  <si>
    <t>〇〇年度予防整備作業用紙、〇〇年度予防整備予定表、〇〇年度作業申請台帳、〇〇年度作業要求・命令書綴</t>
    <phoneticPr fontId="10"/>
  </si>
  <si>
    <t>装備品等の整備記録</t>
    <rPh sb="0" eb="4">
      <t>ソウビヒントウ</t>
    </rPh>
    <rPh sb="5" eb="9">
      <t>セイビキロク</t>
    </rPh>
    <phoneticPr fontId="10"/>
  </si>
  <si>
    <t>武器庫の共同使用に関する協定書</t>
    <rPh sb="0" eb="2">
      <t>ブキ</t>
    </rPh>
    <rPh sb="2" eb="3">
      <t>コ</t>
    </rPh>
    <rPh sb="4" eb="8">
      <t>キョウドウシヨウ</t>
    </rPh>
    <rPh sb="9" eb="10">
      <t>カン</t>
    </rPh>
    <rPh sb="12" eb="15">
      <t>キョウテイショ</t>
    </rPh>
    <phoneticPr fontId="10"/>
  </si>
  <si>
    <t>日日点検簿</t>
    <rPh sb="0" eb="2">
      <t>ニチニチ</t>
    </rPh>
    <rPh sb="2" eb="5">
      <t>テンケンボ</t>
    </rPh>
    <phoneticPr fontId="10"/>
  </si>
  <si>
    <t>武器等点検簿</t>
    <rPh sb="0" eb="2">
      <t>ブキ</t>
    </rPh>
    <rPh sb="2" eb="3">
      <t>トウ</t>
    </rPh>
    <rPh sb="3" eb="6">
      <t>テンケンボ</t>
    </rPh>
    <phoneticPr fontId="10"/>
  </si>
  <si>
    <t>〇〇年度車両装備品の管理に関する文書
（５年）</t>
    <rPh sb="0" eb="4">
      <t>マルマルネンド</t>
    </rPh>
    <rPh sb="4" eb="6">
      <t>シャリョウ</t>
    </rPh>
    <rPh sb="6" eb="9">
      <t>ソウビヒン</t>
    </rPh>
    <rPh sb="10" eb="12">
      <t>カンリ</t>
    </rPh>
    <rPh sb="13" eb="14">
      <t>カン</t>
    </rPh>
    <rPh sb="16" eb="18">
      <t>ブンショ</t>
    </rPh>
    <rPh sb="21" eb="22">
      <t>ネン</t>
    </rPh>
    <phoneticPr fontId="10"/>
  </si>
  <si>
    <t>器材等管理、弾薬使用状況表、誘導弾信頼性管理、預託書、異常報告書、点検表駐屯地火薬庫等での管理</t>
    <rPh sb="36" eb="39">
      <t>チュウトンチ</t>
    </rPh>
    <rPh sb="39" eb="42">
      <t>カヤクコ</t>
    </rPh>
    <rPh sb="42" eb="43">
      <t>トウ</t>
    </rPh>
    <rPh sb="45" eb="47">
      <t>カンリ</t>
    </rPh>
    <phoneticPr fontId="10"/>
  </si>
  <si>
    <t>弾薬管理に関する文書</t>
    <rPh sb="0" eb="4">
      <t>ダンヤクカンリ</t>
    </rPh>
    <rPh sb="5" eb="6">
      <t>カン</t>
    </rPh>
    <rPh sb="8" eb="10">
      <t>ブンショ</t>
    </rPh>
    <phoneticPr fontId="10"/>
  </si>
  <si>
    <t>〇〇年度需品管理</t>
    <rPh sb="2" eb="4">
      <t>ネンド</t>
    </rPh>
    <rPh sb="4" eb="8">
      <t>ジュヒンカンリ</t>
    </rPh>
    <phoneticPr fontId="10"/>
  </si>
  <si>
    <t>〇〇年度器材・需品申請等</t>
    <rPh sb="2" eb="4">
      <t>ネンド</t>
    </rPh>
    <rPh sb="4" eb="6">
      <t>キザイ</t>
    </rPh>
    <rPh sb="7" eb="9">
      <t>ジュヒン</t>
    </rPh>
    <rPh sb="9" eb="11">
      <t>シンセイ</t>
    </rPh>
    <rPh sb="11" eb="12">
      <t>トウ</t>
    </rPh>
    <phoneticPr fontId="10"/>
  </si>
  <si>
    <t>管理換、不用決定等</t>
    <phoneticPr fontId="10"/>
  </si>
  <si>
    <t>〇〇年度器材・被服管理</t>
    <rPh sb="2" eb="4">
      <t>ネンド</t>
    </rPh>
    <rPh sb="4" eb="6">
      <t>キザイ</t>
    </rPh>
    <rPh sb="7" eb="9">
      <t>ヒフク</t>
    </rPh>
    <rPh sb="9" eb="11">
      <t>カンリ</t>
    </rPh>
    <phoneticPr fontId="10"/>
  </si>
  <si>
    <t>〇〇年度器材・被服計画</t>
    <rPh sb="0" eb="4">
      <t>マルマルネンド</t>
    </rPh>
    <rPh sb="4" eb="6">
      <t>キザイ</t>
    </rPh>
    <rPh sb="7" eb="9">
      <t>ヒフク</t>
    </rPh>
    <rPh sb="9" eb="11">
      <t>ケイカク</t>
    </rPh>
    <phoneticPr fontId="10"/>
  </si>
  <si>
    <t>〇〇年度需品</t>
    <rPh sb="2" eb="4">
      <t>ネンド</t>
    </rPh>
    <rPh sb="4" eb="6">
      <t>ジュヒン</t>
    </rPh>
    <phoneticPr fontId="10"/>
  </si>
  <si>
    <t>給食依頼に関する文書
〇〇年度糧食管理に関する文書</t>
    <rPh sb="0" eb="4">
      <t>キュウショクイライ</t>
    </rPh>
    <rPh sb="5" eb="6">
      <t>カン</t>
    </rPh>
    <rPh sb="8" eb="10">
      <t>ブンショ</t>
    </rPh>
    <phoneticPr fontId="10"/>
  </si>
  <si>
    <t>〇〇年度有料支給内訳表</t>
    <phoneticPr fontId="10"/>
  </si>
  <si>
    <t>〇〇年度施設維持・電気使用申請</t>
    <rPh sb="0" eb="4">
      <t>マルマルネンド</t>
    </rPh>
    <rPh sb="4" eb="6">
      <t>シセツ</t>
    </rPh>
    <rPh sb="6" eb="8">
      <t>イジ</t>
    </rPh>
    <rPh sb="9" eb="15">
      <t>デンキシヨウシンセイ</t>
    </rPh>
    <phoneticPr fontId="10"/>
  </si>
  <si>
    <t>〇〇年度環境保全に関する文書</t>
    <rPh sb="2" eb="4">
      <t>ネンド</t>
    </rPh>
    <rPh sb="4" eb="8">
      <t>カンキョウホゼン</t>
    </rPh>
    <rPh sb="9" eb="10">
      <t>カン</t>
    </rPh>
    <rPh sb="12" eb="14">
      <t>ブンショ</t>
    </rPh>
    <phoneticPr fontId="10"/>
  </si>
  <si>
    <t xml:space="preserve">〇〇年度道路輸送に関する文書
</t>
    <rPh sb="2" eb="3">
      <t>ネン</t>
    </rPh>
    <rPh sb="3" eb="4">
      <t>ド</t>
    </rPh>
    <rPh sb="4" eb="6">
      <t>ドウロ</t>
    </rPh>
    <rPh sb="6" eb="8">
      <t>ユソウ</t>
    </rPh>
    <rPh sb="9" eb="10">
      <t>カン</t>
    </rPh>
    <rPh sb="12" eb="14">
      <t>ブンショ</t>
    </rPh>
    <phoneticPr fontId="10"/>
  </si>
  <si>
    <t>〇〇年度鉄道使用時の請求、報告等に関する文書</t>
    <rPh sb="0" eb="4">
      <t>マルマルネンド</t>
    </rPh>
    <rPh sb="4" eb="6">
      <t>テツドウ</t>
    </rPh>
    <rPh sb="6" eb="8">
      <t>シヨウ</t>
    </rPh>
    <rPh sb="8" eb="9">
      <t>ジ</t>
    </rPh>
    <rPh sb="10" eb="12">
      <t>セイキュウ</t>
    </rPh>
    <rPh sb="13" eb="15">
      <t>ホウコク</t>
    </rPh>
    <rPh sb="15" eb="16">
      <t>トウ</t>
    </rPh>
    <rPh sb="17" eb="18">
      <t>カン</t>
    </rPh>
    <rPh sb="20" eb="22">
      <t>ブンショ</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</si>
  <si>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運行前操縦手点検結果記録簿</t>
    <rPh sb="7" eb="9">
      <t>コウツウ</t>
    </rPh>
    <rPh sb="9" eb="11">
      <t>アンゼン</t>
    </rPh>
    <rPh sb="96" eb="99">
      <t>ウンコウマエ</t>
    </rPh>
    <rPh sb="99" eb="102">
      <t>ソウジュウシュ</t>
    </rPh>
    <rPh sb="102" eb="106">
      <t>テンケンケッカ</t>
    </rPh>
    <rPh sb="106" eb="109">
      <t>キロクボ</t>
    </rPh>
    <phoneticPr fontId="10"/>
  </si>
  <si>
    <t>車両運行に必要な文書</t>
    <rPh sb="0" eb="4">
      <t>シャリョウウンコウ</t>
    </rPh>
    <rPh sb="5" eb="7">
      <t>ヒツヨウ</t>
    </rPh>
    <rPh sb="8" eb="10">
      <t>ブンショ</t>
    </rPh>
    <phoneticPr fontId="10"/>
  </si>
  <si>
    <t>〇〇年度恒常業務にて作成又は取得する教育訓練に関する文書
〇〇年度機会教育訓練実施記録</t>
    <rPh sb="0" eb="4">
      <t>マルマルネンド</t>
    </rPh>
    <rPh sb="4" eb="8">
      <t>コウジョウギョウム</t>
    </rPh>
    <rPh sb="10" eb="13">
      <t>サクセイマタ</t>
    </rPh>
    <rPh sb="14" eb="16">
      <t>シュトク</t>
    </rPh>
    <rPh sb="18" eb="22">
      <t>キョウイククンレン</t>
    </rPh>
    <rPh sb="23" eb="24">
      <t>カン</t>
    </rPh>
    <rPh sb="26" eb="28">
      <t>ブンショ</t>
    </rPh>
    <phoneticPr fontId="10"/>
  </si>
  <si>
    <t>教育訓練関連文書（５年）</t>
    <rPh sb="0" eb="2">
      <t>キョウイク</t>
    </rPh>
    <rPh sb="2" eb="4">
      <t>クンレン</t>
    </rPh>
    <rPh sb="4" eb="6">
      <t>カンレン</t>
    </rPh>
    <rPh sb="6" eb="8">
      <t>ブンショ</t>
    </rPh>
    <rPh sb="10" eb="11">
      <t>ネン</t>
    </rPh>
    <phoneticPr fontId="10"/>
  </si>
  <si>
    <t>教育訓練における事故に関する文書</t>
    <rPh sb="0" eb="2">
      <t>キョウイク</t>
    </rPh>
    <rPh sb="2" eb="4">
      <t>クンレン</t>
    </rPh>
    <rPh sb="8" eb="10">
      <t>ジコ</t>
    </rPh>
    <rPh sb="11" eb="12">
      <t>カン</t>
    </rPh>
    <rPh sb="14" eb="16">
      <t>ブンショ</t>
    </rPh>
    <phoneticPr fontId="10"/>
  </si>
  <si>
    <t xml:space="preserve">事故要報、教育訓練事故報告
</t>
    <phoneticPr fontId="10"/>
  </si>
  <si>
    <t>〇〇年度教育訓練依おける事故に関する文書</t>
    <rPh sb="0" eb="4">
      <t>マルマルネンド</t>
    </rPh>
    <rPh sb="4" eb="6">
      <t>キョウイク</t>
    </rPh>
    <rPh sb="6" eb="9">
      <t>クンレンイ</t>
    </rPh>
    <rPh sb="12" eb="14">
      <t>ジコ</t>
    </rPh>
    <rPh sb="15" eb="16">
      <t>カン</t>
    </rPh>
    <rPh sb="18" eb="20">
      <t>ブンショ</t>
    </rPh>
    <phoneticPr fontId="10"/>
  </si>
  <si>
    <t>以下について移管
・多くの国民の関心事項となる重大な事故に関するもの</t>
    <phoneticPr fontId="10"/>
  </si>
  <si>
    <t>〇〇年度教育訓練の安全管理に関する文書</t>
    <rPh sb="2" eb="4">
      <t>ネンド</t>
    </rPh>
    <rPh sb="4" eb="8">
      <t>キョウイククンレン</t>
    </rPh>
    <rPh sb="9" eb="13">
      <t>アンゼンカンリ</t>
    </rPh>
    <rPh sb="14" eb="15">
      <t>カン</t>
    </rPh>
    <rPh sb="17" eb="19">
      <t>ブンショ</t>
    </rPh>
    <phoneticPr fontId="10"/>
  </si>
  <si>
    <t>教材の取得・管理</t>
    <rPh sb="3" eb="5">
      <t>シュトク</t>
    </rPh>
    <rPh sb="6" eb="8">
      <t>カンリ</t>
    </rPh>
    <phoneticPr fontId="10"/>
  </si>
  <si>
    <t>〇〇年度教材に関する文書</t>
    <rPh sb="0" eb="4">
      <t>マルマルネンド</t>
    </rPh>
    <rPh sb="4" eb="6">
      <t>キョウザイ</t>
    </rPh>
    <rPh sb="7" eb="8">
      <t>カン</t>
    </rPh>
    <rPh sb="10" eb="12">
      <t>ブンショ</t>
    </rPh>
    <phoneticPr fontId="10"/>
  </si>
  <si>
    <t>〇〇年度訓練に関する文書</t>
    <rPh sb="2" eb="4">
      <t>ネンド</t>
    </rPh>
    <rPh sb="4" eb="6">
      <t>クンレン</t>
    </rPh>
    <rPh sb="7" eb="8">
      <t>カン</t>
    </rPh>
    <rPh sb="10" eb="12">
      <t>ブンショ</t>
    </rPh>
    <phoneticPr fontId="10"/>
  </si>
  <si>
    <t>〇〇年度訓練計画に関する文書</t>
    <rPh sb="2" eb="4">
      <t>ネンド</t>
    </rPh>
    <rPh sb="4" eb="8">
      <t>クンレンケイカク</t>
    </rPh>
    <rPh sb="9" eb="10">
      <t>カン</t>
    </rPh>
    <rPh sb="12" eb="14">
      <t>ブンショ</t>
    </rPh>
    <phoneticPr fontId="10"/>
  </si>
  <si>
    <t>〇〇年度訓練規則の一部改正に関する文書</t>
    <rPh sb="0" eb="4">
      <t>マルマルネンド</t>
    </rPh>
    <rPh sb="4" eb="8">
      <t>クンレンキソク</t>
    </rPh>
    <rPh sb="9" eb="11">
      <t>イチブ</t>
    </rPh>
    <rPh sb="11" eb="13">
      <t>カイセイ</t>
    </rPh>
    <rPh sb="14" eb="15">
      <t>カン</t>
    </rPh>
    <rPh sb="17" eb="19">
      <t>ブンショ</t>
    </rPh>
    <phoneticPr fontId="10"/>
  </si>
  <si>
    <t>〇〇年度訓練成果を評価・分析・記録する文書</t>
    <rPh sb="2" eb="4">
      <t>ネンド</t>
    </rPh>
    <rPh sb="4" eb="6">
      <t>クンレン</t>
    </rPh>
    <rPh sb="6" eb="8">
      <t>セイカ</t>
    </rPh>
    <rPh sb="9" eb="11">
      <t>ヒョウカ</t>
    </rPh>
    <rPh sb="12" eb="14">
      <t>ブンセキ</t>
    </rPh>
    <rPh sb="15" eb="17">
      <t>キロク</t>
    </rPh>
    <rPh sb="19" eb="21">
      <t>ブンショ</t>
    </rPh>
    <phoneticPr fontId="10"/>
  </si>
  <si>
    <t>教範類管理担当者指定書（５年）</t>
    <rPh sb="0" eb="3">
      <t>キョウハンルイ</t>
    </rPh>
    <rPh sb="3" eb="5">
      <t>カンリ</t>
    </rPh>
    <rPh sb="5" eb="8">
      <t>タントウシャ</t>
    </rPh>
    <rPh sb="8" eb="11">
      <t>シテイショ</t>
    </rPh>
    <rPh sb="13" eb="14">
      <t>ネン</t>
    </rPh>
    <phoneticPr fontId="10"/>
  </si>
  <si>
    <t>管理要領に関する文書</t>
    <rPh sb="0" eb="4">
      <t>カンリヨウリョウ</t>
    </rPh>
    <rPh sb="5" eb="6">
      <t>カン</t>
    </rPh>
    <rPh sb="8" eb="10">
      <t>ブンショ</t>
    </rPh>
    <phoneticPr fontId="10"/>
  </si>
  <si>
    <t>教範類持ち出し申請簿、教範類破棄（廃棄）記録簿、部隊教範類保有状況表</t>
    <rPh sb="0" eb="2">
      <t>キョウハン</t>
    </rPh>
    <rPh sb="2" eb="3">
      <t>ルイ</t>
    </rPh>
    <rPh sb="3" eb="4">
      <t>モ</t>
    </rPh>
    <rPh sb="5" eb="6">
      <t>ダ</t>
    </rPh>
    <rPh sb="7" eb="9">
      <t>シンセイ</t>
    </rPh>
    <rPh sb="9" eb="10">
      <t>ボ</t>
    </rPh>
    <rPh sb="24" eb="29">
      <t>ブタイキョウハンルイ</t>
    </rPh>
    <rPh sb="29" eb="31">
      <t>ホユウ</t>
    </rPh>
    <rPh sb="31" eb="34">
      <t>ジョウキョウヒョウ</t>
    </rPh>
    <phoneticPr fontId="10"/>
  </si>
  <si>
    <t>〇〇年度部隊教範類保有状況表</t>
    <rPh sb="2" eb="4">
      <t>ネンド</t>
    </rPh>
    <rPh sb="4" eb="9">
      <t>ブタイキョウハンルイ</t>
    </rPh>
    <rPh sb="9" eb="14">
      <t>ホユウジョウキョウヒョウ</t>
    </rPh>
    <phoneticPr fontId="10"/>
  </si>
  <si>
    <t>〇〇年度教範類に関する教育の実施記録</t>
    <rPh sb="2" eb="4">
      <t>ネンド</t>
    </rPh>
    <rPh sb="4" eb="7">
      <t>キョウハンルイ</t>
    </rPh>
    <rPh sb="8" eb="9">
      <t>カン</t>
    </rPh>
    <rPh sb="11" eb="13">
      <t>キョウイク</t>
    </rPh>
    <rPh sb="14" eb="16">
      <t>ジッシ</t>
    </rPh>
    <rPh sb="16" eb="18">
      <t>キロク</t>
    </rPh>
    <phoneticPr fontId="10"/>
  </si>
  <si>
    <t>〇〇年度衛生管理に関する指示文書</t>
    <rPh sb="2" eb="4">
      <t>ネンド</t>
    </rPh>
    <rPh sb="4" eb="6">
      <t>エイセイ</t>
    </rPh>
    <rPh sb="6" eb="8">
      <t>カンリ</t>
    </rPh>
    <rPh sb="9" eb="10">
      <t>カン</t>
    </rPh>
    <rPh sb="12" eb="14">
      <t>シジ</t>
    </rPh>
    <rPh sb="14" eb="16">
      <t>ブンショ</t>
    </rPh>
    <phoneticPr fontId="10"/>
  </si>
  <si>
    <t>〇〇年度管理衛生に関する文書</t>
    <rPh sb="2" eb="4">
      <t>ネンド</t>
    </rPh>
    <rPh sb="4" eb="6">
      <t>カンリ</t>
    </rPh>
    <rPh sb="6" eb="8">
      <t>エイセイ</t>
    </rPh>
    <rPh sb="9" eb="10">
      <t>カン</t>
    </rPh>
    <rPh sb="12" eb="14">
      <t>ブンショ</t>
    </rPh>
    <phoneticPr fontId="10"/>
  </si>
  <si>
    <t>〇〇年度衛生の管理に関する文書</t>
    <rPh sb="2" eb="4">
      <t>ネンド</t>
    </rPh>
    <rPh sb="4" eb="6">
      <t>エイセイ</t>
    </rPh>
    <rPh sb="7" eb="9">
      <t>カンリ</t>
    </rPh>
    <rPh sb="10" eb="11">
      <t>カン</t>
    </rPh>
    <rPh sb="13" eb="15">
      <t>ブンショ</t>
    </rPh>
    <phoneticPr fontId="10"/>
  </si>
  <si>
    <t>〇〇年度衛生に関する文書</t>
    <rPh sb="2" eb="4">
      <t>ネンド</t>
    </rPh>
    <rPh sb="4" eb="6">
      <t>エイセイ</t>
    </rPh>
    <rPh sb="7" eb="8">
      <t>カン</t>
    </rPh>
    <rPh sb="10" eb="12">
      <t>ブンショ</t>
    </rPh>
    <phoneticPr fontId="10"/>
  </si>
  <si>
    <t>〇〇年度部隊患者名簿</t>
    <rPh sb="0" eb="4">
      <t>マルマルネンド</t>
    </rPh>
    <rPh sb="4" eb="6">
      <t>ブタイ</t>
    </rPh>
    <rPh sb="6" eb="10">
      <t>カンジャメイボ</t>
    </rPh>
    <phoneticPr fontId="10"/>
  </si>
  <si>
    <t>〇〇年度コロナウイルスワクチン予防接種に
関する文書</t>
    <phoneticPr fontId="10"/>
  </si>
  <si>
    <t>以下について移管・オリジナル性があり通常業務上の対応以外のもの</t>
  </si>
  <si>
    <t>〇〇年度駐屯地防疫に関する文書</t>
    <rPh sb="2" eb="4">
      <t>ネンド</t>
    </rPh>
    <rPh sb="4" eb="7">
      <t>チュウトンチ</t>
    </rPh>
    <rPh sb="7" eb="9">
      <t>ボウエキ</t>
    </rPh>
    <rPh sb="10" eb="11">
      <t>カン</t>
    </rPh>
    <rPh sb="13" eb="15">
      <t>ブンショ</t>
    </rPh>
    <phoneticPr fontId="10"/>
  </si>
  <si>
    <t>〇〇年度その他の衛生に関する文書</t>
    <rPh sb="0" eb="4">
      <t>マルマルネンド</t>
    </rPh>
    <rPh sb="6" eb="7">
      <t>タ</t>
    </rPh>
    <rPh sb="8" eb="10">
      <t>エイセイ</t>
    </rPh>
    <rPh sb="11" eb="12">
      <t>カン</t>
    </rPh>
    <rPh sb="14" eb="16">
      <t>ブンショ</t>
    </rPh>
    <phoneticPr fontId="10"/>
  </si>
  <si>
    <t>〇〇年度保険衛生に関する文書</t>
    <rPh sb="2" eb="3">
      <t>ネン</t>
    </rPh>
    <rPh sb="3" eb="4">
      <t>ド</t>
    </rPh>
    <rPh sb="4" eb="6">
      <t>ホケン</t>
    </rPh>
    <rPh sb="6" eb="8">
      <t>エイセイ</t>
    </rPh>
    <rPh sb="9" eb="10">
      <t>カン</t>
    </rPh>
    <rPh sb="12" eb="14">
      <t>ブンショ</t>
    </rPh>
    <phoneticPr fontId="10"/>
  </si>
  <si>
    <t>〇〇年度コロナウイルス感染症罹（り）患者に対する関連文書</t>
    <rPh sb="2" eb="4">
      <t>ネンド</t>
    </rPh>
    <rPh sb="11" eb="14">
      <t>カンセンショウ</t>
    </rPh>
    <rPh sb="14" eb="15">
      <t>カカル</t>
    </rPh>
    <rPh sb="18" eb="20">
      <t>カンジャ</t>
    </rPh>
    <rPh sb="21" eb="22">
      <t>タイ</t>
    </rPh>
    <rPh sb="24" eb="26">
      <t>カンレン</t>
    </rPh>
    <rPh sb="26" eb="28">
      <t>ブンショ</t>
    </rPh>
    <phoneticPr fontId="10"/>
  </si>
  <si>
    <t>〇〇年度医療管理の指示に関する文書</t>
    <rPh sb="2" eb="4">
      <t>ネンド</t>
    </rPh>
    <rPh sb="4" eb="8">
      <t>イリョウカンリ</t>
    </rPh>
    <rPh sb="9" eb="11">
      <t>シジ</t>
    </rPh>
    <rPh sb="12" eb="13">
      <t>カン</t>
    </rPh>
    <rPh sb="15" eb="17">
      <t>ブンショ</t>
    </rPh>
    <phoneticPr fontId="10"/>
  </si>
  <si>
    <t>離職日の翌年度の始期を起算日として１年（特定日以後１年）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10"/>
  </si>
  <si>
    <t>個人携行救急品補助簿</t>
    <rPh sb="6" eb="7">
      <t>ヒン</t>
    </rPh>
    <rPh sb="7" eb="10">
      <t>ホジョボ</t>
    </rPh>
    <phoneticPr fontId="10"/>
  </si>
  <si>
    <t>観察</t>
    <rPh sb="0" eb="2">
      <t>カンサツ</t>
    </rPh>
    <phoneticPr fontId="10"/>
  </si>
  <si>
    <t>〇〇年度観察の計画、運用に関する文書</t>
    <rPh sb="2" eb="4">
      <t>ネンド</t>
    </rPh>
    <rPh sb="4" eb="6">
      <t>カンサツ</t>
    </rPh>
    <rPh sb="7" eb="9">
      <t>ケイカク</t>
    </rPh>
    <rPh sb="10" eb="12">
      <t>ウンヨウ</t>
    </rPh>
    <rPh sb="13" eb="14">
      <t>カン</t>
    </rPh>
    <rPh sb="16" eb="18">
      <t>ブンショ</t>
    </rPh>
    <phoneticPr fontId="10"/>
  </si>
  <si>
    <t xml:space="preserve">注意文書管理に関する文書
</t>
    <rPh sb="0" eb="2">
      <t>チュウイ</t>
    </rPh>
    <rPh sb="2" eb="4">
      <t>ブンショ</t>
    </rPh>
    <rPh sb="4" eb="6">
      <t>カンリ</t>
    </rPh>
    <rPh sb="7" eb="8">
      <t>カン</t>
    </rPh>
    <rPh sb="10" eb="12">
      <t>ブンショ</t>
    </rPh>
    <phoneticPr fontId="10"/>
  </si>
  <si>
    <t>物品管理業務に関する文書
装備品の管理に関する文書</t>
    <rPh sb="0" eb="4">
      <t>ブッピンカンリ</t>
    </rPh>
    <rPh sb="4" eb="6">
      <t>ギョウム</t>
    </rPh>
    <rPh sb="7" eb="8">
      <t>カン</t>
    </rPh>
    <rPh sb="10" eb="12">
      <t>ブンショ</t>
    </rPh>
    <rPh sb="13" eb="16">
      <t>ソウビヒン</t>
    </rPh>
    <rPh sb="17" eb="19">
      <t>カンリ</t>
    </rPh>
    <rPh sb="20" eb="21">
      <t>カン</t>
    </rPh>
    <rPh sb="23" eb="25">
      <t>ブンショ</t>
    </rPh>
    <phoneticPr fontId="10"/>
  </si>
  <si>
    <t>練馬情報保全派遣隊長</t>
    <rPh sb="0" eb="2">
      <t>ネリマ</t>
    </rPh>
    <rPh sb="2" eb="6">
      <t>ジョウホウホゼン</t>
    </rPh>
    <rPh sb="6" eb="10">
      <t>ハケンタイチョウ</t>
    </rPh>
    <phoneticPr fontId="10"/>
  </si>
  <si>
    <t>審査案、開示決定案、理由、検索結果</t>
    <rPh sb="13" eb="15">
      <t>ケンサク</t>
    </rPh>
    <rPh sb="15" eb="17">
      <t>ケッカ</t>
    </rPh>
    <phoneticPr fontId="10"/>
  </si>
  <si>
    <t>検索結果について</t>
    <rPh sb="0" eb="2">
      <t>ケンサク</t>
    </rPh>
    <rPh sb="2" eb="4">
      <t>ケッカ</t>
    </rPh>
    <phoneticPr fontId="10"/>
  </si>
  <si>
    <t>〇〇年度兼職に関する通知文書</t>
    <rPh sb="2" eb="4">
      <t>ネンド</t>
    </rPh>
    <rPh sb="4" eb="6">
      <t>ケンショク</t>
    </rPh>
    <rPh sb="7" eb="8">
      <t>カン</t>
    </rPh>
    <rPh sb="10" eb="12">
      <t>ツウチ</t>
    </rPh>
    <rPh sb="12" eb="14">
      <t>ブンショ</t>
    </rPh>
    <phoneticPr fontId="10"/>
  </si>
  <si>
    <t>訓令及び通達
（訓令及び通達の立案の検討その他の重要な経緯（１の項から１３の項までに掲げるものを除く。））</t>
    <rPh sb="0" eb="2">
      <t>クンレイ</t>
    </rPh>
    <rPh sb="2" eb="3">
      <t>オヨ</t>
    </rPh>
    <rPh sb="4" eb="6">
      <t>ツウタツ</t>
    </rPh>
    <rPh sb="8" eb="10">
      <t>クンレイ</t>
    </rPh>
    <rPh sb="10" eb="11">
      <t>オヨ</t>
    </rPh>
    <rPh sb="12" eb="14">
      <t>ツウタツ</t>
    </rPh>
    <rPh sb="15" eb="17">
      <t>リツアン</t>
    </rPh>
    <rPh sb="18" eb="20">
      <t>ケントウ</t>
    </rPh>
    <rPh sb="22" eb="23">
      <t>タ</t>
    </rPh>
    <rPh sb="24" eb="26">
      <t>ジュウヨウ</t>
    </rPh>
    <rPh sb="27" eb="29">
      <t>ケイイ</t>
    </rPh>
    <rPh sb="32" eb="33">
      <t>コウ</t>
    </rPh>
    <rPh sb="38" eb="39">
      <t>コウ</t>
    </rPh>
    <rPh sb="42" eb="43">
      <t>カカ</t>
    </rPh>
    <rPh sb="48" eb="49">
      <t>ノゾ</t>
    </rPh>
    <phoneticPr fontId="10"/>
  </si>
  <si>
    <t>〇〇年度駐屯地達の改正
〇〇年度駐屯地規則の改正</t>
    <rPh sb="2" eb="4">
      <t>ネンド</t>
    </rPh>
    <rPh sb="4" eb="7">
      <t>チュウトンチ</t>
    </rPh>
    <rPh sb="7" eb="8">
      <t>タツ</t>
    </rPh>
    <rPh sb="9" eb="11">
      <t>カイセイ</t>
    </rPh>
    <rPh sb="14" eb="16">
      <t>ネンド</t>
    </rPh>
    <rPh sb="16" eb="19">
      <t>チュウトンチ</t>
    </rPh>
    <rPh sb="19" eb="21">
      <t>キソク</t>
    </rPh>
    <rPh sb="22" eb="24">
      <t>カイセイ</t>
    </rPh>
    <phoneticPr fontId="10"/>
  </si>
  <si>
    <t>〇〇年度文書等送付書台帳</t>
    <rPh sb="2" eb="4">
      <t>ネンド</t>
    </rPh>
    <rPh sb="4" eb="7">
      <t>ブンショトウ</t>
    </rPh>
    <rPh sb="7" eb="9">
      <t>ソウフ</t>
    </rPh>
    <rPh sb="9" eb="10">
      <t>ショ</t>
    </rPh>
    <rPh sb="10" eb="12">
      <t>ダイチョウ</t>
    </rPh>
    <phoneticPr fontId="10"/>
  </si>
  <si>
    <t>〇〇年度発簡簿</t>
    <rPh sb="2" eb="4">
      <t>ネンド</t>
    </rPh>
    <rPh sb="4" eb="5">
      <t>ハツ</t>
    </rPh>
    <rPh sb="5" eb="6">
      <t>カン</t>
    </rPh>
    <rPh sb="6" eb="7">
      <t>ボ</t>
    </rPh>
    <phoneticPr fontId="10"/>
  </si>
  <si>
    <t>〇〇年度移管・廃棄薄</t>
    <rPh sb="2" eb="4">
      <t>ネンド</t>
    </rPh>
    <rPh sb="4" eb="6">
      <t>イカン</t>
    </rPh>
    <rPh sb="7" eb="9">
      <t>ハイキ</t>
    </rPh>
    <rPh sb="9" eb="10">
      <t>ウス</t>
    </rPh>
    <phoneticPr fontId="10"/>
  </si>
  <si>
    <t>〇〇年度災害行動命令（上級部隊受領分）</t>
    <rPh sb="2" eb="4">
      <t>ネンド</t>
    </rPh>
    <rPh sb="4" eb="6">
      <t>サイガイ</t>
    </rPh>
    <rPh sb="6" eb="8">
      <t>コウドウ</t>
    </rPh>
    <rPh sb="8" eb="10">
      <t>メイレイ</t>
    </rPh>
    <rPh sb="11" eb="15">
      <t>ジョウキュウブタイ</t>
    </rPh>
    <rPh sb="15" eb="17">
      <t>ジュリョウ</t>
    </rPh>
    <rPh sb="17" eb="18">
      <t>フン</t>
    </rPh>
    <phoneticPr fontId="10"/>
  </si>
  <si>
    <t>移管
（来簡文書については、廃棄）</t>
    <rPh sb="0" eb="2">
      <t>イカン</t>
    </rPh>
    <rPh sb="4" eb="5">
      <t>キ</t>
    </rPh>
    <rPh sb="5" eb="6">
      <t>カン</t>
    </rPh>
    <rPh sb="6" eb="8">
      <t>ブンショ</t>
    </rPh>
    <rPh sb="14" eb="16">
      <t>ハイキ</t>
    </rPh>
    <phoneticPr fontId="10"/>
  </si>
  <si>
    <t>〇〇年度駐屯地業務連絡
〇〇年度駐屯地業務予定表
〇〇年度各種担当者会同通知
〇〇年度募金に関する文書
〇〇年度駐屯地における喫煙所接地施策に関する意見照会
〇〇年度新型コロナウイルス業務継続要領
〇〇年度総務に関する通知文書</t>
    <rPh sb="2" eb="4">
      <t>ネンド</t>
    </rPh>
    <rPh sb="4" eb="6">
      <t>チュウトン</t>
    </rPh>
    <rPh sb="6" eb="7">
      <t>チ</t>
    </rPh>
    <rPh sb="7" eb="9">
      <t>ギョウム</t>
    </rPh>
    <rPh sb="9" eb="11">
      <t>レンラク</t>
    </rPh>
    <rPh sb="14" eb="16">
      <t>ネンド</t>
    </rPh>
    <rPh sb="16" eb="19">
      <t>チュウトンチ</t>
    </rPh>
    <rPh sb="19" eb="21">
      <t>ギョウム</t>
    </rPh>
    <rPh sb="21" eb="23">
      <t>ヨテイ</t>
    </rPh>
    <rPh sb="23" eb="24">
      <t>ヒョウ</t>
    </rPh>
    <rPh sb="27" eb="29">
      <t>ネンド</t>
    </rPh>
    <rPh sb="29" eb="31">
      <t>カクシュ</t>
    </rPh>
    <rPh sb="31" eb="34">
      <t>タントウシャ</t>
    </rPh>
    <rPh sb="34" eb="36">
      <t>カイドウ</t>
    </rPh>
    <rPh sb="36" eb="38">
      <t>ツウチ</t>
    </rPh>
    <rPh sb="41" eb="43">
      <t>ネンド</t>
    </rPh>
    <rPh sb="43" eb="45">
      <t>ボキン</t>
    </rPh>
    <rPh sb="46" eb="47">
      <t>カン</t>
    </rPh>
    <rPh sb="49" eb="51">
      <t>ブンショ</t>
    </rPh>
    <rPh sb="56" eb="59">
      <t>チュウトンチ</t>
    </rPh>
    <rPh sb="63" eb="66">
      <t>キツエンジョ</t>
    </rPh>
    <rPh sb="66" eb="68">
      <t>セッチ</t>
    </rPh>
    <rPh sb="68" eb="70">
      <t>シサク</t>
    </rPh>
    <rPh sb="71" eb="72">
      <t>カン</t>
    </rPh>
    <rPh sb="74" eb="78">
      <t>イケンショウカイ</t>
    </rPh>
    <rPh sb="83" eb="85">
      <t>シンガタ</t>
    </rPh>
    <rPh sb="92" eb="94">
      <t>ギョウム</t>
    </rPh>
    <rPh sb="94" eb="96">
      <t>ケイゾク</t>
    </rPh>
    <rPh sb="96" eb="98">
      <t>ヨウリョウ</t>
    </rPh>
    <rPh sb="103" eb="105">
      <t>ソウム</t>
    </rPh>
    <rPh sb="106" eb="107">
      <t>カン</t>
    </rPh>
    <rPh sb="109" eb="111">
      <t>ツウチ</t>
    </rPh>
    <rPh sb="111" eb="113">
      <t>ブンショ</t>
    </rPh>
    <phoneticPr fontId="10"/>
  </si>
  <si>
    <t>総務の業務要領に関する文書</t>
    <rPh sb="0" eb="2">
      <t>ソウム</t>
    </rPh>
    <rPh sb="3" eb="5">
      <t>ギョウム</t>
    </rPh>
    <rPh sb="5" eb="7">
      <t>ヨウリョウ</t>
    </rPh>
    <rPh sb="8" eb="9">
      <t>カン</t>
    </rPh>
    <rPh sb="11" eb="13">
      <t>ブンショ</t>
    </rPh>
    <phoneticPr fontId="10"/>
  </si>
  <si>
    <t>〇〇年度新型コロナウイルス業務継続要領に関する文書</t>
    <rPh sb="4" eb="6">
      <t>シンガタ</t>
    </rPh>
    <rPh sb="13" eb="15">
      <t>ギョウム</t>
    </rPh>
    <rPh sb="15" eb="17">
      <t>ケイゾク</t>
    </rPh>
    <rPh sb="17" eb="19">
      <t>ヨウリョウ</t>
    </rPh>
    <rPh sb="20" eb="21">
      <t>カン</t>
    </rPh>
    <rPh sb="23" eb="25">
      <t>ブンショ</t>
    </rPh>
    <phoneticPr fontId="10"/>
  </si>
  <si>
    <t>〇〇年度駐屯地行事に関する文書
〇〇年度着任行事に関する文書
〇〇年度師団行事に関する文書</t>
    <rPh sb="2" eb="4">
      <t>ネンド</t>
    </rPh>
    <rPh sb="4" eb="7">
      <t>チュウトンチ</t>
    </rPh>
    <rPh sb="7" eb="9">
      <t>ギョウジ</t>
    </rPh>
    <rPh sb="10" eb="11">
      <t>カン</t>
    </rPh>
    <rPh sb="13" eb="15">
      <t>ブンショ</t>
    </rPh>
    <rPh sb="20" eb="24">
      <t>チャクニンギョウジ</t>
    </rPh>
    <rPh sb="25" eb="26">
      <t>カン</t>
    </rPh>
    <rPh sb="28" eb="30">
      <t>ブンショ</t>
    </rPh>
    <rPh sb="35" eb="37">
      <t>シダン</t>
    </rPh>
    <rPh sb="37" eb="39">
      <t>ギョウジ</t>
    </rPh>
    <rPh sb="40" eb="41">
      <t>カン</t>
    </rPh>
    <rPh sb="43" eb="45">
      <t>ブンショ</t>
    </rPh>
    <phoneticPr fontId="10"/>
  </si>
  <si>
    <t>〇〇年度印章管理に関する文書</t>
    <rPh sb="2" eb="4">
      <t>ネンド</t>
    </rPh>
    <rPh sb="4" eb="6">
      <t>インショウ</t>
    </rPh>
    <rPh sb="6" eb="8">
      <t>カンリ</t>
    </rPh>
    <rPh sb="9" eb="10">
      <t>カン</t>
    </rPh>
    <rPh sb="12" eb="14">
      <t>ブンショ</t>
    </rPh>
    <phoneticPr fontId="10"/>
  </si>
  <si>
    <t>〇〇年度特別勤務に関する命令等</t>
    <rPh sb="2" eb="4">
      <t>ネンド</t>
    </rPh>
    <rPh sb="4" eb="8">
      <t>トクベツキンム</t>
    </rPh>
    <rPh sb="9" eb="10">
      <t>カン</t>
    </rPh>
    <rPh sb="12" eb="15">
      <t>メイレイトウ</t>
    </rPh>
    <phoneticPr fontId="10"/>
  </si>
  <si>
    <t>消防設備に関する通達等</t>
    <rPh sb="0" eb="2">
      <t>ショウボウ</t>
    </rPh>
    <rPh sb="2" eb="4">
      <t>セツビ</t>
    </rPh>
    <rPh sb="5" eb="6">
      <t>カン</t>
    </rPh>
    <rPh sb="8" eb="10">
      <t>ツウタツ</t>
    </rPh>
    <rPh sb="10" eb="11">
      <t>トウ</t>
    </rPh>
    <phoneticPr fontId="10"/>
  </si>
  <si>
    <t>〇〇年度消防設備点検通達
〇〇年度火災予防運動に関する文書</t>
    <rPh sb="2" eb="4">
      <t>ネンド</t>
    </rPh>
    <rPh sb="4" eb="6">
      <t>ショウボウ</t>
    </rPh>
    <rPh sb="6" eb="8">
      <t>セツビ</t>
    </rPh>
    <rPh sb="8" eb="10">
      <t>テンケン</t>
    </rPh>
    <rPh sb="10" eb="12">
      <t>ツウタツ</t>
    </rPh>
    <rPh sb="17" eb="21">
      <t>カサイヨボウ</t>
    </rPh>
    <rPh sb="21" eb="23">
      <t>ウンドウ</t>
    </rPh>
    <rPh sb="24" eb="25">
      <t>カン</t>
    </rPh>
    <rPh sb="27" eb="29">
      <t>ブンショ</t>
    </rPh>
    <phoneticPr fontId="10"/>
  </si>
  <si>
    <t>〇〇年度国会議員対応に関する文書</t>
    <rPh sb="2" eb="4">
      <t>ネンド</t>
    </rPh>
    <rPh sb="4" eb="8">
      <t>コッカイギイン</t>
    </rPh>
    <rPh sb="8" eb="10">
      <t>タイオウ</t>
    </rPh>
    <rPh sb="11" eb="12">
      <t>カン</t>
    </rPh>
    <rPh sb="14" eb="16">
      <t>ブンショ</t>
    </rPh>
    <phoneticPr fontId="10"/>
  </si>
  <si>
    <t>〇〇年度行政文書管理教育</t>
    <rPh sb="2" eb="4">
      <t>ネンド</t>
    </rPh>
    <rPh sb="4" eb="6">
      <t>ギョウセイ</t>
    </rPh>
    <rPh sb="6" eb="8">
      <t>ブンショ</t>
    </rPh>
    <rPh sb="8" eb="10">
      <t>カンリ</t>
    </rPh>
    <rPh sb="10" eb="12">
      <t>キョウイク</t>
    </rPh>
    <phoneticPr fontId="10"/>
  </si>
  <si>
    <t>〇〇年度文書管理者引継報告書</t>
    <rPh sb="2" eb="4">
      <t>ネンド</t>
    </rPh>
    <rPh sb="4" eb="6">
      <t>ブンショ</t>
    </rPh>
    <rPh sb="6" eb="9">
      <t>カンリシャ</t>
    </rPh>
    <rPh sb="9" eb="11">
      <t>ヒキツギ</t>
    </rPh>
    <rPh sb="11" eb="14">
      <t>ホウコクショ</t>
    </rPh>
    <phoneticPr fontId="10"/>
  </si>
  <si>
    <t>文書管理者指定簿
文書管理担当者指定簿</t>
    <rPh sb="0" eb="2">
      <t>ブンショ</t>
    </rPh>
    <rPh sb="2" eb="5">
      <t>カンリシャ</t>
    </rPh>
    <rPh sb="5" eb="8">
      <t>シテイボ</t>
    </rPh>
    <rPh sb="9" eb="11">
      <t>ブンショ</t>
    </rPh>
    <rPh sb="11" eb="13">
      <t>カンリ</t>
    </rPh>
    <rPh sb="13" eb="16">
      <t>タントウシャ</t>
    </rPh>
    <rPh sb="16" eb="19">
      <t>シテイボ</t>
    </rPh>
    <phoneticPr fontId="10"/>
  </si>
  <si>
    <t>文書管理に関する組織図</t>
    <rPh sb="0" eb="2">
      <t>ブンショ</t>
    </rPh>
    <rPh sb="2" eb="4">
      <t>カンリ</t>
    </rPh>
    <rPh sb="5" eb="6">
      <t>カン</t>
    </rPh>
    <rPh sb="8" eb="11">
      <t>ソシキズ</t>
    </rPh>
    <phoneticPr fontId="10"/>
  </si>
  <si>
    <t>文書管理組織図</t>
    <rPh sb="0" eb="2">
      <t>ブンショ</t>
    </rPh>
    <rPh sb="2" eb="4">
      <t>カンリ</t>
    </rPh>
    <rPh sb="4" eb="7">
      <t>ソシキズ</t>
    </rPh>
    <phoneticPr fontId="10"/>
  </si>
  <si>
    <t>異動又は退職の日に係る特定日以後１年</t>
    <rPh sb="0" eb="2">
      <t>イドウ</t>
    </rPh>
    <rPh sb="2" eb="3">
      <t>マタ</t>
    </rPh>
    <rPh sb="4" eb="6">
      <t>タイショク</t>
    </rPh>
    <rPh sb="7" eb="8">
      <t>ヒ</t>
    </rPh>
    <rPh sb="9" eb="10">
      <t>カカ</t>
    </rPh>
    <rPh sb="11" eb="14">
      <t>トクテイビ</t>
    </rPh>
    <rPh sb="17" eb="18">
      <t>ネン</t>
    </rPh>
    <phoneticPr fontId="10"/>
  </si>
  <si>
    <t>行政文書通達</t>
    <rPh sb="0" eb="4">
      <t>ギョウセイブンショ</t>
    </rPh>
    <rPh sb="4" eb="6">
      <t>ツウタツ</t>
    </rPh>
    <phoneticPr fontId="10"/>
  </si>
  <si>
    <t>〇〇年度行政文書管理通達</t>
    <rPh sb="2" eb="4">
      <t>ネンド</t>
    </rPh>
    <rPh sb="4" eb="8">
      <t>ギョウセイブンショ</t>
    </rPh>
    <rPh sb="8" eb="10">
      <t>カンリ</t>
    </rPh>
    <rPh sb="10" eb="12">
      <t>ツウタツ</t>
    </rPh>
    <phoneticPr fontId="10"/>
  </si>
  <si>
    <t>〇〇年度行政便書管理監査通達</t>
    <rPh sb="4" eb="8">
      <t>ギョウセイビンショ</t>
    </rPh>
    <rPh sb="8" eb="10">
      <t>カンリ</t>
    </rPh>
    <rPh sb="10" eb="12">
      <t>カンサ</t>
    </rPh>
    <rPh sb="12" eb="14">
      <t>ツウタツ</t>
    </rPh>
    <phoneticPr fontId="10"/>
  </si>
  <si>
    <t>〇〇年度標準文書保存期間基準改定
〇〇年度共有フォルダによる行政文書管理の準備に関する文書</t>
    <rPh sb="2" eb="4">
      <t>ネンド</t>
    </rPh>
    <rPh sb="4" eb="14">
      <t>ヒョウジュンブンショホゾンキカンキジュン</t>
    </rPh>
    <rPh sb="14" eb="16">
      <t>カイテイ</t>
    </rPh>
    <rPh sb="21" eb="23">
      <t>キョウユウ</t>
    </rPh>
    <rPh sb="30" eb="34">
      <t>ギョウセイブンショ</t>
    </rPh>
    <rPh sb="34" eb="36">
      <t>カンリ</t>
    </rPh>
    <rPh sb="37" eb="39">
      <t>ジュンビ</t>
    </rPh>
    <rPh sb="40" eb="41">
      <t>カン</t>
    </rPh>
    <rPh sb="43" eb="45">
      <t>ブンショ</t>
    </rPh>
    <phoneticPr fontId="10"/>
  </si>
  <si>
    <t>標準文書保存期間基準</t>
    <rPh sb="0" eb="4">
      <t>ヒョウジュンブンショ</t>
    </rPh>
    <rPh sb="4" eb="6">
      <t>ホゾン</t>
    </rPh>
    <rPh sb="6" eb="8">
      <t>キカン</t>
    </rPh>
    <rPh sb="8" eb="10">
      <t>キジュン</t>
    </rPh>
    <phoneticPr fontId="10"/>
  </si>
  <si>
    <t>文書管理システムに関する文書</t>
    <rPh sb="0" eb="2">
      <t>ブンショ</t>
    </rPh>
    <rPh sb="2" eb="4">
      <t>カンリ</t>
    </rPh>
    <rPh sb="9" eb="10">
      <t>カン</t>
    </rPh>
    <rPh sb="12" eb="14">
      <t>ブンショ</t>
    </rPh>
    <phoneticPr fontId="10"/>
  </si>
  <si>
    <t>〇〇年度文書管理システムに関する文書</t>
    <rPh sb="2" eb="4">
      <t>ネンド</t>
    </rPh>
    <phoneticPr fontId="10"/>
  </si>
  <si>
    <t>〇〇年度重要政策通達</t>
    <rPh sb="2" eb="4">
      <t>ネンド</t>
    </rPh>
    <rPh sb="4" eb="8">
      <t>ジュウヨウセイサク</t>
    </rPh>
    <rPh sb="8" eb="10">
      <t>ツウタツ</t>
    </rPh>
    <phoneticPr fontId="10"/>
  </si>
  <si>
    <t>〇〇年度行政文書ファイル確認通達
〇〇年度行政文書管理状況点検に関する文書</t>
    <rPh sb="2" eb="4">
      <t>ネンド</t>
    </rPh>
    <rPh sb="4" eb="8">
      <t>ギョウセイブンショ</t>
    </rPh>
    <rPh sb="12" eb="14">
      <t>カクニン</t>
    </rPh>
    <rPh sb="14" eb="16">
      <t>ツウタツ</t>
    </rPh>
    <rPh sb="21" eb="25">
      <t>ギョウセイブンショ</t>
    </rPh>
    <rPh sb="25" eb="27">
      <t>カンリ</t>
    </rPh>
    <rPh sb="27" eb="29">
      <t>ジョウキョウ</t>
    </rPh>
    <rPh sb="29" eb="31">
      <t>テンケン</t>
    </rPh>
    <rPh sb="32" eb="33">
      <t>カン</t>
    </rPh>
    <rPh sb="35" eb="37">
      <t>ブンショ</t>
    </rPh>
    <phoneticPr fontId="10"/>
  </si>
  <si>
    <t>日々の業務に係る文書</t>
    <rPh sb="0" eb="2">
      <t>ヒビ</t>
    </rPh>
    <rPh sb="3" eb="5">
      <t>ギョウム</t>
    </rPh>
    <rPh sb="6" eb="7">
      <t>カカ</t>
    </rPh>
    <rPh sb="8" eb="10">
      <t>ブンショ</t>
    </rPh>
    <phoneticPr fontId="10"/>
  </si>
  <si>
    <t>〇〇年度業務日誌</t>
    <rPh sb="2" eb="4">
      <t>ネンド</t>
    </rPh>
    <rPh sb="4" eb="6">
      <t>ギョウム</t>
    </rPh>
    <rPh sb="6" eb="8">
      <t>ニッシ</t>
    </rPh>
    <phoneticPr fontId="10"/>
  </si>
  <si>
    <t>職位機能組織図</t>
    <rPh sb="0" eb="2">
      <t>ショクイ</t>
    </rPh>
    <rPh sb="2" eb="4">
      <t>キノウ</t>
    </rPh>
    <rPh sb="4" eb="7">
      <t>ソシキズ</t>
    </rPh>
    <phoneticPr fontId="10"/>
  </si>
  <si>
    <t>〇〇年度総務省行政相談</t>
    <rPh sb="4" eb="7">
      <t>ソウムショウ</t>
    </rPh>
    <rPh sb="7" eb="9">
      <t>ギョウセイ</t>
    </rPh>
    <rPh sb="9" eb="11">
      <t>ソウダン</t>
    </rPh>
    <phoneticPr fontId="10"/>
  </si>
  <si>
    <t>総務省が実施する実態調査に関する文書</t>
    <rPh sb="0" eb="3">
      <t>ソウムショウ</t>
    </rPh>
    <rPh sb="4" eb="6">
      <t>ジッシ</t>
    </rPh>
    <rPh sb="8" eb="10">
      <t>ジッタイ</t>
    </rPh>
    <rPh sb="10" eb="12">
      <t>チョウサ</t>
    </rPh>
    <rPh sb="13" eb="14">
      <t>カン</t>
    </rPh>
    <rPh sb="16" eb="18">
      <t>ブンショ</t>
    </rPh>
    <phoneticPr fontId="10"/>
  </si>
  <si>
    <t>〇〇年度総務省実態調査結果</t>
    <rPh sb="2" eb="4">
      <t>ネンド</t>
    </rPh>
    <rPh sb="4" eb="7">
      <t>ソウムショウ</t>
    </rPh>
    <rPh sb="7" eb="9">
      <t>ジッタイ</t>
    </rPh>
    <rPh sb="9" eb="11">
      <t>チョウサ</t>
    </rPh>
    <rPh sb="11" eb="13">
      <t>ケッカ</t>
    </rPh>
    <phoneticPr fontId="10"/>
  </si>
  <si>
    <t>〇〇年度コンプライアンス調査
〇〇年度防衛監察事例集
〇〇年度防衛監察受察に関する文書
〇〇年度ハラスメントに関する文書</t>
    <rPh sb="2" eb="4">
      <t>ネンド</t>
    </rPh>
    <rPh sb="12" eb="14">
      <t>チョウサ</t>
    </rPh>
    <rPh sb="19" eb="23">
      <t>ボウエイカンサツ</t>
    </rPh>
    <rPh sb="23" eb="26">
      <t>ジレイシュウ</t>
    </rPh>
    <rPh sb="31" eb="33">
      <t>ボウエイ</t>
    </rPh>
    <rPh sb="33" eb="35">
      <t>カンサツ</t>
    </rPh>
    <rPh sb="35" eb="36">
      <t>ジュ</t>
    </rPh>
    <rPh sb="36" eb="37">
      <t>サツ</t>
    </rPh>
    <rPh sb="38" eb="39">
      <t>カン</t>
    </rPh>
    <rPh sb="41" eb="43">
      <t>ブンショ</t>
    </rPh>
    <rPh sb="55" eb="56">
      <t>カン</t>
    </rPh>
    <rPh sb="58" eb="60">
      <t>ブンショ</t>
    </rPh>
    <phoneticPr fontId="10"/>
  </si>
  <si>
    <t>〇〇年度部外広報支援に関する文書</t>
    <rPh sb="2" eb="4">
      <t>ネンド</t>
    </rPh>
    <rPh sb="4" eb="6">
      <t>ブガイ</t>
    </rPh>
    <rPh sb="6" eb="8">
      <t>コウホウ</t>
    </rPh>
    <rPh sb="8" eb="10">
      <t>シエン</t>
    </rPh>
    <rPh sb="11" eb="12">
      <t>カン</t>
    </rPh>
    <rPh sb="14" eb="16">
      <t>ブンショ</t>
    </rPh>
    <phoneticPr fontId="10"/>
  </si>
  <si>
    <t>〇〇年度情報公開開示請求対応に関する文書</t>
    <rPh sb="2" eb="4">
      <t>ネンド</t>
    </rPh>
    <rPh sb="4" eb="6">
      <t>ジョウホウ</t>
    </rPh>
    <rPh sb="6" eb="8">
      <t>コウカイ</t>
    </rPh>
    <rPh sb="8" eb="10">
      <t>カイジ</t>
    </rPh>
    <rPh sb="10" eb="12">
      <t>セイキュウ</t>
    </rPh>
    <rPh sb="12" eb="14">
      <t>タイオウ</t>
    </rPh>
    <rPh sb="15" eb="16">
      <t>カン</t>
    </rPh>
    <rPh sb="18" eb="20">
      <t>ブンショ</t>
    </rPh>
    <phoneticPr fontId="10"/>
  </si>
  <si>
    <t>〇〇年度行政文書探索結果</t>
    <rPh sb="2" eb="4">
      <t>ネンド</t>
    </rPh>
    <rPh sb="4" eb="8">
      <t>ギョウセイブンショ</t>
    </rPh>
    <rPh sb="8" eb="10">
      <t>タンサク</t>
    </rPh>
    <rPh sb="10" eb="12">
      <t>ケッカ</t>
    </rPh>
    <phoneticPr fontId="10"/>
  </si>
  <si>
    <t>情報公開実施担当者名簿
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10"/>
  </si>
  <si>
    <t>情報公開に関する組織図</t>
    <rPh sb="0" eb="4">
      <t>ジョウホウコウカイ</t>
    </rPh>
    <rPh sb="5" eb="6">
      <t>カン</t>
    </rPh>
    <rPh sb="8" eb="11">
      <t>ソシキズ</t>
    </rPh>
    <phoneticPr fontId="10"/>
  </si>
  <si>
    <t>情報公開組織図</t>
    <rPh sb="0" eb="4">
      <t>ジョウホウコウカイ</t>
    </rPh>
    <rPh sb="4" eb="7">
      <t>ソシキズ</t>
    </rPh>
    <phoneticPr fontId="10"/>
  </si>
  <si>
    <t>指定（解除）書
指定変更書</t>
    <rPh sb="0" eb="2">
      <t>シテイ</t>
    </rPh>
    <rPh sb="3" eb="5">
      <t>カイジョ</t>
    </rPh>
    <rPh sb="6" eb="7">
      <t>ショ</t>
    </rPh>
    <rPh sb="8" eb="10">
      <t>シテイ</t>
    </rPh>
    <rPh sb="10" eb="12">
      <t>ヘンコウ</t>
    </rPh>
    <rPh sb="12" eb="13">
      <t>ショ</t>
    </rPh>
    <phoneticPr fontId="10"/>
  </si>
  <si>
    <t>個人情報保護に関する組織図</t>
    <rPh sb="0" eb="6">
      <t>コジンジョウホウホゴ</t>
    </rPh>
    <rPh sb="7" eb="8">
      <t>カン</t>
    </rPh>
    <rPh sb="10" eb="13">
      <t>ソシキズ</t>
    </rPh>
    <phoneticPr fontId="10"/>
  </si>
  <si>
    <t>個人情報保護組織図</t>
    <rPh sb="0" eb="4">
      <t>コジンジョウホウ</t>
    </rPh>
    <rPh sb="4" eb="6">
      <t>ホゴ</t>
    </rPh>
    <rPh sb="6" eb="9">
      <t>ソシキズ</t>
    </rPh>
    <phoneticPr fontId="10"/>
  </si>
  <si>
    <t>システム利用者指定簿（個人情報電子計算機情報）</t>
    <rPh sb="15" eb="20">
      <t>デンシケイサンキ</t>
    </rPh>
    <rPh sb="20" eb="22">
      <t>ジョウホウ</t>
    </rPh>
    <phoneticPr fontId="10"/>
  </si>
  <si>
    <t>個人情報非常措置</t>
    <rPh sb="0" eb="4">
      <t>コジンジョウホウ</t>
    </rPh>
    <rPh sb="4" eb="6">
      <t>ヒジョウ</t>
    </rPh>
    <rPh sb="6" eb="8">
      <t>ソチ</t>
    </rPh>
    <phoneticPr fontId="10"/>
  </si>
  <si>
    <t>個人情報非常措置計画</t>
    <rPh sb="0" eb="4">
      <t>コジンジョウホウ</t>
    </rPh>
    <rPh sb="4" eb="6">
      <t>ヒジョウ</t>
    </rPh>
    <rPh sb="6" eb="8">
      <t>ソチ</t>
    </rPh>
    <rPh sb="8" eb="10">
      <t>ケイカク</t>
    </rPh>
    <phoneticPr fontId="10"/>
  </si>
  <si>
    <t>規則改正通達</t>
    <phoneticPr fontId="10"/>
  </si>
  <si>
    <t>〇〇年度練馬駐屯地経理規則改正通達</t>
    <rPh sb="2" eb="4">
      <t>ネンド</t>
    </rPh>
    <rPh sb="4" eb="6">
      <t>ネリマ</t>
    </rPh>
    <rPh sb="6" eb="9">
      <t>チュウトンチ</t>
    </rPh>
    <rPh sb="9" eb="11">
      <t>ケイリ</t>
    </rPh>
    <rPh sb="11" eb="13">
      <t>キソク</t>
    </rPh>
    <rPh sb="13" eb="15">
      <t>カイセイ</t>
    </rPh>
    <rPh sb="15" eb="17">
      <t>ツウタツ</t>
    </rPh>
    <phoneticPr fontId="10"/>
  </si>
  <si>
    <t>規則改正</t>
    <phoneticPr fontId="10"/>
  </si>
  <si>
    <t>〇〇年度規則改正</t>
    <rPh sb="2" eb="4">
      <t>ネンド</t>
    </rPh>
    <rPh sb="4" eb="6">
      <t>キソク</t>
    </rPh>
    <rPh sb="6" eb="8">
      <t>カイセイ</t>
    </rPh>
    <phoneticPr fontId="10"/>
  </si>
  <si>
    <t>〇〇規則類集</t>
    <rPh sb="2" eb="4">
      <t>キソク</t>
    </rPh>
    <rPh sb="4" eb="5">
      <t>ルイ</t>
    </rPh>
    <rPh sb="5" eb="6">
      <t>シュウ</t>
    </rPh>
    <phoneticPr fontId="10"/>
  </si>
  <si>
    <t>〇〇年度駐屯地経理規則意見照会</t>
    <rPh sb="4" eb="7">
      <t>チュウトンチ</t>
    </rPh>
    <rPh sb="7" eb="9">
      <t>ケイリ</t>
    </rPh>
    <rPh sb="9" eb="11">
      <t>キソク</t>
    </rPh>
    <rPh sb="11" eb="15">
      <t>イケンショウカイ</t>
    </rPh>
    <phoneticPr fontId="10"/>
  </si>
  <si>
    <t>出納事務指定書、引継書</t>
    <rPh sb="0" eb="2">
      <t>スイトウ</t>
    </rPh>
    <rPh sb="2" eb="4">
      <t>ジム</t>
    </rPh>
    <rPh sb="4" eb="7">
      <t>シテイショ</t>
    </rPh>
    <rPh sb="8" eb="10">
      <t>ヒキツ</t>
    </rPh>
    <rPh sb="10" eb="11">
      <t>ショ</t>
    </rPh>
    <phoneticPr fontId="10"/>
  </si>
  <si>
    <t>出納事務指定書
引継書</t>
    <rPh sb="0" eb="2">
      <t>スイトウ</t>
    </rPh>
    <rPh sb="2" eb="4">
      <t>ジム</t>
    </rPh>
    <rPh sb="4" eb="7">
      <t>シテイショ</t>
    </rPh>
    <rPh sb="8" eb="10">
      <t>ヒキツギ</t>
    </rPh>
    <rPh sb="10" eb="11">
      <t>ショ</t>
    </rPh>
    <phoneticPr fontId="10"/>
  </si>
  <si>
    <t>異動又は退職の日に係る特定日以後５年</t>
    <rPh sb="0" eb="2">
      <t>イドウ</t>
    </rPh>
    <rPh sb="2" eb="3">
      <t>マタ</t>
    </rPh>
    <rPh sb="4" eb="6">
      <t>タイショク</t>
    </rPh>
    <rPh sb="7" eb="8">
      <t>ヒ</t>
    </rPh>
    <rPh sb="9" eb="10">
      <t>カカ</t>
    </rPh>
    <rPh sb="11" eb="14">
      <t>トクテイビ</t>
    </rPh>
    <rPh sb="17" eb="18">
      <t>ネン</t>
    </rPh>
    <phoneticPr fontId="10"/>
  </si>
  <si>
    <t>出納事務取扱者指定状況報告書</t>
    <phoneticPr fontId="10"/>
  </si>
  <si>
    <t>最後の使用の日に係る特定日以後５年</t>
    <rPh sb="3" eb="5">
      <t>シヨウ</t>
    </rPh>
    <rPh sb="6" eb="7">
      <t>ヒ</t>
    </rPh>
    <rPh sb="8" eb="9">
      <t>カカ</t>
    </rPh>
    <rPh sb="10" eb="13">
      <t>トクテイビ</t>
    </rPh>
    <rPh sb="13" eb="15">
      <t>イゴ</t>
    </rPh>
    <rPh sb="16" eb="17">
      <t>ネン</t>
    </rPh>
    <phoneticPr fontId="10"/>
  </si>
  <si>
    <t>金銭管理に関する文書</t>
    <rPh sb="0" eb="2">
      <t>キンセン</t>
    </rPh>
    <rPh sb="2" eb="4">
      <t>カンリ</t>
    </rPh>
    <rPh sb="5" eb="6">
      <t>カン</t>
    </rPh>
    <rPh sb="8" eb="10">
      <t>ブンショ</t>
    </rPh>
    <phoneticPr fontId="10"/>
  </si>
  <si>
    <t>情報収集活動費に関する文書</t>
    <rPh sb="0" eb="4">
      <t>ジョウホウシュウシュウ</t>
    </rPh>
    <rPh sb="4" eb="7">
      <t>カツドウヒ</t>
    </rPh>
    <rPh sb="8" eb="9">
      <t>カン</t>
    </rPh>
    <rPh sb="11" eb="13">
      <t>ブンショ</t>
    </rPh>
    <phoneticPr fontId="10"/>
  </si>
  <si>
    <t>〇〇年度情報収集等活動費関係書類</t>
    <rPh sb="2" eb="4">
      <t>ネンド</t>
    </rPh>
    <rPh sb="4" eb="6">
      <t>ジョウホウ</t>
    </rPh>
    <rPh sb="6" eb="8">
      <t>シュウシュウ</t>
    </rPh>
    <rPh sb="8" eb="9">
      <t>トウ</t>
    </rPh>
    <rPh sb="9" eb="12">
      <t>カツドウヒ</t>
    </rPh>
    <rPh sb="12" eb="16">
      <t>カンケイショルイ</t>
    </rPh>
    <phoneticPr fontId="10"/>
  </si>
  <si>
    <t>〇〇年度管理職員特別勤務手当
〇〇年度管理職員特別勤務実績簿</t>
    <rPh sb="2" eb="4">
      <t>ネンド</t>
    </rPh>
    <rPh sb="4" eb="8">
      <t>カンリショクイン</t>
    </rPh>
    <rPh sb="8" eb="10">
      <t>トクベツ</t>
    </rPh>
    <rPh sb="10" eb="12">
      <t>キンム</t>
    </rPh>
    <rPh sb="12" eb="14">
      <t>テアテ</t>
    </rPh>
    <rPh sb="17" eb="19">
      <t>ネンド</t>
    </rPh>
    <rPh sb="19" eb="23">
      <t>カンリショクイン</t>
    </rPh>
    <rPh sb="23" eb="25">
      <t>トクベツ</t>
    </rPh>
    <rPh sb="25" eb="27">
      <t>キンム</t>
    </rPh>
    <rPh sb="27" eb="30">
      <t>ジッセキボ</t>
    </rPh>
    <phoneticPr fontId="10"/>
  </si>
  <si>
    <t>〇〇年度旅費の支給業務に関する文書</t>
    <rPh sb="2" eb="4">
      <t>ネンド</t>
    </rPh>
    <rPh sb="4" eb="6">
      <t>リョヒ</t>
    </rPh>
    <rPh sb="7" eb="11">
      <t>シキュウギョウム</t>
    </rPh>
    <rPh sb="12" eb="13">
      <t>カン</t>
    </rPh>
    <rPh sb="15" eb="17">
      <t>ブンショ</t>
    </rPh>
    <phoneticPr fontId="10"/>
  </si>
  <si>
    <t>契約</t>
    <phoneticPr fontId="10"/>
  </si>
  <si>
    <t>調達要求書</t>
    <rPh sb="0" eb="2">
      <t>チョウタツ</t>
    </rPh>
    <rPh sb="2" eb="5">
      <t>ヨウキュウショ</t>
    </rPh>
    <phoneticPr fontId="10"/>
  </si>
  <si>
    <t>〇〇年度経費使用計画</t>
    <rPh sb="2" eb="4">
      <t>ネンド</t>
    </rPh>
    <rPh sb="4" eb="6">
      <t>ケイヒ</t>
    </rPh>
    <rPh sb="6" eb="8">
      <t>シヨウ</t>
    </rPh>
    <rPh sb="8" eb="10">
      <t>ケイカク</t>
    </rPh>
    <phoneticPr fontId="10"/>
  </si>
  <si>
    <t>〇〇年度経費差引簿</t>
    <rPh sb="2" eb="4">
      <t>ネンド</t>
    </rPh>
    <rPh sb="4" eb="6">
      <t>ケイヒ</t>
    </rPh>
    <rPh sb="6" eb="8">
      <t>サシヒキ</t>
    </rPh>
    <rPh sb="8" eb="9">
      <t>ボ</t>
    </rPh>
    <phoneticPr fontId="10"/>
  </si>
  <si>
    <t>〇〇年度会計監査・検査通知</t>
    <rPh sb="2" eb="4">
      <t>ネンド</t>
    </rPh>
    <rPh sb="4" eb="6">
      <t>カイケイ</t>
    </rPh>
    <rPh sb="6" eb="8">
      <t>カンサ</t>
    </rPh>
    <rPh sb="9" eb="11">
      <t>ケンサ</t>
    </rPh>
    <rPh sb="11" eb="13">
      <t>ツウチ</t>
    </rPh>
    <phoneticPr fontId="10"/>
  </si>
  <si>
    <t>〇〇年度会計監査・検査受検文書</t>
    <rPh sb="2" eb="4">
      <t>ネンド</t>
    </rPh>
    <rPh sb="4" eb="6">
      <t>カイケイ</t>
    </rPh>
    <rPh sb="6" eb="8">
      <t>カンサ</t>
    </rPh>
    <rPh sb="9" eb="11">
      <t>ケンサ</t>
    </rPh>
    <rPh sb="11" eb="13">
      <t>ジュケン</t>
    </rPh>
    <rPh sb="13" eb="15">
      <t>ブンショ</t>
    </rPh>
    <phoneticPr fontId="10"/>
  </si>
  <si>
    <t>〇〇年度要員確保に関する調査通達</t>
    <rPh sb="2" eb="4">
      <t>ネンド</t>
    </rPh>
    <rPh sb="4" eb="6">
      <t>ヨウイン</t>
    </rPh>
    <rPh sb="6" eb="8">
      <t>カクホ</t>
    </rPh>
    <rPh sb="9" eb="10">
      <t>カン</t>
    </rPh>
    <rPh sb="12" eb="14">
      <t>チョウサ</t>
    </rPh>
    <rPh sb="14" eb="16">
      <t>ツウタツ</t>
    </rPh>
    <phoneticPr fontId="10"/>
  </si>
  <si>
    <t>e-ラーニング</t>
    <phoneticPr fontId="10"/>
  </si>
  <si>
    <t>〇〇年度e-ラーニング通達</t>
    <rPh sb="2" eb="4">
      <t>ネンド</t>
    </rPh>
    <rPh sb="11" eb="13">
      <t>ツウタツ</t>
    </rPh>
    <phoneticPr fontId="10"/>
  </si>
  <si>
    <t>〇〇年度ワークライフバランス推進施策通達</t>
    <rPh sb="2" eb="4">
      <t>ネンド</t>
    </rPh>
    <rPh sb="18" eb="20">
      <t>ツウタツ</t>
    </rPh>
    <phoneticPr fontId="10"/>
  </si>
  <si>
    <t>〇〇年度休暇等所得状況</t>
    <rPh sb="2" eb="4">
      <t>ネンド</t>
    </rPh>
    <rPh sb="4" eb="7">
      <t>キュウカトウ</t>
    </rPh>
    <rPh sb="7" eb="9">
      <t>ショトク</t>
    </rPh>
    <rPh sb="9" eb="11">
      <t>ジョウキョウ</t>
    </rPh>
    <phoneticPr fontId="10"/>
  </si>
  <si>
    <t>勤務の実態調査</t>
    <rPh sb="0" eb="2">
      <t>キンム</t>
    </rPh>
    <rPh sb="5" eb="7">
      <t>チョウサ</t>
    </rPh>
    <phoneticPr fontId="10"/>
  </si>
  <si>
    <t>〇〇年度勤務実態調査</t>
    <rPh sb="4" eb="6">
      <t>キンム</t>
    </rPh>
    <rPh sb="6" eb="8">
      <t>ジッタイ</t>
    </rPh>
    <rPh sb="8" eb="10">
      <t>チョウサ</t>
    </rPh>
    <phoneticPr fontId="10"/>
  </si>
  <si>
    <t>勤務の実態把握に関する文書</t>
    <rPh sb="0" eb="2">
      <t>キンム</t>
    </rPh>
    <rPh sb="3" eb="5">
      <t>ジッタイ</t>
    </rPh>
    <rPh sb="5" eb="7">
      <t>ハアク</t>
    </rPh>
    <rPh sb="8" eb="9">
      <t>カン</t>
    </rPh>
    <rPh sb="11" eb="13">
      <t>ブンショ</t>
    </rPh>
    <phoneticPr fontId="10"/>
  </si>
  <si>
    <t>〇〇年度勤務実態把握</t>
    <rPh sb="2" eb="4">
      <t>ネンド</t>
    </rPh>
    <rPh sb="4" eb="6">
      <t>キンム</t>
    </rPh>
    <rPh sb="6" eb="8">
      <t>ジッタイ</t>
    </rPh>
    <rPh sb="8" eb="10">
      <t>ハアク</t>
    </rPh>
    <phoneticPr fontId="10"/>
  </si>
  <si>
    <t>〇〇年度年次休暇簿
〇〇年特別休暇簿</t>
    <rPh sb="2" eb="4">
      <t>ネンド</t>
    </rPh>
    <rPh sb="4" eb="6">
      <t>ネンジ</t>
    </rPh>
    <rPh sb="6" eb="9">
      <t>キュウカボ</t>
    </rPh>
    <rPh sb="12" eb="13">
      <t>ネン</t>
    </rPh>
    <rPh sb="13" eb="15">
      <t>トクベツ</t>
    </rPh>
    <rPh sb="15" eb="18">
      <t>キュウカボ</t>
    </rPh>
    <phoneticPr fontId="10"/>
  </si>
  <si>
    <t>休暇運用</t>
    <rPh sb="0" eb="2">
      <t>キュウカ</t>
    </rPh>
    <rPh sb="2" eb="4">
      <t>ウンヨウ</t>
    </rPh>
    <phoneticPr fontId="10"/>
  </si>
  <si>
    <t>〇〇年度休暇到の運用に関する文書</t>
    <rPh sb="4" eb="6">
      <t>キュウカ</t>
    </rPh>
    <rPh sb="6" eb="7">
      <t>トウ</t>
    </rPh>
    <rPh sb="8" eb="10">
      <t>ウンヨウ</t>
    </rPh>
    <rPh sb="11" eb="12">
      <t>カン</t>
    </rPh>
    <rPh sb="14" eb="16">
      <t>ブンショ</t>
    </rPh>
    <phoneticPr fontId="10"/>
  </si>
  <si>
    <t>振替（代休）管理簿
休日の代休日指定簿</t>
    <rPh sb="0" eb="2">
      <t>フリカエ</t>
    </rPh>
    <rPh sb="3" eb="5">
      <t>ダイキュウ</t>
    </rPh>
    <rPh sb="6" eb="9">
      <t>カンリボ</t>
    </rPh>
    <rPh sb="10" eb="12">
      <t>キュウジツ</t>
    </rPh>
    <rPh sb="13" eb="15">
      <t>ダイキュウ</t>
    </rPh>
    <rPh sb="15" eb="16">
      <t>ヒ</t>
    </rPh>
    <rPh sb="16" eb="19">
      <t>シテイボ</t>
    </rPh>
    <phoneticPr fontId="10"/>
  </si>
  <si>
    <t>〇〇年度選挙における服務規律</t>
    <rPh sb="2" eb="4">
      <t>ネンド</t>
    </rPh>
    <rPh sb="4" eb="6">
      <t>センキョ</t>
    </rPh>
    <rPh sb="10" eb="12">
      <t>フクム</t>
    </rPh>
    <rPh sb="12" eb="14">
      <t>キリツ</t>
    </rPh>
    <phoneticPr fontId="10"/>
  </si>
  <si>
    <t>薬物検査実施に関する文書</t>
    <rPh sb="0" eb="4">
      <t>ヤクブツケンサ</t>
    </rPh>
    <rPh sb="4" eb="6">
      <t>ジッシ</t>
    </rPh>
    <rPh sb="7" eb="8">
      <t>カン</t>
    </rPh>
    <rPh sb="10" eb="12">
      <t>ブンショ</t>
    </rPh>
    <phoneticPr fontId="10"/>
  </si>
  <si>
    <t>〇〇年度薬物検査実施通達</t>
    <rPh sb="2" eb="4">
      <t>ネンド</t>
    </rPh>
    <rPh sb="4" eb="6">
      <t>ヤクブツ</t>
    </rPh>
    <rPh sb="6" eb="8">
      <t>ケンサ</t>
    </rPh>
    <rPh sb="8" eb="10">
      <t>ジッシ</t>
    </rPh>
    <rPh sb="10" eb="12">
      <t>ツウタツ</t>
    </rPh>
    <phoneticPr fontId="10"/>
  </si>
  <si>
    <t>〇〇年度薬物検査記録等</t>
    <rPh sb="2" eb="4">
      <t>ネンド</t>
    </rPh>
    <rPh sb="4" eb="6">
      <t>ヤクブツ</t>
    </rPh>
    <rPh sb="6" eb="8">
      <t>ケンサ</t>
    </rPh>
    <rPh sb="8" eb="11">
      <t>キロクトウ</t>
    </rPh>
    <phoneticPr fontId="10"/>
  </si>
  <si>
    <t>薬物検査実施要領</t>
    <rPh sb="0" eb="2">
      <t>ヤクブツ</t>
    </rPh>
    <rPh sb="2" eb="4">
      <t>ケンサ</t>
    </rPh>
    <rPh sb="4" eb="6">
      <t>ジッシ</t>
    </rPh>
    <rPh sb="6" eb="8">
      <t>ヨウリョウ</t>
    </rPh>
    <phoneticPr fontId="10"/>
  </si>
  <si>
    <t>〇〇年度薬物検査の実施要領</t>
    <rPh sb="2" eb="4">
      <t>ネンド</t>
    </rPh>
    <rPh sb="4" eb="6">
      <t>ヤクブツ</t>
    </rPh>
    <rPh sb="6" eb="8">
      <t>ケンサ</t>
    </rPh>
    <rPh sb="9" eb="11">
      <t>ジッシ</t>
    </rPh>
    <rPh sb="11" eb="13">
      <t>ヨウリョウ</t>
    </rPh>
    <phoneticPr fontId="10"/>
  </si>
  <si>
    <t>海外渡航承認申請手続に関する文書</t>
    <rPh sb="0" eb="2">
      <t>カイガイ</t>
    </rPh>
    <rPh sb="2" eb="4">
      <t>トコウ</t>
    </rPh>
    <rPh sb="4" eb="6">
      <t>ショウニン</t>
    </rPh>
    <rPh sb="6" eb="8">
      <t>シンセイ</t>
    </rPh>
    <rPh sb="8" eb="10">
      <t>テツヅキ</t>
    </rPh>
    <rPh sb="11" eb="12">
      <t>カン</t>
    </rPh>
    <rPh sb="14" eb="16">
      <t>ブンショ</t>
    </rPh>
    <phoneticPr fontId="10"/>
  </si>
  <si>
    <t>〇〇年度海外渡航手続要領</t>
    <rPh sb="2" eb="4">
      <t>ネンド</t>
    </rPh>
    <rPh sb="4" eb="8">
      <t>カイガイトコウ</t>
    </rPh>
    <rPh sb="8" eb="10">
      <t>テツヅキ</t>
    </rPh>
    <rPh sb="10" eb="12">
      <t>ヨウリョウ</t>
    </rPh>
    <phoneticPr fontId="10"/>
  </si>
  <si>
    <t>〇〇年度服務現況把握
〇〇年度服務指導強化期間通達</t>
    <rPh sb="2" eb="4">
      <t>ネンド</t>
    </rPh>
    <rPh sb="4" eb="6">
      <t>フクム</t>
    </rPh>
    <rPh sb="6" eb="8">
      <t>ゲンキョウ</t>
    </rPh>
    <rPh sb="8" eb="10">
      <t>ハアク</t>
    </rPh>
    <rPh sb="15" eb="17">
      <t>フクム</t>
    </rPh>
    <rPh sb="17" eb="19">
      <t>シドウ</t>
    </rPh>
    <rPh sb="19" eb="21">
      <t>キョウカ</t>
    </rPh>
    <rPh sb="21" eb="23">
      <t>キカン</t>
    </rPh>
    <rPh sb="23" eb="25">
      <t>ツウタツ</t>
    </rPh>
    <phoneticPr fontId="10"/>
  </si>
  <si>
    <t>隊員の部隊基金に関する文書</t>
    <rPh sb="0" eb="2">
      <t>タイイン</t>
    </rPh>
    <rPh sb="3" eb="7">
      <t>ブタイキキン</t>
    </rPh>
    <rPh sb="8" eb="9">
      <t>カン</t>
    </rPh>
    <rPh sb="11" eb="13">
      <t>ブンショ</t>
    </rPh>
    <phoneticPr fontId="10"/>
  </si>
  <si>
    <t>〇〇年度部隊基金の取扱い</t>
    <rPh sb="2" eb="4">
      <t>ネンド</t>
    </rPh>
    <rPh sb="4" eb="8">
      <t>ブタイキキン</t>
    </rPh>
    <rPh sb="9" eb="11">
      <t>トリアツカ</t>
    </rPh>
    <phoneticPr fontId="10"/>
  </si>
  <si>
    <t>〇〇年度表彰受賞者
〇〇年度防衛記念章着用資格通知
〇〇年度表彰に関する文書
〇〇年度定期表彰に関する文書</t>
    <rPh sb="2" eb="4">
      <t>ネンド</t>
    </rPh>
    <rPh sb="4" eb="6">
      <t>ヒョウショウ</t>
    </rPh>
    <rPh sb="6" eb="9">
      <t>ジュショウシャ</t>
    </rPh>
    <rPh sb="12" eb="14">
      <t>ネンド</t>
    </rPh>
    <rPh sb="14" eb="16">
      <t>ボウエイ</t>
    </rPh>
    <rPh sb="16" eb="19">
      <t>キネンショウ</t>
    </rPh>
    <rPh sb="19" eb="21">
      <t>チャクヨウ</t>
    </rPh>
    <rPh sb="21" eb="23">
      <t>シカク</t>
    </rPh>
    <rPh sb="23" eb="25">
      <t>ツウチ</t>
    </rPh>
    <rPh sb="30" eb="32">
      <t>ヒョウショウ</t>
    </rPh>
    <rPh sb="33" eb="34">
      <t>カン</t>
    </rPh>
    <rPh sb="36" eb="38">
      <t>ブンショ</t>
    </rPh>
    <rPh sb="43" eb="45">
      <t>テイキ</t>
    </rPh>
    <rPh sb="45" eb="47">
      <t>ヒョウショウ</t>
    </rPh>
    <rPh sb="48" eb="49">
      <t>カン</t>
    </rPh>
    <rPh sb="51" eb="53">
      <t>ブンショ</t>
    </rPh>
    <phoneticPr fontId="10"/>
  </si>
  <si>
    <t>〇〇年度ハラスメント防止施策</t>
    <rPh sb="2" eb="4">
      <t>ネンド</t>
    </rPh>
    <rPh sb="10" eb="12">
      <t>ボウシ</t>
    </rPh>
    <rPh sb="12" eb="14">
      <t>シサク</t>
    </rPh>
    <phoneticPr fontId="10"/>
  </si>
  <si>
    <t>〇〇年度メンタルヘルス強化期間通達</t>
    <rPh sb="2" eb="4">
      <t>ネンド</t>
    </rPh>
    <rPh sb="11" eb="13">
      <t>キョウカ</t>
    </rPh>
    <rPh sb="13" eb="15">
      <t>キカン</t>
    </rPh>
    <rPh sb="15" eb="17">
      <t>ツウタツ</t>
    </rPh>
    <phoneticPr fontId="10"/>
  </si>
  <si>
    <t>メンタルヘル施策の方針に関する文書</t>
    <rPh sb="6" eb="8">
      <t>セサク</t>
    </rPh>
    <rPh sb="9" eb="11">
      <t>ホウシン</t>
    </rPh>
    <rPh sb="12" eb="13">
      <t>カン</t>
    </rPh>
    <rPh sb="15" eb="17">
      <t>ブンショ</t>
    </rPh>
    <phoneticPr fontId="10"/>
  </si>
  <si>
    <t>〇〇年度メンタルヘルス基本方針</t>
    <rPh sb="2" eb="4">
      <t>ネンド</t>
    </rPh>
    <rPh sb="11" eb="13">
      <t>キホン</t>
    </rPh>
    <rPh sb="13" eb="15">
      <t>ホウシン</t>
    </rPh>
    <phoneticPr fontId="10"/>
  </si>
  <si>
    <t>予備自衛官制度全般業務に関する文書</t>
    <rPh sb="0" eb="5">
      <t>ヨビジエイカン</t>
    </rPh>
    <rPh sb="5" eb="7">
      <t>セイド</t>
    </rPh>
    <rPh sb="7" eb="9">
      <t>ゼンパン</t>
    </rPh>
    <rPh sb="9" eb="11">
      <t>ギョウム</t>
    </rPh>
    <rPh sb="12" eb="13">
      <t>カン</t>
    </rPh>
    <rPh sb="15" eb="17">
      <t>ブンショ</t>
    </rPh>
    <phoneticPr fontId="10"/>
  </si>
  <si>
    <t>予備自衛官等</t>
    <phoneticPr fontId="10"/>
  </si>
  <si>
    <t>〇〇年度予備自衛官業務マニュアル</t>
    <rPh sb="2" eb="4">
      <t>ネンド</t>
    </rPh>
    <rPh sb="4" eb="9">
      <t>ヨビジエイカン</t>
    </rPh>
    <rPh sb="9" eb="11">
      <t>ギョウム</t>
    </rPh>
    <phoneticPr fontId="10"/>
  </si>
  <si>
    <t>〇〇年度幹部の任用等に関する文書</t>
    <rPh sb="2" eb="4">
      <t>ネンド</t>
    </rPh>
    <rPh sb="4" eb="6">
      <t>カンブ</t>
    </rPh>
    <rPh sb="7" eb="10">
      <t>ニンヨウトウ</t>
    </rPh>
    <rPh sb="11" eb="12">
      <t>カン</t>
    </rPh>
    <rPh sb="14" eb="16">
      <t>ブンショ</t>
    </rPh>
    <phoneticPr fontId="10"/>
  </si>
  <si>
    <t>〇〇年度幹部の退職に関する文書</t>
    <rPh sb="2" eb="4">
      <t>ネンド</t>
    </rPh>
    <rPh sb="4" eb="6">
      <t>カンブ</t>
    </rPh>
    <rPh sb="7" eb="9">
      <t>タイショク</t>
    </rPh>
    <rPh sb="10" eb="11">
      <t>カン</t>
    </rPh>
    <rPh sb="13" eb="15">
      <t>ブンショ</t>
    </rPh>
    <phoneticPr fontId="10"/>
  </si>
  <si>
    <t>〇〇年度幹部の昇給に関する文書</t>
    <rPh sb="2" eb="4">
      <t>ネンド</t>
    </rPh>
    <rPh sb="4" eb="6">
      <t>カンブ</t>
    </rPh>
    <rPh sb="7" eb="9">
      <t>ショウキュウ</t>
    </rPh>
    <rPh sb="10" eb="11">
      <t>カン</t>
    </rPh>
    <rPh sb="13" eb="15">
      <t>ブンショ</t>
    </rPh>
    <phoneticPr fontId="10"/>
  </si>
  <si>
    <t>〇〇年度幹部の補職に関する文書
〇〇年度幹部自衛官名簿</t>
    <rPh sb="2" eb="4">
      <t>ネンド</t>
    </rPh>
    <rPh sb="4" eb="6">
      <t>カンブ</t>
    </rPh>
    <rPh sb="7" eb="9">
      <t>ホショク</t>
    </rPh>
    <rPh sb="10" eb="11">
      <t>カン</t>
    </rPh>
    <rPh sb="13" eb="15">
      <t>ブンショ</t>
    </rPh>
    <rPh sb="20" eb="22">
      <t>カンブ</t>
    </rPh>
    <rPh sb="22" eb="25">
      <t>ジエイカン</t>
    </rPh>
    <rPh sb="25" eb="27">
      <t>メイボ</t>
    </rPh>
    <phoneticPr fontId="10"/>
  </si>
  <si>
    <t>幹部の定期異動</t>
    <rPh sb="0" eb="2">
      <t>カンブ</t>
    </rPh>
    <rPh sb="3" eb="5">
      <t>テイキ</t>
    </rPh>
    <rPh sb="5" eb="7">
      <t>イドウ</t>
    </rPh>
    <phoneticPr fontId="10"/>
  </si>
  <si>
    <t>〇〇年度幹部の定期異動通知</t>
    <rPh sb="2" eb="4">
      <t>ネンド</t>
    </rPh>
    <rPh sb="4" eb="6">
      <t>カンブ</t>
    </rPh>
    <rPh sb="7" eb="9">
      <t>テイキ</t>
    </rPh>
    <rPh sb="9" eb="11">
      <t>イドウ</t>
    </rPh>
    <rPh sb="11" eb="13">
      <t>ツウチ</t>
    </rPh>
    <phoneticPr fontId="10"/>
  </si>
  <si>
    <t>新型コロナウィルス感染症対策に係る異動</t>
    <rPh sb="0" eb="2">
      <t>シンガタ</t>
    </rPh>
    <rPh sb="9" eb="12">
      <t>カンセンショウ</t>
    </rPh>
    <rPh sb="12" eb="14">
      <t>タイサク</t>
    </rPh>
    <rPh sb="15" eb="16">
      <t>カカ</t>
    </rPh>
    <rPh sb="17" eb="19">
      <t>イドウ</t>
    </rPh>
    <phoneticPr fontId="10"/>
  </si>
  <si>
    <t>〇〇年度新型コロナウィルス感染症対策に係る人事異動通達</t>
    <rPh sb="2" eb="4">
      <t>ネンド</t>
    </rPh>
    <rPh sb="4" eb="6">
      <t>シンガタ</t>
    </rPh>
    <rPh sb="13" eb="16">
      <t>カンセンショウ</t>
    </rPh>
    <rPh sb="16" eb="18">
      <t>タイサク</t>
    </rPh>
    <rPh sb="19" eb="20">
      <t>カカ</t>
    </rPh>
    <rPh sb="21" eb="23">
      <t>ジンジ</t>
    </rPh>
    <rPh sb="23" eb="25">
      <t>イドウ</t>
    </rPh>
    <rPh sb="25" eb="27">
      <t>ツウタツ</t>
    </rPh>
    <phoneticPr fontId="10"/>
  </si>
  <si>
    <t>〇〇年度幹部の入校、選抜に関する文書</t>
    <rPh sb="2" eb="4">
      <t>ネンド</t>
    </rPh>
    <rPh sb="4" eb="6">
      <t>カンブ</t>
    </rPh>
    <rPh sb="7" eb="9">
      <t>ニュウコウ</t>
    </rPh>
    <rPh sb="10" eb="12">
      <t>センバツ</t>
    </rPh>
    <rPh sb="13" eb="14">
      <t>カン</t>
    </rPh>
    <rPh sb="16" eb="18">
      <t>ブンショ</t>
    </rPh>
    <phoneticPr fontId="10"/>
  </si>
  <si>
    <t>幹部入校に関する文書</t>
    <rPh sb="0" eb="2">
      <t>カンブ</t>
    </rPh>
    <rPh sb="2" eb="4">
      <t>ニュウコウ</t>
    </rPh>
    <rPh sb="5" eb="6">
      <t>カン</t>
    </rPh>
    <rPh sb="8" eb="10">
      <t>ブンショ</t>
    </rPh>
    <phoneticPr fontId="10"/>
  </si>
  <si>
    <t>〇〇年度幹部の入校等に関する文書</t>
    <rPh sb="9" eb="10">
      <t>トウ</t>
    </rPh>
    <phoneticPr fontId="10"/>
  </si>
  <si>
    <t>離職者の人事記録の移管に関する文書</t>
    <rPh sb="0" eb="3">
      <t>リショクシャ</t>
    </rPh>
    <rPh sb="4" eb="8">
      <t>ジンジキロク</t>
    </rPh>
    <rPh sb="9" eb="11">
      <t>イカン</t>
    </rPh>
    <rPh sb="12" eb="13">
      <t>カン</t>
    </rPh>
    <rPh sb="15" eb="17">
      <t>ブンショ</t>
    </rPh>
    <phoneticPr fontId="10"/>
  </si>
  <si>
    <t>〇〇年度離職者人事記録の移管処置</t>
    <rPh sb="2" eb="4">
      <t>ネンド</t>
    </rPh>
    <rPh sb="4" eb="7">
      <t>リショクシャ</t>
    </rPh>
    <rPh sb="7" eb="11">
      <t>ジンジキロク</t>
    </rPh>
    <rPh sb="12" eb="14">
      <t>イカン</t>
    </rPh>
    <rPh sb="14" eb="16">
      <t>ショチ</t>
    </rPh>
    <phoneticPr fontId="10"/>
  </si>
  <si>
    <t>〇〇年度准・曹・士の任用等に関する文書</t>
    <rPh sb="2" eb="4">
      <t>ネンド</t>
    </rPh>
    <rPh sb="4" eb="5">
      <t>ジュン</t>
    </rPh>
    <rPh sb="6" eb="7">
      <t>ソウ</t>
    </rPh>
    <rPh sb="8" eb="9">
      <t>シ</t>
    </rPh>
    <rPh sb="10" eb="13">
      <t>ニンヨウトウ</t>
    </rPh>
    <rPh sb="14" eb="15">
      <t>カン</t>
    </rPh>
    <rPh sb="17" eb="19">
      <t>ブンショ</t>
    </rPh>
    <phoneticPr fontId="10"/>
  </si>
  <si>
    <t>〇〇年度准・曹・士の退職に関する文書</t>
    <rPh sb="2" eb="4">
      <t>ネンド</t>
    </rPh>
    <rPh sb="4" eb="5">
      <t>ジュン</t>
    </rPh>
    <rPh sb="6" eb="7">
      <t>ソウ</t>
    </rPh>
    <rPh sb="8" eb="9">
      <t>シ</t>
    </rPh>
    <rPh sb="10" eb="12">
      <t>タイショク</t>
    </rPh>
    <rPh sb="13" eb="14">
      <t>カン</t>
    </rPh>
    <rPh sb="16" eb="18">
      <t>ブンショ</t>
    </rPh>
    <phoneticPr fontId="10"/>
  </si>
  <si>
    <t>〇〇年度准・曹・士の昇給に関する文書</t>
    <rPh sb="2" eb="4">
      <t>ネンド</t>
    </rPh>
    <rPh sb="4" eb="5">
      <t>ジュン</t>
    </rPh>
    <rPh sb="6" eb="7">
      <t>ソウ</t>
    </rPh>
    <rPh sb="8" eb="9">
      <t>シ</t>
    </rPh>
    <rPh sb="10" eb="12">
      <t>ショウキュウ</t>
    </rPh>
    <rPh sb="13" eb="14">
      <t>カン</t>
    </rPh>
    <rPh sb="16" eb="18">
      <t>ブンショ</t>
    </rPh>
    <phoneticPr fontId="10"/>
  </si>
  <si>
    <t>〇〇年度准・曹・士の補職に関する文書</t>
    <rPh sb="2" eb="4">
      <t>ネンド</t>
    </rPh>
    <rPh sb="4" eb="5">
      <t>ジュン</t>
    </rPh>
    <rPh sb="6" eb="7">
      <t>ソウ</t>
    </rPh>
    <rPh sb="8" eb="9">
      <t>シ</t>
    </rPh>
    <rPh sb="10" eb="12">
      <t>ホショク</t>
    </rPh>
    <rPh sb="13" eb="14">
      <t>カン</t>
    </rPh>
    <rPh sb="16" eb="18">
      <t>ブンショ</t>
    </rPh>
    <phoneticPr fontId="10"/>
  </si>
  <si>
    <t>〇〇年度准・曹・士の職種の指定等に関する文書</t>
    <rPh sb="2" eb="4">
      <t>ネンド</t>
    </rPh>
    <rPh sb="4" eb="5">
      <t>ジュン</t>
    </rPh>
    <rPh sb="6" eb="7">
      <t>ソウ</t>
    </rPh>
    <rPh sb="8" eb="9">
      <t>シ</t>
    </rPh>
    <rPh sb="10" eb="12">
      <t>ショクシュ</t>
    </rPh>
    <rPh sb="13" eb="16">
      <t>シテイトウ</t>
    </rPh>
    <rPh sb="17" eb="18">
      <t>カン</t>
    </rPh>
    <rPh sb="20" eb="22">
      <t>ブンショ</t>
    </rPh>
    <phoneticPr fontId="10"/>
  </si>
  <si>
    <t>〇〇年度准・曹・士の入校、選抜に関する文書</t>
    <rPh sb="2" eb="4">
      <t>ネンド</t>
    </rPh>
    <rPh sb="4" eb="5">
      <t>ジュン</t>
    </rPh>
    <rPh sb="6" eb="7">
      <t>ソウ</t>
    </rPh>
    <rPh sb="8" eb="9">
      <t>シ</t>
    </rPh>
    <rPh sb="10" eb="12">
      <t>ニュウコウ</t>
    </rPh>
    <rPh sb="13" eb="15">
      <t>センバツ</t>
    </rPh>
    <rPh sb="16" eb="17">
      <t>カン</t>
    </rPh>
    <rPh sb="19" eb="21">
      <t>ブンショ</t>
    </rPh>
    <phoneticPr fontId="10"/>
  </si>
  <si>
    <t>〇〇年度精勤章授与通知</t>
    <rPh sb="2" eb="4">
      <t>ネンド</t>
    </rPh>
    <rPh sb="4" eb="5">
      <t>セイ</t>
    </rPh>
    <rPh sb="5" eb="6">
      <t>ツトム</t>
    </rPh>
    <rPh sb="6" eb="7">
      <t>ショウ</t>
    </rPh>
    <rPh sb="7" eb="9">
      <t>ジュヨ</t>
    </rPh>
    <rPh sb="9" eb="11">
      <t>ツウチ</t>
    </rPh>
    <phoneticPr fontId="10"/>
  </si>
  <si>
    <t>〇〇年度募集業務
〇〇年度広報活動に関する文書</t>
    <rPh sb="2" eb="4">
      <t>ネンド</t>
    </rPh>
    <rPh sb="4" eb="8">
      <t>ボシュウギョウム</t>
    </rPh>
    <rPh sb="13" eb="15">
      <t>コウホウ</t>
    </rPh>
    <rPh sb="15" eb="17">
      <t>カツドウ</t>
    </rPh>
    <rPh sb="18" eb="19">
      <t>カン</t>
    </rPh>
    <rPh sb="21" eb="23">
      <t>ブンショ</t>
    </rPh>
    <phoneticPr fontId="10"/>
  </si>
  <si>
    <t>〇〇年度曹友会支援に関する文書
〇〇年度隊員の福利厚生に関する文書</t>
    <rPh sb="2" eb="4">
      <t>ネンド</t>
    </rPh>
    <rPh sb="4" eb="5">
      <t>ソウ</t>
    </rPh>
    <rPh sb="5" eb="6">
      <t>トモ</t>
    </rPh>
    <rPh sb="6" eb="7">
      <t>カイ</t>
    </rPh>
    <rPh sb="7" eb="9">
      <t>シエン</t>
    </rPh>
    <rPh sb="10" eb="11">
      <t>カン</t>
    </rPh>
    <rPh sb="13" eb="15">
      <t>ブンショ</t>
    </rPh>
    <rPh sb="18" eb="20">
      <t>ネンド</t>
    </rPh>
    <rPh sb="20" eb="22">
      <t>タイイン</t>
    </rPh>
    <rPh sb="23" eb="25">
      <t>フクリ</t>
    </rPh>
    <rPh sb="25" eb="27">
      <t>コウセイ</t>
    </rPh>
    <rPh sb="28" eb="29">
      <t>カン</t>
    </rPh>
    <rPh sb="31" eb="33">
      <t>ブンショ</t>
    </rPh>
    <phoneticPr fontId="10"/>
  </si>
  <si>
    <t>〇〇年度無料宿舎指定</t>
    <rPh sb="2" eb="4">
      <t>ネンド</t>
    </rPh>
    <rPh sb="4" eb="8">
      <t>ムリョウシュクシャ</t>
    </rPh>
    <rPh sb="8" eb="10">
      <t>シテイ</t>
    </rPh>
    <phoneticPr fontId="10"/>
  </si>
  <si>
    <t>〇〇年度託児所整備調査</t>
    <rPh sb="2" eb="4">
      <t>ネンド</t>
    </rPh>
    <rPh sb="4" eb="7">
      <t>タクジショ</t>
    </rPh>
    <rPh sb="7" eb="9">
      <t>セイビ</t>
    </rPh>
    <rPh sb="9" eb="11">
      <t>チョウサ</t>
    </rPh>
    <phoneticPr fontId="10"/>
  </si>
  <si>
    <t>各種手当認定簿</t>
    <rPh sb="0" eb="2">
      <t>カクシュ</t>
    </rPh>
    <rPh sb="2" eb="4">
      <t>テアテ</t>
    </rPh>
    <rPh sb="4" eb="7">
      <t>ニンテイボ</t>
    </rPh>
    <phoneticPr fontId="10"/>
  </si>
  <si>
    <t>〇〇年度業務管理教育</t>
    <rPh sb="0" eb="4">
      <t>マルマルネンド</t>
    </rPh>
    <rPh sb="4" eb="8">
      <t>ギョウムカンリ</t>
    </rPh>
    <rPh sb="8" eb="10">
      <t>キョウイク</t>
    </rPh>
    <phoneticPr fontId="10"/>
  </si>
  <si>
    <t>〇〇年度防犯活動に関する文書</t>
    <rPh sb="2" eb="4">
      <t>ネンド</t>
    </rPh>
    <rPh sb="4" eb="8">
      <t>ボウハンカツドウ</t>
    </rPh>
    <rPh sb="9" eb="10">
      <t>カン</t>
    </rPh>
    <rPh sb="12" eb="14">
      <t>ブンショ</t>
    </rPh>
    <phoneticPr fontId="10"/>
  </si>
  <si>
    <t>行事支援の計画、報告等</t>
    <rPh sb="0" eb="2">
      <t>ギョウジ</t>
    </rPh>
    <phoneticPr fontId="10"/>
  </si>
  <si>
    <t>〇〇年度捜査基礎資料</t>
    <rPh sb="2" eb="4">
      <t>ネンド</t>
    </rPh>
    <rPh sb="4" eb="6">
      <t>ソウサ</t>
    </rPh>
    <rPh sb="6" eb="8">
      <t>キソ</t>
    </rPh>
    <rPh sb="8" eb="10">
      <t>シリョウ</t>
    </rPh>
    <phoneticPr fontId="10"/>
  </si>
  <si>
    <t>〇〇年度司法監査に関する文書</t>
    <rPh sb="4" eb="6">
      <t>シホウ</t>
    </rPh>
    <rPh sb="6" eb="8">
      <t>カンサ</t>
    </rPh>
    <rPh sb="9" eb="10">
      <t>カン</t>
    </rPh>
    <rPh sb="12" eb="14">
      <t>ブンショ</t>
    </rPh>
    <phoneticPr fontId="10"/>
  </si>
  <si>
    <t>〇〇年度情報業務に関する文書</t>
    <rPh sb="2" eb="4">
      <t>ネンド</t>
    </rPh>
    <rPh sb="4" eb="6">
      <t>ジョウホウ</t>
    </rPh>
    <rPh sb="6" eb="8">
      <t>ギョウム</t>
    </rPh>
    <rPh sb="9" eb="10">
      <t>カン</t>
    </rPh>
    <rPh sb="12" eb="14">
      <t>ブンショ</t>
    </rPh>
    <phoneticPr fontId="10"/>
  </si>
  <si>
    <t>新型コロナウィルス感染症対策を踏まえた武官等の取扱い</t>
    <rPh sb="0" eb="2">
      <t>シンガタ</t>
    </rPh>
    <rPh sb="9" eb="12">
      <t>カンセンショウ</t>
    </rPh>
    <rPh sb="12" eb="14">
      <t>タイサク</t>
    </rPh>
    <rPh sb="15" eb="16">
      <t>フ</t>
    </rPh>
    <rPh sb="19" eb="21">
      <t>ブカン</t>
    </rPh>
    <rPh sb="21" eb="22">
      <t>トウ</t>
    </rPh>
    <rPh sb="23" eb="25">
      <t>トリアツカ</t>
    </rPh>
    <phoneticPr fontId="10"/>
  </si>
  <si>
    <t>〇〇年度新型コロナウイルス感染症対策を踏まえた武官等取扱</t>
    <rPh sb="2" eb="4">
      <t>ネンド</t>
    </rPh>
    <rPh sb="4" eb="6">
      <t>シンガタ</t>
    </rPh>
    <rPh sb="13" eb="16">
      <t>カンセンショウ</t>
    </rPh>
    <rPh sb="16" eb="18">
      <t>タイサク</t>
    </rPh>
    <rPh sb="19" eb="20">
      <t>フ</t>
    </rPh>
    <rPh sb="23" eb="25">
      <t>ブカン</t>
    </rPh>
    <rPh sb="25" eb="26">
      <t>トウ</t>
    </rPh>
    <rPh sb="26" eb="28">
      <t>トリアツカイ</t>
    </rPh>
    <phoneticPr fontId="10"/>
  </si>
  <si>
    <t>廃棄
以下について移管
・オリジナル性があり通常業務上の対応以外のもの</t>
    <rPh sb="0" eb="2">
      <t>ハイキ</t>
    </rPh>
    <rPh sb="3" eb="5">
      <t>イカ</t>
    </rPh>
    <phoneticPr fontId="10"/>
  </si>
  <si>
    <t>〇〇年度隊員保全に関する文書</t>
    <rPh sb="2" eb="4">
      <t>ネンド</t>
    </rPh>
    <rPh sb="4" eb="6">
      <t>タイイン</t>
    </rPh>
    <rPh sb="6" eb="8">
      <t>ホゼン</t>
    </rPh>
    <rPh sb="9" eb="10">
      <t>カン</t>
    </rPh>
    <rPh sb="12" eb="14">
      <t>ブンショ</t>
    </rPh>
    <phoneticPr fontId="10"/>
  </si>
  <si>
    <t>〇〇年度適正評価に関する文書</t>
    <rPh sb="4" eb="8">
      <t>テキセイヒョウカ</t>
    </rPh>
    <rPh sb="9" eb="10">
      <t>カン</t>
    </rPh>
    <rPh sb="12" eb="14">
      <t>ブンショ</t>
    </rPh>
    <phoneticPr fontId="10"/>
  </si>
  <si>
    <t>駐屯地への立入りに関する文書</t>
    <rPh sb="5" eb="7">
      <t>タチイ</t>
    </rPh>
    <rPh sb="9" eb="10">
      <t>カン</t>
    </rPh>
    <rPh sb="12" eb="14">
      <t>ブンショ</t>
    </rPh>
    <phoneticPr fontId="10"/>
  </si>
  <si>
    <t>〇〇年度駐屯地への立入に関する文書</t>
    <rPh sb="2" eb="4">
      <t>ネンド</t>
    </rPh>
    <rPh sb="4" eb="7">
      <t>チュウトンチ</t>
    </rPh>
    <rPh sb="9" eb="11">
      <t>タチイリ</t>
    </rPh>
    <rPh sb="12" eb="13">
      <t>カン</t>
    </rPh>
    <rPh sb="15" eb="17">
      <t>ブンショ</t>
    </rPh>
    <phoneticPr fontId="10"/>
  </si>
  <si>
    <t>〇〇年度情報管理検査実施通達</t>
    <rPh sb="2" eb="4">
      <t>ネンド</t>
    </rPh>
    <rPh sb="4" eb="6">
      <t>ジョウホウ</t>
    </rPh>
    <rPh sb="6" eb="8">
      <t>カンリ</t>
    </rPh>
    <rPh sb="8" eb="10">
      <t>ケンサ</t>
    </rPh>
    <rPh sb="10" eb="12">
      <t>ジッシ</t>
    </rPh>
    <rPh sb="12" eb="14">
      <t>ツウタツ</t>
    </rPh>
    <phoneticPr fontId="10"/>
  </si>
  <si>
    <t>秘密等文書複写記録簿
秘の指定の見直し記録表</t>
    <rPh sb="11" eb="12">
      <t>ヒ</t>
    </rPh>
    <rPh sb="13" eb="15">
      <t>シテイ</t>
    </rPh>
    <rPh sb="16" eb="18">
      <t>ミナオ</t>
    </rPh>
    <rPh sb="19" eb="22">
      <t>キロクヒョウ</t>
    </rPh>
    <phoneticPr fontId="10"/>
  </si>
  <si>
    <t>携帯型情報通信・記録機器の持ち込み</t>
    <rPh sb="0" eb="2">
      <t>ケイタイ</t>
    </rPh>
    <rPh sb="2" eb="3">
      <t>ガタ</t>
    </rPh>
    <rPh sb="3" eb="5">
      <t>ジョウホウ</t>
    </rPh>
    <rPh sb="5" eb="7">
      <t>ツウシン</t>
    </rPh>
    <rPh sb="8" eb="10">
      <t>キロク</t>
    </rPh>
    <rPh sb="10" eb="12">
      <t>キキ</t>
    </rPh>
    <rPh sb="13" eb="14">
      <t>モ</t>
    </rPh>
    <rPh sb="15" eb="16">
      <t>コ</t>
    </rPh>
    <phoneticPr fontId="10"/>
  </si>
  <si>
    <t>携帯型情報通信・記録機器持込み申請・許可書</t>
    <rPh sb="0" eb="3">
      <t>ケイタイガタ</t>
    </rPh>
    <rPh sb="3" eb="7">
      <t>ジョウホウツウシン</t>
    </rPh>
    <rPh sb="8" eb="12">
      <t>キロクキキ</t>
    </rPh>
    <rPh sb="12" eb="14">
      <t>モチコ</t>
    </rPh>
    <rPh sb="15" eb="17">
      <t>シンセイ</t>
    </rPh>
    <rPh sb="18" eb="21">
      <t>キョカショ</t>
    </rPh>
    <phoneticPr fontId="10"/>
  </si>
  <si>
    <t>転出の日に係る特定日以後１年</t>
    <rPh sb="0" eb="2">
      <t>テンシュツ</t>
    </rPh>
    <rPh sb="3" eb="4">
      <t>ヒ</t>
    </rPh>
    <rPh sb="5" eb="6">
      <t>カカ</t>
    </rPh>
    <rPh sb="7" eb="10">
      <t>トクテイビ</t>
    </rPh>
    <rPh sb="10" eb="12">
      <t>イゴ</t>
    </rPh>
    <rPh sb="13" eb="14">
      <t>ネン</t>
    </rPh>
    <phoneticPr fontId="10"/>
  </si>
  <si>
    <t>〇〇年度特定秘密の指定</t>
    <rPh sb="4" eb="6">
      <t>トクテイ</t>
    </rPh>
    <rPh sb="6" eb="8">
      <t>ヒミツ</t>
    </rPh>
    <rPh sb="9" eb="11">
      <t>シテイ</t>
    </rPh>
    <phoneticPr fontId="10"/>
  </si>
  <si>
    <t>情報流出</t>
    <rPh sb="0" eb="4">
      <t>ジョウホウリュウシュツ</t>
    </rPh>
    <phoneticPr fontId="10"/>
  </si>
  <si>
    <t>〇〇年度情報流出防止通達</t>
    <rPh sb="4" eb="8">
      <t>ジョウホウリュウシュツ</t>
    </rPh>
    <rPh sb="8" eb="10">
      <t>ボウシ</t>
    </rPh>
    <rPh sb="10" eb="12">
      <t>ツウタツ</t>
    </rPh>
    <phoneticPr fontId="10"/>
  </si>
  <si>
    <t>〇〇年度情報収集等計画</t>
    <rPh sb="2" eb="4">
      <t>ネンド</t>
    </rPh>
    <rPh sb="4" eb="6">
      <t>ジョウホウ</t>
    </rPh>
    <rPh sb="6" eb="9">
      <t>シュウシュウトウ</t>
    </rPh>
    <rPh sb="9" eb="11">
      <t>ケイカク</t>
    </rPh>
    <phoneticPr fontId="10"/>
  </si>
  <si>
    <t>地誌等</t>
    <rPh sb="0" eb="3">
      <t>チシトウ</t>
    </rPh>
    <phoneticPr fontId="10"/>
  </si>
  <si>
    <t>〇〇年度地誌資料収集に関する文書</t>
    <rPh sb="2" eb="4">
      <t>ネンド</t>
    </rPh>
    <rPh sb="4" eb="6">
      <t>チシ</t>
    </rPh>
    <rPh sb="6" eb="8">
      <t>シリョウ</t>
    </rPh>
    <rPh sb="8" eb="10">
      <t>シュウシュウ</t>
    </rPh>
    <rPh sb="11" eb="12">
      <t>カン</t>
    </rPh>
    <rPh sb="14" eb="16">
      <t>ブンショ</t>
    </rPh>
    <phoneticPr fontId="10"/>
  </si>
  <si>
    <t>保全支援依頼</t>
    <rPh sb="0" eb="4">
      <t>ホゼンシエン</t>
    </rPh>
    <rPh sb="4" eb="6">
      <t>イライ</t>
    </rPh>
    <phoneticPr fontId="10"/>
  </si>
  <si>
    <t>〇〇年度保全支援依頼</t>
    <rPh sb="8" eb="10">
      <t>イライ</t>
    </rPh>
    <phoneticPr fontId="10"/>
  </si>
  <si>
    <t>〇〇年度オリンピック保全支援</t>
    <rPh sb="2" eb="4">
      <t>ネンド</t>
    </rPh>
    <rPh sb="10" eb="14">
      <t>ホゼンシエン</t>
    </rPh>
    <phoneticPr fontId="10"/>
  </si>
  <si>
    <t>〇〇年度東部情報保全隊隊務運営計画
〇〇年度練馬駐屯地業務運営計画</t>
    <rPh sb="2" eb="4">
      <t>ネンド</t>
    </rPh>
    <rPh sb="4" eb="6">
      <t>トウブ</t>
    </rPh>
    <rPh sb="6" eb="8">
      <t>ジョウホウ</t>
    </rPh>
    <rPh sb="8" eb="11">
      <t>ホゼンタイ</t>
    </rPh>
    <rPh sb="11" eb="17">
      <t>タイムウンエイケイカク</t>
    </rPh>
    <rPh sb="20" eb="22">
      <t>ネンド</t>
    </rPh>
    <rPh sb="22" eb="24">
      <t>ネリマ</t>
    </rPh>
    <rPh sb="24" eb="27">
      <t>チュウトンチ</t>
    </rPh>
    <rPh sb="27" eb="29">
      <t>ギョウム</t>
    </rPh>
    <rPh sb="29" eb="31">
      <t>ウンエイ</t>
    </rPh>
    <rPh sb="31" eb="33">
      <t>ケイカク</t>
    </rPh>
    <phoneticPr fontId="10"/>
  </si>
  <si>
    <t>以下について移管</t>
    <rPh sb="0" eb="2">
      <t>イカ</t>
    </rPh>
    <rPh sb="6" eb="8">
      <t>イカン</t>
    </rPh>
    <phoneticPr fontId="10"/>
  </si>
  <si>
    <t>〇〇年度隊務運営指導に関する文書</t>
    <rPh sb="2" eb="4">
      <t>ネンド</t>
    </rPh>
    <rPh sb="4" eb="6">
      <t>タイム</t>
    </rPh>
    <rPh sb="6" eb="8">
      <t>ウンエイ</t>
    </rPh>
    <rPh sb="8" eb="10">
      <t>シドウ</t>
    </rPh>
    <rPh sb="11" eb="12">
      <t>カン</t>
    </rPh>
    <rPh sb="14" eb="16">
      <t>ブンショ</t>
    </rPh>
    <phoneticPr fontId="10"/>
  </si>
  <si>
    <t>・陸上自衛隊の組織及び機能並びに政策の検討過程、決定、実施及び実績に関する重要な情報が記録された文書</t>
    <phoneticPr fontId="10"/>
  </si>
  <si>
    <t>〇〇年度司令部業務予定表</t>
    <rPh sb="2" eb="4">
      <t>ネンド</t>
    </rPh>
    <rPh sb="4" eb="7">
      <t>シレイブ</t>
    </rPh>
    <rPh sb="7" eb="9">
      <t>ギョウム</t>
    </rPh>
    <rPh sb="9" eb="12">
      <t>ヨテイヒョウ</t>
    </rPh>
    <phoneticPr fontId="10"/>
  </si>
  <si>
    <t>〇〇年度新型コロナウィルス感染症対策に係る業務継続要領
〇〇年度非常勤務態勢の移行に関する文書</t>
    <rPh sb="2" eb="4">
      <t>ネンド</t>
    </rPh>
    <rPh sb="4" eb="6">
      <t>シンガタ</t>
    </rPh>
    <rPh sb="13" eb="16">
      <t>カンセンショウ</t>
    </rPh>
    <rPh sb="16" eb="18">
      <t>タイサク</t>
    </rPh>
    <rPh sb="19" eb="20">
      <t>カカ</t>
    </rPh>
    <rPh sb="21" eb="23">
      <t>ギョウム</t>
    </rPh>
    <rPh sb="23" eb="25">
      <t>ケイゾク</t>
    </rPh>
    <rPh sb="25" eb="27">
      <t>ヨウリョウ</t>
    </rPh>
    <rPh sb="30" eb="32">
      <t>ネンド</t>
    </rPh>
    <rPh sb="32" eb="34">
      <t>ヒジョウ</t>
    </rPh>
    <rPh sb="34" eb="36">
      <t>キンム</t>
    </rPh>
    <rPh sb="36" eb="38">
      <t>タイセイ</t>
    </rPh>
    <rPh sb="39" eb="41">
      <t>イコウ</t>
    </rPh>
    <rPh sb="42" eb="43">
      <t>カン</t>
    </rPh>
    <rPh sb="45" eb="47">
      <t>ブンショ</t>
    </rPh>
    <phoneticPr fontId="10"/>
  </si>
  <si>
    <t xml:space="preserve">廃棄
以下について移管
・オリジナル性があり通常業務上の対応以外のもの
</t>
    <rPh sb="0" eb="2">
      <t>ハイキ</t>
    </rPh>
    <phoneticPr fontId="10"/>
  </si>
  <si>
    <t>〇〇年度警備態勢に関する文書</t>
    <rPh sb="2" eb="4">
      <t>ネンド</t>
    </rPh>
    <rPh sb="4" eb="6">
      <t>ケイビ</t>
    </rPh>
    <rPh sb="6" eb="8">
      <t>タイセイ</t>
    </rPh>
    <rPh sb="9" eb="10">
      <t>カン</t>
    </rPh>
    <rPh sb="12" eb="14">
      <t>ブンショ</t>
    </rPh>
    <phoneticPr fontId="10"/>
  </si>
  <si>
    <t>駐屯地の災害対応に関する文書</t>
    <rPh sb="0" eb="3">
      <t>チュウトンチ</t>
    </rPh>
    <rPh sb="4" eb="6">
      <t>サイガイ</t>
    </rPh>
    <rPh sb="6" eb="8">
      <t>タイオウ</t>
    </rPh>
    <rPh sb="9" eb="10">
      <t>カン</t>
    </rPh>
    <rPh sb="12" eb="14">
      <t>ブンショ</t>
    </rPh>
    <phoneticPr fontId="10"/>
  </si>
  <si>
    <t>〇〇年度駐屯地災害対応に関する文書</t>
    <rPh sb="2" eb="4">
      <t>ネンド</t>
    </rPh>
    <rPh sb="4" eb="7">
      <t>チュウトンチ</t>
    </rPh>
    <rPh sb="7" eb="9">
      <t>サイガイ</t>
    </rPh>
    <rPh sb="9" eb="11">
      <t>タイオウ</t>
    </rPh>
    <rPh sb="12" eb="13">
      <t>カン</t>
    </rPh>
    <rPh sb="15" eb="17">
      <t>ブンショ</t>
    </rPh>
    <phoneticPr fontId="10"/>
  </si>
  <si>
    <t>〇〇年度私有パソコン等確認表</t>
    <rPh sb="2" eb="4">
      <t>ネンド</t>
    </rPh>
    <rPh sb="4" eb="6">
      <t>シユウ</t>
    </rPh>
    <rPh sb="10" eb="11">
      <t>トウ</t>
    </rPh>
    <rPh sb="11" eb="14">
      <t>カクニンヒョウ</t>
    </rPh>
    <phoneticPr fontId="10"/>
  </si>
  <si>
    <t>電子計算機等配置図</t>
    <rPh sb="0" eb="2">
      <t>デンシ</t>
    </rPh>
    <rPh sb="2" eb="6">
      <t>ケイサンキトウ</t>
    </rPh>
    <rPh sb="6" eb="9">
      <t>ハイチズ</t>
    </rPh>
    <phoneticPr fontId="10"/>
  </si>
  <si>
    <t>電子計算機等配置図</t>
    <rPh sb="0" eb="9">
      <t>デンシケイサンキトウハイチズ</t>
    </rPh>
    <phoneticPr fontId="10"/>
  </si>
  <si>
    <t>〇〇年度可搬記憶媒体持出し簿
〇〇年度可搬記憶媒体使用記録簿</t>
    <rPh sb="2" eb="4">
      <t>ネンド</t>
    </rPh>
    <rPh sb="4" eb="6">
      <t>カハン</t>
    </rPh>
    <rPh sb="6" eb="8">
      <t>キオク</t>
    </rPh>
    <rPh sb="8" eb="10">
      <t>バイタイ</t>
    </rPh>
    <rPh sb="10" eb="12">
      <t>モチダ</t>
    </rPh>
    <rPh sb="13" eb="14">
      <t>ボ</t>
    </rPh>
    <rPh sb="17" eb="19">
      <t>ネンド</t>
    </rPh>
    <rPh sb="19" eb="25">
      <t>カハンキオクバイタイ</t>
    </rPh>
    <rPh sb="25" eb="27">
      <t>シヨウ</t>
    </rPh>
    <rPh sb="27" eb="30">
      <t>キロクボ</t>
    </rPh>
    <phoneticPr fontId="10"/>
  </si>
  <si>
    <t>情報システムにおける書き出し申請</t>
    <rPh sb="0" eb="2">
      <t>ジョウホウ</t>
    </rPh>
    <rPh sb="10" eb="11">
      <t>カ</t>
    </rPh>
    <rPh sb="12" eb="13">
      <t>ダ</t>
    </rPh>
    <rPh sb="14" eb="16">
      <t>シンセイ</t>
    </rPh>
    <phoneticPr fontId="10"/>
  </si>
  <si>
    <t>〇〇年度書き出し申請書</t>
    <rPh sb="2" eb="4">
      <t>ネンド</t>
    </rPh>
    <rPh sb="4" eb="5">
      <t>カ</t>
    </rPh>
    <rPh sb="6" eb="7">
      <t>ダ</t>
    </rPh>
    <rPh sb="8" eb="11">
      <t>シンセイショ</t>
    </rPh>
    <phoneticPr fontId="10"/>
  </si>
  <si>
    <t>〇〇年度ソフトウェア使用申請</t>
    <rPh sb="2" eb="4">
      <t>ネンド</t>
    </rPh>
    <rPh sb="10" eb="14">
      <t>シヨウシンセイ</t>
    </rPh>
    <phoneticPr fontId="10"/>
  </si>
  <si>
    <t>システム利用者等指定簿（陸自インターネット）</t>
    <phoneticPr fontId="10"/>
  </si>
  <si>
    <t>情報保証自己点検結果、定期監査点検表</t>
    <rPh sb="11" eb="13">
      <t>テイキ</t>
    </rPh>
    <rPh sb="13" eb="15">
      <t>カンサ</t>
    </rPh>
    <rPh sb="15" eb="17">
      <t>テンケン</t>
    </rPh>
    <rPh sb="17" eb="18">
      <t>ヒョウ</t>
    </rPh>
    <phoneticPr fontId="10"/>
  </si>
  <si>
    <t>〇〇年度定期監査点検表
〇〇年度情報保障自己点検</t>
    <rPh sb="2" eb="4">
      <t>ネンド</t>
    </rPh>
    <rPh sb="4" eb="6">
      <t>テイキ</t>
    </rPh>
    <rPh sb="6" eb="8">
      <t>カンサ</t>
    </rPh>
    <rPh sb="8" eb="11">
      <t>テンケンヒョウ</t>
    </rPh>
    <rPh sb="16" eb="20">
      <t>ジョウホウホショウ</t>
    </rPh>
    <rPh sb="20" eb="24">
      <t>ジコテンケン</t>
    </rPh>
    <phoneticPr fontId="10"/>
  </si>
  <si>
    <t>〇〇年度ファイル暗号化ソフト受領書
〇〇年度ファイル暗号化ソフト管理要領</t>
    <rPh sb="2" eb="4">
      <t>ネンド</t>
    </rPh>
    <rPh sb="8" eb="11">
      <t>アンゴウカ</t>
    </rPh>
    <rPh sb="14" eb="17">
      <t>ジュリョウショ</t>
    </rPh>
    <rPh sb="32" eb="34">
      <t>カンリ</t>
    </rPh>
    <rPh sb="34" eb="36">
      <t>ヨウリョウ</t>
    </rPh>
    <phoneticPr fontId="10"/>
  </si>
  <si>
    <t>ファイル暗号化ソフト利用者の管理一覧表
秘匿措置解除許可簿</t>
    <rPh sb="20" eb="22">
      <t>ヒトク</t>
    </rPh>
    <rPh sb="22" eb="24">
      <t>ソチ</t>
    </rPh>
    <rPh sb="24" eb="26">
      <t>カイジョ</t>
    </rPh>
    <rPh sb="26" eb="29">
      <t>キョカボ</t>
    </rPh>
    <phoneticPr fontId="10"/>
  </si>
  <si>
    <t>記載満了に伴う特定日以後５年</t>
    <rPh sb="13" eb="14">
      <t>ネン</t>
    </rPh>
    <phoneticPr fontId="10"/>
  </si>
  <si>
    <t>情報保証に関するアンケート</t>
    <rPh sb="0" eb="2">
      <t>ジョウホウ</t>
    </rPh>
    <rPh sb="2" eb="4">
      <t>ホショウ</t>
    </rPh>
    <rPh sb="5" eb="6">
      <t>カン</t>
    </rPh>
    <phoneticPr fontId="10"/>
  </si>
  <si>
    <t>〇〇年度アンケート調査</t>
    <rPh sb="2" eb="4">
      <t>ネンド</t>
    </rPh>
    <rPh sb="9" eb="11">
      <t>チョウサ</t>
    </rPh>
    <phoneticPr fontId="10"/>
  </si>
  <si>
    <t>情報保証に関する組織図</t>
    <rPh sb="0" eb="2">
      <t>ジョウホウ</t>
    </rPh>
    <rPh sb="2" eb="4">
      <t>ホショウ</t>
    </rPh>
    <rPh sb="5" eb="6">
      <t>カン</t>
    </rPh>
    <rPh sb="8" eb="11">
      <t>ソシキズ</t>
    </rPh>
    <phoneticPr fontId="10"/>
  </si>
  <si>
    <t>情報保証組織図
ファイル暗号化ソフト管理組織図</t>
    <rPh sb="0" eb="2">
      <t>ジョウホウ</t>
    </rPh>
    <rPh sb="2" eb="4">
      <t>ホショウ</t>
    </rPh>
    <rPh sb="4" eb="7">
      <t>ソシキズ</t>
    </rPh>
    <rPh sb="12" eb="15">
      <t>アンゴウカ</t>
    </rPh>
    <rPh sb="18" eb="20">
      <t>カンリ</t>
    </rPh>
    <rPh sb="20" eb="23">
      <t>ソシキズ</t>
    </rPh>
    <phoneticPr fontId="10"/>
  </si>
  <si>
    <t>〇〇年度無線資格者名簿</t>
    <rPh sb="2" eb="4">
      <t>ネンド</t>
    </rPh>
    <rPh sb="4" eb="6">
      <t>ムセン</t>
    </rPh>
    <rPh sb="6" eb="9">
      <t>シカクシャ</t>
    </rPh>
    <rPh sb="9" eb="11">
      <t>メイボ</t>
    </rPh>
    <phoneticPr fontId="10"/>
  </si>
  <si>
    <t>〇〇年度移動局検査記録表</t>
    <rPh sb="2" eb="4">
      <t>ネンド</t>
    </rPh>
    <rPh sb="4" eb="9">
      <t>イドウキョクケンサ</t>
    </rPh>
    <rPh sb="9" eb="12">
      <t>キロクヒョウ</t>
    </rPh>
    <phoneticPr fontId="10"/>
  </si>
  <si>
    <t>〇〇年度無線資格者試験に関する文書</t>
    <rPh sb="2" eb="4">
      <t>ネンド</t>
    </rPh>
    <rPh sb="4" eb="9">
      <t>ムセンシカクシャ</t>
    </rPh>
    <rPh sb="9" eb="11">
      <t>シケン</t>
    </rPh>
    <rPh sb="12" eb="13">
      <t>カン</t>
    </rPh>
    <rPh sb="15" eb="17">
      <t>ブンショ</t>
    </rPh>
    <phoneticPr fontId="10"/>
  </si>
  <si>
    <t>〇〇年度移動局等の検査に関する文書</t>
    <rPh sb="2" eb="4">
      <t>ネンド</t>
    </rPh>
    <rPh sb="4" eb="7">
      <t>イドウキョク</t>
    </rPh>
    <rPh sb="7" eb="8">
      <t>トウ</t>
    </rPh>
    <rPh sb="9" eb="11">
      <t>ケンサ</t>
    </rPh>
    <rPh sb="12" eb="13">
      <t>カン</t>
    </rPh>
    <rPh sb="15" eb="17">
      <t>ブンショ</t>
    </rPh>
    <phoneticPr fontId="10"/>
  </si>
  <si>
    <t>〇〇年度移動局等検査記録表
〇〇年度無線検査表
〇〇年度移動局等試験成績表</t>
    <rPh sb="2" eb="4">
      <t>ネンド</t>
    </rPh>
    <rPh sb="4" eb="6">
      <t>イドウ</t>
    </rPh>
    <rPh sb="6" eb="7">
      <t>キョク</t>
    </rPh>
    <rPh sb="7" eb="8">
      <t>トウ</t>
    </rPh>
    <rPh sb="8" eb="10">
      <t>ケンサ</t>
    </rPh>
    <rPh sb="10" eb="12">
      <t>キロク</t>
    </rPh>
    <rPh sb="12" eb="13">
      <t>ヒョウ</t>
    </rPh>
    <rPh sb="16" eb="18">
      <t>ネンド</t>
    </rPh>
    <rPh sb="18" eb="20">
      <t>ムセン</t>
    </rPh>
    <rPh sb="20" eb="22">
      <t>ケンサ</t>
    </rPh>
    <rPh sb="22" eb="23">
      <t>ヒョウ</t>
    </rPh>
    <rPh sb="26" eb="28">
      <t>ネンド</t>
    </rPh>
    <rPh sb="28" eb="30">
      <t>イドウ</t>
    </rPh>
    <rPh sb="30" eb="31">
      <t>キョク</t>
    </rPh>
    <rPh sb="31" eb="32">
      <t>トウ</t>
    </rPh>
    <rPh sb="32" eb="34">
      <t>シケン</t>
    </rPh>
    <rPh sb="34" eb="36">
      <t>セイセキ</t>
    </rPh>
    <rPh sb="36" eb="37">
      <t>ヒョウ</t>
    </rPh>
    <phoneticPr fontId="10"/>
  </si>
  <si>
    <t>情報システム障害発生記録簿、セキュリティー情報報告書、セキュリティ月間通達</t>
    <rPh sb="33" eb="35">
      <t>ゲッカン</t>
    </rPh>
    <rPh sb="35" eb="37">
      <t>ツウタツ</t>
    </rPh>
    <phoneticPr fontId="10"/>
  </si>
  <si>
    <t>〇〇年度情報セキュリティー月間通達</t>
    <rPh sb="4" eb="6">
      <t>ジョウホウ</t>
    </rPh>
    <rPh sb="13" eb="15">
      <t>ゲッカン</t>
    </rPh>
    <rPh sb="15" eb="17">
      <t>ツウタツ</t>
    </rPh>
    <phoneticPr fontId="10"/>
  </si>
  <si>
    <t>〇〇年度システムの運用及び管理要領に関する文書</t>
    <rPh sb="2" eb="4">
      <t>ネンド</t>
    </rPh>
    <rPh sb="9" eb="11">
      <t>ウンヨウ</t>
    </rPh>
    <rPh sb="11" eb="12">
      <t>オヨ</t>
    </rPh>
    <rPh sb="13" eb="17">
      <t>カンリヨウリョウ</t>
    </rPh>
    <rPh sb="18" eb="19">
      <t>カン</t>
    </rPh>
    <rPh sb="21" eb="23">
      <t>ブンショ</t>
    </rPh>
    <phoneticPr fontId="10"/>
  </si>
  <si>
    <t>教育資料</t>
    <rPh sb="0" eb="4">
      <t>キョウイクシリョウ</t>
    </rPh>
    <phoneticPr fontId="10"/>
  </si>
  <si>
    <t>〇〇年度情報保証教育資料</t>
    <rPh sb="2" eb="4">
      <t>ネンド</t>
    </rPh>
    <rPh sb="4" eb="6">
      <t>ジョウホウ</t>
    </rPh>
    <rPh sb="6" eb="8">
      <t>ホショウ</t>
    </rPh>
    <rPh sb="8" eb="10">
      <t>キョウイク</t>
    </rPh>
    <rPh sb="10" eb="12">
      <t>シリョウ</t>
    </rPh>
    <phoneticPr fontId="10"/>
  </si>
  <si>
    <t>現況調査に関する文書</t>
    <rPh sb="0" eb="4">
      <t>ゲンキョウチョウサ</t>
    </rPh>
    <rPh sb="5" eb="6">
      <t>カン</t>
    </rPh>
    <rPh sb="8" eb="10">
      <t>ブンショ</t>
    </rPh>
    <phoneticPr fontId="10"/>
  </si>
  <si>
    <t>〇〇年度現況調査に関する文書</t>
    <rPh sb="2" eb="4">
      <t>ネンド</t>
    </rPh>
    <rPh sb="4" eb="8">
      <t>ゲンキョウチョウサ</t>
    </rPh>
    <rPh sb="9" eb="10">
      <t>カン</t>
    </rPh>
    <rPh sb="12" eb="14">
      <t>ブンショ</t>
    </rPh>
    <phoneticPr fontId="10"/>
  </si>
  <si>
    <t>点検簿</t>
    <phoneticPr fontId="10"/>
  </si>
  <si>
    <t>〇〇年度８８式鉄帽点検簿（週末・月末・期末）</t>
    <rPh sb="0" eb="4">
      <t>マルマルネンド</t>
    </rPh>
    <rPh sb="6" eb="7">
      <t>シキ</t>
    </rPh>
    <rPh sb="7" eb="8">
      <t>テツ</t>
    </rPh>
    <rPh sb="8" eb="9">
      <t>ボウ</t>
    </rPh>
    <rPh sb="9" eb="11">
      <t>テンケン</t>
    </rPh>
    <rPh sb="11" eb="12">
      <t>ボ</t>
    </rPh>
    <rPh sb="13" eb="15">
      <t>シュウマツ</t>
    </rPh>
    <rPh sb="16" eb="18">
      <t>ゲツマツ</t>
    </rPh>
    <rPh sb="19" eb="21">
      <t>キマツ</t>
    </rPh>
    <phoneticPr fontId="10"/>
  </si>
  <si>
    <t>〇〇年度業界関係者の対応に関する文書</t>
    <rPh sb="2" eb="4">
      <t>ネンド</t>
    </rPh>
    <rPh sb="4" eb="6">
      <t>ギョウカイ</t>
    </rPh>
    <rPh sb="6" eb="9">
      <t>カンケイシャ</t>
    </rPh>
    <rPh sb="10" eb="12">
      <t>タイオウ</t>
    </rPh>
    <rPh sb="13" eb="14">
      <t>カン</t>
    </rPh>
    <rPh sb="16" eb="18">
      <t>ブンショ</t>
    </rPh>
    <phoneticPr fontId="10"/>
  </si>
  <si>
    <t>〇〇年度充足基準</t>
    <rPh sb="2" eb="4">
      <t>ネンド</t>
    </rPh>
    <rPh sb="4" eb="8">
      <t>ジュウソクキジュン</t>
    </rPh>
    <phoneticPr fontId="10"/>
  </si>
  <si>
    <t>陸上自衛隊補給管理規則に示す証書類
（被服、通信、化学、火器、車両、需品、出版物、衛生、その他）</t>
    <rPh sb="19" eb="21">
      <t>ヒフク</t>
    </rPh>
    <rPh sb="22" eb="24">
      <t>ツウシン</t>
    </rPh>
    <rPh sb="25" eb="27">
      <t>カガク</t>
    </rPh>
    <rPh sb="28" eb="30">
      <t>カキ</t>
    </rPh>
    <rPh sb="31" eb="33">
      <t>シャリョウ</t>
    </rPh>
    <rPh sb="34" eb="36">
      <t>ジュヒン</t>
    </rPh>
    <rPh sb="37" eb="40">
      <t>シュッパンブツ</t>
    </rPh>
    <rPh sb="41" eb="43">
      <t>エイセイ</t>
    </rPh>
    <rPh sb="46" eb="47">
      <t>ホカ</t>
    </rPh>
    <phoneticPr fontId="10"/>
  </si>
  <si>
    <t>〇〇年度（□□）予防整備予定表
〇〇年度（□□）予防整備作業用紙
〇〇年度（□□）請求・異動票（手書き）
〇〇年度（□□）請求・異動票（システム出力）
〇〇年度（□□）証書綴（システム出力）
受渡証（甲）（□□）・現況調査結果
（□□には、具体例から記載）
〇〇年度（□□）作業要求・命令書綴
〇〇年度（□□）作業要求（証書）台帳</t>
    <rPh sb="2" eb="4">
      <t>ネンド</t>
    </rPh>
    <rPh sb="8" eb="10">
      <t>ヨボウ</t>
    </rPh>
    <rPh sb="10" eb="12">
      <t>セイビ</t>
    </rPh>
    <rPh sb="12" eb="15">
      <t>ヨテイヒョウ</t>
    </rPh>
    <rPh sb="18" eb="20">
      <t>ネンド</t>
    </rPh>
    <rPh sb="24" eb="26">
      <t>ヨボウ</t>
    </rPh>
    <rPh sb="26" eb="28">
      <t>セイビ</t>
    </rPh>
    <rPh sb="28" eb="30">
      <t>サギョウ</t>
    </rPh>
    <rPh sb="30" eb="32">
      <t>ヨウシ</t>
    </rPh>
    <rPh sb="35" eb="37">
      <t>ネンド</t>
    </rPh>
    <rPh sb="41" eb="43">
      <t>セイキュウ</t>
    </rPh>
    <rPh sb="44" eb="46">
      <t>イドウ</t>
    </rPh>
    <rPh sb="46" eb="47">
      <t>ヒョウ</t>
    </rPh>
    <rPh sb="48" eb="50">
      <t>テガ</t>
    </rPh>
    <rPh sb="55" eb="57">
      <t>ネンド</t>
    </rPh>
    <rPh sb="61" eb="63">
      <t>セイキュウ</t>
    </rPh>
    <rPh sb="64" eb="67">
      <t>イドウヒョウ</t>
    </rPh>
    <rPh sb="72" eb="74">
      <t>シュツリョク</t>
    </rPh>
    <rPh sb="78" eb="80">
      <t>ネンド</t>
    </rPh>
    <rPh sb="84" eb="86">
      <t>ショウショ</t>
    </rPh>
    <rPh sb="86" eb="87">
      <t>ツヅ</t>
    </rPh>
    <rPh sb="92" eb="94">
      <t>シュツリョク</t>
    </rPh>
    <rPh sb="96" eb="98">
      <t>ウケワタシ</t>
    </rPh>
    <rPh sb="98" eb="99">
      <t>ショウ</t>
    </rPh>
    <rPh sb="100" eb="101">
      <t>コウ</t>
    </rPh>
    <rPh sb="107" eb="109">
      <t>ゲンキョウ</t>
    </rPh>
    <rPh sb="109" eb="111">
      <t>チョウサ</t>
    </rPh>
    <rPh sb="111" eb="113">
      <t>ケッカ</t>
    </rPh>
    <rPh sb="131" eb="133">
      <t>ネンド</t>
    </rPh>
    <rPh sb="137" eb="139">
      <t>サギョウ</t>
    </rPh>
    <rPh sb="139" eb="141">
      <t>ヨウキュウ</t>
    </rPh>
    <rPh sb="142" eb="145">
      <t>メイレイショ</t>
    </rPh>
    <rPh sb="145" eb="146">
      <t>ツヅ</t>
    </rPh>
    <rPh sb="149" eb="151">
      <t>ネンド</t>
    </rPh>
    <rPh sb="155" eb="157">
      <t>サギョウ</t>
    </rPh>
    <rPh sb="157" eb="159">
      <t>ヨウキュウ</t>
    </rPh>
    <rPh sb="160" eb="162">
      <t>ショウショ</t>
    </rPh>
    <rPh sb="163" eb="165">
      <t>ダイチョウ</t>
    </rPh>
    <phoneticPr fontId="10"/>
  </si>
  <si>
    <t>取扱主任の交替に関する文書</t>
    <rPh sb="2" eb="4">
      <t>シュニン</t>
    </rPh>
    <rPh sb="5" eb="7">
      <t>コウタイ</t>
    </rPh>
    <rPh sb="8" eb="9">
      <t>カン</t>
    </rPh>
    <rPh sb="11" eb="13">
      <t>ブンショ</t>
    </rPh>
    <phoneticPr fontId="10"/>
  </si>
  <si>
    <t>〇〇年度取扱主任交替に関する文書</t>
    <rPh sb="2" eb="4">
      <t>ネンド</t>
    </rPh>
    <rPh sb="4" eb="6">
      <t>トリアツカイ</t>
    </rPh>
    <rPh sb="6" eb="8">
      <t>シュニン</t>
    </rPh>
    <rPh sb="8" eb="10">
      <t>コウタイ</t>
    </rPh>
    <rPh sb="11" eb="12">
      <t>カン</t>
    </rPh>
    <rPh sb="14" eb="16">
      <t>ブンショ</t>
    </rPh>
    <phoneticPr fontId="10"/>
  </si>
  <si>
    <t>履歴簿、保有物品一覧表（被服、通信、化学、火器、車両、需品、出版物、衛生、施設、その他）</t>
    <rPh sb="0" eb="2">
      <t>リレキ</t>
    </rPh>
    <rPh sb="2" eb="3">
      <t>ボ</t>
    </rPh>
    <rPh sb="4" eb="6">
      <t>ホユウ</t>
    </rPh>
    <rPh sb="6" eb="8">
      <t>ブッピン</t>
    </rPh>
    <rPh sb="8" eb="11">
      <t>イチランヒョウ</t>
    </rPh>
    <rPh sb="37" eb="39">
      <t>シセツ</t>
    </rPh>
    <phoneticPr fontId="10"/>
  </si>
  <si>
    <t>保有物品一覧表（□□）
（□□には、具体例から記載）</t>
    <rPh sb="0" eb="2">
      <t>ホユウ</t>
    </rPh>
    <rPh sb="2" eb="4">
      <t>ブッピン</t>
    </rPh>
    <rPh sb="4" eb="7">
      <t>イチランヒョウ</t>
    </rPh>
    <phoneticPr fontId="10"/>
  </si>
  <si>
    <t>武器庫の共同使用に関する協定書</t>
    <rPh sb="0" eb="3">
      <t>ブキコ</t>
    </rPh>
    <rPh sb="4" eb="6">
      <t>キョウドウ</t>
    </rPh>
    <rPh sb="6" eb="8">
      <t>シヨウ</t>
    </rPh>
    <rPh sb="9" eb="10">
      <t>カン</t>
    </rPh>
    <rPh sb="12" eb="15">
      <t>キョウテイショ</t>
    </rPh>
    <phoneticPr fontId="10"/>
  </si>
  <si>
    <t>武器等日々点検簿
毎週（毎月）点検簿
格納箱等鍵授受簿</t>
    <rPh sb="0" eb="3">
      <t>ブキトウ</t>
    </rPh>
    <rPh sb="3" eb="5">
      <t>ニチニチ</t>
    </rPh>
    <rPh sb="5" eb="8">
      <t>テンケンボ</t>
    </rPh>
    <rPh sb="9" eb="11">
      <t>マイシュウ</t>
    </rPh>
    <rPh sb="12" eb="14">
      <t>マイツキ</t>
    </rPh>
    <rPh sb="15" eb="18">
      <t>テンケンボ</t>
    </rPh>
    <rPh sb="19" eb="21">
      <t>カクノウ</t>
    </rPh>
    <rPh sb="21" eb="22">
      <t>ハコ</t>
    </rPh>
    <rPh sb="22" eb="23">
      <t>トウ</t>
    </rPh>
    <rPh sb="23" eb="24">
      <t>カギ</t>
    </rPh>
    <rPh sb="24" eb="27">
      <t>ジュジュボ</t>
    </rPh>
    <phoneticPr fontId="10"/>
  </si>
  <si>
    <t>一時管理換、各種授受簿、火器の検査に関する文書</t>
    <rPh sb="12" eb="14">
      <t>カキ</t>
    </rPh>
    <rPh sb="15" eb="17">
      <t>ケンサ</t>
    </rPh>
    <rPh sb="18" eb="19">
      <t>カン</t>
    </rPh>
    <rPh sb="21" eb="23">
      <t>ブンショ</t>
    </rPh>
    <phoneticPr fontId="10"/>
  </si>
  <si>
    <t>〇〇年度火器技術検査通知</t>
    <rPh sb="2" eb="4">
      <t>ネンド</t>
    </rPh>
    <rPh sb="4" eb="6">
      <t>カキ</t>
    </rPh>
    <rPh sb="6" eb="8">
      <t>ギジュツ</t>
    </rPh>
    <rPh sb="8" eb="10">
      <t>ケンサ</t>
    </rPh>
    <rPh sb="10" eb="12">
      <t>ツウチ</t>
    </rPh>
    <phoneticPr fontId="10"/>
  </si>
  <si>
    <t>自動車保安検査の委嘱範囲、車両の部品管理、一時管理換、業務要領</t>
    <rPh sb="27" eb="29">
      <t>ギョウム</t>
    </rPh>
    <rPh sb="29" eb="31">
      <t>ヨウリョウ</t>
    </rPh>
    <phoneticPr fontId="10"/>
  </si>
  <si>
    <t>〇〇年度業務要領通達</t>
    <rPh sb="4" eb="8">
      <t>ギョウムヨウリョウ</t>
    </rPh>
    <rPh sb="8" eb="10">
      <t>ツウタツ</t>
    </rPh>
    <phoneticPr fontId="10"/>
  </si>
  <si>
    <t>運行に関する文書</t>
    <phoneticPr fontId="10"/>
  </si>
  <si>
    <t>〇〇年度車両運行に関する文書</t>
    <rPh sb="2" eb="4">
      <t>ネンド</t>
    </rPh>
    <rPh sb="4" eb="6">
      <t>シャリョウ</t>
    </rPh>
    <rPh sb="6" eb="8">
      <t>ウンコウ</t>
    </rPh>
    <rPh sb="9" eb="10">
      <t>カン</t>
    </rPh>
    <rPh sb="12" eb="14">
      <t>ブンショ</t>
    </rPh>
    <phoneticPr fontId="10"/>
  </si>
  <si>
    <t>〇〇年度探知器の補給に関する文書</t>
    <rPh sb="4" eb="7">
      <t>タンチキ</t>
    </rPh>
    <rPh sb="8" eb="10">
      <t>ホキュウ</t>
    </rPh>
    <rPh sb="11" eb="12">
      <t>カン</t>
    </rPh>
    <rPh sb="14" eb="16">
      <t>ブンショ</t>
    </rPh>
    <phoneticPr fontId="10"/>
  </si>
  <si>
    <t>〇〇年度携行弾薬に関する文書</t>
    <rPh sb="2" eb="4">
      <t>ネンド</t>
    </rPh>
    <rPh sb="4" eb="6">
      <t>ケイコウ</t>
    </rPh>
    <rPh sb="6" eb="8">
      <t>ダンヤク</t>
    </rPh>
    <rPh sb="9" eb="10">
      <t>カン</t>
    </rPh>
    <rPh sb="12" eb="14">
      <t>ブンショ</t>
    </rPh>
    <phoneticPr fontId="10"/>
  </si>
  <si>
    <t>保管要領</t>
    <rPh sb="0" eb="4">
      <t>ホカンヨウリョウ</t>
    </rPh>
    <phoneticPr fontId="10"/>
  </si>
  <si>
    <t>〇〇年度弾薬の保管に関する文書</t>
    <rPh sb="2" eb="4">
      <t>ネンド</t>
    </rPh>
    <rPh sb="4" eb="6">
      <t>ダンヤク</t>
    </rPh>
    <rPh sb="7" eb="9">
      <t>ホカン</t>
    </rPh>
    <rPh sb="10" eb="11">
      <t>カン</t>
    </rPh>
    <rPh sb="13" eb="15">
      <t>ブンショ</t>
    </rPh>
    <phoneticPr fontId="10"/>
  </si>
  <si>
    <t>〇〇年度器材の管理換に関する文書</t>
    <rPh sb="2" eb="4">
      <t>ネンド</t>
    </rPh>
    <rPh sb="4" eb="6">
      <t>キザイ</t>
    </rPh>
    <rPh sb="7" eb="9">
      <t>カンリ</t>
    </rPh>
    <rPh sb="9" eb="10">
      <t>カ</t>
    </rPh>
    <rPh sb="11" eb="12">
      <t>カン</t>
    </rPh>
    <rPh sb="14" eb="16">
      <t>ブンショ</t>
    </rPh>
    <phoneticPr fontId="10"/>
  </si>
  <si>
    <t>無線機における活用促進に関する文書</t>
    <rPh sb="0" eb="3">
      <t>ムセンキ</t>
    </rPh>
    <rPh sb="7" eb="9">
      <t>カツヨウ</t>
    </rPh>
    <rPh sb="9" eb="11">
      <t>ソクシン</t>
    </rPh>
    <rPh sb="12" eb="13">
      <t>カン</t>
    </rPh>
    <rPh sb="15" eb="17">
      <t>ブンショ</t>
    </rPh>
    <phoneticPr fontId="10"/>
  </si>
  <si>
    <t>〇〇年度二次電池の活用促進通達</t>
    <rPh sb="2" eb="4">
      <t>ネンド</t>
    </rPh>
    <rPh sb="4" eb="8">
      <t>ニジデンチ</t>
    </rPh>
    <rPh sb="9" eb="13">
      <t>カツヨウソクシン</t>
    </rPh>
    <rPh sb="13" eb="15">
      <t>ツウタツ</t>
    </rPh>
    <phoneticPr fontId="10"/>
  </si>
  <si>
    <t>通信器材</t>
    <rPh sb="2" eb="4">
      <t>キザイ</t>
    </rPh>
    <phoneticPr fontId="10"/>
  </si>
  <si>
    <t>〇〇年度管理換</t>
    <rPh sb="2" eb="4">
      <t>ネンド</t>
    </rPh>
    <rPh sb="4" eb="6">
      <t>カンリ</t>
    </rPh>
    <rPh sb="6" eb="7">
      <t>カン</t>
    </rPh>
    <phoneticPr fontId="10"/>
  </si>
  <si>
    <t>細部の管理通達</t>
    <rPh sb="0" eb="2">
      <t>サイブ</t>
    </rPh>
    <rPh sb="3" eb="5">
      <t>カンリ</t>
    </rPh>
    <rPh sb="5" eb="7">
      <t>ツウタツ</t>
    </rPh>
    <phoneticPr fontId="10"/>
  </si>
  <si>
    <t>〇〇年度被服等の管理通達</t>
    <rPh sb="2" eb="4">
      <t>ネンド</t>
    </rPh>
    <rPh sb="4" eb="7">
      <t>ヒフクトウ</t>
    </rPh>
    <rPh sb="8" eb="10">
      <t>カンリ</t>
    </rPh>
    <rPh sb="10" eb="12">
      <t>ツウタツ</t>
    </rPh>
    <phoneticPr fontId="10"/>
  </si>
  <si>
    <t>個人被服簿
認識票携行証明書
認識票交付者名簿</t>
    <rPh sb="0" eb="5">
      <t>コジンヒフクボ</t>
    </rPh>
    <rPh sb="6" eb="9">
      <t>ニンシキヒョウ</t>
    </rPh>
    <rPh sb="9" eb="11">
      <t>ケイコウ</t>
    </rPh>
    <rPh sb="11" eb="14">
      <t>ショウメイショ</t>
    </rPh>
    <rPh sb="15" eb="18">
      <t>ニンシキヒョウ</t>
    </rPh>
    <rPh sb="18" eb="21">
      <t>コウフシャ</t>
    </rPh>
    <rPh sb="21" eb="23">
      <t>メイボ</t>
    </rPh>
    <phoneticPr fontId="10"/>
  </si>
  <si>
    <t>油流出対応に関するマニュアル</t>
    <rPh sb="0" eb="1">
      <t>アブラ</t>
    </rPh>
    <rPh sb="1" eb="3">
      <t>リュウシュツ</t>
    </rPh>
    <rPh sb="3" eb="5">
      <t>タイオウ</t>
    </rPh>
    <rPh sb="6" eb="7">
      <t>カン</t>
    </rPh>
    <phoneticPr fontId="10"/>
  </si>
  <si>
    <t>〇〇年度油流出対処マニュアル</t>
    <rPh sb="2" eb="4">
      <t>ネンド</t>
    </rPh>
    <rPh sb="4" eb="5">
      <t>アブラ</t>
    </rPh>
    <rPh sb="5" eb="7">
      <t>リュウシュツ</t>
    </rPh>
    <rPh sb="7" eb="9">
      <t>タイショ</t>
    </rPh>
    <phoneticPr fontId="10"/>
  </si>
  <si>
    <t>〇〇年度給食予定人員通知書
〇〇年度食需伝票
〇〇年度食事支給台帳
〇〇年度給食依頼票</t>
    <rPh sb="2" eb="4">
      <t>ネンド</t>
    </rPh>
    <rPh sb="4" eb="6">
      <t>キュウショク</t>
    </rPh>
    <rPh sb="6" eb="8">
      <t>ヨテイ</t>
    </rPh>
    <rPh sb="8" eb="10">
      <t>ジンイン</t>
    </rPh>
    <rPh sb="10" eb="13">
      <t>ツウチショ</t>
    </rPh>
    <rPh sb="16" eb="18">
      <t>ネンド</t>
    </rPh>
    <rPh sb="18" eb="22">
      <t>ショクジュデンピョウ</t>
    </rPh>
    <rPh sb="25" eb="27">
      <t>ネンド</t>
    </rPh>
    <rPh sb="27" eb="29">
      <t>ショクジ</t>
    </rPh>
    <rPh sb="29" eb="31">
      <t>シキュウ</t>
    </rPh>
    <rPh sb="31" eb="33">
      <t>ダイチョウ</t>
    </rPh>
    <rPh sb="36" eb="38">
      <t>ネンド</t>
    </rPh>
    <rPh sb="38" eb="40">
      <t>キュウショク</t>
    </rPh>
    <rPh sb="40" eb="43">
      <t>イライヒョウ</t>
    </rPh>
    <phoneticPr fontId="10"/>
  </si>
  <si>
    <t>〇〇年度食事支給実績報告書
〇〇年度有料喫食に関する文書</t>
    <rPh sb="16" eb="18">
      <t>ネンド</t>
    </rPh>
    <rPh sb="18" eb="20">
      <t>ユウリョウ</t>
    </rPh>
    <rPh sb="20" eb="21">
      <t>キツ</t>
    </rPh>
    <rPh sb="21" eb="22">
      <t>ショク</t>
    </rPh>
    <rPh sb="23" eb="24">
      <t>カン</t>
    </rPh>
    <rPh sb="26" eb="28">
      <t>ブンショ</t>
    </rPh>
    <phoneticPr fontId="10"/>
  </si>
  <si>
    <t>駐屯地運搬食に関する文書</t>
    <rPh sb="0" eb="3">
      <t>チュウトンチ</t>
    </rPh>
    <rPh sb="3" eb="5">
      <t>ウンパン</t>
    </rPh>
    <rPh sb="5" eb="6">
      <t>ショク</t>
    </rPh>
    <rPh sb="7" eb="8">
      <t>カン</t>
    </rPh>
    <rPh sb="10" eb="12">
      <t>ブンショ</t>
    </rPh>
    <phoneticPr fontId="10"/>
  </si>
  <si>
    <t>〇〇年度駐屯地運搬食実施通達</t>
    <rPh sb="2" eb="4">
      <t>ネンド</t>
    </rPh>
    <rPh sb="4" eb="7">
      <t>チュウトンチ</t>
    </rPh>
    <rPh sb="7" eb="9">
      <t>ウンパン</t>
    </rPh>
    <rPh sb="9" eb="10">
      <t>ショク</t>
    </rPh>
    <rPh sb="10" eb="12">
      <t>ジッシ</t>
    </rPh>
    <rPh sb="12" eb="14">
      <t>ツウタツ</t>
    </rPh>
    <phoneticPr fontId="10"/>
  </si>
  <si>
    <t>土木工事申出・受託</t>
    <rPh sb="4" eb="6">
      <t>モウシデ</t>
    </rPh>
    <phoneticPr fontId="10"/>
  </si>
  <si>
    <t>〇〇年度施設事項要望</t>
    <rPh sb="2" eb="4">
      <t>ネンド</t>
    </rPh>
    <rPh sb="4" eb="6">
      <t>シセツ</t>
    </rPh>
    <rPh sb="6" eb="8">
      <t>ジコウ</t>
    </rPh>
    <rPh sb="8" eb="10">
      <t>ヨウボウ</t>
    </rPh>
    <phoneticPr fontId="10"/>
  </si>
  <si>
    <t>施設における生活・勤務環境整備に関する文書</t>
    <rPh sb="0" eb="2">
      <t>シセツ</t>
    </rPh>
    <rPh sb="6" eb="8">
      <t>セイカツ</t>
    </rPh>
    <rPh sb="9" eb="11">
      <t>キンム</t>
    </rPh>
    <rPh sb="11" eb="13">
      <t>カンキョウ</t>
    </rPh>
    <rPh sb="13" eb="15">
      <t>セイビ</t>
    </rPh>
    <rPh sb="16" eb="17">
      <t>カン</t>
    </rPh>
    <rPh sb="19" eb="21">
      <t>ブンショ</t>
    </rPh>
    <phoneticPr fontId="10"/>
  </si>
  <si>
    <t>〇〇年度生活・勤務環境整備推進通達</t>
    <rPh sb="2" eb="4">
      <t>ネンド</t>
    </rPh>
    <phoneticPr fontId="10"/>
  </si>
  <si>
    <t>〇〇年度電気機器使用申請（装備品）</t>
    <rPh sb="2" eb="4">
      <t>ネンド</t>
    </rPh>
    <rPh sb="4" eb="8">
      <t>デンキキキ</t>
    </rPh>
    <rPh sb="8" eb="12">
      <t>シヨウシンセイ</t>
    </rPh>
    <rPh sb="13" eb="16">
      <t>ソウビヒン</t>
    </rPh>
    <phoneticPr fontId="10"/>
  </si>
  <si>
    <t>〇〇年度電気機器使用申請（部内私有）</t>
    <rPh sb="2" eb="4">
      <t>ネンド</t>
    </rPh>
    <rPh sb="4" eb="8">
      <t>デンキキキ</t>
    </rPh>
    <rPh sb="8" eb="12">
      <t>シヨウシンセイ</t>
    </rPh>
    <rPh sb="13" eb="15">
      <t>ブナイ</t>
    </rPh>
    <rPh sb="15" eb="17">
      <t>シユウ</t>
    </rPh>
    <phoneticPr fontId="10"/>
  </si>
  <si>
    <t>〇〇年度環境保全に関する通知
〇〇年度環境月間の実施通達
〇〇年度駐屯地清掃通達</t>
    <rPh sb="2" eb="4">
      <t>ネンド</t>
    </rPh>
    <rPh sb="4" eb="6">
      <t>カンキョウ</t>
    </rPh>
    <rPh sb="6" eb="8">
      <t>ホゼン</t>
    </rPh>
    <rPh sb="9" eb="10">
      <t>カン</t>
    </rPh>
    <rPh sb="12" eb="14">
      <t>ツウチ</t>
    </rPh>
    <rPh sb="33" eb="36">
      <t>チュウトンチ</t>
    </rPh>
    <rPh sb="36" eb="38">
      <t>セイソウ</t>
    </rPh>
    <rPh sb="38" eb="40">
      <t>ツウタツ</t>
    </rPh>
    <phoneticPr fontId="10"/>
  </si>
  <si>
    <t>〇〇年度有料道路利用申請</t>
    <rPh sb="2" eb="4">
      <t>ネンド</t>
    </rPh>
    <rPh sb="4" eb="6">
      <t>ユウリョウ</t>
    </rPh>
    <rPh sb="6" eb="8">
      <t>ドウロ</t>
    </rPh>
    <rPh sb="8" eb="10">
      <t>リヨウ</t>
    </rPh>
    <rPh sb="10" eb="12">
      <t>シンセイ</t>
    </rPh>
    <phoneticPr fontId="10"/>
  </si>
  <si>
    <t>ＩＣカード利用に関する文書</t>
    <rPh sb="5" eb="7">
      <t>リヨウ</t>
    </rPh>
    <rPh sb="8" eb="9">
      <t>カン</t>
    </rPh>
    <rPh sb="11" eb="13">
      <t>ブンショ</t>
    </rPh>
    <phoneticPr fontId="10"/>
  </si>
  <si>
    <t>〇〇年度ＩＣカード利用要領の試行</t>
    <rPh sb="2" eb="4">
      <t>ネンド</t>
    </rPh>
    <rPh sb="9" eb="11">
      <t>リヨウ</t>
    </rPh>
    <rPh sb="11" eb="13">
      <t>ヨウリョウ</t>
    </rPh>
    <rPh sb="14" eb="16">
      <t>シコウ</t>
    </rPh>
    <phoneticPr fontId="10"/>
  </si>
  <si>
    <t>〇〇年度物流便に関する文書</t>
    <rPh sb="2" eb="4">
      <t>ネンド</t>
    </rPh>
    <rPh sb="4" eb="7">
      <t>ブツリュウビン</t>
    </rPh>
    <rPh sb="8" eb="9">
      <t>カン</t>
    </rPh>
    <rPh sb="11" eb="13">
      <t>ブンショ</t>
    </rPh>
    <phoneticPr fontId="10"/>
  </si>
  <si>
    <t>〇〇年度車両運行指令書
〇〇年度交通安全運動に関する文書
〇〇年度車両運行に関する文書
〇〇年度車両使用状況表</t>
    <rPh sb="2" eb="4">
      <t>ネンド</t>
    </rPh>
    <rPh sb="4" eb="6">
      <t>シャリョウ</t>
    </rPh>
    <rPh sb="6" eb="8">
      <t>ウンコウ</t>
    </rPh>
    <rPh sb="8" eb="11">
      <t>シレイショ</t>
    </rPh>
    <rPh sb="14" eb="16">
      <t>ネンド</t>
    </rPh>
    <rPh sb="16" eb="18">
      <t>コウツウ</t>
    </rPh>
    <rPh sb="18" eb="20">
      <t>アンゼン</t>
    </rPh>
    <rPh sb="20" eb="22">
      <t>ウンドウ</t>
    </rPh>
    <rPh sb="23" eb="24">
      <t>カン</t>
    </rPh>
    <rPh sb="26" eb="28">
      <t>ブンショ</t>
    </rPh>
    <rPh sb="31" eb="33">
      <t>ネンド</t>
    </rPh>
    <rPh sb="33" eb="35">
      <t>シャリョウ</t>
    </rPh>
    <rPh sb="35" eb="37">
      <t>ウンコウ</t>
    </rPh>
    <rPh sb="38" eb="39">
      <t>カン</t>
    </rPh>
    <rPh sb="41" eb="43">
      <t>ブンショ</t>
    </rPh>
    <rPh sb="46" eb="48">
      <t>ネンド</t>
    </rPh>
    <rPh sb="48" eb="50">
      <t>シャリョウ</t>
    </rPh>
    <rPh sb="50" eb="52">
      <t>シヨウ</t>
    </rPh>
    <rPh sb="52" eb="54">
      <t>ジョウキョウ</t>
    </rPh>
    <rPh sb="54" eb="55">
      <t>ヒョウ</t>
    </rPh>
    <phoneticPr fontId="10"/>
  </si>
  <si>
    <t>〇〇年度教育訓練事故報告要領</t>
    <rPh sb="2" eb="4">
      <t>ネンド</t>
    </rPh>
    <rPh sb="4" eb="8">
      <t>キョウイククンレン</t>
    </rPh>
    <rPh sb="8" eb="10">
      <t>ジコ</t>
    </rPh>
    <rPh sb="10" eb="12">
      <t>ホウコク</t>
    </rPh>
    <rPh sb="12" eb="14">
      <t>ヨウリョウ</t>
    </rPh>
    <phoneticPr fontId="10"/>
  </si>
  <si>
    <t>〇〇年度特技検定に関する準備通達</t>
    <rPh sb="2" eb="4">
      <t>ネンド</t>
    </rPh>
    <rPh sb="4" eb="8">
      <t>トクギケンテイ</t>
    </rPh>
    <rPh sb="9" eb="10">
      <t>カン</t>
    </rPh>
    <rPh sb="12" eb="14">
      <t>ジュンビ</t>
    </rPh>
    <rPh sb="14" eb="16">
      <t>ツウタツ</t>
    </rPh>
    <phoneticPr fontId="10"/>
  </si>
  <si>
    <t>〇〇年度特技検定・認定に関する文書</t>
    <rPh sb="2" eb="4">
      <t>ネンド</t>
    </rPh>
    <rPh sb="4" eb="6">
      <t>トクギ</t>
    </rPh>
    <rPh sb="6" eb="8">
      <t>ケンテイ</t>
    </rPh>
    <rPh sb="9" eb="11">
      <t>ニンテイ</t>
    </rPh>
    <rPh sb="12" eb="13">
      <t>カン</t>
    </rPh>
    <rPh sb="15" eb="17">
      <t>ブンショ</t>
    </rPh>
    <phoneticPr fontId="10"/>
  </si>
  <si>
    <t>特技等教育支援に関する文書</t>
    <rPh sb="0" eb="2">
      <t>トクギ</t>
    </rPh>
    <rPh sb="2" eb="3">
      <t>トウ</t>
    </rPh>
    <rPh sb="3" eb="5">
      <t>キョウイク</t>
    </rPh>
    <rPh sb="5" eb="7">
      <t>シエン</t>
    </rPh>
    <rPh sb="8" eb="9">
      <t>カン</t>
    </rPh>
    <rPh sb="11" eb="13">
      <t>ブンショ</t>
    </rPh>
    <phoneticPr fontId="10"/>
  </si>
  <si>
    <t>〇〇年度特技課程教育支援</t>
    <rPh sb="2" eb="4">
      <t>ネンド</t>
    </rPh>
    <rPh sb="4" eb="6">
      <t>トクギ</t>
    </rPh>
    <rPh sb="6" eb="8">
      <t>カテイ</t>
    </rPh>
    <rPh sb="8" eb="10">
      <t>キョウイク</t>
    </rPh>
    <rPh sb="10" eb="12">
      <t>シエン</t>
    </rPh>
    <phoneticPr fontId="10"/>
  </si>
  <si>
    <t>〇〇年度特技教育訓練基準</t>
    <rPh sb="2" eb="4">
      <t>ネンド</t>
    </rPh>
    <rPh sb="4" eb="6">
      <t>トクギ</t>
    </rPh>
    <rPh sb="6" eb="8">
      <t>キョウイク</t>
    </rPh>
    <rPh sb="8" eb="10">
      <t>クンレン</t>
    </rPh>
    <rPh sb="10" eb="12">
      <t>キジュン</t>
    </rPh>
    <phoneticPr fontId="10"/>
  </si>
  <si>
    <t>〇〇年度訓練に関する文書</t>
    <rPh sb="4" eb="6">
      <t>クンレン</t>
    </rPh>
    <rPh sb="7" eb="8">
      <t>カン</t>
    </rPh>
    <rPh sb="10" eb="12">
      <t>ブンショ</t>
    </rPh>
    <phoneticPr fontId="10"/>
  </si>
  <si>
    <t>関係部外機関等との調整及び共同訓練</t>
    <rPh sb="0" eb="2">
      <t>カンケイ</t>
    </rPh>
    <rPh sb="2" eb="4">
      <t>ブガイ</t>
    </rPh>
    <rPh sb="4" eb="6">
      <t>キカン</t>
    </rPh>
    <rPh sb="6" eb="7">
      <t>トウ</t>
    </rPh>
    <rPh sb="9" eb="11">
      <t>チョウセイ</t>
    </rPh>
    <rPh sb="11" eb="12">
      <t>オヨ</t>
    </rPh>
    <rPh sb="13" eb="15">
      <t>キョウドウ</t>
    </rPh>
    <rPh sb="15" eb="17">
      <t>クンレン</t>
    </rPh>
    <phoneticPr fontId="10"/>
  </si>
  <si>
    <t>〇〇年度関係部外期間等との共同訓練文書
〇〇年度業務の相互支援に関する文書</t>
    <rPh sb="2" eb="4">
      <t>ネンド</t>
    </rPh>
    <rPh sb="4" eb="6">
      <t>カンケイ</t>
    </rPh>
    <rPh sb="6" eb="8">
      <t>ブガイ</t>
    </rPh>
    <rPh sb="8" eb="11">
      <t>キカントウ</t>
    </rPh>
    <rPh sb="13" eb="15">
      <t>キョウドウ</t>
    </rPh>
    <rPh sb="15" eb="17">
      <t>クンレン</t>
    </rPh>
    <rPh sb="17" eb="19">
      <t>ブンショ</t>
    </rPh>
    <rPh sb="22" eb="24">
      <t>ネンド</t>
    </rPh>
    <rPh sb="24" eb="26">
      <t>ギョウム</t>
    </rPh>
    <rPh sb="27" eb="29">
      <t>ソウゴ</t>
    </rPh>
    <rPh sb="29" eb="31">
      <t>シエン</t>
    </rPh>
    <rPh sb="32" eb="33">
      <t>カン</t>
    </rPh>
    <rPh sb="35" eb="37">
      <t>ブンショ</t>
    </rPh>
    <phoneticPr fontId="10"/>
  </si>
  <si>
    <t>〇〇年度集合訓練
〇〇年度情報保全担当者集合訓練
〇〇年度履修前教育</t>
    <rPh sb="2" eb="4">
      <t>ネンド</t>
    </rPh>
    <rPh sb="4" eb="8">
      <t>シュウゴウクンレン</t>
    </rPh>
    <rPh sb="13" eb="20">
      <t>ジョウホウホゼンタントウシャ</t>
    </rPh>
    <rPh sb="29" eb="31">
      <t>リシュウ</t>
    </rPh>
    <rPh sb="31" eb="32">
      <t>マエ</t>
    </rPh>
    <rPh sb="32" eb="34">
      <t>キョウイク</t>
    </rPh>
    <phoneticPr fontId="10"/>
  </si>
  <si>
    <t>集合訓練、教育訓練等</t>
    <rPh sb="0" eb="2">
      <t>シュウゴウ</t>
    </rPh>
    <rPh sb="2" eb="4">
      <t>クンレン</t>
    </rPh>
    <rPh sb="5" eb="7">
      <t>キョウイク</t>
    </rPh>
    <rPh sb="7" eb="10">
      <t>クンレントウ</t>
    </rPh>
    <phoneticPr fontId="10"/>
  </si>
  <si>
    <t>〇〇年度集合訓練
〇〇年度技術集合訓練
〇〇年度陸曹上級課程履修前教育</t>
    <rPh sb="2" eb="4">
      <t>ネンド</t>
    </rPh>
    <rPh sb="4" eb="8">
      <t>シュウゴウクンレン</t>
    </rPh>
    <rPh sb="13" eb="15">
      <t>ギジュツ</t>
    </rPh>
    <rPh sb="24" eb="26">
      <t>リクソウ</t>
    </rPh>
    <rPh sb="26" eb="28">
      <t>ジョウキュウ</t>
    </rPh>
    <rPh sb="28" eb="30">
      <t>カテイ</t>
    </rPh>
    <rPh sb="30" eb="32">
      <t>リシュウ</t>
    </rPh>
    <rPh sb="32" eb="33">
      <t>ゼン</t>
    </rPh>
    <rPh sb="33" eb="35">
      <t>キョウイク</t>
    </rPh>
    <phoneticPr fontId="10"/>
  </si>
  <si>
    <t>〇〇年度実務訓練
〇〇年度練度把握</t>
    <rPh sb="2" eb="4">
      <t>ネンド</t>
    </rPh>
    <rPh sb="4" eb="6">
      <t>ジツム</t>
    </rPh>
    <rPh sb="6" eb="8">
      <t>クンレン</t>
    </rPh>
    <rPh sb="11" eb="13">
      <t>ネンド</t>
    </rPh>
    <rPh sb="13" eb="15">
      <t>レンド</t>
    </rPh>
    <rPh sb="15" eb="17">
      <t>ハアク</t>
    </rPh>
    <phoneticPr fontId="10"/>
  </si>
  <si>
    <t>〇〇年度教育訓練基準細部事項（試行）</t>
    <rPh sb="2" eb="4">
      <t>ネンド</t>
    </rPh>
    <rPh sb="4" eb="8">
      <t>キョウイククンレン</t>
    </rPh>
    <rPh sb="8" eb="10">
      <t>キジュン</t>
    </rPh>
    <rPh sb="10" eb="12">
      <t>サイブ</t>
    </rPh>
    <rPh sb="12" eb="14">
      <t>ジコウ</t>
    </rPh>
    <rPh sb="15" eb="17">
      <t>シコウ</t>
    </rPh>
    <phoneticPr fontId="10"/>
  </si>
  <si>
    <t>〇〇年度練成訓練成果</t>
    <rPh sb="2" eb="4">
      <t>ネンド</t>
    </rPh>
    <rPh sb="4" eb="8">
      <t>レンセイクンレン</t>
    </rPh>
    <rPh sb="8" eb="10">
      <t>セイカ</t>
    </rPh>
    <phoneticPr fontId="10"/>
  </si>
  <si>
    <t>〇〇年度教範類持ち出し申請簿
〇〇年度教範類破棄（廃棄）記録簿</t>
    <rPh sb="2" eb="4">
      <t>ネンド</t>
    </rPh>
    <rPh sb="4" eb="7">
      <t>キョウハンルイ</t>
    </rPh>
    <rPh sb="7" eb="8">
      <t>モ</t>
    </rPh>
    <rPh sb="9" eb="10">
      <t>ダ</t>
    </rPh>
    <rPh sb="11" eb="14">
      <t>シンセイボ</t>
    </rPh>
    <rPh sb="17" eb="19">
      <t>ネンド</t>
    </rPh>
    <rPh sb="19" eb="22">
      <t>キョウハンルイ</t>
    </rPh>
    <rPh sb="22" eb="24">
      <t>ハキ</t>
    </rPh>
    <rPh sb="25" eb="27">
      <t>ハイキ</t>
    </rPh>
    <rPh sb="28" eb="31">
      <t>キロクボ</t>
    </rPh>
    <phoneticPr fontId="10"/>
  </si>
  <si>
    <t>〇〇年度環境衛生点検</t>
    <rPh sb="2" eb="4">
      <t>ネンド</t>
    </rPh>
    <rPh sb="4" eb="6">
      <t>カンキョウ</t>
    </rPh>
    <rPh sb="6" eb="8">
      <t>エイセイ</t>
    </rPh>
    <rPh sb="8" eb="10">
      <t>テンケン</t>
    </rPh>
    <phoneticPr fontId="10"/>
  </si>
  <si>
    <t>メンタルヘルス関連文書</t>
    <rPh sb="7" eb="9">
      <t>カンレン</t>
    </rPh>
    <rPh sb="9" eb="11">
      <t>ブンショ</t>
    </rPh>
    <phoneticPr fontId="10"/>
  </si>
  <si>
    <t>〇〇年度メンタルヘルス関連文書</t>
    <rPh sb="2" eb="4">
      <t>ネンド</t>
    </rPh>
    <rPh sb="11" eb="13">
      <t>カンレン</t>
    </rPh>
    <rPh sb="13" eb="15">
      <t>ブンショ</t>
    </rPh>
    <phoneticPr fontId="10"/>
  </si>
  <si>
    <t>〇〇年度部隊患者名簿</t>
    <rPh sb="2" eb="4">
      <t>ネンド</t>
    </rPh>
    <rPh sb="4" eb="6">
      <t>ブタイ</t>
    </rPh>
    <rPh sb="6" eb="8">
      <t>カンジャ</t>
    </rPh>
    <rPh sb="8" eb="10">
      <t>メイボ</t>
    </rPh>
    <phoneticPr fontId="10"/>
  </si>
  <si>
    <t>〇〇年度生活習慣病検診</t>
    <rPh sb="2" eb="4">
      <t>ネンド</t>
    </rPh>
    <rPh sb="4" eb="6">
      <t>セイカツ</t>
    </rPh>
    <rPh sb="6" eb="9">
      <t>シュウカンビョウ</t>
    </rPh>
    <rPh sb="9" eb="11">
      <t>ケンシン</t>
    </rPh>
    <phoneticPr fontId="10"/>
  </si>
  <si>
    <t>予防接種に関する通達</t>
    <rPh sb="0" eb="4">
      <t>ヨボウセッシュ</t>
    </rPh>
    <rPh sb="5" eb="6">
      <t>カン</t>
    </rPh>
    <rPh sb="8" eb="10">
      <t>ツウタツ</t>
    </rPh>
    <phoneticPr fontId="10"/>
  </si>
  <si>
    <t>〇〇年度予防接種に関する通達</t>
    <rPh sb="2" eb="4">
      <t>ネンド</t>
    </rPh>
    <rPh sb="4" eb="6">
      <t>ヨボウ</t>
    </rPh>
    <rPh sb="6" eb="8">
      <t>セッシュ</t>
    </rPh>
    <rPh sb="9" eb="10">
      <t>カン</t>
    </rPh>
    <rPh sb="12" eb="14">
      <t>ツウタツ</t>
    </rPh>
    <phoneticPr fontId="10"/>
  </si>
  <si>
    <t>〇〇年度健康診断実施通達</t>
    <rPh sb="2" eb="4">
      <t>ネンド</t>
    </rPh>
    <rPh sb="4" eb="8">
      <t>ケンコウシンダン</t>
    </rPh>
    <rPh sb="8" eb="10">
      <t>ジッシ</t>
    </rPh>
    <rPh sb="10" eb="12">
      <t>ツウタツ</t>
    </rPh>
    <phoneticPr fontId="10"/>
  </si>
  <si>
    <t>特別及び臨時健康診断に関する文書</t>
    <rPh sb="2" eb="3">
      <t>オヨ</t>
    </rPh>
    <rPh sb="4" eb="6">
      <t>リンジ</t>
    </rPh>
    <rPh sb="6" eb="8">
      <t>ケンコウ</t>
    </rPh>
    <rPh sb="8" eb="10">
      <t>シンダン</t>
    </rPh>
    <rPh sb="11" eb="12">
      <t>カン</t>
    </rPh>
    <rPh sb="14" eb="16">
      <t>ブンショ</t>
    </rPh>
    <phoneticPr fontId="10"/>
  </si>
  <si>
    <t>〇〇年度特別健康診断通達
〇〇年度臨時健康診断依頼</t>
    <rPh sb="2" eb="4">
      <t>ネンド</t>
    </rPh>
    <rPh sb="4" eb="6">
      <t>トクベツ</t>
    </rPh>
    <rPh sb="6" eb="8">
      <t>ケンコウ</t>
    </rPh>
    <rPh sb="8" eb="10">
      <t>シンダン</t>
    </rPh>
    <rPh sb="10" eb="12">
      <t>ツウタツ</t>
    </rPh>
    <rPh sb="15" eb="17">
      <t>ネンド</t>
    </rPh>
    <rPh sb="17" eb="19">
      <t>リンジ</t>
    </rPh>
    <rPh sb="19" eb="23">
      <t>ケンコウシンダン</t>
    </rPh>
    <rPh sb="23" eb="25">
      <t>イライ</t>
    </rPh>
    <phoneticPr fontId="10"/>
  </si>
  <si>
    <t>〇〇年度新型コロナウィルスワクチン接種に関する文書
〇〇年度感染症に対する報告要領
〇〇年度予防接種に関する文書
〇〇年度新型コロナウイルス感染症に関わる感染拡大の防止について</t>
    <rPh sb="2" eb="4">
      <t>ネンド</t>
    </rPh>
    <rPh sb="4" eb="6">
      <t>シンガタ</t>
    </rPh>
    <rPh sb="17" eb="19">
      <t>セッシュ</t>
    </rPh>
    <rPh sb="20" eb="21">
      <t>カン</t>
    </rPh>
    <rPh sb="23" eb="25">
      <t>ブンショ</t>
    </rPh>
    <rPh sb="28" eb="30">
      <t>ネンド</t>
    </rPh>
    <rPh sb="30" eb="33">
      <t>カンセンショウ</t>
    </rPh>
    <rPh sb="34" eb="35">
      <t>タイ</t>
    </rPh>
    <rPh sb="37" eb="39">
      <t>ホウコク</t>
    </rPh>
    <rPh sb="39" eb="41">
      <t>ヨウリョウ</t>
    </rPh>
    <rPh sb="46" eb="48">
      <t>ヨボウ</t>
    </rPh>
    <rPh sb="48" eb="50">
      <t>セッシュ</t>
    </rPh>
    <rPh sb="51" eb="52">
      <t>カン</t>
    </rPh>
    <rPh sb="54" eb="56">
      <t>ブンショ</t>
    </rPh>
    <rPh sb="61" eb="63">
      <t>シンガタ</t>
    </rPh>
    <rPh sb="70" eb="73">
      <t>カンセンショウ</t>
    </rPh>
    <rPh sb="74" eb="75">
      <t>カカ</t>
    </rPh>
    <rPh sb="77" eb="81">
      <t>カンセンカクダイ</t>
    </rPh>
    <rPh sb="82" eb="84">
      <t>ボウシ</t>
    </rPh>
    <phoneticPr fontId="10"/>
  </si>
  <si>
    <t>〇〇年度第三者行為に係る通達</t>
    <rPh sb="2" eb="4">
      <t>ネンド</t>
    </rPh>
    <rPh sb="4" eb="5">
      <t>ダイ</t>
    </rPh>
    <rPh sb="5" eb="6">
      <t>サン</t>
    </rPh>
    <rPh sb="6" eb="7">
      <t>シャ</t>
    </rPh>
    <rPh sb="7" eb="9">
      <t>コウイ</t>
    </rPh>
    <rPh sb="10" eb="11">
      <t>カカ</t>
    </rPh>
    <rPh sb="12" eb="14">
      <t>ツウタツ</t>
    </rPh>
    <phoneticPr fontId="10"/>
  </si>
  <si>
    <t>〇〇年度震災に伴う一部負担金の取扱通達</t>
    <rPh sb="0" eb="4">
      <t>マルマルネンド</t>
    </rPh>
    <rPh sb="4" eb="6">
      <t>シンサイ</t>
    </rPh>
    <rPh sb="7" eb="8">
      <t>トモナ</t>
    </rPh>
    <rPh sb="9" eb="11">
      <t>イチブ</t>
    </rPh>
    <rPh sb="11" eb="14">
      <t>フタンキン</t>
    </rPh>
    <rPh sb="15" eb="17">
      <t>トリアツカ</t>
    </rPh>
    <rPh sb="17" eb="19">
      <t>ツウタツ</t>
    </rPh>
    <phoneticPr fontId="10"/>
  </si>
  <si>
    <t>〇〇年度医療法に関する文書</t>
    <rPh sb="4" eb="7">
      <t>イリョウホウ</t>
    </rPh>
    <rPh sb="8" eb="9">
      <t>カン</t>
    </rPh>
    <rPh sb="11" eb="13">
      <t>ブンショ</t>
    </rPh>
    <phoneticPr fontId="10"/>
  </si>
  <si>
    <t>自衛官診療証の交付及び移動に関する文書</t>
    <rPh sb="0" eb="6">
      <t>ジエイカンシンリョウショウ</t>
    </rPh>
    <rPh sb="7" eb="9">
      <t>コウフ</t>
    </rPh>
    <rPh sb="9" eb="10">
      <t>オヨ</t>
    </rPh>
    <rPh sb="11" eb="13">
      <t>イドウ</t>
    </rPh>
    <rPh sb="14" eb="15">
      <t>カン</t>
    </rPh>
    <rPh sb="17" eb="19">
      <t>ブンショ</t>
    </rPh>
    <phoneticPr fontId="10"/>
  </si>
  <si>
    <t>〇〇年度自衛官診療証の交付・移動通知</t>
    <rPh sb="2" eb="4">
      <t>ネンド</t>
    </rPh>
    <rPh sb="4" eb="7">
      <t>ジエイカン</t>
    </rPh>
    <rPh sb="7" eb="10">
      <t>シンリョウショウ</t>
    </rPh>
    <rPh sb="11" eb="13">
      <t>コウフ</t>
    </rPh>
    <rPh sb="14" eb="16">
      <t>イドウ</t>
    </rPh>
    <rPh sb="16" eb="18">
      <t>ツウチ</t>
    </rPh>
    <phoneticPr fontId="10"/>
  </si>
  <si>
    <t>身体歴ツール</t>
    <rPh sb="0" eb="3">
      <t>シンタイレキ</t>
    </rPh>
    <phoneticPr fontId="10"/>
  </si>
  <si>
    <t>〇〇年度身体歴ツールの運用・管理要領</t>
    <rPh sb="4" eb="7">
      <t>シンタイレキ</t>
    </rPh>
    <rPh sb="11" eb="13">
      <t>ウンヨウ</t>
    </rPh>
    <rPh sb="14" eb="16">
      <t>カンリ</t>
    </rPh>
    <rPh sb="16" eb="18">
      <t>ヨウリョウ</t>
    </rPh>
    <phoneticPr fontId="10"/>
  </si>
  <si>
    <t>身体歴移管に関する文書</t>
    <rPh sb="0" eb="3">
      <t>シンタイレキ</t>
    </rPh>
    <rPh sb="3" eb="5">
      <t>イカン</t>
    </rPh>
    <rPh sb="6" eb="7">
      <t>カン</t>
    </rPh>
    <rPh sb="9" eb="11">
      <t>ブンショ</t>
    </rPh>
    <phoneticPr fontId="10"/>
  </si>
  <si>
    <t>〇〇年度身体歴移管通知</t>
    <rPh sb="2" eb="4">
      <t>ネンド</t>
    </rPh>
    <rPh sb="4" eb="7">
      <t>シンタイレキ</t>
    </rPh>
    <rPh sb="7" eb="9">
      <t>イカン</t>
    </rPh>
    <rPh sb="9" eb="11">
      <t>ツウチ</t>
    </rPh>
    <phoneticPr fontId="10"/>
  </si>
  <si>
    <t>薬務</t>
    <rPh sb="0" eb="2">
      <t>ヤクム</t>
    </rPh>
    <phoneticPr fontId="10"/>
  </si>
  <si>
    <t>転属又は退職の日に係る特定日以後５年</t>
    <rPh sb="0" eb="2">
      <t>テンゾク</t>
    </rPh>
    <rPh sb="2" eb="3">
      <t>マタ</t>
    </rPh>
    <phoneticPr fontId="10"/>
  </si>
  <si>
    <t>〇〇年度意識監察に関する文書</t>
    <rPh sb="2" eb="4">
      <t>ネンド</t>
    </rPh>
    <rPh sb="4" eb="6">
      <t>イシキ</t>
    </rPh>
    <rPh sb="6" eb="8">
      <t>カンサツ</t>
    </rPh>
    <rPh sb="9" eb="10">
      <t>カン</t>
    </rPh>
    <rPh sb="12" eb="14">
      <t>ブンショ</t>
    </rPh>
    <phoneticPr fontId="10"/>
  </si>
  <si>
    <t>秘密指定（条件変更・解除）書
秘密文書等登録簿
秘密文書等接受保管簿
秘密関係職員等指定簿</t>
    <rPh sb="0" eb="2">
      <t>ヒミツ</t>
    </rPh>
    <rPh sb="2" eb="4">
      <t>シテイ</t>
    </rPh>
    <rPh sb="5" eb="7">
      <t>ジョウケン</t>
    </rPh>
    <rPh sb="7" eb="9">
      <t>ヘンコウ</t>
    </rPh>
    <rPh sb="10" eb="12">
      <t>カイジョ</t>
    </rPh>
    <rPh sb="13" eb="14">
      <t>ショ</t>
    </rPh>
    <rPh sb="15" eb="17">
      <t>ヒミツ</t>
    </rPh>
    <rPh sb="17" eb="20">
      <t>ブンショトウ</t>
    </rPh>
    <rPh sb="20" eb="23">
      <t>トウロクボ</t>
    </rPh>
    <rPh sb="24" eb="29">
      <t>ヒミツブンショトウ</t>
    </rPh>
    <rPh sb="29" eb="34">
      <t>セツジュホカンボ</t>
    </rPh>
    <rPh sb="35" eb="37">
      <t>ヒミツ</t>
    </rPh>
    <rPh sb="37" eb="41">
      <t>カンケイショクイン</t>
    </rPh>
    <rPh sb="41" eb="42">
      <t>トウ</t>
    </rPh>
    <rPh sb="42" eb="45">
      <t>シテイボ</t>
    </rPh>
    <phoneticPr fontId="10"/>
  </si>
  <si>
    <t>秘密文書等貸出簿
秘密文書等閲覧簿
日日点検表
秘密文書等点検簿
保管容器かぎ授受簿
文字盤かぎ変更記録表
〇〇年度秘密保全・情報保証計画
〇〇年度個別面談指導記録
〇〇年度パソコン内のデータ抜き打ち検査及び所持品検査記録
〇〇年度特定秘密の指定</t>
    <rPh sb="0" eb="2">
      <t>ヒミツ</t>
    </rPh>
    <rPh sb="2" eb="5">
      <t>ブンショトウ</t>
    </rPh>
    <rPh sb="5" eb="7">
      <t>カシダシ</t>
    </rPh>
    <rPh sb="7" eb="8">
      <t>ボ</t>
    </rPh>
    <rPh sb="9" eb="11">
      <t>ヒミツ</t>
    </rPh>
    <rPh sb="11" eb="13">
      <t>ブンショ</t>
    </rPh>
    <rPh sb="13" eb="14">
      <t>トウ</t>
    </rPh>
    <rPh sb="14" eb="17">
      <t>エツランボ</t>
    </rPh>
    <rPh sb="18" eb="20">
      <t>ニチニチ</t>
    </rPh>
    <rPh sb="20" eb="23">
      <t>テンケンヒョウ</t>
    </rPh>
    <rPh sb="33" eb="37">
      <t>ホカンヨウキ</t>
    </rPh>
    <rPh sb="39" eb="42">
      <t>ジュジュボ</t>
    </rPh>
    <rPh sb="43" eb="46">
      <t>モジバン</t>
    </rPh>
    <rPh sb="48" eb="50">
      <t>ヘンコウ</t>
    </rPh>
    <rPh sb="50" eb="53">
      <t>キロクヒョウ</t>
    </rPh>
    <phoneticPr fontId="10"/>
  </si>
  <si>
    <t>横浜情報保全派遣隊長</t>
    <rPh sb="0" eb="2">
      <t>ヨコハマ</t>
    </rPh>
    <rPh sb="2" eb="6">
      <t>ジョウホウホゼン</t>
    </rPh>
    <rPh sb="6" eb="8">
      <t>ハケン</t>
    </rPh>
    <rPh sb="8" eb="10">
      <t>タイチョウ</t>
    </rPh>
    <phoneticPr fontId="10"/>
  </si>
  <si>
    <t>○○年度〇〇兼業に関する文書</t>
    <phoneticPr fontId="10"/>
  </si>
  <si>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phoneticPr fontId="10"/>
  </si>
  <si>
    <t>予算及び決算
（予算及び決算に関する事項）</t>
    <phoneticPr fontId="10"/>
  </si>
  <si>
    <t>予算
（歳入、歳出、継続費、繰越明許費及び国庫債務負担行為の見積に関する書類の作製その他の予算に関する重要な経緯（５の項（２）に掲げるものを除く。））</t>
    <rPh sb="0" eb="2">
      <t>ヨサン</t>
    </rPh>
    <phoneticPr fontId="10"/>
  </si>
  <si>
    <t>歳入、歳出、継続費、繰越明許費及び国庫債務負担行為の見積に関する書類並びにその作製の基礎となった意思決定及び当該意思決定に至る過程が記録された文書（二十一の項イ）</t>
    <phoneticPr fontId="10"/>
  </si>
  <si>
    <t>概算要求の方針、大臣指示、政務三役会議の決定、省内調整、概算要求書</t>
    <phoneticPr fontId="10"/>
  </si>
  <si>
    <t>予算及び決算</t>
    <phoneticPr fontId="10"/>
  </si>
  <si>
    <t>○○年度概算要求書</t>
    <phoneticPr fontId="10"/>
  </si>
  <si>
    <t>2(1)ア15(1)</t>
  </si>
  <si>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10"/>
  </si>
  <si>
    <t>○○年度移管・破棄簿</t>
    <rPh sb="0" eb="4">
      <t>マルマルネンド</t>
    </rPh>
    <rPh sb="4" eb="6">
      <t>イカン</t>
    </rPh>
    <rPh sb="7" eb="9">
      <t>ハキ</t>
    </rPh>
    <rPh sb="9" eb="10">
      <t>ボ</t>
    </rPh>
    <phoneticPr fontId="10"/>
  </si>
  <si>
    <t>運用　行動命令</t>
    <rPh sb="0" eb="2">
      <t>ウンヨウ</t>
    </rPh>
    <rPh sb="3" eb="7">
      <t>コウドウメイレイ</t>
    </rPh>
    <phoneticPr fontId="10"/>
  </si>
  <si>
    <t>運用　行動命令</t>
    <rPh sb="0" eb="2">
      <t>ウンヨウ</t>
    </rPh>
    <phoneticPr fontId="10"/>
  </si>
  <si>
    <t>○○年度△△行動命令（上級部隊から受領分）（△△には、事象名等を記載）
○○年度新型コロナウイルス感染症対策（来簡）</t>
    <phoneticPr fontId="10"/>
  </si>
  <si>
    <t>移管
以下について移管
・オリジナル性があり、通常業務上の対応以外のもの</t>
    <rPh sb="0" eb="2">
      <t>イカン</t>
    </rPh>
    <rPh sb="3" eb="5">
      <t>イカ</t>
    </rPh>
    <rPh sb="9" eb="11">
      <t>イカン</t>
    </rPh>
    <rPh sb="18" eb="19">
      <t>セイ</t>
    </rPh>
    <rPh sb="23" eb="27">
      <t>ツウジョウギョウム</t>
    </rPh>
    <rPh sb="27" eb="28">
      <t>ジョウ</t>
    </rPh>
    <rPh sb="29" eb="31">
      <t>タイオウ</t>
    </rPh>
    <rPh sb="31" eb="33">
      <t>イガイ</t>
    </rPh>
    <phoneticPr fontId="10"/>
  </si>
  <si>
    <t>○○年度△△行動命令（上級部隊から受領分）（△△には、事象名等を記載）</t>
    <phoneticPr fontId="10"/>
  </si>
  <si>
    <t xml:space="preserve">○○年度横浜駐屯地に関する通知文書
○○年度現況把握
</t>
    <phoneticPr fontId="10"/>
  </si>
  <si>
    <t>○○年度△△隊の行事に関する文書
○○年度△△駐屯地等記念行事
（△△には、部隊名又は駐屯地名を記載）</t>
    <phoneticPr fontId="10"/>
  </si>
  <si>
    <t>○○年度議員等訪問対応</t>
    <rPh sb="0" eb="4">
      <t>マルマルネンド</t>
    </rPh>
    <rPh sb="4" eb="7">
      <t>ギイントウ</t>
    </rPh>
    <rPh sb="7" eb="9">
      <t>ホウモン</t>
    </rPh>
    <rPh sb="9" eb="11">
      <t>タイオウ</t>
    </rPh>
    <phoneticPr fontId="10"/>
  </si>
  <si>
    <t>文書管理者指定簿
文書管理担当者、補助者指定簿</t>
    <phoneticPr fontId="10"/>
  </si>
  <si>
    <t>○○年経由番号付与簿
文書起案の手引き</t>
    <phoneticPr fontId="10"/>
  </si>
  <si>
    <t>○○年度文書管理情報の記載要領
○○年度標準文書保存期間基準の改定</t>
    <phoneticPr fontId="10"/>
  </si>
  <si>
    <t>○○年浄書データ格納ファイル（電子）</t>
    <phoneticPr fontId="10"/>
  </si>
  <si>
    <t>○○年度行政文書管理の適正な実施</t>
    <rPh sb="0" eb="4">
      <t>マルマルネンド</t>
    </rPh>
    <rPh sb="4" eb="8">
      <t>ギョウセイブンショ</t>
    </rPh>
    <rPh sb="8" eb="10">
      <t>カンリ</t>
    </rPh>
    <rPh sb="11" eb="13">
      <t>テキセイ</t>
    </rPh>
    <rPh sb="14" eb="16">
      <t>ジッシ</t>
    </rPh>
    <phoneticPr fontId="10"/>
  </si>
  <si>
    <t>○○年度業務改善提案状況報告書
〇〇年度業務改善提案に関する文書</t>
    <phoneticPr fontId="10"/>
  </si>
  <si>
    <t>○○年度職位機能組織図（組織・定員）</t>
    <rPh sb="0" eb="4">
      <t>マルマルネンド</t>
    </rPh>
    <rPh sb="4" eb="5">
      <t>ショク</t>
    </rPh>
    <rPh sb="5" eb="6">
      <t>イ</t>
    </rPh>
    <rPh sb="6" eb="8">
      <t>キノウ</t>
    </rPh>
    <rPh sb="8" eb="11">
      <t>ソシキズ</t>
    </rPh>
    <rPh sb="12" eb="14">
      <t>ソシキ</t>
    </rPh>
    <rPh sb="15" eb="17">
      <t>テイイン</t>
    </rPh>
    <phoneticPr fontId="10"/>
  </si>
  <si>
    <t>○○年度文書監査に関する文書</t>
    <phoneticPr fontId="10"/>
  </si>
  <si>
    <t>○○年度行政相談に関する文書
○○年度全国火災予防運動に関する文書
○○年度省エネルギーに関する文書</t>
    <rPh sb="15" eb="18">
      <t>マルマルネン</t>
    </rPh>
    <rPh sb="18" eb="19">
      <t>ド</t>
    </rPh>
    <rPh sb="19" eb="21">
      <t>ゼンコク</t>
    </rPh>
    <rPh sb="21" eb="23">
      <t>カサイ</t>
    </rPh>
    <rPh sb="23" eb="25">
      <t>ヨボウ</t>
    </rPh>
    <rPh sb="25" eb="27">
      <t>ウンドウ</t>
    </rPh>
    <rPh sb="28" eb="29">
      <t>カン</t>
    </rPh>
    <rPh sb="31" eb="33">
      <t>ブンショ</t>
    </rPh>
    <rPh sb="38" eb="39">
      <t>ショウ</t>
    </rPh>
    <phoneticPr fontId="10"/>
  </si>
  <si>
    <t>○○年度国勢調査資料</t>
    <phoneticPr fontId="10"/>
  </si>
  <si>
    <t>〇〇年度広報業務に関する文書</t>
    <phoneticPr fontId="10"/>
  </si>
  <si>
    <t>○○年度情報公開査察対応</t>
    <phoneticPr fontId="10"/>
  </si>
  <si>
    <t xml:space="preserve">○○年度保有個人情報に係る点検結果
</t>
    <phoneticPr fontId="10"/>
  </si>
  <si>
    <t>保有個人情報の管理に関する文書</t>
    <phoneticPr fontId="10"/>
  </si>
  <si>
    <t>△△に関する達の運用（△△には、訓令名等を記載）</t>
    <rPh sb="6" eb="7">
      <t>タツ</t>
    </rPh>
    <phoneticPr fontId="10"/>
  </si>
  <si>
    <t>○○年度会計機関の処理要領業務</t>
    <rPh sb="6" eb="8">
      <t>キカン</t>
    </rPh>
    <rPh sb="9" eb="13">
      <t>ショリヨウリョウ</t>
    </rPh>
    <rPh sb="13" eb="15">
      <t>ギョウム</t>
    </rPh>
    <phoneticPr fontId="10"/>
  </si>
  <si>
    <t>○○年度給与に関する通知文書</t>
    <phoneticPr fontId="10"/>
  </si>
  <si>
    <t>○○年度勤務状況通知書</t>
    <phoneticPr fontId="10"/>
  </si>
  <si>
    <t>恒常業務にて作成又は取得する旅費に関する文書</t>
    <rPh sb="0" eb="2">
      <t>コウジョウ</t>
    </rPh>
    <rPh sb="2" eb="4">
      <t>ギョウム</t>
    </rPh>
    <rPh sb="6" eb="8">
      <t>サクセイ</t>
    </rPh>
    <rPh sb="8" eb="9">
      <t>マタ</t>
    </rPh>
    <rPh sb="10" eb="12">
      <t>シュトク</t>
    </rPh>
    <rPh sb="14" eb="16">
      <t>リョヒ</t>
    </rPh>
    <rPh sb="17" eb="18">
      <t>カン</t>
    </rPh>
    <rPh sb="20" eb="22">
      <t>ブンショ</t>
    </rPh>
    <phoneticPr fontId="10"/>
  </si>
  <si>
    <t>○○年度旅費に関する△△業務（△△には、業務名を記載）</t>
    <phoneticPr fontId="10"/>
  </si>
  <si>
    <t>○○年度経費配分に関する文書</t>
    <phoneticPr fontId="10"/>
  </si>
  <si>
    <t>〇〇年度経費差引簿</t>
    <rPh sb="0" eb="4">
      <t>マルマルネンド</t>
    </rPh>
    <rPh sb="4" eb="6">
      <t>ケイヒ</t>
    </rPh>
    <rPh sb="6" eb="7">
      <t>サ</t>
    </rPh>
    <rPh sb="7" eb="8">
      <t>ピ</t>
    </rPh>
    <rPh sb="8" eb="9">
      <t>ボ</t>
    </rPh>
    <phoneticPr fontId="10"/>
  </si>
  <si>
    <t>計算証明の連絡通知</t>
    <rPh sb="0" eb="2">
      <t>ケイサン</t>
    </rPh>
    <rPh sb="2" eb="4">
      <t>ショウメイ</t>
    </rPh>
    <rPh sb="5" eb="7">
      <t>レンラク</t>
    </rPh>
    <rPh sb="7" eb="9">
      <t>ツウチ</t>
    </rPh>
    <phoneticPr fontId="10"/>
  </si>
  <si>
    <t>○○年度計算証明に関する通知文書</t>
    <phoneticPr fontId="10"/>
  </si>
  <si>
    <t>○○年度会計監査に関する通知文書
○○年度会計検査受検資料</t>
    <phoneticPr fontId="10"/>
  </si>
  <si>
    <t>○○年度会計検査受検に関する文書</t>
    <rPh sb="4" eb="8">
      <t>カイケイケンサ</t>
    </rPh>
    <rPh sb="8" eb="10">
      <t>ジュケン</t>
    </rPh>
    <rPh sb="11" eb="12">
      <t>カン</t>
    </rPh>
    <rPh sb="14" eb="16">
      <t>ブンショ</t>
    </rPh>
    <phoneticPr fontId="10"/>
  </si>
  <si>
    <t>○○年度人事計画に関する文書</t>
    <phoneticPr fontId="10"/>
  </si>
  <si>
    <t>○○年度人事日報に関する文書</t>
    <rPh sb="6" eb="8">
      <t>ニッポウ</t>
    </rPh>
    <phoneticPr fontId="10"/>
  </si>
  <si>
    <t>ワークライフバランス推進施策等、角膜屈折矯正手術管理、育児支援施策</t>
    <rPh sb="10" eb="12">
      <t>スイシン</t>
    </rPh>
    <rPh sb="12" eb="13">
      <t>セ</t>
    </rPh>
    <rPh sb="13" eb="14">
      <t>サク</t>
    </rPh>
    <rPh sb="14" eb="15">
      <t>トウ</t>
    </rPh>
    <rPh sb="16" eb="20">
      <t>カクマククッセツ</t>
    </rPh>
    <rPh sb="20" eb="22">
      <t>キョウセイ</t>
    </rPh>
    <rPh sb="22" eb="24">
      <t>シュジュツ</t>
    </rPh>
    <rPh sb="24" eb="26">
      <t>カンリ</t>
    </rPh>
    <phoneticPr fontId="10"/>
  </si>
  <si>
    <t>○○年度ワークライフバランス推進施策
〇〇年度角膜屈折矯正手術管理
○○年度育児支援施策</t>
    <phoneticPr fontId="10"/>
  </si>
  <si>
    <t>○○年度休暇等取得状況</t>
    <phoneticPr fontId="10"/>
  </si>
  <si>
    <t>○○年度（年）休暇簿
○○年（特）休暇簿</t>
    <phoneticPr fontId="10"/>
  </si>
  <si>
    <t>勤務時間等管理に関する文書</t>
    <phoneticPr fontId="10"/>
  </si>
  <si>
    <t>〇〇年度勤務時間等に関する文書（令和１４年度保存期間満了分のファイルまで）</t>
    <rPh sb="16" eb="18">
      <t>レイワ</t>
    </rPh>
    <rPh sb="20" eb="21">
      <t>ネン</t>
    </rPh>
    <rPh sb="21" eb="22">
      <t>ド</t>
    </rPh>
    <rPh sb="22" eb="26">
      <t>ホゾンキカン</t>
    </rPh>
    <rPh sb="26" eb="29">
      <t>マンリョウブン</t>
    </rPh>
    <phoneticPr fontId="10"/>
  </si>
  <si>
    <t>○○年度倫理に関する文書（連絡通知等）</t>
    <phoneticPr fontId="10"/>
  </si>
  <si>
    <t>倫理（贈与等報告）（倫理管理官等任務実施状況報告）、部隊基金等</t>
    <rPh sb="26" eb="31">
      <t>ブタイキキントウ</t>
    </rPh>
    <phoneticPr fontId="10"/>
  </si>
  <si>
    <t>〇〇年度部隊基金に関する文書</t>
    <phoneticPr fontId="10"/>
  </si>
  <si>
    <t>○○年度薬物防止活動に関する文書</t>
  </si>
  <si>
    <t>海外渡航申請承認状況報告、海外渡航承認申請手続の実施要領</t>
    <rPh sb="0" eb="4">
      <t>カイガイトコウ</t>
    </rPh>
    <rPh sb="4" eb="6">
      <t>シンセイ</t>
    </rPh>
    <rPh sb="6" eb="8">
      <t>ショウニン</t>
    </rPh>
    <rPh sb="8" eb="10">
      <t>ジョウキョウ</t>
    </rPh>
    <rPh sb="10" eb="12">
      <t>ホウコク</t>
    </rPh>
    <phoneticPr fontId="10"/>
  </si>
  <si>
    <t>○○年度海外渡航申請
○○年度海外渡航申請要領</t>
    <phoneticPr fontId="10"/>
  </si>
  <si>
    <t>○○年度服務制度に関する通知文書</t>
    <phoneticPr fontId="10"/>
  </si>
  <si>
    <t>〇〇年度表彰</t>
    <rPh sb="2" eb="4">
      <t>ネンド</t>
    </rPh>
    <rPh sb="4" eb="6">
      <t>ヒョウショウ</t>
    </rPh>
    <phoneticPr fontId="10"/>
  </si>
  <si>
    <t>○○年度防衛記念章の支給に関する文書</t>
    <phoneticPr fontId="10"/>
  </si>
  <si>
    <t>○○年度各種ハラスメントの関する文書</t>
    <rPh sb="2" eb="4">
      <t>ネンド</t>
    </rPh>
    <rPh sb="4" eb="6">
      <t>カクシュ</t>
    </rPh>
    <rPh sb="13" eb="14">
      <t>カン</t>
    </rPh>
    <rPh sb="16" eb="18">
      <t>ブンショ</t>
    </rPh>
    <phoneticPr fontId="10"/>
  </si>
  <si>
    <t>○○年度メンタルへルス施策</t>
    <phoneticPr fontId="10"/>
  </si>
  <si>
    <t>○○年度幹部□□（□□には、具体例から記載）</t>
    <phoneticPr fontId="10"/>
  </si>
  <si>
    <t>○○年度幹部補職</t>
    <phoneticPr fontId="10"/>
  </si>
  <si>
    <t>○○年度幹部入校・研修</t>
    <phoneticPr fontId="10"/>
  </si>
  <si>
    <t>○○年度幹部成績率（電子）</t>
    <rPh sb="10" eb="12">
      <t>デンシ</t>
    </rPh>
    <phoneticPr fontId="10"/>
  </si>
  <si>
    <t>○○年度准・曹・士□□（□□には、具体例から記載）</t>
    <phoneticPr fontId="10"/>
  </si>
  <si>
    <t>○○年度准・曹・士補職</t>
    <phoneticPr fontId="10"/>
  </si>
  <si>
    <t>○○年度准・曹・士入校・研修</t>
    <phoneticPr fontId="10"/>
  </si>
  <si>
    <t>○○年度准・曹・士の補任業務の運用に関する文書</t>
    <phoneticPr fontId="10"/>
  </si>
  <si>
    <t>宿舎調査、無料宿舎関する文書</t>
    <rPh sb="2" eb="4">
      <t>チョウサ</t>
    </rPh>
    <rPh sb="5" eb="9">
      <t>ムリョウシュクシャ</t>
    </rPh>
    <rPh sb="9" eb="10">
      <t>カン</t>
    </rPh>
    <rPh sb="12" eb="14">
      <t>ブンショ</t>
    </rPh>
    <phoneticPr fontId="10"/>
  </si>
  <si>
    <t>○○年度△△届
○○年度△△手当認定簿（△△には、各種手当名等を記載）</t>
    <phoneticPr fontId="10"/>
  </si>
  <si>
    <t>○○年度就職援護施策</t>
    <rPh sb="8" eb="10">
      <t>セサク</t>
    </rPh>
    <phoneticPr fontId="10"/>
  </si>
  <si>
    <t>○○年度司法監査</t>
    <rPh sb="0" eb="4">
      <t>マルマルネンド</t>
    </rPh>
    <rPh sb="4" eb="6">
      <t>シホウ</t>
    </rPh>
    <rPh sb="6" eb="8">
      <t>カンサ</t>
    </rPh>
    <phoneticPr fontId="10"/>
  </si>
  <si>
    <t>○○年度保全情報収集整理資料</t>
    <rPh sb="0" eb="4">
      <t>マルマルネンド</t>
    </rPh>
    <rPh sb="4" eb="8">
      <t>ホゼンジョウホウ</t>
    </rPh>
    <rPh sb="8" eb="12">
      <t>シュウシュウセイリ</t>
    </rPh>
    <rPh sb="12" eb="14">
      <t>シリョウ</t>
    </rPh>
    <phoneticPr fontId="10"/>
  </si>
  <si>
    <t>〇〇年度駐屯地に関する支援に関わる文書（電子）</t>
    <rPh sb="2" eb="4">
      <t>ネンド</t>
    </rPh>
    <rPh sb="4" eb="6">
      <t>チュウトン</t>
    </rPh>
    <rPh sb="6" eb="7">
      <t>チ</t>
    </rPh>
    <rPh sb="8" eb="9">
      <t>カン</t>
    </rPh>
    <rPh sb="11" eb="13">
      <t>シエン</t>
    </rPh>
    <rPh sb="14" eb="15">
      <t>カカ</t>
    </rPh>
    <rPh sb="17" eb="19">
      <t>ブンショ</t>
    </rPh>
    <rPh sb="20" eb="22">
      <t>デンシ</t>
    </rPh>
    <phoneticPr fontId="10"/>
  </si>
  <si>
    <t>防衛警備情報、主要事象、情報保全業務に関する指示</t>
    <rPh sb="12" eb="18">
      <t>ジョウホウホゼンギョウム</t>
    </rPh>
    <rPh sb="19" eb="20">
      <t>カン</t>
    </rPh>
    <rPh sb="22" eb="24">
      <t>シジ</t>
    </rPh>
    <phoneticPr fontId="10"/>
  </si>
  <si>
    <t>○○年度情報保全支援に関する文書</t>
    <phoneticPr fontId="10"/>
  </si>
  <si>
    <t>○○年度秘密保全検査に関する文書</t>
    <rPh sb="0" eb="4">
      <t>マルマルネンド</t>
    </rPh>
    <rPh sb="4" eb="8">
      <t>ヒミツホゼン</t>
    </rPh>
    <rPh sb="8" eb="10">
      <t>ケンサ</t>
    </rPh>
    <rPh sb="11" eb="12">
      <t>カン</t>
    </rPh>
    <rPh sb="14" eb="16">
      <t>ブンショ</t>
    </rPh>
    <phoneticPr fontId="10"/>
  </si>
  <si>
    <t xml:space="preserve">秘密等文書複写記録簿
</t>
    <phoneticPr fontId="10"/>
  </si>
  <si>
    <t xml:space="preserve">秘密指定簿書
秘密文書等△△簿
（△△には、具体例から記載）
</t>
    <phoneticPr fontId="10"/>
  </si>
  <si>
    <t>廃棄又は転記した日に係る特定日以後１０年</t>
    <rPh sb="0" eb="2">
      <t>ハイキ</t>
    </rPh>
    <rPh sb="2" eb="3">
      <t>マタ</t>
    </rPh>
    <rPh sb="4" eb="6">
      <t>テンキ</t>
    </rPh>
    <rPh sb="8" eb="9">
      <t>ヒ</t>
    </rPh>
    <rPh sb="10" eb="11">
      <t>カカ</t>
    </rPh>
    <rPh sb="12" eb="14">
      <t>トクテイ</t>
    </rPh>
    <rPh sb="14" eb="15">
      <t>ヒ</t>
    </rPh>
    <rPh sb="15" eb="17">
      <t>イゴ</t>
    </rPh>
    <rPh sb="19" eb="20">
      <t>ネン</t>
    </rPh>
    <phoneticPr fontId="10"/>
  </si>
  <si>
    <t>○○年度情報見積・計画に関する文書</t>
    <phoneticPr fontId="10"/>
  </si>
  <si>
    <t>自衛隊情報保全隊</t>
    <rPh sb="0" eb="3">
      <t>ジエイタイ</t>
    </rPh>
    <rPh sb="3" eb="7">
      <t>ジョウホウホゼン</t>
    </rPh>
    <rPh sb="7" eb="8">
      <t>タイ</t>
    </rPh>
    <phoneticPr fontId="10"/>
  </si>
  <si>
    <t>○○年度情報保全支援に関する文書</t>
  </si>
  <si>
    <t>○○年度隊務運営計画</t>
    <rPh sb="0" eb="4">
      <t>マルマルネンド</t>
    </rPh>
    <rPh sb="4" eb="10">
      <t>タイムウンエイケイカク</t>
    </rPh>
    <phoneticPr fontId="10"/>
  </si>
  <si>
    <t>○○年度非常勤務態勢に関する文書
○○年度新型コロナウイルス感染症態勢に関する文書
○○年度新型コロナウイルス感染症に関する文書</t>
    <phoneticPr fontId="10"/>
  </si>
  <si>
    <t>以下について移管
・オリジナル性があり、通常業務上の対応以外のもの</t>
    <rPh sb="0" eb="2">
      <t>イカ</t>
    </rPh>
    <rPh sb="6" eb="8">
      <t>イカン</t>
    </rPh>
    <rPh sb="15" eb="16">
      <t>セイ</t>
    </rPh>
    <rPh sb="20" eb="24">
      <t>ツウジョウギョウム</t>
    </rPh>
    <rPh sb="24" eb="25">
      <t>ジョウ</t>
    </rPh>
    <rPh sb="26" eb="28">
      <t>タイオウ</t>
    </rPh>
    <rPh sb="28" eb="30">
      <t>イガイ</t>
    </rPh>
    <phoneticPr fontId="10"/>
  </si>
  <si>
    <t>○○年度災害即応態勢に関する命令等</t>
    <phoneticPr fontId="10"/>
  </si>
  <si>
    <t>○○年度△△駐屯地警備に関する通知文書（△△には、駐屯地名を記載）</t>
    <phoneticPr fontId="10"/>
  </si>
  <si>
    <t>○○年度電子計算機持出し簿
○○年度私有パソコン等確認表</t>
    <phoneticPr fontId="10"/>
  </si>
  <si>
    <t>電子計算機登録簿
電子計算機管理簿</t>
    <phoneticPr fontId="10"/>
  </si>
  <si>
    <t>○○年度可搬記憶媒体持出し簿
○○年度可搬記憶媒体使用記録簿
○○年度可搬記憶媒体管理簿</t>
    <phoneticPr fontId="10"/>
  </si>
  <si>
    <t>○○年度可搬記憶媒体登録簿</t>
    <phoneticPr fontId="10"/>
  </si>
  <si>
    <t xml:space="preserve">〇〇年度情報保証自己点検に関する文書
</t>
    <phoneticPr fontId="10"/>
  </si>
  <si>
    <t>○○年度秘匿措置解除許可簿
○○年度ファイル暗号化ソフト等受領書
〇〇年度コミュニケーションアプリの利用に関する文書</t>
    <phoneticPr fontId="10"/>
  </si>
  <si>
    <t>ファイル暗号化ソフト管理表
ファイル暗号化ソフト利用者の管理一覧表</t>
    <rPh sb="18" eb="21">
      <t>アンゴウカ</t>
    </rPh>
    <rPh sb="24" eb="27">
      <t>リヨウシャ</t>
    </rPh>
    <rPh sb="28" eb="30">
      <t>カンリ</t>
    </rPh>
    <rPh sb="30" eb="32">
      <t>イチラン</t>
    </rPh>
    <rPh sb="32" eb="33">
      <t>ヒョウ</t>
    </rPh>
    <phoneticPr fontId="10"/>
  </si>
  <si>
    <t>情報保証に関する訓令</t>
    <rPh sb="0" eb="4">
      <t>ジョウホウホショウ</t>
    </rPh>
    <rPh sb="5" eb="6">
      <t>カン</t>
    </rPh>
    <rPh sb="8" eb="10">
      <t>クンレイ</t>
    </rPh>
    <phoneticPr fontId="10"/>
  </si>
  <si>
    <t>情報保証に関する訓令運用</t>
    <rPh sb="0" eb="4">
      <t>ジョウホウホショウ</t>
    </rPh>
    <rPh sb="5" eb="6">
      <t>カン</t>
    </rPh>
    <rPh sb="8" eb="10">
      <t>クンレイ</t>
    </rPh>
    <rPh sb="10" eb="12">
      <t>ウンヨウ</t>
    </rPh>
    <phoneticPr fontId="10"/>
  </si>
  <si>
    <t>○○年度無線資格者名簿</t>
    <rPh sb="0" eb="4">
      <t>マルマルネンド</t>
    </rPh>
    <rPh sb="4" eb="9">
      <t>ムセンシカクシャ</t>
    </rPh>
    <rPh sb="9" eb="11">
      <t>メイボ</t>
    </rPh>
    <phoneticPr fontId="10"/>
  </si>
  <si>
    <t>○○年度移動局等の検査に付随して作成する文書</t>
    <phoneticPr fontId="10"/>
  </si>
  <si>
    <t>情報セキュリティ文書</t>
    <rPh sb="0" eb="2">
      <t>ジョウホウ</t>
    </rPh>
    <rPh sb="8" eb="10">
      <t>ブンショ</t>
    </rPh>
    <phoneticPr fontId="10"/>
  </si>
  <si>
    <t>○○年度セキュリティに関する文書</t>
    <rPh sb="0" eb="3">
      <t>マルマルネン</t>
    </rPh>
    <rPh sb="3" eb="4">
      <t>ド</t>
    </rPh>
    <rPh sb="11" eb="12">
      <t>カン</t>
    </rPh>
    <rPh sb="14" eb="16">
      <t>ブンショ</t>
    </rPh>
    <phoneticPr fontId="10"/>
  </si>
  <si>
    <t>部隊統計番号、システムの運用及び管理要領等、陸自指揮システム運用、陸自業務システム運用、自衛隊情報保全隊用システム運用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52">
      <t>ジエイタイジョウホウホゼンタイ</t>
    </rPh>
    <rPh sb="52" eb="53">
      <t>ヨウ</t>
    </rPh>
    <rPh sb="57" eb="59">
      <t>ウンヨウ</t>
    </rPh>
    <phoneticPr fontId="10"/>
  </si>
  <si>
    <t>○○年度△△システム運用資料
（△△には、具体例から記載）</t>
    <rPh sb="0" eb="4">
      <t>マルマルネンド</t>
    </rPh>
    <rPh sb="10" eb="14">
      <t>ウンヨウシリョウ</t>
    </rPh>
    <phoneticPr fontId="10"/>
  </si>
  <si>
    <t>システムの運用及び管理要領</t>
    <rPh sb="5" eb="7">
      <t>ウンヨウ</t>
    </rPh>
    <rPh sb="7" eb="8">
      <t>オヨ</t>
    </rPh>
    <rPh sb="9" eb="11">
      <t>カンリ</t>
    </rPh>
    <rPh sb="11" eb="13">
      <t>ヨウリョウ</t>
    </rPh>
    <phoneticPr fontId="10"/>
  </si>
  <si>
    <t>装備品等過不足状況、装備品等現況の報告等</t>
    <rPh sb="10" eb="12">
      <t>ソウビ</t>
    </rPh>
    <rPh sb="12" eb="14">
      <t>ヒントウ</t>
    </rPh>
    <rPh sb="14" eb="16">
      <t>ゲンキョウ</t>
    </rPh>
    <rPh sb="17" eb="20">
      <t>ホウコクトウ</t>
    </rPh>
    <phoneticPr fontId="10"/>
  </si>
  <si>
    <t>○○年度装備品等現況に関する文書</t>
    <rPh sb="7" eb="8">
      <t>トウ</t>
    </rPh>
    <phoneticPr fontId="10"/>
  </si>
  <si>
    <t xml:space="preserve"> ○○年度業界関係業者との対応要領</t>
    <phoneticPr fontId="10"/>
  </si>
  <si>
    <t>○○年度被服、糧食等の部外流出防止</t>
    <rPh sb="2" eb="4">
      <t>ネンド</t>
    </rPh>
    <rPh sb="4" eb="6">
      <t>ヒフク</t>
    </rPh>
    <rPh sb="7" eb="9">
      <t>リョウショク</t>
    </rPh>
    <rPh sb="9" eb="10">
      <t>トウ</t>
    </rPh>
    <rPh sb="11" eb="13">
      <t>ブガイ</t>
    </rPh>
    <rPh sb="13" eb="15">
      <t>リュウシュツ</t>
    </rPh>
    <rPh sb="15" eb="17">
      <t>ボウシ</t>
    </rPh>
    <phoneticPr fontId="10"/>
  </si>
  <si>
    <t>不要決定の日に係る特定日以後５年</t>
    <rPh sb="0" eb="2">
      <t>フヨウ</t>
    </rPh>
    <rPh sb="2" eb="4">
      <t>ケッテイ</t>
    </rPh>
    <rPh sb="5" eb="6">
      <t>ヒ</t>
    </rPh>
    <rPh sb="7" eb="8">
      <t>カカワ</t>
    </rPh>
    <rPh sb="9" eb="12">
      <t>トクテイビ</t>
    </rPh>
    <rPh sb="12" eb="14">
      <t>イゴ</t>
    </rPh>
    <rPh sb="15" eb="16">
      <t>ネン</t>
    </rPh>
    <phoneticPr fontId="10"/>
  </si>
  <si>
    <t>○○年度△△請求異動票
（△△には、装備品名を記載）
○○年度請求異動票台帳
○○年度△△証書綴
（△△には、装備品名を記載）
受渡証（甲）</t>
    <phoneticPr fontId="10"/>
  </si>
  <si>
    <t>△△接受簿
△△点検簿
（△△には、簿冊名を記載）</t>
    <phoneticPr fontId="10"/>
  </si>
  <si>
    <t>△△協定書（△△には、協定名を記載）</t>
    <phoneticPr fontId="10"/>
  </si>
  <si>
    <t>火器の装備品等を管理するために作成される文書</t>
    <phoneticPr fontId="10"/>
  </si>
  <si>
    <t>小火器等管理要領</t>
    <rPh sb="0" eb="1">
      <t>ショウ</t>
    </rPh>
    <rPh sb="3" eb="4">
      <t>トウ</t>
    </rPh>
    <rPh sb="4" eb="6">
      <t>カンリ</t>
    </rPh>
    <rPh sb="6" eb="8">
      <t>ヨウリョウ</t>
    </rPh>
    <phoneticPr fontId="10"/>
  </si>
  <si>
    <t>〇〇年度自動車車検証に関する文書</t>
    <phoneticPr fontId="10"/>
  </si>
  <si>
    <t>〇〇年度車両一時管理換に関する文書(電子）</t>
    <rPh sb="2" eb="4">
      <t>ネンド</t>
    </rPh>
    <rPh sb="4" eb="6">
      <t>シャリョウ</t>
    </rPh>
    <rPh sb="6" eb="8">
      <t>イチジ</t>
    </rPh>
    <rPh sb="8" eb="10">
      <t>カンリ</t>
    </rPh>
    <rPh sb="10" eb="11">
      <t>カ</t>
    </rPh>
    <rPh sb="12" eb="13">
      <t>カン</t>
    </rPh>
    <rPh sb="15" eb="17">
      <t>ブンショ</t>
    </rPh>
    <rPh sb="18" eb="20">
      <t>デンシ</t>
    </rPh>
    <phoneticPr fontId="10"/>
  </si>
  <si>
    <t>○○年度器材等管理（弾薬）</t>
    <phoneticPr fontId="10"/>
  </si>
  <si>
    <t>管理換、不用決定等、管理要領</t>
    <rPh sb="10" eb="12">
      <t>カンリ</t>
    </rPh>
    <rPh sb="12" eb="14">
      <t>ヨウリョウ</t>
    </rPh>
    <phoneticPr fontId="10"/>
  </si>
  <si>
    <t>〇〇年度被服等の管理要領</t>
    <rPh sb="4" eb="6">
      <t>ヒフク</t>
    </rPh>
    <rPh sb="6" eb="7">
      <t>トウ</t>
    </rPh>
    <phoneticPr fontId="10"/>
  </si>
  <si>
    <t>個人被服簿
認識票認識票携行証明書</t>
    <phoneticPr fontId="10"/>
  </si>
  <si>
    <t>○○年度油流出対応マニュアル</t>
    <phoneticPr fontId="10"/>
  </si>
  <si>
    <t>○○年度食事支給台帳
○○年度食需伝票</t>
    <phoneticPr fontId="10"/>
  </si>
  <si>
    <t>○○年度給食人員台帳
○○年度有料支給内訳表</t>
    <phoneticPr fontId="10"/>
  </si>
  <si>
    <t>○○年度鉄道輸送請求</t>
    <rPh sb="0" eb="4">
      <t>マルマルネンド</t>
    </rPh>
    <rPh sb="4" eb="6">
      <t>テツドウ</t>
    </rPh>
    <rPh sb="6" eb="8">
      <t>ユソウ</t>
    </rPh>
    <rPh sb="8" eb="10">
      <t>セイキュウ</t>
    </rPh>
    <phoneticPr fontId="10"/>
  </si>
  <si>
    <t>○○年度ＩＣカードに関する文書</t>
    <rPh sb="0" eb="4">
      <t>マルマルネンド</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</si>
  <si>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飲酒チェック確認記録</t>
    <rPh sb="7" eb="9">
      <t>コウツウ</t>
    </rPh>
    <rPh sb="9" eb="11">
      <t>アンゼン</t>
    </rPh>
    <rPh sb="96" eb="98">
      <t>インシュ</t>
    </rPh>
    <rPh sb="102" eb="106">
      <t>カクニンキロク</t>
    </rPh>
    <phoneticPr fontId="10"/>
  </si>
  <si>
    <t>○○年度車両運行指令書
○○年度官用車両事故要報
○○年度飲酒チェック確認記録</t>
    <phoneticPr fontId="10"/>
  </si>
  <si>
    <t>車両操縦経歴簿（その１）</t>
    <phoneticPr fontId="10"/>
  </si>
  <si>
    <t>○○年度△△教育訓練安全情報（△△には、教育訓練名を記載）</t>
    <phoneticPr fontId="10"/>
  </si>
  <si>
    <t>○○年度特技教育訓練基準</t>
    <phoneticPr fontId="10"/>
  </si>
  <si>
    <t>○○年度学校教育資料（□□）（□□には、具体例から記載）</t>
    <phoneticPr fontId="10"/>
  </si>
  <si>
    <t>○○年度△△訓練に関する通知文書（△△には、訓練名を記載）</t>
    <phoneticPr fontId="10"/>
  </si>
  <si>
    <t>○○年度△△集合訓練（△△には、訓練名を記載）</t>
    <phoneticPr fontId="10"/>
  </si>
  <si>
    <t>○○年度△△訓練に関する計画等（△△には、訓練名を記載）</t>
    <phoneticPr fontId="10"/>
  </si>
  <si>
    <t>教授計画（訓練関連）、体力検定</t>
    <rPh sb="0" eb="2">
      <t>キョウジュ</t>
    </rPh>
    <rPh sb="2" eb="4">
      <t>ケイカク</t>
    </rPh>
    <rPh sb="5" eb="7">
      <t>クンレン</t>
    </rPh>
    <rPh sb="7" eb="9">
      <t>カンレン</t>
    </rPh>
    <rPh sb="11" eb="15">
      <t>タイリョクケンテイ</t>
    </rPh>
    <phoneticPr fontId="10"/>
  </si>
  <si>
    <t>○○年度体力検定に関する文書</t>
    <phoneticPr fontId="10"/>
  </si>
  <si>
    <t>○○年度年次射撃訓練</t>
    <phoneticPr fontId="10"/>
  </si>
  <si>
    <t>○○年度教範類持ち出し申請簿
○○年度教範類破棄（廃棄）記録簿</t>
    <phoneticPr fontId="10"/>
  </si>
  <si>
    <t>○○年度教範類の管理要領に関する文書
○○年度隊内販売教範類の管理要領</t>
    <phoneticPr fontId="10"/>
  </si>
  <si>
    <t>○○年度予防接種に関する文書</t>
    <phoneticPr fontId="10"/>
  </si>
  <si>
    <t>健康管理に関する文書</t>
    <rPh sb="0" eb="4">
      <t>ケンコウカンリ</t>
    </rPh>
    <rPh sb="5" eb="6">
      <t>カン</t>
    </rPh>
    <rPh sb="8" eb="10">
      <t>ブンショ</t>
    </rPh>
    <phoneticPr fontId="10"/>
  </si>
  <si>
    <t>○○年度健康診断等（実施調整資料）</t>
    <phoneticPr fontId="10"/>
  </si>
  <si>
    <t>○○年度健康管理強化施策</t>
    <phoneticPr fontId="10"/>
  </si>
  <si>
    <t>自衛官診療証</t>
    <rPh sb="0" eb="3">
      <t>ジエイカン</t>
    </rPh>
    <rPh sb="3" eb="5">
      <t>シンリョウ</t>
    </rPh>
    <rPh sb="5" eb="6">
      <t>ショウ</t>
    </rPh>
    <phoneticPr fontId="10"/>
  </si>
  <si>
    <t>○○年度監察計画</t>
    <rPh sb="0" eb="4">
      <t>マルマルネンド</t>
    </rPh>
    <rPh sb="4" eb="6">
      <t>カンサツ</t>
    </rPh>
    <rPh sb="6" eb="8">
      <t>ケイカク</t>
    </rPh>
    <phoneticPr fontId="10"/>
  </si>
  <si>
    <t>△△に関する開示請求対応（△△には、開示請求名を記載）
開示請求対応（開示決定分）</t>
    <phoneticPr fontId="10"/>
  </si>
  <si>
    <t>振替（代休）管理簿等</t>
    <phoneticPr fontId="10"/>
  </si>
  <si>
    <t>予防整備予定表（△△）
（△△には、装備品名を記載）
予防整備作業用紙（△△）
（△△には、装備品名を記載）</t>
    <rPh sb="0" eb="7">
      <t>ヨボウセイビヨテイヒョウ</t>
    </rPh>
    <rPh sb="27" eb="31">
      <t>ヨボウセイビ</t>
    </rPh>
    <rPh sb="31" eb="35">
      <t>サギョウヨウシ</t>
    </rPh>
    <phoneticPr fontId="10"/>
  </si>
  <si>
    <t>秘密文書等貸出簿、秘密文書等閲覧簿、秘密文書等点検簿</t>
    <rPh sb="0" eb="4">
      <t>ヒミツブンショ</t>
    </rPh>
    <rPh sb="4" eb="5">
      <t>トウ</t>
    </rPh>
    <rPh sb="5" eb="8">
      <t>カシダシボ</t>
    </rPh>
    <rPh sb="9" eb="14">
      <t>ヒミツブンショトウ</t>
    </rPh>
    <rPh sb="14" eb="17">
      <t>エツランボ</t>
    </rPh>
    <rPh sb="18" eb="23">
      <t>ヒミツブンショトウ</t>
    </rPh>
    <rPh sb="23" eb="26">
      <t>テンケンボ</t>
    </rPh>
    <phoneticPr fontId="10"/>
  </si>
  <si>
    <t>個人の権利義務</t>
  </si>
  <si>
    <t>許認可等</t>
  </si>
  <si>
    <t>開示請求依頼</t>
    <rPh sb="0" eb="2">
      <t>カイジ</t>
    </rPh>
    <phoneticPr fontId="10"/>
  </si>
  <si>
    <t>〇〇年度国勢調査の指導員及び調査員の兼職</t>
    <rPh sb="0" eb="4">
      <t>マルマルネンド</t>
    </rPh>
    <rPh sb="4" eb="8">
      <t>コクゼイチョウサ</t>
    </rPh>
    <rPh sb="9" eb="13">
      <t>シドウインオヨ</t>
    </rPh>
    <rPh sb="14" eb="17">
      <t>チョウサイン</t>
    </rPh>
    <rPh sb="18" eb="20">
      <t>ケンショク</t>
    </rPh>
    <phoneticPr fontId="10"/>
  </si>
  <si>
    <t>2(1)ア13(3)</t>
    <phoneticPr fontId="10"/>
  </si>
  <si>
    <t xml:space="preserve">訓令案、通達案、防衛省行政文書管理規則案、防衛省本省の部局において使用する公印に関する訓令案、訓令の制定に関する通知文書、防衛省行政文書管理細則の一部改正
</t>
    <phoneticPr fontId="10"/>
  </si>
  <si>
    <t>告示、訓令及び通達</t>
    <rPh sb="0" eb="2">
      <t>コクジ</t>
    </rPh>
    <rPh sb="3" eb="6">
      <t>クンレイオヨ</t>
    </rPh>
    <rPh sb="7" eb="9">
      <t>ツウタツ</t>
    </rPh>
    <phoneticPr fontId="10"/>
  </si>
  <si>
    <t>訓令及び通達</t>
    <rPh sb="0" eb="3">
      <t>クンレイオヨ</t>
    </rPh>
    <rPh sb="4" eb="6">
      <t>ツウタツ</t>
    </rPh>
    <phoneticPr fontId="10"/>
  </si>
  <si>
    <t xml:space="preserve">訓令の制定に関する通知文書
</t>
    <rPh sb="0" eb="2">
      <t>クンレイ</t>
    </rPh>
    <rPh sb="3" eb="5">
      <t>セイテイ</t>
    </rPh>
    <rPh sb="6" eb="7">
      <t>カン</t>
    </rPh>
    <rPh sb="9" eb="11">
      <t>ツウチ</t>
    </rPh>
    <rPh sb="11" eb="13">
      <t>ブンショ</t>
    </rPh>
    <phoneticPr fontId="10"/>
  </si>
  <si>
    <t>決裁簿、発簡簿、施行簿</t>
    <rPh sb="4" eb="6">
      <t>ハッカン</t>
    </rPh>
    <rPh sb="6" eb="7">
      <t>ボ</t>
    </rPh>
    <rPh sb="8" eb="11">
      <t>セコウボ</t>
    </rPh>
    <phoneticPr fontId="10"/>
  </si>
  <si>
    <t>〇〇年度□□簿
（□□には、具体例から記載）</t>
    <rPh sb="0" eb="4">
      <t>マルマルネンド</t>
    </rPh>
    <rPh sb="6" eb="7">
      <t>ボ</t>
    </rPh>
    <rPh sb="14" eb="17">
      <t>グタイレイ</t>
    </rPh>
    <phoneticPr fontId="10"/>
  </si>
  <si>
    <t>〇〇年度移管・廃棄簿</t>
    <rPh sb="0" eb="4">
      <t>マルマルネンド</t>
    </rPh>
    <rPh sb="4" eb="6">
      <t>イカン</t>
    </rPh>
    <rPh sb="7" eb="10">
      <t>ハイキボ</t>
    </rPh>
    <phoneticPr fontId="10"/>
  </si>
  <si>
    <t>○○年度□□行動命令
（□□には、事象名等を記載）</t>
    <rPh sb="6" eb="8">
      <t>コウドウ</t>
    </rPh>
    <phoneticPr fontId="10"/>
  </si>
  <si>
    <t>〇〇年度総務に関する文書</t>
    <rPh sb="0" eb="4">
      <t>マルマルネンド</t>
    </rPh>
    <rPh sb="4" eb="6">
      <t>ソウム</t>
    </rPh>
    <rPh sb="7" eb="8">
      <t>カン</t>
    </rPh>
    <rPh sb="10" eb="12">
      <t>ブンショ</t>
    </rPh>
    <phoneticPr fontId="10"/>
  </si>
  <si>
    <t>〇〇年度災害派遣の業務運営</t>
    <rPh sb="0" eb="4">
      <t>マルマルネンド</t>
    </rPh>
    <rPh sb="4" eb="8">
      <t>サイガイハケン</t>
    </rPh>
    <rPh sb="9" eb="13">
      <t>ギョウムウンエイ</t>
    </rPh>
    <phoneticPr fontId="10"/>
  </si>
  <si>
    <t>〇〇年度初度視察に関する文書</t>
    <rPh sb="0" eb="4">
      <t>マルマルネンド</t>
    </rPh>
    <rPh sb="4" eb="8">
      <t>ショドシサツ</t>
    </rPh>
    <rPh sb="9" eb="10">
      <t>カン</t>
    </rPh>
    <rPh sb="12" eb="14">
      <t>ブンショ</t>
    </rPh>
    <phoneticPr fontId="10"/>
  </si>
  <si>
    <t>総務担当者等集合訓練、講師依頼書、部外講和</t>
    <rPh sb="17" eb="19">
      <t>ブガイ</t>
    </rPh>
    <rPh sb="19" eb="21">
      <t>コウワ</t>
    </rPh>
    <phoneticPr fontId="10"/>
  </si>
  <si>
    <t>〇〇年度総務担当者集合訓練</t>
    <rPh sb="0" eb="4">
      <t>マルマルネンド</t>
    </rPh>
    <rPh sb="4" eb="9">
      <t>ソウムタントウシャ</t>
    </rPh>
    <rPh sb="9" eb="13">
      <t>シュウゴウクンレン</t>
    </rPh>
    <phoneticPr fontId="10"/>
  </si>
  <si>
    <t>式辞、行事に関する文書、高級幹部会同、会議に関する事項、防衛省・自衛隊が主催する行事</t>
    <phoneticPr fontId="10"/>
  </si>
  <si>
    <t>〇〇年度行事に関する文書</t>
    <rPh sb="0" eb="3">
      <t>マルマルネン</t>
    </rPh>
    <rPh sb="3" eb="4">
      <t>ド</t>
    </rPh>
    <rPh sb="4" eb="6">
      <t>ギョウジ</t>
    </rPh>
    <rPh sb="7" eb="8">
      <t>カン</t>
    </rPh>
    <rPh sb="10" eb="12">
      <t>ブンショ</t>
    </rPh>
    <phoneticPr fontId="10"/>
  </si>
  <si>
    <t>〇〇年度身分証明書に関する文書</t>
    <rPh sb="0" eb="4">
      <t>マルマルネンド</t>
    </rPh>
    <rPh sb="4" eb="9">
      <t>ミブンショウメイショ</t>
    </rPh>
    <rPh sb="10" eb="11">
      <t>カン</t>
    </rPh>
    <rPh sb="13" eb="15">
      <t>ブンショ</t>
    </rPh>
    <phoneticPr fontId="10"/>
  </si>
  <si>
    <t>特別勤務に関する命令等、消防隊勤務、火災予防週間</t>
    <rPh sb="5" eb="6">
      <t>カン</t>
    </rPh>
    <rPh sb="8" eb="10">
      <t>メイレイ</t>
    </rPh>
    <rPh sb="10" eb="11">
      <t>トウ</t>
    </rPh>
    <rPh sb="18" eb="22">
      <t>カサイヨボウ</t>
    </rPh>
    <rPh sb="22" eb="24">
      <t>シュウカン</t>
    </rPh>
    <phoneticPr fontId="10"/>
  </si>
  <si>
    <t>〇〇年度火災予防週間</t>
    <rPh sb="0" eb="4">
      <t>マルマルネンド</t>
    </rPh>
    <rPh sb="4" eb="10">
      <t>カサイヨボウシュウカン</t>
    </rPh>
    <phoneticPr fontId="10"/>
  </si>
  <si>
    <t>○○年度部外者対応</t>
    <rPh sb="0" eb="4">
      <t>マルマルネンド</t>
    </rPh>
    <rPh sb="4" eb="7">
      <t>ブガイシャ</t>
    </rPh>
    <rPh sb="7" eb="9">
      <t>タイオウ</t>
    </rPh>
    <phoneticPr fontId="10"/>
  </si>
  <si>
    <t>〇〇年度文書管理者引継報告書</t>
    <rPh sb="0" eb="4">
      <t>マルマルネンド</t>
    </rPh>
    <rPh sb="4" eb="6">
      <t>ブンショ</t>
    </rPh>
    <rPh sb="6" eb="9">
      <t>カンリシャ</t>
    </rPh>
    <rPh sb="9" eb="13">
      <t>ヒキツギホウコク</t>
    </rPh>
    <rPh sb="13" eb="14">
      <t>ショ</t>
    </rPh>
    <phoneticPr fontId="10"/>
  </si>
  <si>
    <t>文書管理者指定簿、文書管理担当者等指定簿</t>
    <rPh sb="0" eb="8">
      <t>ブンショカンリシャシテイボ</t>
    </rPh>
    <rPh sb="9" eb="11">
      <t>ブンショ</t>
    </rPh>
    <rPh sb="11" eb="13">
      <t>カンリ</t>
    </rPh>
    <rPh sb="13" eb="16">
      <t>タントウシャ</t>
    </rPh>
    <rPh sb="16" eb="17">
      <t>トウ</t>
    </rPh>
    <rPh sb="17" eb="19">
      <t>シテイ</t>
    </rPh>
    <rPh sb="19" eb="20">
      <t>ボ</t>
    </rPh>
    <phoneticPr fontId="10"/>
  </si>
  <si>
    <t>文書管理者指定簿
文書管理担当者等指定簿</t>
    <rPh sb="0" eb="8">
      <t>ブンショカンリシャシテイボ</t>
    </rPh>
    <rPh sb="9" eb="20">
      <t>ブンショカンリタントウシャトウシテイボ</t>
    </rPh>
    <phoneticPr fontId="10"/>
  </si>
  <si>
    <t>〇〇年度文書管理情報の記載要領
〇〇年度標準文書保存期間基準の改定</t>
    <rPh sb="0" eb="4">
      <t>マルマルネンド</t>
    </rPh>
    <rPh sb="4" eb="10">
      <t>ブンショカンリジョウホウ</t>
    </rPh>
    <rPh sb="11" eb="15">
      <t>キサイヨウリョウ</t>
    </rPh>
    <rPh sb="16" eb="20">
      <t>マルマルネンド</t>
    </rPh>
    <rPh sb="20" eb="28">
      <t>ヒョウジュンブンショホゾンキカン</t>
    </rPh>
    <rPh sb="28" eb="30">
      <t>キジュン</t>
    </rPh>
    <rPh sb="31" eb="33">
      <t>カイテイ</t>
    </rPh>
    <phoneticPr fontId="10"/>
  </si>
  <si>
    <t>〇〇年度行政文書管理の適正な実施</t>
    <rPh sb="0" eb="4">
      <t>マルマルネンド</t>
    </rPh>
    <rPh sb="4" eb="10">
      <t>ギョウセイブンショカンリ</t>
    </rPh>
    <rPh sb="11" eb="13">
      <t>テキセイ</t>
    </rPh>
    <rPh sb="14" eb="16">
      <t>ジッシ</t>
    </rPh>
    <phoneticPr fontId="10"/>
  </si>
  <si>
    <t>行政文書管理業務の検討に関する文書、行政文書管理業務の実施に関する文書</t>
    <rPh sb="27" eb="29">
      <t>ジッシ</t>
    </rPh>
    <phoneticPr fontId="10"/>
  </si>
  <si>
    <t>〇〇年度行政文書管理業務の□□に関する文書
（□□には、具体例から記載）</t>
    <rPh sb="0" eb="4">
      <t>マルマルネンド</t>
    </rPh>
    <rPh sb="4" eb="10">
      <t>ギョウセイブンショカンリ</t>
    </rPh>
    <rPh sb="10" eb="12">
      <t>ギョウム</t>
    </rPh>
    <rPh sb="16" eb="17">
      <t>カン</t>
    </rPh>
    <rPh sb="19" eb="21">
      <t>ブンショ</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</si>
  <si>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の管理に関する文書、行政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ギョウセイブンショ</t>
    </rPh>
    <rPh sb="107" eb="109">
      <t>カンリ</t>
    </rPh>
    <rPh sb="110" eb="111">
      <t>カン</t>
    </rPh>
    <rPh sb="113" eb="115">
      <t>ブンショ</t>
    </rPh>
    <phoneticPr fontId="10"/>
  </si>
  <si>
    <t xml:space="preserve">〇〇年度行政文書管理状況の調査
</t>
    <rPh sb="0" eb="4">
      <t>マルマルネンド</t>
    </rPh>
    <rPh sb="4" eb="12">
      <t>ギョウセイブンショカンリジョウキョウ</t>
    </rPh>
    <rPh sb="13" eb="15">
      <t>チョウサ</t>
    </rPh>
    <phoneticPr fontId="10"/>
  </si>
  <si>
    <t>〇〇年度行政文書管理状況の点検</t>
    <rPh sb="0" eb="4">
      <t>マルマルネンド</t>
    </rPh>
    <rPh sb="4" eb="8">
      <t>ギョウセイブンショ</t>
    </rPh>
    <rPh sb="8" eb="12">
      <t>カンリジョウキョウ</t>
    </rPh>
    <rPh sb="13" eb="15">
      <t>テンケン</t>
    </rPh>
    <phoneticPr fontId="10"/>
  </si>
  <si>
    <t>業務改善提案状況報告書、業務改善提案推進月間</t>
    <rPh sb="12" eb="14">
      <t>ギョウム</t>
    </rPh>
    <rPh sb="14" eb="16">
      <t>カイゼン</t>
    </rPh>
    <rPh sb="16" eb="18">
      <t>テイアン</t>
    </rPh>
    <rPh sb="18" eb="20">
      <t>スイシン</t>
    </rPh>
    <rPh sb="20" eb="22">
      <t>ゲッカン</t>
    </rPh>
    <phoneticPr fontId="10"/>
  </si>
  <si>
    <t>〇〇年度業務改善提案推進月間</t>
    <rPh sb="0" eb="4">
      <t>マルマルネンド</t>
    </rPh>
    <rPh sb="4" eb="6">
      <t>ギョウム</t>
    </rPh>
    <rPh sb="6" eb="8">
      <t>カイゼン</t>
    </rPh>
    <rPh sb="8" eb="10">
      <t>テイアン</t>
    </rPh>
    <rPh sb="10" eb="12">
      <t>スイシン</t>
    </rPh>
    <rPh sb="12" eb="14">
      <t>ゲッカン</t>
    </rPh>
    <phoneticPr fontId="10"/>
  </si>
  <si>
    <t>○○年度行政文書管理監査</t>
    <phoneticPr fontId="10"/>
  </si>
  <si>
    <t>〇〇年度行政相談</t>
    <rPh sb="0" eb="4">
      <t>マルマルネンド</t>
    </rPh>
    <rPh sb="4" eb="8">
      <t>ギョウセイソウダン</t>
    </rPh>
    <phoneticPr fontId="10"/>
  </si>
  <si>
    <t>防衛監察本部への情報提供に関する資料、防衛監察受察に関する文書、防衛監察実施通達、コンプライアンス</t>
    <rPh sb="4" eb="5">
      <t>ホン</t>
    </rPh>
    <rPh sb="5" eb="6">
      <t>ブ</t>
    </rPh>
    <rPh sb="8" eb="10">
      <t>ジョウホウ</t>
    </rPh>
    <rPh sb="10" eb="12">
      <t>テイキョウ</t>
    </rPh>
    <rPh sb="13" eb="14">
      <t>セキ</t>
    </rPh>
    <rPh sb="16" eb="18">
      <t>シリョウ</t>
    </rPh>
    <phoneticPr fontId="10"/>
  </si>
  <si>
    <t>〇〇年度コンプライアンス</t>
    <rPh sb="0" eb="3">
      <t>マルマルネン</t>
    </rPh>
    <rPh sb="3" eb="4">
      <t>ド</t>
    </rPh>
    <phoneticPr fontId="10"/>
  </si>
  <si>
    <t>〇〇年度防衛省訓令の制定（防衛監察）</t>
    <rPh sb="0" eb="4">
      <t>マルマルネンド</t>
    </rPh>
    <rPh sb="4" eb="7">
      <t>ボウエイショウ</t>
    </rPh>
    <rPh sb="7" eb="9">
      <t>クンレイ</t>
    </rPh>
    <rPh sb="10" eb="12">
      <t>セイテイ</t>
    </rPh>
    <rPh sb="13" eb="17">
      <t>ボウエイカンサツ</t>
    </rPh>
    <phoneticPr fontId="10"/>
  </si>
  <si>
    <t>広報室長等会議、防衛モニター、駐屯地モニター、部外広報、部内広報、部外者等訓練場使用申請綴、広報活動強化期間、広報活動関連等通知文書</t>
    <rPh sb="0" eb="2">
      <t>コウホウ</t>
    </rPh>
    <rPh sb="2" eb="4">
      <t>シツチョウ</t>
    </rPh>
    <rPh sb="4" eb="5">
      <t>トウ</t>
    </rPh>
    <rPh sb="5" eb="7">
      <t>カイギ</t>
    </rPh>
    <rPh sb="46" eb="50">
      <t>コウホウカツドウ</t>
    </rPh>
    <rPh sb="50" eb="54">
      <t>キョウカキカン</t>
    </rPh>
    <rPh sb="55" eb="57">
      <t>コウホウ</t>
    </rPh>
    <rPh sb="57" eb="59">
      <t>カツドウ</t>
    </rPh>
    <rPh sb="59" eb="61">
      <t>カンレン</t>
    </rPh>
    <rPh sb="61" eb="62">
      <t>トウ</t>
    </rPh>
    <rPh sb="62" eb="64">
      <t>ツウチ</t>
    </rPh>
    <rPh sb="64" eb="66">
      <t>ブンショ</t>
    </rPh>
    <phoneticPr fontId="10"/>
  </si>
  <si>
    <t>〇〇年度広報活動強化期間</t>
    <rPh sb="0" eb="4">
      <t>マルマルネンド</t>
    </rPh>
    <rPh sb="4" eb="6">
      <t>コウホウ</t>
    </rPh>
    <rPh sb="6" eb="8">
      <t>カツドウ</t>
    </rPh>
    <rPh sb="8" eb="10">
      <t>キョウカ</t>
    </rPh>
    <rPh sb="10" eb="12">
      <t>キカン</t>
    </rPh>
    <phoneticPr fontId="10"/>
  </si>
  <si>
    <t>〇〇年度広報活動実施計画</t>
    <rPh sb="0" eb="4">
      <t>マルマルネンド</t>
    </rPh>
    <rPh sb="4" eb="12">
      <t>コウホウカツドウジッシケイカク</t>
    </rPh>
    <phoneticPr fontId="10"/>
  </si>
  <si>
    <t>情報公開に係る教育の報告に関する文書、情報公開の査察に係る通知、情報公開開示請求に伴う探索に関する文書</t>
    <rPh sb="0" eb="2">
      <t>ジョウホウ</t>
    </rPh>
    <rPh sb="2" eb="4">
      <t>コウカイ</t>
    </rPh>
    <rPh sb="7" eb="9">
      <t>キョウイク</t>
    </rPh>
    <rPh sb="10" eb="12">
      <t>ホウコク</t>
    </rPh>
    <phoneticPr fontId="10"/>
  </si>
  <si>
    <t>○○年度情報公開開示請求に伴う探索に関する文書</t>
    <rPh sb="0" eb="4">
      <t>マルマルネンド</t>
    </rPh>
    <phoneticPr fontId="10"/>
  </si>
  <si>
    <t>〇〇年度資料請求を受けた文書の探索に関する文書</t>
    <rPh sb="0" eb="4">
      <t>マルマルネンド</t>
    </rPh>
    <rPh sb="4" eb="8">
      <t>シリョウセイキュウ</t>
    </rPh>
    <rPh sb="9" eb="10">
      <t>ウ</t>
    </rPh>
    <rPh sb="12" eb="14">
      <t>ブンショ</t>
    </rPh>
    <rPh sb="15" eb="17">
      <t>タンサク</t>
    </rPh>
    <rPh sb="18" eb="19">
      <t>カン</t>
    </rPh>
    <rPh sb="21" eb="23">
      <t>ブンショ</t>
    </rPh>
    <phoneticPr fontId="10"/>
  </si>
  <si>
    <t>情報公開実施担当者名簿</t>
    <phoneticPr fontId="10"/>
  </si>
  <si>
    <t>指定（解除）書、指定変更書、保護責任者等指定（解除）書</t>
    <rPh sb="14" eb="16">
      <t>ホゴ</t>
    </rPh>
    <rPh sb="16" eb="19">
      <t>セキニンシャ</t>
    </rPh>
    <rPh sb="19" eb="20">
      <t>トウ</t>
    </rPh>
    <rPh sb="20" eb="22">
      <t>シテイ</t>
    </rPh>
    <rPh sb="23" eb="25">
      <t>カイジョ</t>
    </rPh>
    <rPh sb="26" eb="27">
      <t>ショ</t>
    </rPh>
    <phoneticPr fontId="10"/>
  </si>
  <si>
    <t>保護責任者等指定（解除）書</t>
    <rPh sb="0" eb="2">
      <t>ホゴ</t>
    </rPh>
    <rPh sb="2" eb="5">
      <t>セキニンシャ</t>
    </rPh>
    <rPh sb="5" eb="6">
      <t>トウ</t>
    </rPh>
    <rPh sb="6" eb="8">
      <t>シテイ</t>
    </rPh>
    <rPh sb="9" eb="11">
      <t>カイジョ</t>
    </rPh>
    <rPh sb="12" eb="13">
      <t>ショ</t>
    </rPh>
    <phoneticPr fontId="10"/>
  </si>
  <si>
    <t>〇〇年度保有個人情報に係る点検結果</t>
    <rPh sb="0" eb="4">
      <t>マルマルネンド</t>
    </rPh>
    <rPh sb="4" eb="10">
      <t>ホユウコジンジョウホウ</t>
    </rPh>
    <rPh sb="11" eb="12">
      <t>カカ</t>
    </rPh>
    <rPh sb="13" eb="17">
      <t>テンケンケッカ</t>
    </rPh>
    <phoneticPr fontId="10"/>
  </si>
  <si>
    <t>システム利用者指定簿（個人情報）</t>
    <rPh sb="4" eb="7">
      <t>リヨウシャ</t>
    </rPh>
    <rPh sb="7" eb="9">
      <t>シテイ</t>
    </rPh>
    <rPh sb="9" eb="10">
      <t>ボ</t>
    </rPh>
    <rPh sb="11" eb="13">
      <t>コジン</t>
    </rPh>
    <rPh sb="13" eb="15">
      <t>ジョウホウ</t>
    </rPh>
    <phoneticPr fontId="10"/>
  </si>
  <si>
    <t>保有個人情報等リスト</t>
    <rPh sb="0" eb="6">
      <t>ホユウコジンジョウホウ</t>
    </rPh>
    <rPh sb="6" eb="7">
      <t>トウ</t>
    </rPh>
    <phoneticPr fontId="10"/>
  </si>
  <si>
    <t>情報公開・保有個人情報保護に係る教育に関する文書、保有個人情報等保護強化月間</t>
    <rPh sb="5" eb="7">
      <t>ホユウ</t>
    </rPh>
    <rPh sb="14" eb="15">
      <t>カカワ</t>
    </rPh>
    <rPh sb="16" eb="18">
      <t>キョウイク</t>
    </rPh>
    <rPh sb="19" eb="20">
      <t>カン</t>
    </rPh>
    <rPh sb="25" eb="27">
      <t>ホユウ</t>
    </rPh>
    <rPh sb="27" eb="31">
      <t>コジンジョウホウ</t>
    </rPh>
    <rPh sb="31" eb="32">
      <t>トウ</t>
    </rPh>
    <rPh sb="32" eb="34">
      <t>ホゴ</t>
    </rPh>
    <rPh sb="34" eb="36">
      <t>キョウカ</t>
    </rPh>
    <rPh sb="36" eb="38">
      <t>ゲッカン</t>
    </rPh>
    <phoneticPr fontId="10"/>
  </si>
  <si>
    <t>○○年度保有個人情報等保護強化月間</t>
    <rPh sb="4" eb="11">
      <t>ホユウコジンジョウホウトウ</t>
    </rPh>
    <rPh sb="11" eb="13">
      <t>ホゴ</t>
    </rPh>
    <rPh sb="13" eb="15">
      <t>キョウカ</t>
    </rPh>
    <rPh sb="15" eb="17">
      <t>ゲッカン</t>
    </rPh>
    <phoneticPr fontId="10"/>
  </si>
  <si>
    <t>達の運用、解釈に関する文書</t>
  </si>
  <si>
    <t>〇〇年度陸上自衛隊達の一部変更</t>
    <rPh sb="2" eb="4">
      <t>ネンド</t>
    </rPh>
    <rPh sb="4" eb="9">
      <t>リクジョウジエイタイ</t>
    </rPh>
    <rPh sb="9" eb="10">
      <t>タツ</t>
    </rPh>
    <rPh sb="11" eb="13">
      <t>イチブ</t>
    </rPh>
    <rPh sb="13" eb="15">
      <t>ヘンコウ</t>
    </rPh>
    <phoneticPr fontId="10"/>
  </si>
  <si>
    <t>□□達の運用
（□□には、達名を記載）</t>
    <rPh sb="2" eb="3">
      <t>タツ</t>
    </rPh>
    <rPh sb="4" eb="6">
      <t>ウンヨウ</t>
    </rPh>
    <rPh sb="13" eb="14">
      <t>タツ</t>
    </rPh>
    <rPh sb="14" eb="15">
      <t>メイ</t>
    </rPh>
    <phoneticPr fontId="10"/>
  </si>
  <si>
    <t>□□規則
（□□には、規則名を記載）</t>
    <rPh sb="2" eb="4">
      <t>キソク</t>
    </rPh>
    <rPh sb="11" eb="14">
      <t>キソクメイ</t>
    </rPh>
    <phoneticPr fontId="10"/>
  </si>
  <si>
    <t>会計事務手続き資料</t>
    <rPh sb="0" eb="2">
      <t>カイケイ</t>
    </rPh>
    <rPh sb="2" eb="4">
      <t>ジム</t>
    </rPh>
    <phoneticPr fontId="10"/>
  </si>
  <si>
    <t>〇〇年度会計事務手続き資料</t>
  </si>
  <si>
    <t>〇〇年度部隊基金に関する文書</t>
    <rPh sb="0" eb="4">
      <t>マルマルネンド</t>
    </rPh>
    <rPh sb="4" eb="8">
      <t>ブタイキキン</t>
    </rPh>
    <rPh sb="9" eb="10">
      <t>カン</t>
    </rPh>
    <rPh sb="12" eb="14">
      <t>ブンショ</t>
    </rPh>
    <phoneticPr fontId="10"/>
  </si>
  <si>
    <t>債権・歳入</t>
  </si>
  <si>
    <t>給与の連絡通知、給与に関する文書</t>
    <rPh sb="0" eb="2">
      <t>キュウヨ</t>
    </rPh>
    <rPh sb="3" eb="5">
      <t>レンラク</t>
    </rPh>
    <rPh sb="5" eb="7">
      <t>ツウチ</t>
    </rPh>
    <rPh sb="8" eb="10">
      <t>キュウヨ</t>
    </rPh>
    <rPh sb="11" eb="12">
      <t>カン</t>
    </rPh>
    <rPh sb="14" eb="16">
      <t>ブンショ</t>
    </rPh>
    <phoneticPr fontId="10"/>
  </si>
  <si>
    <t>〇〇年度給与に関する文書</t>
    <rPh sb="0" eb="4">
      <t>マルマルネンド</t>
    </rPh>
    <rPh sb="4" eb="6">
      <t>キュウヨ</t>
    </rPh>
    <rPh sb="7" eb="8">
      <t>カン</t>
    </rPh>
    <rPh sb="10" eb="12">
      <t>ブンショ</t>
    </rPh>
    <phoneticPr fontId="10"/>
  </si>
  <si>
    <t>旅費の連絡通知、赴任旅費の調査、旅費に関する業務処理要領</t>
    <rPh sb="0" eb="2">
      <t>リョヒ</t>
    </rPh>
    <rPh sb="3" eb="5">
      <t>レンラク</t>
    </rPh>
    <rPh sb="5" eb="7">
      <t>ツウチ</t>
    </rPh>
    <rPh sb="8" eb="12">
      <t>フニンリョヒ</t>
    </rPh>
    <rPh sb="13" eb="15">
      <t>チョウサ</t>
    </rPh>
    <rPh sb="16" eb="18">
      <t>リョヒ</t>
    </rPh>
    <rPh sb="19" eb="20">
      <t>カン</t>
    </rPh>
    <rPh sb="22" eb="26">
      <t>ギョウムショリ</t>
    </rPh>
    <rPh sb="26" eb="28">
      <t>ヨウリョウ</t>
    </rPh>
    <phoneticPr fontId="10"/>
  </si>
  <si>
    <t>〇〇年度旅費に関する連絡通知</t>
    <rPh sb="0" eb="4">
      <t>マルマルネンド</t>
    </rPh>
    <rPh sb="4" eb="6">
      <t>リョヒ</t>
    </rPh>
    <rPh sb="7" eb="8">
      <t>カン</t>
    </rPh>
    <rPh sb="10" eb="14">
      <t>レンラクツウチ</t>
    </rPh>
    <phoneticPr fontId="10"/>
  </si>
  <si>
    <t>〇〇年度赴任旅費の調査</t>
    <rPh sb="0" eb="4">
      <t>マルマルネンド</t>
    </rPh>
    <rPh sb="4" eb="8">
      <t>フニンリョヒ</t>
    </rPh>
    <rPh sb="9" eb="11">
      <t>チョウサ</t>
    </rPh>
    <phoneticPr fontId="10"/>
  </si>
  <si>
    <t>〇〇年度旅費に関する業務処理要領</t>
    <rPh sb="0" eb="4">
      <t>マルマルネンド</t>
    </rPh>
    <rPh sb="4" eb="6">
      <t>リョヒ</t>
    </rPh>
    <rPh sb="7" eb="8">
      <t>カン</t>
    </rPh>
    <rPh sb="10" eb="16">
      <t>ギョウムショリヨウリョウ</t>
    </rPh>
    <phoneticPr fontId="10"/>
  </si>
  <si>
    <t>旅費簿、出張報告書、旅費精算請求書、旅行命令簿</t>
    <rPh sb="10" eb="12">
      <t>リョヒ</t>
    </rPh>
    <rPh sb="12" eb="14">
      <t>セイサン</t>
    </rPh>
    <rPh sb="14" eb="17">
      <t>セイキュウショ</t>
    </rPh>
    <rPh sb="18" eb="20">
      <t>リョコウ</t>
    </rPh>
    <rPh sb="20" eb="23">
      <t>メイレイボ</t>
    </rPh>
    <phoneticPr fontId="10"/>
  </si>
  <si>
    <t>〇〇年度出張報告書</t>
    <rPh sb="0" eb="4">
      <t>マルマルネンド</t>
    </rPh>
    <rPh sb="4" eb="6">
      <t>シュッチョウ</t>
    </rPh>
    <rPh sb="6" eb="9">
      <t>ホウコクショ</t>
    </rPh>
    <phoneticPr fontId="10"/>
  </si>
  <si>
    <t>調達及び契約の連絡、経費・調達担当者等会同</t>
    <rPh sb="10" eb="12">
      <t>ケイヒ</t>
    </rPh>
    <rPh sb="13" eb="15">
      <t>チョウタツ</t>
    </rPh>
    <rPh sb="15" eb="17">
      <t>タントウ</t>
    </rPh>
    <rPh sb="17" eb="18">
      <t>シャ</t>
    </rPh>
    <rPh sb="18" eb="19">
      <t>トウ</t>
    </rPh>
    <rPh sb="19" eb="21">
      <t>カイドウ</t>
    </rPh>
    <phoneticPr fontId="10"/>
  </si>
  <si>
    <t>○○年度調達・契約に関する文書</t>
    <rPh sb="0" eb="4">
      <t>マルマルネンド</t>
    </rPh>
    <rPh sb="4" eb="6">
      <t>チョウタツ</t>
    </rPh>
    <rPh sb="7" eb="9">
      <t>ケイヤク</t>
    </rPh>
    <rPh sb="10" eb="11">
      <t>カン</t>
    </rPh>
    <rPh sb="13" eb="15">
      <t>ブンショ</t>
    </rPh>
    <phoneticPr fontId="10"/>
  </si>
  <si>
    <t>○○年度経費配分</t>
    <rPh sb="0" eb="4">
      <t>マルマルネンド</t>
    </rPh>
    <rPh sb="4" eb="6">
      <t>ケイヒ</t>
    </rPh>
    <rPh sb="6" eb="8">
      <t>ハイブン</t>
    </rPh>
    <phoneticPr fontId="10"/>
  </si>
  <si>
    <t>経費差引簿、各種経費、情報収集等活動費</t>
    <rPh sb="0" eb="2">
      <t>ケイヒ</t>
    </rPh>
    <rPh sb="2" eb="3">
      <t>サ</t>
    </rPh>
    <rPh sb="3" eb="4">
      <t>ヒ</t>
    </rPh>
    <rPh sb="4" eb="5">
      <t>ボ</t>
    </rPh>
    <rPh sb="6" eb="8">
      <t>カクシュ</t>
    </rPh>
    <rPh sb="8" eb="10">
      <t>ケイヒ</t>
    </rPh>
    <rPh sb="11" eb="13">
      <t>ジョウホウ</t>
    </rPh>
    <rPh sb="13" eb="15">
      <t>シュウシュウ</t>
    </rPh>
    <rPh sb="15" eb="16">
      <t>トウ</t>
    </rPh>
    <rPh sb="16" eb="18">
      <t>カツドウ</t>
    </rPh>
    <rPh sb="18" eb="19">
      <t>ヒ</t>
    </rPh>
    <phoneticPr fontId="10"/>
  </si>
  <si>
    <t>○○年度経費差引簿</t>
    <rPh sb="0" eb="4">
      <t>マルマルネンド</t>
    </rPh>
    <rPh sb="4" eb="9">
      <t>ケイヒサシヒキボ</t>
    </rPh>
    <phoneticPr fontId="10"/>
  </si>
  <si>
    <t>会計監査の連絡通知、会計監査受検資料等、会計検査の連絡通知、会計検査受検資料等、会計監査に関する文書</t>
    <rPh sb="2" eb="4">
      <t>カンサ</t>
    </rPh>
    <rPh sb="5" eb="7">
      <t>レンラク</t>
    </rPh>
    <rPh sb="7" eb="9">
      <t>ツウチ</t>
    </rPh>
    <rPh sb="40" eb="44">
      <t>カイケイカンサ</t>
    </rPh>
    <rPh sb="45" eb="46">
      <t>カン</t>
    </rPh>
    <rPh sb="48" eb="50">
      <t>ブンショ</t>
    </rPh>
    <phoneticPr fontId="10"/>
  </si>
  <si>
    <t>〇〇年度会計監査に関する文書</t>
    <rPh sb="0" eb="4">
      <t>マルマルネンド</t>
    </rPh>
    <rPh sb="4" eb="8">
      <t>カイケイカンサ</t>
    </rPh>
    <rPh sb="9" eb="10">
      <t>カン</t>
    </rPh>
    <rPh sb="12" eb="14">
      <t>ブンショ</t>
    </rPh>
    <phoneticPr fontId="10"/>
  </si>
  <si>
    <t xml:space="preserve">〇〇年度人事計画に関する通知
</t>
    <rPh sb="0" eb="4">
      <t>マルマルネンド</t>
    </rPh>
    <rPh sb="4" eb="8">
      <t>ジンジケイカク</t>
    </rPh>
    <rPh sb="9" eb="10">
      <t>カン</t>
    </rPh>
    <rPh sb="12" eb="14">
      <t>ツウチ</t>
    </rPh>
    <phoneticPr fontId="10"/>
  </si>
  <si>
    <t>ワークライフバランス推進施策等、マネジメント能力向上</t>
    <rPh sb="10" eb="12">
      <t>スイシン</t>
    </rPh>
    <rPh sb="12" eb="13">
      <t>セ</t>
    </rPh>
    <rPh sb="13" eb="14">
      <t>サク</t>
    </rPh>
    <rPh sb="14" eb="15">
      <t>トウ</t>
    </rPh>
    <rPh sb="22" eb="24">
      <t>ノウリョク</t>
    </rPh>
    <rPh sb="24" eb="26">
      <t>コウジョウ</t>
    </rPh>
    <phoneticPr fontId="10"/>
  </si>
  <si>
    <t>〇〇年度ワークライフバランス推進施策等</t>
    <rPh sb="0" eb="4">
      <t>マルマルネンド</t>
    </rPh>
    <rPh sb="14" eb="18">
      <t>スイシンセサク</t>
    </rPh>
    <rPh sb="18" eb="19">
      <t>トウ</t>
    </rPh>
    <phoneticPr fontId="10"/>
  </si>
  <si>
    <t>休暇等取得促進、休暇等取得状況報告、休暇等取得状況調査、新型コロナウイルス感染症拡大防止を踏まえた連絡、業務日誌、新型コロナウイルス拡大防止に係る隊員の処置、新型コロナウイルス感染症に係る感染拡大防止</t>
    <rPh sb="18" eb="20">
      <t>キュウカ</t>
    </rPh>
    <rPh sb="20" eb="21">
      <t>トウ</t>
    </rPh>
    <rPh sb="21" eb="23">
      <t>シュトク</t>
    </rPh>
    <rPh sb="23" eb="25">
      <t>ジョウキョウ</t>
    </rPh>
    <rPh sb="25" eb="27">
      <t>チョウサ</t>
    </rPh>
    <rPh sb="52" eb="56">
      <t>ギョウムニッシ</t>
    </rPh>
    <phoneticPr fontId="10"/>
  </si>
  <si>
    <t>〇〇年度休暇等取得状況調査</t>
    <rPh sb="0" eb="4">
      <t>マルマルネンド</t>
    </rPh>
    <rPh sb="4" eb="6">
      <t>キュウカ</t>
    </rPh>
    <rPh sb="6" eb="7">
      <t>トウ</t>
    </rPh>
    <rPh sb="7" eb="9">
      <t>シュトク</t>
    </rPh>
    <rPh sb="9" eb="11">
      <t>ジョウキョウ</t>
    </rPh>
    <rPh sb="11" eb="13">
      <t>チョウサ</t>
    </rPh>
    <phoneticPr fontId="10"/>
  </si>
  <si>
    <t>〇〇年度新型コロナウイルス拡大防止に係る隊員の処置</t>
    <phoneticPr fontId="10"/>
  </si>
  <si>
    <t>休暇簿、勤務時間指定簿等勤務時間管理に関する文書、特別休暇簿、年次休暇簿、勤務時間指定簿、隊員の勤務時間の運用</t>
    <rPh sb="25" eb="27">
      <t>トクベツ</t>
    </rPh>
    <rPh sb="27" eb="30">
      <t>キュウカボ</t>
    </rPh>
    <rPh sb="31" eb="33">
      <t>ネンジ</t>
    </rPh>
    <rPh sb="33" eb="36">
      <t>キュウカボ</t>
    </rPh>
    <rPh sb="37" eb="39">
      <t>キンム</t>
    </rPh>
    <rPh sb="39" eb="41">
      <t>ジカン</t>
    </rPh>
    <rPh sb="41" eb="44">
      <t>シテイボ</t>
    </rPh>
    <rPh sb="45" eb="47">
      <t>タイイン</t>
    </rPh>
    <rPh sb="48" eb="52">
      <t>キンムジカン</t>
    </rPh>
    <rPh sb="53" eb="55">
      <t>ウンヨウ</t>
    </rPh>
    <phoneticPr fontId="10"/>
  </si>
  <si>
    <t>〇〇年特別休暇簿</t>
    <rPh sb="0" eb="3">
      <t>マルマルネン</t>
    </rPh>
    <rPh sb="3" eb="7">
      <t>トクベツキュウカ</t>
    </rPh>
    <rPh sb="7" eb="8">
      <t>ボ</t>
    </rPh>
    <phoneticPr fontId="10"/>
  </si>
  <si>
    <t>〇〇年度隊員の勤務時間の運用</t>
    <rPh sb="0" eb="4">
      <t>マルマルネンド</t>
    </rPh>
    <rPh sb="4" eb="6">
      <t>タイイン</t>
    </rPh>
    <rPh sb="7" eb="11">
      <t>キンムジカン</t>
    </rPh>
    <rPh sb="12" eb="14">
      <t>ウンヨウ</t>
    </rPh>
    <phoneticPr fontId="10"/>
  </si>
  <si>
    <t>代休簿</t>
    <rPh sb="0" eb="3">
      <t>ダイキュウボ</t>
    </rPh>
    <phoneticPr fontId="10"/>
  </si>
  <si>
    <t>〇〇年度部隊基金等の取扱いに関する連絡通知</t>
    <rPh sb="14" eb="15">
      <t>カン</t>
    </rPh>
    <rPh sb="17" eb="21">
      <t>レンラクツウチ</t>
    </rPh>
    <phoneticPr fontId="10"/>
  </si>
  <si>
    <t>薬物検査実施状況報告、薬物検査、薬物乱用防止月間、薬物検査実施要領</t>
    <rPh sb="0" eb="2">
      <t>ヤクブツ</t>
    </rPh>
    <rPh sb="2" eb="4">
      <t>ケンサ</t>
    </rPh>
    <rPh sb="4" eb="6">
      <t>ジッシ</t>
    </rPh>
    <rPh sb="6" eb="8">
      <t>ジョウキョウ</t>
    </rPh>
    <rPh sb="8" eb="10">
      <t>ホウコク</t>
    </rPh>
    <rPh sb="11" eb="13">
      <t>ヤクブツ</t>
    </rPh>
    <rPh sb="13" eb="15">
      <t>ケンサ</t>
    </rPh>
    <rPh sb="22" eb="24">
      <t>ゲッカン</t>
    </rPh>
    <rPh sb="25" eb="27">
      <t>ヤクブツ</t>
    </rPh>
    <rPh sb="27" eb="29">
      <t>ケンサ</t>
    </rPh>
    <rPh sb="29" eb="31">
      <t>ジッシ</t>
    </rPh>
    <rPh sb="31" eb="33">
      <t>ヨウリョウ</t>
    </rPh>
    <phoneticPr fontId="10"/>
  </si>
  <si>
    <t>〇〇年度薬物検査</t>
    <rPh sb="0" eb="4">
      <t>マルマルネンド</t>
    </rPh>
    <rPh sb="4" eb="8">
      <t>ヤクブツケンサ</t>
    </rPh>
    <phoneticPr fontId="10"/>
  </si>
  <si>
    <t>○○年度薬物検査実施要領</t>
    <rPh sb="0" eb="4">
      <t>マルマルネンド</t>
    </rPh>
    <rPh sb="4" eb="8">
      <t>ヤクブツケンサ</t>
    </rPh>
    <rPh sb="8" eb="10">
      <t>ジッシ</t>
    </rPh>
    <rPh sb="10" eb="12">
      <t>ヨウリョウ</t>
    </rPh>
    <phoneticPr fontId="10"/>
  </si>
  <si>
    <t>〇〇年度海外渡航に関する文書</t>
    <rPh sb="0" eb="4">
      <t>マルマルネンド</t>
    </rPh>
    <rPh sb="4" eb="8">
      <t>カイガイトコウ</t>
    </rPh>
    <rPh sb="9" eb="10">
      <t>カン</t>
    </rPh>
    <rPh sb="12" eb="14">
      <t>ブンショ</t>
    </rPh>
    <phoneticPr fontId="10"/>
  </si>
  <si>
    <t>服務制度に関する連絡通知等、服務規律維持、服務事故報告、安全管理、服務指導強化期間、選挙に関する文書</t>
    <rPh sb="5" eb="6">
      <t>カン</t>
    </rPh>
    <rPh sb="8" eb="10">
      <t>レンラク</t>
    </rPh>
    <rPh sb="10" eb="12">
      <t>ツウチ</t>
    </rPh>
    <rPh sb="12" eb="13">
      <t>トウ</t>
    </rPh>
    <rPh sb="33" eb="37">
      <t>フクムシドウ</t>
    </rPh>
    <rPh sb="37" eb="39">
      <t>キョウカ</t>
    </rPh>
    <rPh sb="39" eb="41">
      <t>キカン</t>
    </rPh>
    <rPh sb="42" eb="44">
      <t>センキョ</t>
    </rPh>
    <rPh sb="45" eb="46">
      <t>カン</t>
    </rPh>
    <rPh sb="48" eb="50">
      <t>ブンショ</t>
    </rPh>
    <phoneticPr fontId="10"/>
  </si>
  <si>
    <t>〇〇年度服務指導強化期間</t>
    <rPh sb="0" eb="4">
      <t>マルマルネンド</t>
    </rPh>
    <rPh sb="4" eb="12">
      <t>フクムシドウキョウカキカン</t>
    </rPh>
    <phoneticPr fontId="10"/>
  </si>
  <si>
    <t>〇〇年度ハラスメントに関する文書</t>
    <rPh sb="0" eb="4">
      <t>マルマルネンド</t>
    </rPh>
    <rPh sb="11" eb="12">
      <t>カン</t>
    </rPh>
    <rPh sb="14" eb="16">
      <t>ブンショ</t>
    </rPh>
    <phoneticPr fontId="10"/>
  </si>
  <si>
    <t>メンタルヘルス施策の推進に関する報告文書、施策、教育</t>
    <rPh sb="7" eb="9">
      <t>シサク</t>
    </rPh>
    <rPh sb="10" eb="12">
      <t>スイシン</t>
    </rPh>
    <rPh sb="13" eb="14">
      <t>カン</t>
    </rPh>
    <rPh sb="16" eb="18">
      <t>ホウコク</t>
    </rPh>
    <rPh sb="18" eb="20">
      <t>ブンショ</t>
    </rPh>
    <rPh sb="21" eb="23">
      <t>セサク</t>
    </rPh>
    <rPh sb="24" eb="26">
      <t>キョウイク</t>
    </rPh>
    <phoneticPr fontId="10"/>
  </si>
  <si>
    <t>〇〇年度メンタルヘルス□□
（□□には、具体例から記載）</t>
    <rPh sb="0" eb="4">
      <t>マルマルネンド</t>
    </rPh>
    <rPh sb="20" eb="23">
      <t>グタイレイ</t>
    </rPh>
    <phoneticPr fontId="10"/>
  </si>
  <si>
    <t>〇〇年度メンタルヘルスに関する基本方針</t>
    <rPh sb="0" eb="4">
      <t>マルマルネンド</t>
    </rPh>
    <rPh sb="12" eb="13">
      <t>カン</t>
    </rPh>
    <rPh sb="15" eb="19">
      <t>キホンホウシン</t>
    </rPh>
    <phoneticPr fontId="10"/>
  </si>
  <si>
    <t>〇〇年度幹部□□
（□□には、具体例から記載）</t>
    <rPh sb="0" eb="4">
      <t>マルマルネンド</t>
    </rPh>
    <rPh sb="4" eb="6">
      <t>カンブ</t>
    </rPh>
    <phoneticPr fontId="10"/>
  </si>
  <si>
    <t>〇〇年度幹部退職</t>
    <rPh sb="0" eb="4">
      <t>マルマルネンド</t>
    </rPh>
    <rPh sb="4" eb="8">
      <t>カンブタイショク</t>
    </rPh>
    <phoneticPr fontId="10"/>
  </si>
  <si>
    <t>〇〇年度幹部昇給</t>
    <rPh sb="0" eb="4">
      <t>マルマルネンド</t>
    </rPh>
    <rPh sb="4" eb="8">
      <t>カンブショウキュウ</t>
    </rPh>
    <phoneticPr fontId="10"/>
  </si>
  <si>
    <t>〇〇年度幹部補職</t>
    <rPh sb="0" eb="4">
      <t>マルマルネンド</t>
    </rPh>
    <rPh sb="4" eb="8">
      <t>カンブホショク</t>
    </rPh>
    <phoneticPr fontId="10"/>
  </si>
  <si>
    <t>〇〇年度幹部入校</t>
    <rPh sb="0" eb="4">
      <t>マルマルネンド</t>
    </rPh>
    <rPh sb="4" eb="6">
      <t>カンブ</t>
    </rPh>
    <rPh sb="6" eb="8">
      <t>ニュウコウ</t>
    </rPh>
    <phoneticPr fontId="10"/>
  </si>
  <si>
    <t>〇〇年度幹部成績率</t>
    <rPh sb="0" eb="4">
      <t>マルマルネンド</t>
    </rPh>
    <rPh sb="4" eb="9">
      <t>カンブセイセキリツ</t>
    </rPh>
    <phoneticPr fontId="10"/>
  </si>
  <si>
    <t>〇〇年度准・曹・士□□
（□□には、具体例から記載）</t>
    <rPh sb="0" eb="4">
      <t>マルマルネンド</t>
    </rPh>
    <rPh sb="4" eb="5">
      <t>ジュン</t>
    </rPh>
    <rPh sb="6" eb="7">
      <t>ソウ</t>
    </rPh>
    <rPh sb="8" eb="9">
      <t>シ</t>
    </rPh>
    <phoneticPr fontId="10"/>
  </si>
  <si>
    <t>〇〇年度准・曹・士補職</t>
    <rPh sb="2" eb="4">
      <t>ネンド</t>
    </rPh>
    <rPh sb="4" eb="5">
      <t>ジュン</t>
    </rPh>
    <rPh sb="6" eb="7">
      <t>ソウ</t>
    </rPh>
    <rPh sb="8" eb="9">
      <t>シ</t>
    </rPh>
    <rPh sb="9" eb="11">
      <t>ホショク</t>
    </rPh>
    <phoneticPr fontId="10"/>
  </si>
  <si>
    <t>〇〇年度福利厚生</t>
    <rPh sb="0" eb="4">
      <t>マルマルネンド</t>
    </rPh>
    <rPh sb="4" eb="6">
      <t>フクリ</t>
    </rPh>
    <rPh sb="6" eb="8">
      <t>コウセイ</t>
    </rPh>
    <phoneticPr fontId="10"/>
  </si>
  <si>
    <t>宿舎調査、無料宿舎</t>
    <rPh sb="2" eb="4">
      <t>チョウサ</t>
    </rPh>
    <rPh sb="5" eb="7">
      <t>ムリョウ</t>
    </rPh>
    <rPh sb="7" eb="9">
      <t>シュクシャ</t>
    </rPh>
    <phoneticPr fontId="10"/>
  </si>
  <si>
    <t>〇〇年度無料宿舎</t>
    <rPh sb="4" eb="6">
      <t>ムリョウ</t>
    </rPh>
    <rPh sb="6" eb="8">
      <t>シュクシャ</t>
    </rPh>
    <phoneticPr fontId="10"/>
  </si>
  <si>
    <t>児童手当（受給事由消滅届）、（氏名住所変更届）、児童手当に関する通知</t>
    <rPh sb="0" eb="2">
      <t>ジドウ</t>
    </rPh>
    <rPh sb="2" eb="4">
      <t>テアテ</t>
    </rPh>
    <rPh sb="24" eb="28">
      <t>ジドウテアテ</t>
    </rPh>
    <rPh sb="29" eb="30">
      <t>カン</t>
    </rPh>
    <rPh sb="32" eb="34">
      <t>ツウチ</t>
    </rPh>
    <phoneticPr fontId="10"/>
  </si>
  <si>
    <t>〇〇年度児童手当に関する通知</t>
    <rPh sb="0" eb="4">
      <t>マルマルネンド</t>
    </rPh>
    <rPh sb="4" eb="8">
      <t>ジドウテアテ</t>
    </rPh>
    <rPh sb="9" eb="10">
      <t>カン</t>
    </rPh>
    <rPh sb="12" eb="14">
      <t>ツウチ</t>
    </rPh>
    <phoneticPr fontId="10"/>
  </si>
  <si>
    <t>〇〇年度児童手当に関する特別給付金</t>
    <rPh sb="0" eb="4">
      <t>マルマルネンド</t>
    </rPh>
    <rPh sb="4" eb="8">
      <t>ジドウテアテ</t>
    </rPh>
    <rPh sb="9" eb="10">
      <t>カン</t>
    </rPh>
    <rPh sb="12" eb="17">
      <t>トクベツキュウフキン</t>
    </rPh>
    <phoneticPr fontId="10"/>
  </si>
  <si>
    <t>遺族援護、家族支援（留守業務等）、家族支援に関する集合訓練、自衛隊殉職者追悼式</t>
    <rPh sb="30" eb="33">
      <t>ジエイタイ</t>
    </rPh>
    <rPh sb="33" eb="36">
      <t>ジュンショクシャ</t>
    </rPh>
    <rPh sb="36" eb="39">
      <t>ツイトウシキ</t>
    </rPh>
    <phoneticPr fontId="10"/>
  </si>
  <si>
    <t xml:space="preserve">〇〇年度遺族援護
</t>
    <rPh sb="0" eb="4">
      <t>マルマルネンド</t>
    </rPh>
    <rPh sb="4" eb="8">
      <t>イゾクエンゴ</t>
    </rPh>
    <phoneticPr fontId="10"/>
  </si>
  <si>
    <t>各種認定簿</t>
    <rPh sb="0" eb="2">
      <t>カクシュ</t>
    </rPh>
    <rPh sb="2" eb="5">
      <t>ニンテイボ</t>
    </rPh>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</si>
  <si>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県西地区援護会同、インターンシップに関する文書</t>
    <phoneticPr fontId="10"/>
  </si>
  <si>
    <t>〇〇年度県西地区援護会同</t>
    <rPh sb="0" eb="4">
      <t>マルマルネンド</t>
    </rPh>
    <rPh sb="4" eb="6">
      <t>ケンセイ</t>
    </rPh>
    <rPh sb="6" eb="8">
      <t>チク</t>
    </rPh>
    <rPh sb="8" eb="10">
      <t>エンゴ</t>
    </rPh>
    <rPh sb="10" eb="12">
      <t>カイドウ</t>
    </rPh>
    <phoneticPr fontId="10"/>
  </si>
  <si>
    <t>〇〇年度防犯記録資料</t>
    <rPh sb="0" eb="4">
      <t>マルマルネンド</t>
    </rPh>
    <rPh sb="4" eb="10">
      <t>ボウハンキロクシリョウ</t>
    </rPh>
    <phoneticPr fontId="10"/>
  </si>
  <si>
    <t>〇〇年度司法監査</t>
    <rPh sb="0" eb="4">
      <t>マルマルネンド</t>
    </rPh>
    <rPh sb="4" eb="8">
      <t>シホウカンサ</t>
    </rPh>
    <phoneticPr fontId="10"/>
  </si>
  <si>
    <t>武官等業務・行事・訪問、武官等業務に係る情報資料、外国軍高官等に対する接遇要領</t>
    <rPh sb="0" eb="5">
      <t>ブカントウギョウム</t>
    </rPh>
    <rPh sb="6" eb="8">
      <t>ギョウジ</t>
    </rPh>
    <rPh sb="9" eb="11">
      <t>ホウモン</t>
    </rPh>
    <rPh sb="12" eb="17">
      <t>ブカントウギョウム</t>
    </rPh>
    <rPh sb="18" eb="19">
      <t>カカ</t>
    </rPh>
    <rPh sb="20" eb="24">
      <t>ジョウホウシリョウ</t>
    </rPh>
    <rPh sb="25" eb="28">
      <t>ガイコクグン</t>
    </rPh>
    <rPh sb="28" eb="31">
      <t>コウカントウ</t>
    </rPh>
    <rPh sb="32" eb="33">
      <t>タイ</t>
    </rPh>
    <rPh sb="35" eb="37">
      <t>セツグウ</t>
    </rPh>
    <rPh sb="37" eb="39">
      <t>ヨウリョウ</t>
    </rPh>
    <phoneticPr fontId="10"/>
  </si>
  <si>
    <t>武官等業務</t>
    <rPh sb="0" eb="2">
      <t>ブカン</t>
    </rPh>
    <rPh sb="2" eb="3">
      <t>トウ</t>
    </rPh>
    <rPh sb="3" eb="5">
      <t>ギョウム</t>
    </rPh>
    <phoneticPr fontId="10"/>
  </si>
  <si>
    <t>〇〇年度外国軍高官等に対する接遇要領</t>
    <rPh sb="0" eb="4">
      <t>マルマルネンド</t>
    </rPh>
    <rPh sb="4" eb="10">
      <t>ガイコクグンコウカントウ</t>
    </rPh>
    <rPh sb="11" eb="12">
      <t>タイ</t>
    </rPh>
    <rPh sb="14" eb="18">
      <t>セツグウヨウリョウ</t>
    </rPh>
    <phoneticPr fontId="10"/>
  </si>
  <si>
    <t>〇〇年度隊員保全に関する支援</t>
    <rPh sb="0" eb="4">
      <t>マルマルネンド</t>
    </rPh>
    <rPh sb="4" eb="8">
      <t>タイインホゼン</t>
    </rPh>
    <rPh sb="9" eb="10">
      <t>カン</t>
    </rPh>
    <rPh sb="12" eb="14">
      <t>シエン</t>
    </rPh>
    <phoneticPr fontId="10"/>
  </si>
  <si>
    <t>〇〇年度隊員保全に関する文書</t>
    <rPh sb="0" eb="4">
      <t>マルマルネンド</t>
    </rPh>
    <rPh sb="4" eb="8">
      <t>タイインホゼン</t>
    </rPh>
    <rPh sb="9" eb="10">
      <t>カン</t>
    </rPh>
    <rPh sb="12" eb="14">
      <t>ブンショ</t>
    </rPh>
    <phoneticPr fontId="10"/>
  </si>
  <si>
    <t>適性評価に関する文書（同意書、質問票、調査票、誓約書、異動通知）</t>
    <rPh sb="0" eb="2">
      <t>テキセイ</t>
    </rPh>
    <phoneticPr fontId="10"/>
  </si>
  <si>
    <t>〇〇年度適正評価</t>
    <rPh sb="1" eb="4">
      <t>マルネンド</t>
    </rPh>
    <rPh sb="4" eb="6">
      <t>テキセイ</t>
    </rPh>
    <rPh sb="6" eb="8">
      <t>ヒョウカ</t>
    </rPh>
    <phoneticPr fontId="10"/>
  </si>
  <si>
    <t>〇〇年度保全の教育に関する資料</t>
    <rPh sb="0" eb="4">
      <t>マルマルネンド</t>
    </rPh>
    <rPh sb="4" eb="6">
      <t>ホゼン</t>
    </rPh>
    <rPh sb="7" eb="9">
      <t>キョウイク</t>
    </rPh>
    <rPh sb="10" eb="11">
      <t>カン</t>
    </rPh>
    <rPh sb="13" eb="15">
      <t>シリョウ</t>
    </rPh>
    <phoneticPr fontId="10"/>
  </si>
  <si>
    <t>情報管理の手引き</t>
    <rPh sb="0" eb="4">
      <t>ジョウホウカンリ</t>
    </rPh>
    <rPh sb="5" eb="7">
      <t>テビ</t>
    </rPh>
    <phoneticPr fontId="10"/>
  </si>
  <si>
    <t>○○年度秘密保全検査に関する文書</t>
    <rPh sb="0" eb="4">
      <t>マルマルネンド</t>
    </rPh>
    <rPh sb="4" eb="10">
      <t>ヒミツホゼンケンサ</t>
    </rPh>
    <rPh sb="11" eb="12">
      <t>カン</t>
    </rPh>
    <rPh sb="14" eb="16">
      <t>ブンショ</t>
    </rPh>
    <phoneticPr fontId="10"/>
  </si>
  <si>
    <t>○○年度秘密文書等閲覧簿</t>
    <rPh sb="0" eb="4">
      <t>マルマルネンド</t>
    </rPh>
    <rPh sb="4" eb="6">
      <t>ヒミツ</t>
    </rPh>
    <rPh sb="6" eb="8">
      <t>ブンショ</t>
    </rPh>
    <rPh sb="8" eb="9">
      <t>ナド</t>
    </rPh>
    <rPh sb="9" eb="11">
      <t>エツラン</t>
    </rPh>
    <rPh sb="11" eb="12">
      <t>ボ</t>
    </rPh>
    <phoneticPr fontId="10"/>
  </si>
  <si>
    <t>秘密等文書複写記録簿、システム利用者指定簿（注意情報システム用）、秘の指定見直し記録表</t>
    <rPh sb="15" eb="18">
      <t>リヨウシャ</t>
    </rPh>
    <rPh sb="18" eb="21">
      <t>シテイボ</t>
    </rPh>
    <rPh sb="22" eb="24">
      <t>チュウイ</t>
    </rPh>
    <rPh sb="24" eb="26">
      <t>ジョウホウ</t>
    </rPh>
    <rPh sb="30" eb="31">
      <t>ヨウ</t>
    </rPh>
    <rPh sb="33" eb="34">
      <t>ヒ</t>
    </rPh>
    <rPh sb="35" eb="39">
      <t>シテイミナオ</t>
    </rPh>
    <rPh sb="40" eb="43">
      <t>キロクヒョウ</t>
    </rPh>
    <phoneticPr fontId="10"/>
  </si>
  <si>
    <t>システム利用者指定簿（注意情報システム用）</t>
    <phoneticPr fontId="10"/>
  </si>
  <si>
    <t>特定秘密取扱職員名簿</t>
    <rPh sb="6" eb="8">
      <t>ショクイン</t>
    </rPh>
    <phoneticPr fontId="10"/>
  </si>
  <si>
    <t>特定秘密の指定に係る通知文書</t>
    <rPh sb="0" eb="4">
      <t>トクテイヒミツ</t>
    </rPh>
    <rPh sb="5" eb="7">
      <t>シテイ</t>
    </rPh>
    <rPh sb="8" eb="9">
      <t>カカ</t>
    </rPh>
    <rPh sb="10" eb="12">
      <t>ツウチ</t>
    </rPh>
    <rPh sb="12" eb="14">
      <t>ブンショ</t>
    </rPh>
    <phoneticPr fontId="10"/>
  </si>
  <si>
    <t>〇〇年度特定秘密の指定に係る通知文書</t>
    <rPh sb="0" eb="4">
      <t>マルマルネンド</t>
    </rPh>
    <rPh sb="4" eb="8">
      <t>トクテイヒミツ</t>
    </rPh>
    <rPh sb="9" eb="11">
      <t>シテイ</t>
    </rPh>
    <rPh sb="12" eb="13">
      <t>カカ</t>
    </rPh>
    <rPh sb="14" eb="16">
      <t>ツウチ</t>
    </rPh>
    <rPh sb="16" eb="18">
      <t>ブンショ</t>
    </rPh>
    <rPh sb="17" eb="18">
      <t>ショ</t>
    </rPh>
    <phoneticPr fontId="10"/>
  </si>
  <si>
    <t xml:space="preserve">〇〇年度秘密情報の取扱い等に関する防衛大臣指示の徹底
</t>
    <rPh sb="0" eb="4">
      <t>マルマルネンド</t>
    </rPh>
    <rPh sb="4" eb="8">
      <t>ヒミツジョウホウ</t>
    </rPh>
    <rPh sb="9" eb="11">
      <t>トリアツカ</t>
    </rPh>
    <rPh sb="12" eb="13">
      <t>トウ</t>
    </rPh>
    <rPh sb="14" eb="15">
      <t>カン</t>
    </rPh>
    <rPh sb="17" eb="23">
      <t>ボウエイダイジンシジ</t>
    </rPh>
    <rPh sb="24" eb="26">
      <t>テッテイ</t>
    </rPh>
    <phoneticPr fontId="10"/>
  </si>
  <si>
    <t>〇〇年度情報見積・計画</t>
    <rPh sb="0" eb="4">
      <t>マルマルネンド</t>
    </rPh>
    <rPh sb="4" eb="8">
      <t>ジョウホウミツ</t>
    </rPh>
    <rPh sb="9" eb="11">
      <t>ケイカク</t>
    </rPh>
    <phoneticPr fontId="10"/>
  </si>
  <si>
    <t>連絡通知文書、情報保全業務に関する文書</t>
    <rPh sb="0" eb="2">
      <t>レンラク</t>
    </rPh>
    <rPh sb="2" eb="4">
      <t>ツウチ</t>
    </rPh>
    <rPh sb="4" eb="6">
      <t>ブンショ</t>
    </rPh>
    <rPh sb="7" eb="13">
      <t>ジョウホウホゼンギョウム</t>
    </rPh>
    <rPh sb="14" eb="15">
      <t>カン</t>
    </rPh>
    <rPh sb="17" eb="19">
      <t>ブンショ</t>
    </rPh>
    <phoneticPr fontId="10"/>
  </si>
  <si>
    <t>情報保全業務に関する連絡通知</t>
    <rPh sb="0" eb="2">
      <t>ジョウホウ</t>
    </rPh>
    <rPh sb="2" eb="4">
      <t>ホゼン</t>
    </rPh>
    <rPh sb="4" eb="6">
      <t>ギョウム</t>
    </rPh>
    <rPh sb="7" eb="8">
      <t>カン</t>
    </rPh>
    <rPh sb="10" eb="14">
      <t>レンラクツウチ</t>
    </rPh>
    <phoneticPr fontId="10"/>
  </si>
  <si>
    <t>情報保全業務に関する指示</t>
    <rPh sb="0" eb="6">
      <t>ジョウホウホゼンギョウム</t>
    </rPh>
    <rPh sb="7" eb="8">
      <t>カン</t>
    </rPh>
    <rPh sb="10" eb="12">
      <t>シジ</t>
    </rPh>
    <phoneticPr fontId="10"/>
  </si>
  <si>
    <t>業務処理等の協定資料</t>
    <rPh sb="0" eb="5">
      <t>ギョウムショリトウ</t>
    </rPh>
    <rPh sb="6" eb="10">
      <t>キョウテイシリョウ</t>
    </rPh>
    <phoneticPr fontId="10"/>
  </si>
  <si>
    <t>陸上自衛隊業務計画、隊務運営計画</t>
    <rPh sb="0" eb="2">
      <t>リクジョウ</t>
    </rPh>
    <rPh sb="2" eb="5">
      <t>ジエイタイ</t>
    </rPh>
    <rPh sb="10" eb="12">
      <t>タイム</t>
    </rPh>
    <rPh sb="12" eb="16">
      <t>ウンエイケイカク</t>
    </rPh>
    <phoneticPr fontId="10"/>
  </si>
  <si>
    <t>〇〇年度隊務運営計画</t>
    <phoneticPr fontId="10"/>
  </si>
  <si>
    <t>○○年度業務運営計画</t>
    <rPh sb="0" eb="4">
      <t>マルマルネンド</t>
    </rPh>
    <rPh sb="4" eb="6">
      <t>ギョウム</t>
    </rPh>
    <rPh sb="6" eb="10">
      <t>ウンエイケイカク</t>
    </rPh>
    <phoneticPr fontId="10"/>
  </si>
  <si>
    <t>部隊業務予定表、業務予定</t>
    <rPh sb="8" eb="10">
      <t>ギョウム</t>
    </rPh>
    <rPh sb="10" eb="12">
      <t>ヨテイ</t>
    </rPh>
    <phoneticPr fontId="10"/>
  </si>
  <si>
    <t>〇〇年度業務予定</t>
    <rPh sb="0" eb="4">
      <t>マルマルネンド</t>
    </rPh>
    <rPh sb="4" eb="6">
      <t>ギョウム</t>
    </rPh>
    <rPh sb="6" eb="8">
      <t>ヨテイ</t>
    </rPh>
    <phoneticPr fontId="10"/>
  </si>
  <si>
    <t>〇〇年度非常勤務態勢</t>
    <rPh sb="0" eb="4">
      <t>マルマルネンド</t>
    </rPh>
    <rPh sb="4" eb="6">
      <t>ヒジョウ</t>
    </rPh>
    <rPh sb="6" eb="8">
      <t>キンム</t>
    </rPh>
    <rPh sb="8" eb="10">
      <t>タイセイ</t>
    </rPh>
    <phoneticPr fontId="10"/>
  </si>
  <si>
    <t>〇〇年度駐屯地警備に関する文書</t>
    <rPh sb="0" eb="4">
      <t>マルマルネンド</t>
    </rPh>
    <rPh sb="4" eb="9">
      <t>チュウトンチケイビ</t>
    </rPh>
    <rPh sb="10" eb="11">
      <t>カン</t>
    </rPh>
    <rPh sb="13" eb="15">
      <t>ブンショ</t>
    </rPh>
    <phoneticPr fontId="10"/>
  </si>
  <si>
    <t>駐屯地警備に関する命令文書等、警備計画</t>
    <rPh sb="9" eb="11">
      <t>メイレイ</t>
    </rPh>
    <rPh sb="11" eb="13">
      <t>ブンショ</t>
    </rPh>
    <rPh sb="13" eb="14">
      <t>トウ</t>
    </rPh>
    <rPh sb="15" eb="17">
      <t>ケイビ</t>
    </rPh>
    <rPh sb="17" eb="19">
      <t>ケイカク</t>
    </rPh>
    <phoneticPr fontId="10"/>
  </si>
  <si>
    <t>〇〇年度警備計画</t>
    <rPh sb="0" eb="4">
      <t>マルマルネンド</t>
    </rPh>
    <rPh sb="4" eb="8">
      <t>ケイビケイカク</t>
    </rPh>
    <phoneticPr fontId="10"/>
  </si>
  <si>
    <t>〇〇年度地方自治体との総合防災訓練</t>
    <rPh sb="0" eb="4">
      <t>マルマルネンド</t>
    </rPh>
    <rPh sb="4" eb="9">
      <t>チホウジチタイ</t>
    </rPh>
    <rPh sb="11" eb="17">
      <t>ソウゴウボウサイクンレン</t>
    </rPh>
    <phoneticPr fontId="10"/>
  </si>
  <si>
    <t>〇〇年度災害対処計画</t>
    <rPh sb="0" eb="4">
      <t>マルマルネンド</t>
    </rPh>
    <rPh sb="4" eb="10">
      <t>サイガイタイショケイカク</t>
    </rPh>
    <phoneticPr fontId="10"/>
  </si>
  <si>
    <t>電子計算機持出簿</t>
    <rPh sb="0" eb="7">
      <t>デンシケイサンキモチダ</t>
    </rPh>
    <rPh sb="7" eb="8">
      <t>ボ</t>
    </rPh>
    <phoneticPr fontId="10"/>
  </si>
  <si>
    <t>私有パソコン持込み許可簿、私有パソコン持込み申請（許可）書、部隊等情報保証組織図</t>
    <rPh sb="0" eb="2">
      <t>シユウ</t>
    </rPh>
    <rPh sb="6" eb="7">
      <t>モ</t>
    </rPh>
    <rPh sb="7" eb="8">
      <t>コ</t>
    </rPh>
    <rPh sb="9" eb="11">
      <t>キョカ</t>
    </rPh>
    <rPh sb="11" eb="12">
      <t>ボ</t>
    </rPh>
    <rPh sb="30" eb="40">
      <t>ブタイトウジョウホウホショウソシキズ</t>
    </rPh>
    <phoneticPr fontId="10"/>
  </si>
  <si>
    <t>部隊等情報保証組織図</t>
    <rPh sb="0" eb="10">
      <t>ブタイトウジョウホウホショウソシキズ</t>
    </rPh>
    <phoneticPr fontId="10"/>
  </si>
  <si>
    <t>〇〇年度可搬記憶媒体持出し簿</t>
    <rPh sb="0" eb="4">
      <t>マルマルネンド</t>
    </rPh>
    <rPh sb="4" eb="12">
      <t>カハンキオクバイタイモチダ</t>
    </rPh>
    <rPh sb="13" eb="14">
      <t>ボ</t>
    </rPh>
    <phoneticPr fontId="10"/>
  </si>
  <si>
    <t>システム利用者指定簿（陸自インターネット用）</t>
    <rPh sb="11" eb="13">
      <t>リクジ</t>
    </rPh>
    <rPh sb="20" eb="21">
      <t>ヨウ</t>
    </rPh>
    <phoneticPr fontId="10"/>
  </si>
  <si>
    <t>情報保証自己点検結果、定期監査等点検表</t>
    <rPh sb="11" eb="15">
      <t>テイキカンサ</t>
    </rPh>
    <rPh sb="15" eb="16">
      <t>トウ</t>
    </rPh>
    <rPh sb="16" eb="19">
      <t>テンケンヒョウ</t>
    </rPh>
    <phoneticPr fontId="10"/>
  </si>
  <si>
    <t>〇〇年度定期監査等点検表</t>
    <rPh sb="0" eb="4">
      <t>マルマルネンド</t>
    </rPh>
    <rPh sb="4" eb="6">
      <t>テイキ</t>
    </rPh>
    <rPh sb="6" eb="8">
      <t>カンサ</t>
    </rPh>
    <rPh sb="8" eb="9">
      <t>トウ</t>
    </rPh>
    <rPh sb="9" eb="12">
      <t>テンケンヒョウ</t>
    </rPh>
    <phoneticPr fontId="10"/>
  </si>
  <si>
    <t>○○年度秘匿措置解除許可簿</t>
    <rPh sb="0" eb="4">
      <t>マルマルネンド</t>
    </rPh>
    <rPh sb="4" eb="6">
      <t>ヒトク</t>
    </rPh>
    <rPh sb="6" eb="8">
      <t>ソチ</t>
    </rPh>
    <rPh sb="8" eb="10">
      <t>カイジョ</t>
    </rPh>
    <rPh sb="10" eb="13">
      <t>キョカボ</t>
    </rPh>
    <phoneticPr fontId="10"/>
  </si>
  <si>
    <t>ファイル暗号化ソフト等管理表
ファイル暗号化ソフト利用者の管理一覧表</t>
    <rPh sb="4" eb="7">
      <t>アンゴウカ</t>
    </rPh>
    <rPh sb="10" eb="11">
      <t>トウ</t>
    </rPh>
    <rPh sb="11" eb="14">
      <t>カンリヒョウ</t>
    </rPh>
    <phoneticPr fontId="10"/>
  </si>
  <si>
    <t>〇〇年度防衛省セキュリティ月間</t>
    <phoneticPr fontId="10"/>
  </si>
  <si>
    <t>〇〇年度システム教育に関する資料</t>
    <rPh sb="0" eb="4">
      <t>マルマルネンド</t>
    </rPh>
    <rPh sb="8" eb="10">
      <t>キョウイク</t>
    </rPh>
    <rPh sb="11" eb="12">
      <t>カン</t>
    </rPh>
    <rPh sb="14" eb="16">
      <t>シリョウ</t>
    </rPh>
    <phoneticPr fontId="10"/>
  </si>
  <si>
    <t>〇〇年度システムの運用及び維持管理要領</t>
    <rPh sb="0" eb="4">
      <t>マルマルネンド</t>
    </rPh>
    <rPh sb="9" eb="12">
      <t>ウンヨウオヨ</t>
    </rPh>
    <rPh sb="13" eb="19">
      <t>イジカンリヨウリョウ</t>
    </rPh>
    <phoneticPr fontId="10"/>
  </si>
  <si>
    <t>〇〇年度装備品改善提案等資料</t>
    <rPh sb="0" eb="4">
      <t>マルマルネンド</t>
    </rPh>
    <rPh sb="4" eb="14">
      <t>ソウビヒンカイゼンテイアントウシリョウ</t>
    </rPh>
    <phoneticPr fontId="10"/>
  </si>
  <si>
    <t>〇〇年度業界関係業者との対応要領</t>
    <rPh sb="0" eb="4">
      <t>マルマルネンド</t>
    </rPh>
    <rPh sb="4" eb="10">
      <t>ギョウカイカンケイギョウシャ</t>
    </rPh>
    <rPh sb="12" eb="14">
      <t>タイオウ</t>
    </rPh>
    <rPh sb="14" eb="16">
      <t>ヨウリョウ</t>
    </rPh>
    <phoneticPr fontId="10"/>
  </si>
  <si>
    <t>総合視察（計画等）、隊務運営指導</t>
    <rPh sb="0" eb="2">
      <t>ソウゴウ</t>
    </rPh>
    <rPh sb="2" eb="4">
      <t>シサツ</t>
    </rPh>
    <rPh sb="5" eb="7">
      <t>ケイカク</t>
    </rPh>
    <rPh sb="7" eb="8">
      <t>トウ</t>
    </rPh>
    <rPh sb="10" eb="12">
      <t>タイム</t>
    </rPh>
    <rPh sb="12" eb="14">
      <t>ウンエイ</t>
    </rPh>
    <rPh sb="14" eb="16">
      <t>シドウ</t>
    </rPh>
    <phoneticPr fontId="10"/>
  </si>
  <si>
    <t>〇〇年度隊務運営指導</t>
    <rPh sb="0" eb="4">
      <t>マルマルネンド</t>
    </rPh>
    <rPh sb="4" eb="10">
      <t>タイムウンエイシドウ</t>
    </rPh>
    <phoneticPr fontId="10"/>
  </si>
  <si>
    <t>統合後方補給計画、方面後方支援体制移行に係る業務の参考、システムを使用した兵たん現況把握、大規模災害等対応装備品の運用要領等、中央兵たん調整所業務実施要領に係る業務の参考、被服糧食等の部外流出防止</t>
    <rPh sb="0" eb="2">
      <t>トウゴウ</t>
    </rPh>
    <rPh sb="2" eb="4">
      <t>コウホウ</t>
    </rPh>
    <rPh sb="4" eb="6">
      <t>ホキュウ</t>
    </rPh>
    <rPh sb="6" eb="8">
      <t>ケイカク</t>
    </rPh>
    <rPh sb="86" eb="88">
      <t>ヒフク</t>
    </rPh>
    <rPh sb="88" eb="91">
      <t>リョウショクトウ</t>
    </rPh>
    <rPh sb="92" eb="94">
      <t>ブガイ</t>
    </rPh>
    <rPh sb="94" eb="96">
      <t>リュウシュツ</t>
    </rPh>
    <rPh sb="96" eb="98">
      <t>ボウシ</t>
    </rPh>
    <phoneticPr fontId="10"/>
  </si>
  <si>
    <t>〇〇年度被服、糧食等の部外流出防止</t>
    <rPh sb="0" eb="3">
      <t>マルマルネン</t>
    </rPh>
    <rPh sb="3" eb="4">
      <t>ド</t>
    </rPh>
    <rPh sb="4" eb="6">
      <t>ヒフク</t>
    </rPh>
    <rPh sb="7" eb="10">
      <t>リョウショクトウ</t>
    </rPh>
    <rPh sb="11" eb="17">
      <t>ブガイリュウシュツボウシ</t>
    </rPh>
    <phoneticPr fontId="10"/>
  </si>
  <si>
    <t xml:space="preserve">〇〇年度充足基準
</t>
    <rPh sb="0" eb="4">
      <t>マルマルネンド</t>
    </rPh>
    <rPh sb="4" eb="8">
      <t>ジュウソクキジュン</t>
    </rPh>
    <phoneticPr fontId="10"/>
  </si>
  <si>
    <t>分任物品管理官の指定等、装備品等の報告及び管理要領、検査及び調査、現況調査</t>
    <rPh sb="0" eb="2">
      <t>ブンニン</t>
    </rPh>
    <rPh sb="2" eb="4">
      <t>ブッピン</t>
    </rPh>
    <rPh sb="4" eb="6">
      <t>カンリ</t>
    </rPh>
    <rPh sb="6" eb="7">
      <t>カン</t>
    </rPh>
    <rPh sb="8" eb="10">
      <t>シテイ</t>
    </rPh>
    <rPh sb="10" eb="11">
      <t>トウ</t>
    </rPh>
    <rPh sb="26" eb="29">
      <t>ケンサオヨ</t>
    </rPh>
    <rPh sb="30" eb="32">
      <t>チョウサ</t>
    </rPh>
    <rPh sb="33" eb="35">
      <t>ゲンキョウ</t>
    </rPh>
    <rPh sb="35" eb="37">
      <t>チョウサ</t>
    </rPh>
    <phoneticPr fontId="10"/>
  </si>
  <si>
    <t>〇〇年度□□検査
（□□には、検査名を記載）</t>
    <rPh sb="0" eb="4">
      <t>マルマルネンド</t>
    </rPh>
    <rPh sb="6" eb="8">
      <t>ケンサ</t>
    </rPh>
    <rPh sb="15" eb="17">
      <t>ケンサ</t>
    </rPh>
    <rPh sb="17" eb="18">
      <t>メイ</t>
    </rPh>
    <phoneticPr fontId="10"/>
  </si>
  <si>
    <t>陸上自衛隊整備規則に示す所記録</t>
    <rPh sb="0" eb="5">
      <t>リクジョウジエイタイ</t>
    </rPh>
    <rPh sb="5" eb="9">
      <t>セイビキソク</t>
    </rPh>
    <rPh sb="10" eb="11">
      <t>シメ</t>
    </rPh>
    <rPh sb="12" eb="15">
      <t>ショキロク</t>
    </rPh>
    <phoneticPr fontId="10"/>
  </si>
  <si>
    <t>陸上自衛隊補給管理記録に示す証書類</t>
    <rPh sb="0" eb="11">
      <t>リクジョウジエイタイホキュウカンリキロク</t>
    </rPh>
    <rPh sb="12" eb="13">
      <t>シメ</t>
    </rPh>
    <rPh sb="14" eb="17">
      <t>ショウショルイ</t>
    </rPh>
    <phoneticPr fontId="10"/>
  </si>
  <si>
    <t>武器保管協定書</t>
    <rPh sb="0" eb="7">
      <t>ブキホカンキョウテイショ</t>
    </rPh>
    <phoneticPr fontId="10"/>
  </si>
  <si>
    <t>鍵授受簿</t>
    <rPh sb="0" eb="4">
      <t>カギジュジュボ</t>
    </rPh>
    <phoneticPr fontId="10"/>
  </si>
  <si>
    <t>一時管理換、各種授受簿、日々点検簿、週末（月末）点検簿</t>
    <rPh sb="12" eb="17">
      <t>ヒビテンケンボ</t>
    </rPh>
    <rPh sb="18" eb="20">
      <t>シュウマツ</t>
    </rPh>
    <rPh sb="21" eb="23">
      <t>ゲツマツ</t>
    </rPh>
    <rPh sb="24" eb="27">
      <t>テンケンボ</t>
    </rPh>
    <phoneticPr fontId="10"/>
  </si>
  <si>
    <t>○○年度日々点検簿</t>
    <rPh sb="0" eb="4">
      <t>マルマルネンド</t>
    </rPh>
    <rPh sb="4" eb="9">
      <t>ヒビテンケンボ</t>
    </rPh>
    <phoneticPr fontId="10"/>
  </si>
  <si>
    <t>自動車保安検査の委嘱範囲、車両の部品管理、一時管理換、車両装備品管理</t>
    <rPh sb="27" eb="29">
      <t>シャリョウ</t>
    </rPh>
    <rPh sb="29" eb="32">
      <t>ソウビヒン</t>
    </rPh>
    <rPh sb="32" eb="34">
      <t>カンリ</t>
    </rPh>
    <phoneticPr fontId="10"/>
  </si>
  <si>
    <t>○○年度自動車保安検査</t>
    <rPh sb="0" eb="4">
      <t>マルマルネンド</t>
    </rPh>
    <rPh sb="4" eb="7">
      <t>ジドウシャ</t>
    </rPh>
    <rPh sb="7" eb="11">
      <t>ホアンケンサ</t>
    </rPh>
    <phoneticPr fontId="10"/>
  </si>
  <si>
    <t>管理換、区分換、不用決定、改造指令書、アルコール検知器管理換</t>
    <rPh sb="0" eb="2">
      <t>カンリ</t>
    </rPh>
    <rPh sb="2" eb="3">
      <t>ガ</t>
    </rPh>
    <rPh sb="24" eb="27">
      <t>ケンチキ</t>
    </rPh>
    <rPh sb="27" eb="29">
      <t>カンリ</t>
    </rPh>
    <rPh sb="29" eb="30">
      <t>カン</t>
    </rPh>
    <phoneticPr fontId="10"/>
  </si>
  <si>
    <t>〇〇年度アルコール検知器管理換</t>
    <rPh sb="0" eb="4">
      <t>マルマルネンド</t>
    </rPh>
    <rPh sb="9" eb="12">
      <t>ケンチキ</t>
    </rPh>
    <rPh sb="12" eb="14">
      <t>カンリ</t>
    </rPh>
    <rPh sb="14" eb="15">
      <t>カン</t>
    </rPh>
    <phoneticPr fontId="10"/>
  </si>
  <si>
    <t>〇〇年度管理換（通信電子）</t>
    <rPh sb="0" eb="4">
      <t>マルマルネンド</t>
    </rPh>
    <rPh sb="4" eb="6">
      <t>カンリ</t>
    </rPh>
    <rPh sb="6" eb="7">
      <t>カン</t>
    </rPh>
    <rPh sb="8" eb="10">
      <t>ツウシン</t>
    </rPh>
    <rPh sb="10" eb="12">
      <t>デンシ</t>
    </rPh>
    <phoneticPr fontId="10"/>
  </si>
  <si>
    <t>一時管理換、需品・化学器材技術検査</t>
    <rPh sb="0" eb="2">
      <t>イチジ</t>
    </rPh>
    <rPh sb="2" eb="4">
      <t>カンリ</t>
    </rPh>
    <rPh sb="4" eb="5">
      <t>ガ</t>
    </rPh>
    <rPh sb="6" eb="8">
      <t>ジュヒン</t>
    </rPh>
    <rPh sb="9" eb="11">
      <t>カガク</t>
    </rPh>
    <rPh sb="11" eb="13">
      <t>キザイ</t>
    </rPh>
    <rPh sb="13" eb="15">
      <t>ギジュツ</t>
    </rPh>
    <rPh sb="15" eb="17">
      <t>ケンサ</t>
    </rPh>
    <phoneticPr fontId="10"/>
  </si>
  <si>
    <t>〇〇年度需品・化学器材技術検査</t>
    <rPh sb="0" eb="4">
      <t>マルマルネンド</t>
    </rPh>
    <rPh sb="4" eb="6">
      <t>ジュヒン</t>
    </rPh>
    <rPh sb="7" eb="9">
      <t>カガク</t>
    </rPh>
    <rPh sb="9" eb="11">
      <t>キザイ</t>
    </rPh>
    <rPh sb="11" eb="13">
      <t>ギジュツ</t>
    </rPh>
    <rPh sb="13" eb="15">
      <t>ケンサ</t>
    </rPh>
    <phoneticPr fontId="10"/>
  </si>
  <si>
    <t>管理換、不用決定等、個人被服管理簿</t>
    <rPh sb="10" eb="12">
      <t>コジン</t>
    </rPh>
    <rPh sb="12" eb="14">
      <t>ヒフク</t>
    </rPh>
    <rPh sb="14" eb="16">
      <t>カンリ</t>
    </rPh>
    <rPh sb="16" eb="17">
      <t>ボ</t>
    </rPh>
    <phoneticPr fontId="10"/>
  </si>
  <si>
    <t>〇〇年度個人被服管理簿</t>
    <rPh sb="0" eb="4">
      <t>マルマルネンド</t>
    </rPh>
    <rPh sb="4" eb="6">
      <t>コジン</t>
    </rPh>
    <rPh sb="6" eb="8">
      <t>ヒフク</t>
    </rPh>
    <rPh sb="8" eb="10">
      <t>カンリ</t>
    </rPh>
    <rPh sb="10" eb="11">
      <t>ボ</t>
    </rPh>
    <phoneticPr fontId="10"/>
  </si>
  <si>
    <t>補給担任区分、油流出対応マニュアル</t>
    <rPh sb="7" eb="8">
      <t>アブラ</t>
    </rPh>
    <rPh sb="8" eb="10">
      <t>リュウシュツ</t>
    </rPh>
    <rPh sb="10" eb="12">
      <t>タイオウ</t>
    </rPh>
    <phoneticPr fontId="10"/>
  </si>
  <si>
    <t>〇〇年度油流出対応マニュアル</t>
    <rPh sb="0" eb="4">
      <t>マルマルネンド</t>
    </rPh>
    <rPh sb="4" eb="9">
      <t>アブラリュウシュツタイオウ</t>
    </rPh>
    <phoneticPr fontId="10"/>
  </si>
  <si>
    <t>給食審査、糧食管理、野外給食、各種報告等、役務完了台帳、監督官点検表、監督官日誌、食需伝票、食事支給台帳、患者給食カード、給食依頼票、検食所見簿、給食業務に関する文書</t>
    <phoneticPr fontId="10"/>
  </si>
  <si>
    <t>〇〇年度給食依頼票</t>
    <rPh sb="0" eb="4">
      <t>マルマルネンド</t>
    </rPh>
    <rPh sb="4" eb="6">
      <t>キュウショク</t>
    </rPh>
    <rPh sb="6" eb="8">
      <t>イライ</t>
    </rPh>
    <rPh sb="8" eb="9">
      <t>ヒョウ</t>
    </rPh>
    <phoneticPr fontId="10"/>
  </si>
  <si>
    <t>〇〇年度有料支給内訳表</t>
    <rPh sb="0" eb="4">
      <t>マルマルネンド</t>
    </rPh>
    <rPh sb="4" eb="6">
      <t>ユウリョウ</t>
    </rPh>
    <rPh sb="6" eb="8">
      <t>シキュウ</t>
    </rPh>
    <rPh sb="8" eb="10">
      <t>ウチワケ</t>
    </rPh>
    <rPh sb="10" eb="11">
      <t>ヒョウ</t>
    </rPh>
    <phoneticPr fontId="10"/>
  </si>
  <si>
    <t>〇〇年度有料支給枠の割当て</t>
    <rPh sb="0" eb="4">
      <t>マルマルネンド</t>
    </rPh>
    <rPh sb="4" eb="9">
      <t>ユウリョウシキュウワク</t>
    </rPh>
    <rPh sb="10" eb="11">
      <t>ワ</t>
    </rPh>
    <rPh sb="11" eb="12">
      <t>ア</t>
    </rPh>
    <phoneticPr fontId="10"/>
  </si>
  <si>
    <t>〇〇年度環境保全</t>
    <rPh sb="0" eb="4">
      <t>マルマルネンド</t>
    </rPh>
    <rPh sb="4" eb="8">
      <t>カンキョウホゼン</t>
    </rPh>
    <phoneticPr fontId="10"/>
  </si>
  <si>
    <t>〇〇年度運搬費使用届出書</t>
    <rPh sb="0" eb="4">
      <t>マルマルネンド</t>
    </rPh>
    <rPh sb="4" eb="12">
      <t>ウンパンヒシヨウトドケデショ</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</si>
  <si>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道路交通法改正、酒気帯び確認記録</t>
    <rPh sb="7" eb="9">
      <t>コウツウ</t>
    </rPh>
    <rPh sb="9" eb="11">
      <t>アンゼン</t>
    </rPh>
    <rPh sb="96" eb="98">
      <t>ドウロ</t>
    </rPh>
    <rPh sb="98" eb="101">
      <t>コウツウホウ</t>
    </rPh>
    <rPh sb="101" eb="103">
      <t>カイセイ</t>
    </rPh>
    <rPh sb="104" eb="107">
      <t>シュキオ</t>
    </rPh>
    <rPh sb="108" eb="112">
      <t>カクニンキロク</t>
    </rPh>
    <phoneticPr fontId="10"/>
  </si>
  <si>
    <t>〇〇年度車両運行指令書</t>
    <rPh sb="0" eb="4">
      <t>マルマルネンド</t>
    </rPh>
    <rPh sb="4" eb="11">
      <t>シャリョウウンコウシレイショ</t>
    </rPh>
    <phoneticPr fontId="10"/>
  </si>
  <si>
    <t>学校長等会議、教育訓練の総合的な計画、教育訓練関係部隊の業務の総合運営、教育訓練に関する通知、報告及び照会又は意見に係る文書、履修者割当計画　</t>
    <rPh sb="0" eb="2">
      <t>ガッコウ</t>
    </rPh>
    <rPh sb="2" eb="3">
      <t>チョウ</t>
    </rPh>
    <rPh sb="3" eb="4">
      <t>トウ</t>
    </rPh>
    <rPh sb="4" eb="6">
      <t>カイギ</t>
    </rPh>
    <rPh sb="63" eb="66">
      <t>リシュウシャ</t>
    </rPh>
    <rPh sb="66" eb="68">
      <t>ワリアテ</t>
    </rPh>
    <rPh sb="68" eb="70">
      <t>ケイカク</t>
    </rPh>
    <phoneticPr fontId="10"/>
  </si>
  <si>
    <t>〇〇年度履修者割当計画</t>
    <rPh sb="0" eb="4">
      <t>マルマルネンド</t>
    </rPh>
    <rPh sb="4" eb="11">
      <t>リシュウシャワリアテケイカク</t>
    </rPh>
    <phoneticPr fontId="10"/>
  </si>
  <si>
    <t>〇〇年度教育訓練に関する安全情報</t>
    <rPh sb="0" eb="4">
      <t>マルマルネンド</t>
    </rPh>
    <rPh sb="4" eb="6">
      <t>キョウイク</t>
    </rPh>
    <rPh sb="6" eb="8">
      <t>クンレン</t>
    </rPh>
    <rPh sb="9" eb="10">
      <t>カン</t>
    </rPh>
    <rPh sb="12" eb="14">
      <t>アンゼン</t>
    </rPh>
    <rPh sb="14" eb="16">
      <t>ジョウホウ</t>
    </rPh>
    <phoneticPr fontId="10"/>
  </si>
  <si>
    <t>〇〇年度特技検定・認定資料</t>
    <rPh sb="0" eb="4">
      <t>マルマルネンド</t>
    </rPh>
    <rPh sb="4" eb="8">
      <t>トクギケンテイ</t>
    </rPh>
    <rPh sb="9" eb="13">
      <t>ニンテイシリョウ</t>
    </rPh>
    <phoneticPr fontId="10"/>
  </si>
  <si>
    <t>教授計画（教育関連）、計画教育に関する文書、機会教育に関する文書</t>
    <rPh sb="0" eb="2">
      <t>キョウジュ</t>
    </rPh>
    <rPh sb="2" eb="4">
      <t>ケイカク</t>
    </rPh>
    <rPh sb="5" eb="7">
      <t>キョウイク</t>
    </rPh>
    <rPh sb="7" eb="9">
      <t>カンレン</t>
    </rPh>
    <rPh sb="11" eb="13">
      <t>ケイカク</t>
    </rPh>
    <rPh sb="13" eb="15">
      <t>キョウイク</t>
    </rPh>
    <rPh sb="16" eb="17">
      <t>カン</t>
    </rPh>
    <rPh sb="19" eb="21">
      <t>ブンショ</t>
    </rPh>
    <rPh sb="22" eb="24">
      <t>キカイ</t>
    </rPh>
    <rPh sb="24" eb="26">
      <t>キョウイク</t>
    </rPh>
    <rPh sb="27" eb="28">
      <t>カン</t>
    </rPh>
    <rPh sb="30" eb="32">
      <t>ブンショ</t>
    </rPh>
    <phoneticPr fontId="10"/>
  </si>
  <si>
    <t>○○年度計画教育に関する文書</t>
    <rPh sb="2" eb="4">
      <t>ネンド</t>
    </rPh>
    <rPh sb="4" eb="8">
      <t>ケイカクキョウイク</t>
    </rPh>
    <rPh sb="9" eb="10">
      <t>カン</t>
    </rPh>
    <rPh sb="12" eb="14">
      <t>ブンショ</t>
    </rPh>
    <phoneticPr fontId="10"/>
  </si>
  <si>
    <t>集合訓練、体力検定</t>
    <rPh sb="0" eb="2">
      <t>シュウゴウ</t>
    </rPh>
    <rPh sb="2" eb="4">
      <t>クンレン</t>
    </rPh>
    <rPh sb="5" eb="7">
      <t>タイリョク</t>
    </rPh>
    <rPh sb="7" eb="9">
      <t>ケンテイ</t>
    </rPh>
    <phoneticPr fontId="10"/>
  </si>
  <si>
    <t>〇〇年度□□集合訓練
（□□には訓練名を記載）</t>
    <rPh sb="0" eb="4">
      <t>マルマルネンド</t>
    </rPh>
    <rPh sb="6" eb="10">
      <t>シュウゴウクンレン</t>
    </rPh>
    <rPh sb="16" eb="18">
      <t>クンレン</t>
    </rPh>
    <rPh sb="18" eb="19">
      <t>メイ</t>
    </rPh>
    <rPh sb="20" eb="22">
      <t>キサイ</t>
    </rPh>
    <phoneticPr fontId="10"/>
  </si>
  <si>
    <t>〇〇年度教育訓練基準
小火器射撃教育基準（試行）</t>
    <rPh sb="0" eb="4">
      <t>マルマルネンド</t>
    </rPh>
    <rPh sb="4" eb="10">
      <t>キョウイククンレンキジュン</t>
    </rPh>
    <rPh sb="11" eb="20">
      <t>ショウカキシャゲキキョウイクキジュン</t>
    </rPh>
    <rPh sb="21" eb="23">
      <t>シコウ</t>
    </rPh>
    <phoneticPr fontId="10"/>
  </si>
  <si>
    <t>訓練に関する計画・命令等、実務訓練</t>
    <rPh sb="6" eb="8">
      <t>ケイカク</t>
    </rPh>
    <rPh sb="13" eb="17">
      <t>ジツムクンレン</t>
    </rPh>
    <phoneticPr fontId="10"/>
  </si>
  <si>
    <t>〇〇年度実務訓練</t>
    <rPh sb="0" eb="4">
      <t>マルマルネンド</t>
    </rPh>
    <rPh sb="4" eb="6">
      <t>ジツム</t>
    </rPh>
    <rPh sb="6" eb="8">
      <t>クンレン</t>
    </rPh>
    <phoneticPr fontId="10"/>
  </si>
  <si>
    <t>年次射撃、射撃検定</t>
    <rPh sb="5" eb="7">
      <t>シャゲキ</t>
    </rPh>
    <rPh sb="7" eb="9">
      <t>ケンテイ</t>
    </rPh>
    <phoneticPr fontId="10"/>
  </si>
  <si>
    <t>〇〇年度射撃検定</t>
    <rPh sb="0" eb="4">
      <t>マルマルネンド</t>
    </rPh>
    <rPh sb="4" eb="8">
      <t>シャゲキケンテイ</t>
    </rPh>
    <phoneticPr fontId="10"/>
  </si>
  <si>
    <t>〇〇年度指揮所演習</t>
    <rPh sb="0" eb="4">
      <t>マルマルネンド</t>
    </rPh>
    <rPh sb="4" eb="9">
      <t>シキショエンシュウ</t>
    </rPh>
    <phoneticPr fontId="10"/>
  </si>
  <si>
    <t>競技会の実施、結果、全自衛隊陸上競技大会、戦技競技会・運動競技会に関する文書</t>
    <rPh sb="4" eb="6">
      <t>ジッシ</t>
    </rPh>
    <rPh sb="7" eb="9">
      <t>ケッカ</t>
    </rPh>
    <phoneticPr fontId="10"/>
  </si>
  <si>
    <t>〇〇年度全自衛隊陸上競技大会</t>
    <phoneticPr fontId="10"/>
  </si>
  <si>
    <t>メンタルヘルス、自殺事故対策防止、メンタルヘルスチェック、メンタルヘルスチェック実施要領</t>
    <rPh sb="40" eb="42">
      <t>ジッシ</t>
    </rPh>
    <rPh sb="42" eb="44">
      <t>ヨウリョウ</t>
    </rPh>
    <phoneticPr fontId="10"/>
  </si>
  <si>
    <t>〇〇年度メンタルヘルスチェック</t>
    <rPh sb="0" eb="4">
      <t>マルマルネンド</t>
    </rPh>
    <phoneticPr fontId="10"/>
  </si>
  <si>
    <t>〇〇年度メンタルヘルスチェック実施要領</t>
    <rPh sb="0" eb="4">
      <t>マルマルネンド</t>
    </rPh>
    <rPh sb="15" eb="19">
      <t>ジッシヨウリョウ</t>
    </rPh>
    <phoneticPr fontId="10"/>
  </si>
  <si>
    <t>〇〇年度部隊患者名簿</t>
    <rPh sb="0" eb="4">
      <t>マルマルネンド</t>
    </rPh>
    <rPh sb="4" eb="10">
      <t>ブタイカンジャメイボ</t>
    </rPh>
    <phoneticPr fontId="10"/>
  </si>
  <si>
    <t>〇〇年度生活習慣病検診</t>
    <rPh sb="0" eb="4">
      <t>マルマルネンド</t>
    </rPh>
    <rPh sb="4" eb="6">
      <t>セイカツ</t>
    </rPh>
    <rPh sb="6" eb="8">
      <t>シュウカン</t>
    </rPh>
    <rPh sb="8" eb="9">
      <t>ビョウ</t>
    </rPh>
    <rPh sb="9" eb="11">
      <t>ケンシン</t>
    </rPh>
    <phoneticPr fontId="10"/>
  </si>
  <si>
    <t>予防接種、新型コロナウイルスワクチン接種</t>
    <rPh sb="0" eb="2">
      <t>ヨボウ</t>
    </rPh>
    <rPh sb="2" eb="4">
      <t>セッシュ</t>
    </rPh>
    <rPh sb="5" eb="7">
      <t>シンガタ</t>
    </rPh>
    <rPh sb="18" eb="20">
      <t>セッシュ</t>
    </rPh>
    <phoneticPr fontId="10"/>
  </si>
  <si>
    <t>〇〇年度□□接種
（□□には、具体例から記載）</t>
    <rPh sb="0" eb="4">
      <t>マルマルネンド</t>
    </rPh>
    <rPh sb="6" eb="8">
      <t>セッシュ</t>
    </rPh>
    <phoneticPr fontId="10"/>
  </si>
  <si>
    <t>〇〇年度感染症予防月間</t>
    <rPh sb="0" eb="4">
      <t>マルマルネンド</t>
    </rPh>
    <rPh sb="4" eb="11">
      <t>カンセンショウヨボウゲッカン</t>
    </rPh>
    <phoneticPr fontId="10"/>
  </si>
  <si>
    <t>〇〇年度新型コロナウイルスに係る各種報告</t>
    <phoneticPr fontId="10"/>
  </si>
  <si>
    <t>〇〇年度新型コロナウイルス感染症に係る事故速報</t>
    <rPh sb="0" eb="4">
      <t>マルマルネンド</t>
    </rPh>
    <rPh sb="4" eb="6">
      <t>シンガタ</t>
    </rPh>
    <rPh sb="13" eb="16">
      <t>カンセンショウ</t>
    </rPh>
    <rPh sb="17" eb="18">
      <t>カカ</t>
    </rPh>
    <rPh sb="19" eb="23">
      <t>ジコソクホウ</t>
    </rPh>
    <phoneticPr fontId="10"/>
  </si>
  <si>
    <t>身体検査（実施通達等）、航空身体検査</t>
    <rPh sb="0" eb="4">
      <t>シンタイケンサ</t>
    </rPh>
    <rPh sb="5" eb="7">
      <t>ジッシ</t>
    </rPh>
    <rPh sb="7" eb="9">
      <t>ツウタツ</t>
    </rPh>
    <rPh sb="9" eb="10">
      <t>トウ</t>
    </rPh>
    <rPh sb="12" eb="14">
      <t>コウクウ</t>
    </rPh>
    <rPh sb="14" eb="18">
      <t>シンタイケンサ</t>
    </rPh>
    <phoneticPr fontId="10"/>
  </si>
  <si>
    <t>○○年度航空身体検査</t>
    <rPh sb="0" eb="4">
      <t>マルマルネンド</t>
    </rPh>
    <rPh sb="4" eb="10">
      <t>コウクウシンタイケンサ</t>
    </rPh>
    <phoneticPr fontId="10"/>
  </si>
  <si>
    <t>健康診断等（実施通達等）、臨時健康診断</t>
    <rPh sb="0" eb="2">
      <t>ケンコウ</t>
    </rPh>
    <rPh sb="2" eb="5">
      <t>シンダントウ</t>
    </rPh>
    <rPh sb="6" eb="8">
      <t>ジッシ</t>
    </rPh>
    <rPh sb="8" eb="10">
      <t>ツウタツ</t>
    </rPh>
    <rPh sb="10" eb="11">
      <t>トウ</t>
    </rPh>
    <rPh sb="13" eb="15">
      <t>リンジ</t>
    </rPh>
    <rPh sb="15" eb="19">
      <t>ケンコウシンダン</t>
    </rPh>
    <phoneticPr fontId="10"/>
  </si>
  <si>
    <t>〇〇年度健康診断</t>
    <rPh sb="0" eb="4">
      <t>マルマルネンド</t>
    </rPh>
    <rPh sb="4" eb="6">
      <t>ケンコウ</t>
    </rPh>
    <rPh sb="6" eb="8">
      <t>シンダン</t>
    </rPh>
    <phoneticPr fontId="10"/>
  </si>
  <si>
    <t>診療報酬明細書、入院・帰療申請、診療費・移送費、柔道整復師請求書、組合員等医務室診療実績報告、レセプトオンライン、診療に関する文書</t>
    <rPh sb="0" eb="2">
      <t>シンリョウ</t>
    </rPh>
    <rPh sb="2" eb="4">
      <t>ホウシュウ</t>
    </rPh>
    <rPh sb="4" eb="6">
      <t>メイサイ</t>
    </rPh>
    <rPh sb="6" eb="7">
      <t>ショ</t>
    </rPh>
    <rPh sb="57" eb="59">
      <t>シンリョウ</t>
    </rPh>
    <rPh sb="60" eb="61">
      <t>カン</t>
    </rPh>
    <rPh sb="63" eb="65">
      <t>ブンショ</t>
    </rPh>
    <phoneticPr fontId="10"/>
  </si>
  <si>
    <t>○○年度診療に関する文書</t>
    <rPh sb="0" eb="4">
      <t>マルマルネンド</t>
    </rPh>
    <rPh sb="4" eb="6">
      <t>シンリョウ</t>
    </rPh>
    <rPh sb="7" eb="8">
      <t>カン</t>
    </rPh>
    <rPh sb="10" eb="12">
      <t>ブンショ</t>
    </rPh>
    <phoneticPr fontId="10"/>
  </si>
  <si>
    <t xml:space="preserve">〇〇年度第三者行為における自衛官診療証の使用要領
</t>
    <rPh sb="0" eb="4">
      <t>マルマルネンド</t>
    </rPh>
    <rPh sb="4" eb="7">
      <t>ダイサンシャ</t>
    </rPh>
    <rPh sb="7" eb="9">
      <t>コウイ</t>
    </rPh>
    <rPh sb="13" eb="19">
      <t>ジエイカンシンリョウショウ</t>
    </rPh>
    <rPh sb="20" eb="24">
      <t>シヨウヨウリョウ</t>
    </rPh>
    <phoneticPr fontId="10"/>
  </si>
  <si>
    <t>〇〇年度台風で被災した自衛官等に対する一部負担金等の取扱い</t>
    <rPh sb="0" eb="4">
      <t>マルマルネンド</t>
    </rPh>
    <rPh sb="4" eb="6">
      <t>タイフウ</t>
    </rPh>
    <rPh sb="7" eb="9">
      <t>ヒサイ</t>
    </rPh>
    <rPh sb="11" eb="15">
      <t>ジエイカントウ</t>
    </rPh>
    <rPh sb="16" eb="17">
      <t>タイ</t>
    </rPh>
    <rPh sb="19" eb="21">
      <t>イチブ</t>
    </rPh>
    <rPh sb="21" eb="24">
      <t>フタンキン</t>
    </rPh>
    <rPh sb="24" eb="25">
      <t>トウ</t>
    </rPh>
    <rPh sb="26" eb="28">
      <t>トリアツカ</t>
    </rPh>
    <phoneticPr fontId="10"/>
  </si>
  <si>
    <t>カ　</t>
    <phoneticPr fontId="10"/>
  </si>
  <si>
    <t>〇〇年度監察計画</t>
    <rPh sb="0" eb="4">
      <t>マルマルネンド</t>
    </rPh>
    <rPh sb="4" eb="8">
      <t>カンサツケイカク</t>
    </rPh>
    <phoneticPr fontId="10"/>
  </si>
  <si>
    <t>古河情報保全派遣隊長</t>
    <rPh sb="0" eb="2">
      <t>コガ</t>
    </rPh>
    <rPh sb="2" eb="4">
      <t>ジョウホウ</t>
    </rPh>
    <rPh sb="4" eb="6">
      <t>ホゼン</t>
    </rPh>
    <rPh sb="6" eb="8">
      <t>ハケン</t>
    </rPh>
    <rPh sb="8" eb="9">
      <t>タイ</t>
    </rPh>
    <rPh sb="9" eb="10">
      <t>チョウ</t>
    </rPh>
    <phoneticPr fontId="10"/>
  </si>
  <si>
    <t>宇都宮情報保全派遣隊長</t>
    <rPh sb="0" eb="3">
      <t>ウツノミヤ</t>
    </rPh>
    <rPh sb="3" eb="5">
      <t>ジョウホウ</t>
    </rPh>
    <rPh sb="5" eb="7">
      <t>ホゼン</t>
    </rPh>
    <rPh sb="7" eb="9">
      <t>ハケン</t>
    </rPh>
    <rPh sb="9" eb="11">
      <t>タイチョウ</t>
    </rPh>
    <phoneticPr fontId="10"/>
  </si>
  <si>
    <t>職員の人事(13)</t>
    <phoneticPr fontId="10"/>
  </si>
  <si>
    <t>兼業(3)</t>
    <phoneticPr fontId="10"/>
  </si>
  <si>
    <t>国勢調査の指導員及び調査員の兼職</t>
    <phoneticPr fontId="10"/>
  </si>
  <si>
    <t>訓令案、通達案、防衛省行政文書管理規則案、防衛省本省の部局において使用する公印に関する訓令案、自情保組織運用達を廃止する達及び新規達</t>
    <phoneticPr fontId="10"/>
  </si>
  <si>
    <t>告示、訓令及び通達(14)</t>
    <phoneticPr fontId="10"/>
  </si>
  <si>
    <t>訓令及び通達(2)</t>
    <phoneticPr fontId="10"/>
  </si>
  <si>
    <t>押印等の見直し
情報公開業務に関する文書</t>
    <phoneticPr fontId="10"/>
  </si>
  <si>
    <t>文書の管理等(22)</t>
    <phoneticPr fontId="10"/>
  </si>
  <si>
    <t>文書の管理等(1)</t>
    <phoneticPr fontId="10"/>
  </si>
  <si>
    <t>行動命令に基づく自衛隊の活動に係る事項(25)</t>
    <phoneticPr fontId="10"/>
  </si>
  <si>
    <t>行動命令に基づき活動する自衛隊の活動に係る重要な経緯(1)</t>
    <phoneticPr fontId="10"/>
  </si>
  <si>
    <t>○○に関する東部情保行動命令（○○には、行動名称を記載）</t>
    <rPh sb="20" eb="22">
      <t>コウドウ</t>
    </rPh>
    <rPh sb="22" eb="24">
      <t>メイショウ</t>
    </rPh>
    <rPh sb="25" eb="27">
      <t>キサイ</t>
    </rPh>
    <phoneticPr fontId="10"/>
  </si>
  <si>
    <t>監理・総務(50)</t>
    <phoneticPr fontId="10"/>
  </si>
  <si>
    <t>総務(1)</t>
    <phoneticPr fontId="10"/>
  </si>
  <si>
    <t>○○年度宇都宮駐屯地建物・環境に関する文書
○○感染症に係る対応要領（○○には、ウイルス等名称を記載）</t>
    <phoneticPr fontId="10"/>
  </si>
  <si>
    <t>○○年度業務日誌</t>
    <phoneticPr fontId="10"/>
  </si>
  <si>
    <t>○○年度開示請求に関わる査察実施要領</t>
    <phoneticPr fontId="10"/>
  </si>
  <si>
    <t>○○年度現況把握訓練に関する文書</t>
    <phoneticPr fontId="10"/>
  </si>
  <si>
    <t>○○年度△△式典、行事に関する文書（△△には、事業名称が記載）</t>
    <rPh sb="23" eb="27">
      <t>ジギョウメイショウ</t>
    </rPh>
    <rPh sb="28" eb="30">
      <t>キサイ</t>
    </rPh>
    <phoneticPr fontId="10"/>
  </si>
  <si>
    <t>○○年度身分証明書に関する文書</t>
    <rPh sb="8" eb="9">
      <t>ショ</t>
    </rPh>
    <phoneticPr fontId="10"/>
  </si>
  <si>
    <t>印章登録に関する文書</t>
    <phoneticPr fontId="10"/>
  </si>
  <si>
    <t>防火管理検査</t>
    <phoneticPr fontId="10"/>
  </si>
  <si>
    <t>渉外(2)</t>
    <phoneticPr fontId="10"/>
  </si>
  <si>
    <t>○○年度国会議員対応の基本及び留意事項に関する文書</t>
    <phoneticPr fontId="10"/>
  </si>
  <si>
    <t>文書(3)</t>
    <phoneticPr fontId="10"/>
  </si>
  <si>
    <t>〇〇年度行政文書管理に係る研修（教育）に関する文書</t>
    <phoneticPr fontId="10"/>
  </si>
  <si>
    <t>○○年度行政文書管理の統制、検討事項等に関する文書</t>
    <phoneticPr fontId="10"/>
  </si>
  <si>
    <t>文書管理組織図
文書管理担当者指定簿</t>
    <rPh sb="0" eb="2">
      <t>ブンショ</t>
    </rPh>
    <rPh sb="2" eb="4">
      <t>カンリ</t>
    </rPh>
    <rPh sb="4" eb="7">
      <t>ソシキズ</t>
    </rPh>
    <rPh sb="8" eb="10">
      <t>ブンショ</t>
    </rPh>
    <phoneticPr fontId="10"/>
  </si>
  <si>
    <t>機関等監査主任者等</t>
    <phoneticPr fontId="10"/>
  </si>
  <si>
    <t>機関等監査主任者等について</t>
    <phoneticPr fontId="10"/>
  </si>
  <si>
    <t>起案手引き</t>
    <rPh sb="0" eb="2">
      <t>キアン</t>
    </rPh>
    <rPh sb="2" eb="4">
      <t>テビ</t>
    </rPh>
    <phoneticPr fontId="10"/>
  </si>
  <si>
    <t>文書起案の手引き
公文書管理〇〇集計表（〇〇には、点検内容等記載）</t>
    <rPh sb="25" eb="27">
      <t>テンケン</t>
    </rPh>
    <rPh sb="27" eb="29">
      <t>ナイヨウ</t>
    </rPh>
    <rPh sb="29" eb="30">
      <t>ナド</t>
    </rPh>
    <rPh sb="30" eb="32">
      <t>キサイ</t>
    </rPh>
    <phoneticPr fontId="10"/>
  </si>
  <si>
    <t>陸上自衛隊標準文書保存期間基準</t>
    <phoneticPr fontId="10"/>
  </si>
  <si>
    <t>○○年度浄書データ格納ファイル</t>
    <phoneticPr fontId="10"/>
  </si>
  <si>
    <t>○○年度行政文書管理(△△)に関する文書（△△には、事業内容を記載）</t>
    <phoneticPr fontId="10"/>
  </si>
  <si>
    <t>○○年度行政文書管理に関する文書</t>
    <phoneticPr fontId="10"/>
  </si>
  <si>
    <t>監理(4)</t>
    <phoneticPr fontId="10"/>
  </si>
  <si>
    <t>○○年度部隊運営計画</t>
    <rPh sb="2" eb="3">
      <t>ネン</t>
    </rPh>
    <rPh sb="4" eb="6">
      <t>ブタイ</t>
    </rPh>
    <rPh sb="6" eb="8">
      <t>ウンエイ</t>
    </rPh>
    <rPh sb="8" eb="10">
      <t>ケイカク</t>
    </rPh>
    <phoneticPr fontId="10"/>
  </si>
  <si>
    <t>職位機能組織図に関する文書</t>
    <phoneticPr fontId="10"/>
  </si>
  <si>
    <t>　</t>
    <phoneticPr fontId="10"/>
  </si>
  <si>
    <t>○○年度行政相談に関する文書</t>
    <phoneticPr fontId="10"/>
  </si>
  <si>
    <t>○○年国勢調査</t>
    <phoneticPr fontId="10"/>
  </si>
  <si>
    <t>○○年度防衛省行政文書管理監査</t>
    <phoneticPr fontId="10"/>
  </si>
  <si>
    <t>○○年度防衛監察実施（通達）に関する文書</t>
    <phoneticPr fontId="10"/>
  </si>
  <si>
    <t>情報公開・保有個人情報(7)</t>
    <phoneticPr fontId="10"/>
  </si>
  <si>
    <t>〇〇年度情報公開対応に関する文書</t>
    <phoneticPr fontId="10"/>
  </si>
  <si>
    <t>情報公開実施担当者（担当者補助者）名簿</t>
    <phoneticPr fontId="10"/>
  </si>
  <si>
    <t>個人情報保護組織図
保護責任者等の指定（解除）書</t>
    <phoneticPr fontId="10"/>
  </si>
  <si>
    <t>○○年度保有個人情報に係る点検に関する文書</t>
    <rPh sb="2" eb="4">
      <t>ネンド</t>
    </rPh>
    <rPh sb="4" eb="6">
      <t>ホユウ</t>
    </rPh>
    <phoneticPr fontId="10"/>
  </si>
  <si>
    <t>システム利用者等指定簿（個人情報保護用）</t>
    <phoneticPr fontId="10"/>
  </si>
  <si>
    <t>○○に係る教育に関する文書（○○には、業務区分等記載）</t>
    <rPh sb="19" eb="23">
      <t>ギョウムクブン</t>
    </rPh>
    <rPh sb="23" eb="24">
      <t>トウ</t>
    </rPh>
    <rPh sb="24" eb="26">
      <t>キサイ</t>
    </rPh>
    <phoneticPr fontId="10"/>
  </si>
  <si>
    <t>法務(51)</t>
    <phoneticPr fontId="10"/>
  </si>
  <si>
    <t>法規(4)</t>
    <phoneticPr fontId="10"/>
  </si>
  <si>
    <t>○○に関する達の改正（○○には、業務種類の名称を記載）</t>
    <rPh sb="16" eb="20">
      <t>ギョウムシュルイ</t>
    </rPh>
    <rPh sb="21" eb="23">
      <t>メイショウ</t>
    </rPh>
    <rPh sb="24" eb="26">
      <t>キサイ</t>
    </rPh>
    <phoneticPr fontId="10"/>
  </si>
  <si>
    <t>○○運用通達の一部変更（○○には、業務種類の名称を記載）</t>
    <rPh sb="17" eb="21">
      <t>ギョウムシュルイ</t>
    </rPh>
    <rPh sb="22" eb="24">
      <t>メイショウ</t>
    </rPh>
    <rPh sb="25" eb="27">
      <t>キサイ</t>
    </rPh>
    <phoneticPr fontId="10"/>
  </si>
  <si>
    <t>宇都宮駐屯地規則
規則類集（○○）（○○には、業務区分を記載）</t>
    <rPh sb="9" eb="13">
      <t>キソクルイシュウ</t>
    </rPh>
    <rPh sb="23" eb="27">
      <t>ギョウムクブン</t>
    </rPh>
    <rPh sb="28" eb="30">
      <t>キサイ</t>
    </rPh>
    <phoneticPr fontId="10"/>
  </si>
  <si>
    <t>会計(52)</t>
    <phoneticPr fontId="10"/>
  </si>
  <si>
    <t>会計(1)</t>
    <phoneticPr fontId="10"/>
  </si>
  <si>
    <t>○○年度金銭会計の業務に関する詳細文書</t>
    <phoneticPr fontId="10"/>
  </si>
  <si>
    <t>金銭会計に関する文書</t>
    <rPh sb="0" eb="4">
      <t>キンセンカイケイ</t>
    </rPh>
    <rPh sb="5" eb="6">
      <t>カン</t>
    </rPh>
    <rPh sb="8" eb="10">
      <t>ブンショ</t>
    </rPh>
    <phoneticPr fontId="10"/>
  </si>
  <si>
    <t>○○年度会計に関する文書
○○年度情活費に関する文書</t>
    <phoneticPr fontId="10"/>
  </si>
  <si>
    <t>○○年度債権管理に関する文書</t>
    <phoneticPr fontId="10"/>
  </si>
  <si>
    <t>給与・旅費(3)</t>
    <phoneticPr fontId="10"/>
  </si>
  <si>
    <t>○○年度給与に関する連絡通知文書</t>
    <phoneticPr fontId="10"/>
  </si>
  <si>
    <t>○○年度基準給与簿
○○年度勤務状況通知書</t>
    <phoneticPr fontId="10"/>
  </si>
  <si>
    <t>○○年度旅費に関する文書</t>
    <phoneticPr fontId="10"/>
  </si>
  <si>
    <t>契約(4)</t>
    <phoneticPr fontId="10"/>
  </si>
  <si>
    <t>○○年度入札談合防止に関する教育</t>
    <phoneticPr fontId="10"/>
  </si>
  <si>
    <t>予算(5)</t>
    <phoneticPr fontId="10"/>
  </si>
  <si>
    <t>○○年度経費計画</t>
    <phoneticPr fontId="10"/>
  </si>
  <si>
    <t>会計監査(7)</t>
    <phoneticPr fontId="10"/>
  </si>
  <si>
    <t>○○年度会計実地監査受に関する文書</t>
    <phoneticPr fontId="10"/>
  </si>
  <si>
    <t>人事計画(53)</t>
    <phoneticPr fontId="10"/>
  </si>
  <si>
    <t>人事計画(1)</t>
    <phoneticPr fontId="10"/>
  </si>
  <si>
    <t>新型コロナウイルス感染症拡大防止に関する文書</t>
    <phoneticPr fontId="10"/>
  </si>
  <si>
    <t>以下について移管
・オリジナル性があり通常業務上の対応以外のもの</t>
    <rPh sb="0" eb="2">
      <t>イカ</t>
    </rPh>
    <rPh sb="6" eb="8">
      <t>イカン</t>
    </rPh>
    <rPh sb="15" eb="16">
      <t>セイ</t>
    </rPh>
    <rPh sb="19" eb="21">
      <t>ツウジョウ</t>
    </rPh>
    <rPh sb="21" eb="23">
      <t>ギョウム</t>
    </rPh>
    <rPh sb="23" eb="24">
      <t>ジョウ</t>
    </rPh>
    <rPh sb="25" eb="27">
      <t>タイオウ</t>
    </rPh>
    <rPh sb="27" eb="29">
      <t>イガイ</t>
    </rPh>
    <phoneticPr fontId="10"/>
  </si>
  <si>
    <t>服務(3)</t>
  </si>
  <si>
    <t>○○年度特別休暇の付与</t>
    <phoneticPr fontId="10"/>
  </si>
  <si>
    <t>○○年度△△に係る勤務体制（△△には、業務名称を記載）
○○年度（年）休暇簿</t>
    <rPh sb="0" eb="3">
      <t>マルマルネン</t>
    </rPh>
    <rPh sb="3" eb="4">
      <t>ド</t>
    </rPh>
    <rPh sb="19" eb="21">
      <t>ギョウム</t>
    </rPh>
    <rPh sb="21" eb="23">
      <t>メイショウ</t>
    </rPh>
    <rPh sb="24" eb="26">
      <t>キサイ</t>
    </rPh>
    <rPh sb="30" eb="32">
      <t>ネンド</t>
    </rPh>
    <rPh sb="33" eb="34">
      <t>トシ</t>
    </rPh>
    <rPh sb="35" eb="37">
      <t>キュウカ</t>
    </rPh>
    <phoneticPr fontId="10"/>
  </si>
  <si>
    <t>○○年度業務日誌</t>
    <rPh sb="2" eb="4">
      <t>ネンド</t>
    </rPh>
    <phoneticPr fontId="10"/>
  </si>
  <si>
    <t>振替（代休）管理簿</t>
    <phoneticPr fontId="10"/>
  </si>
  <si>
    <t>休暇等に関する文書</t>
    <phoneticPr fontId="10"/>
  </si>
  <si>
    <t>○○年度休暇等に関する文書
○○年度勤務時間に関する通達文書</t>
    <rPh sb="2" eb="4">
      <t>ネンド</t>
    </rPh>
    <rPh sb="16" eb="18">
      <t>ネンド</t>
    </rPh>
    <phoneticPr fontId="10"/>
  </si>
  <si>
    <t>○○年部隊基金等の取り扱い</t>
    <phoneticPr fontId="10"/>
  </si>
  <si>
    <t>○○年度薬物乱用防止月間</t>
    <phoneticPr fontId="10"/>
  </si>
  <si>
    <t>○○年度薬物検査実施要領</t>
    <rPh sb="2" eb="4">
      <t>ネンド</t>
    </rPh>
    <rPh sb="4" eb="6">
      <t>ヤクブツ</t>
    </rPh>
    <rPh sb="6" eb="8">
      <t>ケンサ</t>
    </rPh>
    <rPh sb="8" eb="12">
      <t>ジッシヨウリョウ</t>
    </rPh>
    <phoneticPr fontId="10"/>
  </si>
  <si>
    <t>○○年度政情等不安定な国
○○年度海外渡航申請要領</t>
    <rPh sb="2" eb="4">
      <t>ネンド</t>
    </rPh>
    <phoneticPr fontId="10"/>
  </si>
  <si>
    <t>○○年度防衛記念章着用資格
○○年度服務に関する文書
○○年度職員の服務規律の確保</t>
    <phoneticPr fontId="10"/>
  </si>
  <si>
    <t>○○年度懲戒処分等に関する文書（基準解説書）</t>
    <phoneticPr fontId="10"/>
  </si>
  <si>
    <t>○○年度表彰</t>
    <phoneticPr fontId="10"/>
  </si>
  <si>
    <t>○○年度車両操縦適性検査に関する文書</t>
    <phoneticPr fontId="10"/>
  </si>
  <si>
    <t>○○年度ハラスメントに関する文書</t>
    <phoneticPr fontId="10"/>
  </si>
  <si>
    <t>補任(54)</t>
    <phoneticPr fontId="10"/>
  </si>
  <si>
    <t>幹部補任(1)</t>
    <phoneticPr fontId="10"/>
  </si>
  <si>
    <t>○○年度幹部△△（△△には、業務内容を記載）</t>
    <rPh sb="14" eb="18">
      <t>ギョウムナイヨウ</t>
    </rPh>
    <rPh sb="19" eb="21">
      <t>キサイ</t>
    </rPh>
    <phoneticPr fontId="10"/>
  </si>
  <si>
    <t>○○年度感染症対策に係る人事</t>
    <phoneticPr fontId="10"/>
  </si>
  <si>
    <t>准・曹・士補任(2)</t>
    <phoneticPr fontId="10"/>
  </si>
  <si>
    <t>○○年度准・曹・士補職人事発令通知</t>
    <phoneticPr fontId="10"/>
  </si>
  <si>
    <t>○○年度隊員の職種変更について</t>
    <phoneticPr fontId="10"/>
  </si>
  <si>
    <t>○○年度部内選抜幹部の人材確保に資する施策に関する文書</t>
    <phoneticPr fontId="10"/>
  </si>
  <si>
    <t>○○年度居住場所指定に関する文書</t>
    <phoneticPr fontId="10"/>
  </si>
  <si>
    <t>年度部内選抜幹部の人材確保に資する施策に関する文書</t>
    <phoneticPr fontId="10"/>
  </si>
  <si>
    <t>厚生(56)</t>
    <phoneticPr fontId="10"/>
  </si>
  <si>
    <t>厚生(1)</t>
  </si>
  <si>
    <t>○○年度駐屯地スポーツ大会</t>
    <phoneticPr fontId="10"/>
  </si>
  <si>
    <t>○○年度緊急登庁支援</t>
    <phoneticPr fontId="10"/>
  </si>
  <si>
    <t>認定簿</t>
    <phoneticPr fontId="10"/>
  </si>
  <si>
    <t>情報・保全(59)</t>
    <phoneticPr fontId="10"/>
  </si>
  <si>
    <t>情報(1)</t>
    <phoneticPr fontId="10"/>
  </si>
  <si>
    <t>情報業務に係る規則類</t>
    <rPh sb="0" eb="4">
      <t>ジョウホウギョウム</t>
    </rPh>
    <rPh sb="5" eb="6">
      <t>カカワ</t>
    </rPh>
    <rPh sb="7" eb="10">
      <t>キソクルイ</t>
    </rPh>
    <phoneticPr fontId="10"/>
  </si>
  <si>
    <t>情報業務等に関する達
陸上自衛隊○○規則（○○には、業務の名称を記載）</t>
    <rPh sb="11" eb="16">
      <t>リクジョウジエイタイ</t>
    </rPh>
    <rPh sb="18" eb="20">
      <t>キソク</t>
    </rPh>
    <rPh sb="26" eb="28">
      <t>ギョウム</t>
    </rPh>
    <rPh sb="29" eb="31">
      <t>メイショウ</t>
    </rPh>
    <rPh sb="32" eb="34">
      <t>キサイ</t>
    </rPh>
    <phoneticPr fontId="10"/>
  </si>
  <si>
    <t>保全(3)</t>
    <phoneticPr fontId="10"/>
  </si>
  <si>
    <t>○○年度□□保全に関する文書（□□には、区分を記載）
○○年度情報流出防止個別面談</t>
    <rPh sb="0" eb="4">
      <t>マルマルネンド</t>
    </rPh>
    <rPh sb="6" eb="8">
      <t>ホゼン</t>
    </rPh>
    <rPh sb="9" eb="10">
      <t>カン</t>
    </rPh>
    <rPh sb="12" eb="14">
      <t>ブンショ</t>
    </rPh>
    <rPh sb="20" eb="22">
      <t>クブン</t>
    </rPh>
    <rPh sb="23" eb="25">
      <t>キサイ</t>
    </rPh>
    <phoneticPr fontId="10"/>
  </si>
  <si>
    <t>○○年度△△検査に係る文書（△△には、業務種類を記載）</t>
    <rPh sb="19" eb="21">
      <t>ギョウム</t>
    </rPh>
    <rPh sb="21" eb="23">
      <t>シュルイ</t>
    </rPh>
    <rPh sb="24" eb="26">
      <t>キサイ</t>
    </rPh>
    <phoneticPr fontId="10"/>
  </si>
  <si>
    <t>〇〇年度△△簿（△△には、簿冊名称を記載）</t>
    <rPh sb="2" eb="4">
      <t>ネンド</t>
    </rPh>
    <phoneticPr fontId="10"/>
  </si>
  <si>
    <t>秘密等文書複写記録簿、システム利用者等指定簿</t>
    <rPh sb="15" eb="17">
      <t>リヨウ</t>
    </rPh>
    <rPh sb="17" eb="18">
      <t>シャ</t>
    </rPh>
    <rPh sb="18" eb="19">
      <t>ナド</t>
    </rPh>
    <rPh sb="19" eb="21">
      <t>シテイ</t>
    </rPh>
    <rPh sb="21" eb="22">
      <t>ボ</t>
    </rPh>
    <phoneticPr fontId="10"/>
  </si>
  <si>
    <t>システム利用者等指定簿（注意情報システム用）
〇〇簿（○○には、簿冊名称を記載）</t>
    <phoneticPr fontId="10"/>
  </si>
  <si>
    <t>秘密指定書、秘密文書等登録簿、秘密文書等保管簿、秘密文書等接受保管簿</t>
    <rPh sb="0" eb="2">
      <t>ヒミツ</t>
    </rPh>
    <rPh sb="2" eb="4">
      <t>シテイ</t>
    </rPh>
    <rPh sb="4" eb="5">
      <t>ショ</t>
    </rPh>
    <rPh sb="6" eb="8">
      <t>ヒミツ</t>
    </rPh>
    <rPh sb="8" eb="10">
      <t>ブンショ</t>
    </rPh>
    <rPh sb="10" eb="11">
      <t>トウ</t>
    </rPh>
    <rPh sb="11" eb="14">
      <t>トウロクボ</t>
    </rPh>
    <rPh sb="15" eb="17">
      <t>ヒミツ</t>
    </rPh>
    <rPh sb="17" eb="19">
      <t>ブンショ</t>
    </rPh>
    <rPh sb="19" eb="20">
      <t>トウ</t>
    </rPh>
    <rPh sb="20" eb="22">
      <t>ホカン</t>
    </rPh>
    <rPh sb="22" eb="23">
      <t>ボ</t>
    </rPh>
    <rPh sb="24" eb="26">
      <t>ヒミツ</t>
    </rPh>
    <rPh sb="26" eb="28">
      <t>ブンショ</t>
    </rPh>
    <rPh sb="28" eb="29">
      <t>トウ</t>
    </rPh>
    <rPh sb="29" eb="31">
      <t>セツジュ</t>
    </rPh>
    <rPh sb="31" eb="33">
      <t>ホカン</t>
    </rPh>
    <rPh sb="33" eb="34">
      <t>ボ</t>
    </rPh>
    <phoneticPr fontId="10"/>
  </si>
  <si>
    <t>秘密指定書
○○組織図（○○には、管理区分を記載）
〇〇簿（○○には、簿冊名称を記載）</t>
    <rPh sb="0" eb="2">
      <t>ヒミツ</t>
    </rPh>
    <rPh sb="2" eb="4">
      <t>シテイ</t>
    </rPh>
    <rPh sb="4" eb="5">
      <t>ショ</t>
    </rPh>
    <rPh sb="8" eb="11">
      <t>ソシキズ</t>
    </rPh>
    <rPh sb="17" eb="21">
      <t>カンリクブン</t>
    </rPh>
    <rPh sb="22" eb="24">
      <t>キサイ</t>
    </rPh>
    <phoneticPr fontId="10"/>
  </si>
  <si>
    <t>媒体変換要領、実施基準、特定秘密の指定</t>
    <rPh sb="12" eb="16">
      <t>トクテイヒミツ</t>
    </rPh>
    <rPh sb="17" eb="19">
      <t>シテイ</t>
    </rPh>
    <phoneticPr fontId="10"/>
  </si>
  <si>
    <t>秘の指定基準、管理体制・流出防止に関する文書</t>
    <rPh sb="0" eb="1">
      <t>ヒ</t>
    </rPh>
    <rPh sb="2" eb="6">
      <t>シテイキジュン</t>
    </rPh>
    <rPh sb="7" eb="9">
      <t>カンリ</t>
    </rPh>
    <rPh sb="9" eb="11">
      <t>タイセイ</t>
    </rPh>
    <rPh sb="12" eb="14">
      <t>リュウシュツ</t>
    </rPh>
    <rPh sb="14" eb="16">
      <t>ボウシ</t>
    </rPh>
    <rPh sb="17" eb="18">
      <t>カン</t>
    </rPh>
    <rPh sb="20" eb="22">
      <t>ブンショ</t>
    </rPh>
    <phoneticPr fontId="10"/>
  </si>
  <si>
    <t>○○年度防衛秘密が記録された文書等の保存
秘密区分等指定の基準
○○年度秘密保全に関する文書</t>
    <phoneticPr fontId="10"/>
  </si>
  <si>
    <t>情報見積・計画(4)</t>
    <phoneticPr fontId="10"/>
  </si>
  <si>
    <t>○○年度情報見積・計画</t>
    <phoneticPr fontId="10"/>
  </si>
  <si>
    <t>自衛隊情報保全隊(9)</t>
    <phoneticPr fontId="10"/>
  </si>
  <si>
    <t>○○点検実施要領（○○には、業務種別を記載）</t>
    <rPh sb="14" eb="18">
      <t>ギョウムシュベツ</t>
    </rPh>
    <rPh sb="19" eb="21">
      <t>キサイ</t>
    </rPh>
    <phoneticPr fontId="10"/>
  </si>
  <si>
    <t>○○年度△△支援に関する詳細文書（△△には、事業の概要を記載）</t>
    <rPh sb="2" eb="4">
      <t>ネンド</t>
    </rPh>
    <rPh sb="22" eb="24">
      <t>ジギョウ</t>
    </rPh>
    <rPh sb="25" eb="27">
      <t>ガイヨウ</t>
    </rPh>
    <rPh sb="28" eb="30">
      <t>キサイ</t>
    </rPh>
    <phoneticPr fontId="10"/>
  </si>
  <si>
    <t>防衛(60)</t>
    <phoneticPr fontId="10"/>
  </si>
  <si>
    <t>防衛(1)</t>
    <phoneticPr fontId="10"/>
  </si>
  <si>
    <t>○○年度宇都宮駐屯地体制移行に関する文書</t>
    <phoneticPr fontId="10"/>
  </si>
  <si>
    <t>業務計画(2)</t>
    <rPh sb="0" eb="2">
      <t>ギョウム</t>
    </rPh>
    <rPh sb="2" eb="4">
      <t>ケイカク</t>
    </rPh>
    <phoneticPr fontId="10"/>
  </si>
  <si>
    <t>○○年度業務計画に関する詳細文書</t>
    <phoneticPr fontId="10"/>
  </si>
  <si>
    <t>○○年度隊務運営計画</t>
    <rPh sb="4" eb="6">
      <t>タイム</t>
    </rPh>
    <rPh sb="6" eb="8">
      <t>ウンエイ</t>
    </rPh>
    <rPh sb="8" eb="10">
      <t>ケイカク</t>
    </rPh>
    <phoneticPr fontId="10"/>
  </si>
  <si>
    <t>○○年度年度駐屯地業務予定表</t>
    <phoneticPr fontId="10"/>
  </si>
  <si>
    <t>運用(61)</t>
    <phoneticPr fontId="10"/>
  </si>
  <si>
    <t>運用(1)</t>
    <phoneticPr fontId="10"/>
  </si>
  <si>
    <t>○○年度非常勤務態勢移行に関する文書
○○年度勤務の効率化に関する文書</t>
    <phoneticPr fontId="10"/>
  </si>
  <si>
    <t>○○年度勤務の効率化に関する文書</t>
    <phoneticPr fontId="10"/>
  </si>
  <si>
    <t>○○年度防衛警備等に関する文書
○○年初度携行弾薬の保管について</t>
    <phoneticPr fontId="10"/>
  </si>
  <si>
    <t>災害警備(2)</t>
  </si>
  <si>
    <t>○○年度駐屯地警備訓練</t>
    <phoneticPr fontId="10"/>
  </si>
  <si>
    <t>東部方面調査隊災害派遣計画に関する東部方面調査隊一般命令</t>
    <phoneticPr fontId="10"/>
  </si>
  <si>
    <t>△△対処計画（修正）について（△△には、各種名称を記載）</t>
    <rPh sb="2" eb="4">
      <t>タイショ</t>
    </rPh>
    <rPh sb="20" eb="22">
      <t>カクシュ</t>
    </rPh>
    <rPh sb="22" eb="24">
      <t>メイショウ</t>
    </rPh>
    <rPh sb="25" eb="27">
      <t>キサイ</t>
    </rPh>
    <phoneticPr fontId="10"/>
  </si>
  <si>
    <t>○○隊災害派遣計画（○○には、部隊名記載）
災害に係る情報保全支援実施に関する文書
△△対処計画（△△には、各種名称を記載）</t>
    <rPh sb="2" eb="3">
      <t>タイ</t>
    </rPh>
    <rPh sb="15" eb="18">
      <t>ブタイメイ</t>
    </rPh>
    <rPh sb="18" eb="20">
      <t>キサイ</t>
    </rPh>
    <phoneticPr fontId="10"/>
  </si>
  <si>
    <t>システム通信(4)</t>
    <phoneticPr fontId="10"/>
  </si>
  <si>
    <t>○○年度自宅の私有パソコン等確認表</t>
    <phoneticPr fontId="10"/>
  </si>
  <si>
    <t>電子計算機等配置図
電子計算機管理簿</t>
    <phoneticPr fontId="10"/>
  </si>
  <si>
    <t>可搬記憶媒体持出し簿、管理簿</t>
    <rPh sb="11" eb="14">
      <t>カンリボ</t>
    </rPh>
    <phoneticPr fontId="10"/>
  </si>
  <si>
    <t>○○年度可搬記憶媒体△△簿（△△には用途区分を記載）</t>
    <rPh sb="18" eb="22">
      <t>ヨウトクブン</t>
    </rPh>
    <rPh sb="23" eb="25">
      <t>キサイ</t>
    </rPh>
    <phoneticPr fontId="10"/>
  </si>
  <si>
    <t>可搬記憶媒体使用記録簿</t>
    <phoneticPr fontId="10"/>
  </si>
  <si>
    <t>可搬記憶媒体使用記録簿</t>
  </si>
  <si>
    <t>最終格納日時に係る特定日以後１年</t>
    <rPh sb="0" eb="6">
      <t>サイシュウカクノウニチジ</t>
    </rPh>
    <rPh sb="7" eb="8">
      <t>カカワ</t>
    </rPh>
    <rPh sb="9" eb="14">
      <t>トクテイビイゴ</t>
    </rPh>
    <rPh sb="15" eb="16">
      <t>ネン</t>
    </rPh>
    <phoneticPr fontId="10"/>
  </si>
  <si>
    <t>ソフトウェア不用通知書、ソフトウェア使用申請等、証跡</t>
    <rPh sb="24" eb="26">
      <t>ショウセキ</t>
    </rPh>
    <phoneticPr fontId="10"/>
  </si>
  <si>
    <t>○○年度証跡</t>
    <rPh sb="0" eb="4">
      <t>マルマルネンド</t>
    </rPh>
    <rPh sb="4" eb="6">
      <t>ショウセキ</t>
    </rPh>
    <phoneticPr fontId="10"/>
  </si>
  <si>
    <t>システム利用者等指定簿（陸自INT用）</t>
    <phoneticPr fontId="10"/>
  </si>
  <si>
    <t>情報保証に関する教育
○○年度定期監査等点検表</t>
    <rPh sb="13" eb="15">
      <t>ネンド</t>
    </rPh>
    <rPh sb="15" eb="19">
      <t>テイキカンサ</t>
    </rPh>
    <rPh sb="19" eb="20">
      <t>トウ</t>
    </rPh>
    <rPh sb="20" eb="23">
      <t>テンケンヒョウ</t>
    </rPh>
    <phoneticPr fontId="10"/>
  </si>
  <si>
    <t>○○年度△△の管理に関する文書（△△には、業務の名称を記載）
○○維持管理、利用要領（○○には、システム名称を記載）</t>
    <rPh sb="21" eb="23">
      <t>ギョウム</t>
    </rPh>
    <rPh sb="24" eb="26">
      <t>メイショウ</t>
    </rPh>
    <rPh sb="27" eb="29">
      <t>キサイ</t>
    </rPh>
    <phoneticPr fontId="10"/>
  </si>
  <si>
    <t>ファイル暗号化ソフト等管理表</t>
    <phoneticPr fontId="10"/>
  </si>
  <si>
    <t>情報保証誓約書、組織図</t>
    <rPh sb="0" eb="2">
      <t>ジョウホウ</t>
    </rPh>
    <rPh sb="2" eb="4">
      <t>ホショウ</t>
    </rPh>
    <rPh sb="4" eb="7">
      <t>セイヤクショ</t>
    </rPh>
    <rPh sb="8" eb="11">
      <t>ソシキズ</t>
    </rPh>
    <phoneticPr fontId="10"/>
  </si>
  <si>
    <t>情報保証誓約書
部隊等情報保証組織図</t>
    <phoneticPr fontId="10"/>
  </si>
  <si>
    <t>検査受検の日に係る特定日以後１年</t>
    <phoneticPr fontId="10"/>
  </si>
  <si>
    <t>無線機移動局検査、無線局開局等、無線資格者名簿</t>
    <phoneticPr fontId="10"/>
  </si>
  <si>
    <t>無線資格者名簿</t>
    <phoneticPr fontId="10"/>
  </si>
  <si>
    <t>検査受検の日に係る特定日以後３年</t>
    <phoneticPr fontId="10"/>
  </si>
  <si>
    <t>移動局等の検査に関する文書</t>
    <rPh sb="0" eb="3">
      <t>イドウキョク</t>
    </rPh>
    <rPh sb="3" eb="4">
      <t>トウ</t>
    </rPh>
    <rPh sb="5" eb="7">
      <t>ケンサ</t>
    </rPh>
    <rPh sb="8" eb="9">
      <t>カン</t>
    </rPh>
    <rPh sb="11" eb="13">
      <t>ブンショ</t>
    </rPh>
    <phoneticPr fontId="10"/>
  </si>
  <si>
    <t>移動局等検査記録表、無線検査表、移動局等試験成績表</t>
    <phoneticPr fontId="10"/>
  </si>
  <si>
    <t>移動局等検査に関わる記録表</t>
    <rPh sb="7" eb="8">
      <t>カカ</t>
    </rPh>
    <rPh sb="10" eb="13">
      <t>キロクヒョウ</t>
    </rPh>
    <phoneticPr fontId="10"/>
  </si>
  <si>
    <t>検査受検の日に係る特定日以後５年</t>
    <phoneticPr fontId="10"/>
  </si>
  <si>
    <t>国際協力(5)</t>
    <phoneticPr fontId="10"/>
  </si>
  <si>
    <t>国際緊急援助隊情報保全支援に関する文書</t>
    <rPh sb="17" eb="19">
      <t>ブンショ</t>
    </rPh>
    <phoneticPr fontId="10"/>
  </si>
  <si>
    <t>装備計画(63)</t>
    <phoneticPr fontId="10"/>
  </si>
  <si>
    <t>装備計画(1)</t>
    <phoneticPr fontId="10"/>
  </si>
  <si>
    <t>○○年度調達業務に関する業界関係者等の対応要領</t>
    <phoneticPr fontId="10"/>
  </si>
  <si>
    <t>後方計画(2)</t>
    <phoneticPr fontId="10"/>
  </si>
  <si>
    <t>被服、糧食等の部外流出防止について</t>
    <phoneticPr fontId="10"/>
  </si>
  <si>
    <t>充足基準、補給管理に関する教育資料</t>
    <rPh sb="5" eb="9">
      <t>ホキュウカンリ</t>
    </rPh>
    <rPh sb="10" eb="11">
      <t>カン</t>
    </rPh>
    <rPh sb="13" eb="17">
      <t>キョウイクシリョウ</t>
    </rPh>
    <phoneticPr fontId="10"/>
  </si>
  <si>
    <t>補給管理(3)</t>
    <phoneticPr fontId="10"/>
  </si>
  <si>
    <t>○○年度装備品充足基準
〇〇年度補給管理に関する教育資料</t>
    <rPh sb="14" eb="16">
      <t>ネンド</t>
    </rPh>
    <rPh sb="16" eb="20">
      <t>ホキュウカンリ</t>
    </rPh>
    <rPh sb="21" eb="22">
      <t>カン</t>
    </rPh>
    <rPh sb="24" eb="26">
      <t>キョウイク</t>
    </rPh>
    <rPh sb="26" eb="28">
      <t>シリョウ</t>
    </rPh>
    <phoneticPr fontId="10"/>
  </si>
  <si>
    <t>受渡証（甲）綴（△△）（△△には、管理区分を記載）
防護マスク（吸収缶）使用記録</t>
    <phoneticPr fontId="10"/>
  </si>
  <si>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10"/>
  </si>
  <si>
    <t>武器・化学(64)</t>
    <phoneticPr fontId="10"/>
  </si>
  <si>
    <t>武器・化学(1)</t>
    <phoneticPr fontId="10"/>
  </si>
  <si>
    <t>陸上自衛隊武器使用規範</t>
    <phoneticPr fontId="10"/>
  </si>
  <si>
    <t>武器庫使用に関する協定書</t>
    <phoneticPr fontId="10"/>
  </si>
  <si>
    <t>○○年度武器等点検簿</t>
    <phoneticPr fontId="10"/>
  </si>
  <si>
    <t>化学（６）</t>
    <phoneticPr fontId="10"/>
  </si>
  <si>
    <t>視力補助具等備付一覧表</t>
    <phoneticPr fontId="10"/>
  </si>
  <si>
    <t>通信電子(65)</t>
    <phoneticPr fontId="10"/>
  </si>
  <si>
    <t>通信電子(1)</t>
    <phoneticPr fontId="10"/>
  </si>
  <si>
    <t>○○年度乾電池・部隊整備定数表</t>
    <rPh sb="2" eb="4">
      <t>ネンド</t>
    </rPh>
    <phoneticPr fontId="10"/>
  </si>
  <si>
    <t>携帯無線機</t>
    <rPh sb="0" eb="2">
      <t>ケイタイ</t>
    </rPh>
    <rPh sb="2" eb="5">
      <t>ムセンキ</t>
    </rPh>
    <phoneticPr fontId="10"/>
  </si>
  <si>
    <t>携帯無線機に使用する電池に関する文書</t>
    <phoneticPr fontId="10"/>
  </si>
  <si>
    <t>宇都宮情報保全派遣隊個人被服簿
認識票携行証明書</t>
    <rPh sb="0" eb="3">
      <t>ウツノミヤ</t>
    </rPh>
    <rPh sb="3" eb="5">
      <t>ジョウホウ</t>
    </rPh>
    <rPh sb="5" eb="7">
      <t>ホゼン</t>
    </rPh>
    <rPh sb="7" eb="9">
      <t>ハケン</t>
    </rPh>
    <rPh sb="9" eb="10">
      <t>タイ</t>
    </rPh>
    <rPh sb="10" eb="12">
      <t>コジン</t>
    </rPh>
    <rPh sb="12" eb="14">
      <t>ヒフク</t>
    </rPh>
    <rPh sb="14" eb="15">
      <t>ボ</t>
    </rPh>
    <phoneticPr fontId="10"/>
  </si>
  <si>
    <t>燃料(3)</t>
    <phoneticPr fontId="10"/>
  </si>
  <si>
    <t>燃料取扱統制資料（宇都宮駐屯地油流出対処マニュアル）</t>
    <phoneticPr fontId="10"/>
  </si>
  <si>
    <t>糧食(4)</t>
    <phoneticPr fontId="10"/>
  </si>
  <si>
    <t>○○年度給食管理</t>
    <rPh sb="6" eb="8">
      <t>カンリ</t>
    </rPh>
    <phoneticPr fontId="10"/>
  </si>
  <si>
    <t>○○年度有料支給内訳表</t>
    <phoneticPr fontId="10"/>
  </si>
  <si>
    <t>施設(68)</t>
    <phoneticPr fontId="10"/>
  </si>
  <si>
    <t>環境保全(4)</t>
    <phoneticPr fontId="10"/>
  </si>
  <si>
    <t>○○年度宇都宮駐屯地除雪作業について
○○年度環境週間に関する文書</t>
    <phoneticPr fontId="10"/>
  </si>
  <si>
    <t>○○年度環境月間成果報告</t>
    <phoneticPr fontId="10"/>
  </si>
  <si>
    <t>輸送(69)</t>
    <phoneticPr fontId="10"/>
  </si>
  <si>
    <t>輸送(1)</t>
    <phoneticPr fontId="10"/>
  </si>
  <si>
    <t>○○年度有料道路使用見積書</t>
    <phoneticPr fontId="10"/>
  </si>
  <si>
    <t>鉄道・船舶(2)</t>
    <phoneticPr fontId="10"/>
  </si>
  <si>
    <t>○○年度鉄道輸送請求書</t>
    <phoneticPr fontId="10"/>
  </si>
  <si>
    <t>○○年度演習等参加費使用状況報告</t>
    <phoneticPr fontId="10"/>
  </si>
  <si>
    <t>道路・航空(3)</t>
    <phoneticPr fontId="10"/>
  </si>
  <si>
    <t>○○年度車両運行指令書
○○年度車両△△表（△△には、業務内容を記載）
道路交通法施行規則改正に伴う業務の実施要領</t>
    <rPh sb="27" eb="31">
      <t>ギョウムナイヨウ</t>
    </rPh>
    <rPh sb="32" eb="34">
      <t>キサイ</t>
    </rPh>
    <phoneticPr fontId="10"/>
  </si>
  <si>
    <t>教育(71)</t>
    <phoneticPr fontId="10"/>
  </si>
  <si>
    <t>教育訓練(1)</t>
    <phoneticPr fontId="10"/>
  </si>
  <si>
    <t>○○年度教育訓練の報告に関する文書</t>
    <phoneticPr fontId="10"/>
  </si>
  <si>
    <t>○○年度上級特技に関する文書</t>
    <phoneticPr fontId="10"/>
  </si>
  <si>
    <t>○○年度特技・訓練基準に関する文書</t>
    <phoneticPr fontId="10"/>
  </si>
  <si>
    <t>訓練(72)</t>
    <phoneticPr fontId="10"/>
  </si>
  <si>
    <t>訓練(1)</t>
    <phoneticPr fontId="10"/>
  </si>
  <si>
    <t>○○年度油流出対処</t>
    <phoneticPr fontId="10"/>
  </si>
  <si>
    <t>○○年度射撃訓練</t>
    <phoneticPr fontId="10"/>
  </si>
  <si>
    <t>○○年度訓練</t>
    <phoneticPr fontId="10"/>
  </si>
  <si>
    <t>教範・教養(4)</t>
    <phoneticPr fontId="10"/>
  </si>
  <si>
    <t>○○年度教範類持ち出し申請簿</t>
    <phoneticPr fontId="10"/>
  </si>
  <si>
    <t>隊内販売教範の管理要領</t>
    <phoneticPr fontId="10"/>
  </si>
  <si>
    <t>隊内販売教範類所有状況表
教範類管理担当者指定簿</t>
    <phoneticPr fontId="10"/>
  </si>
  <si>
    <t>教範類に関する教育</t>
    <phoneticPr fontId="10"/>
  </si>
  <si>
    <t>衛生(73)</t>
    <phoneticPr fontId="10"/>
  </si>
  <si>
    <t>衛生(1)</t>
    <phoneticPr fontId="10"/>
  </si>
  <si>
    <t>退職又は転出した日に係る特定日以後５年</t>
    <phoneticPr fontId="10"/>
  </si>
  <si>
    <t>保健(2)</t>
    <phoneticPr fontId="10"/>
  </si>
  <si>
    <t>○○年度防疫強化月間</t>
    <phoneticPr fontId="10"/>
  </si>
  <si>
    <t>以下について移管</t>
    <phoneticPr fontId="10"/>
  </si>
  <si>
    <t>○○年度防疫に関する文書
△△健康管理要領（△△には、事業名称を記載）</t>
    <rPh sb="27" eb="31">
      <t>ジギョウメイショウ</t>
    </rPh>
    <rPh sb="32" eb="34">
      <t>キサイ</t>
    </rPh>
    <phoneticPr fontId="10"/>
  </si>
  <si>
    <t>・オリジナル性があり通常業務上の対応以外のもの</t>
    <phoneticPr fontId="10"/>
  </si>
  <si>
    <t>○○感染症対策に関する文書（○○には、ウイルス等名称を記載）</t>
    <rPh sb="23" eb="24">
      <t>トウ</t>
    </rPh>
    <rPh sb="24" eb="26">
      <t>メイショウ</t>
    </rPh>
    <rPh sb="27" eb="29">
      <t>キサイ</t>
    </rPh>
    <phoneticPr fontId="10"/>
  </si>
  <si>
    <t>○○年度新型コロナウイルスワクチン接種</t>
    <phoneticPr fontId="10"/>
  </si>
  <si>
    <t>医務(3)</t>
    <phoneticPr fontId="10"/>
  </si>
  <si>
    <t>○○年度情報通信を用いた診療に関する文書</t>
    <rPh sb="2" eb="4">
      <t>ネンド</t>
    </rPh>
    <rPh sb="15" eb="16">
      <t>カン</t>
    </rPh>
    <rPh sb="18" eb="20">
      <t>ブンショ</t>
    </rPh>
    <phoneticPr fontId="10"/>
  </si>
  <si>
    <t>監察(74)</t>
    <phoneticPr fontId="10"/>
  </si>
  <si>
    <t>監察(1)</t>
    <phoneticPr fontId="10"/>
  </si>
  <si>
    <t>○○年度意識監察</t>
    <phoneticPr fontId="10"/>
  </si>
  <si>
    <t>共通(75)</t>
    <phoneticPr fontId="10"/>
  </si>
  <si>
    <t>業務（執務）参考資料(2)</t>
    <phoneticPr fontId="10"/>
  </si>
  <si>
    <t>消火器点検表</t>
    <phoneticPr fontId="10"/>
  </si>
  <si>
    <t>行政文書の探索に関する文書</t>
    <rPh sb="0" eb="4">
      <t>ギョウセイブンショ</t>
    </rPh>
    <rPh sb="5" eb="7">
      <t>タンサク</t>
    </rPh>
    <rPh sb="8" eb="9">
      <t>カン</t>
    </rPh>
    <rPh sb="11" eb="13">
      <t>ブンショ</t>
    </rPh>
    <phoneticPr fontId="10"/>
  </si>
  <si>
    <t>予防整備【△△】（予定・作業用紙）綴（△△には、管理区分を記載）</t>
    <rPh sb="24" eb="28">
      <t>カンリクブン</t>
    </rPh>
    <rPh sb="29" eb="31">
      <t>キサイ</t>
    </rPh>
    <phoneticPr fontId="10"/>
  </si>
  <si>
    <t>個人の権利義務
（個人の権利義務の得喪及びその経緯）</t>
    <rPh sb="0" eb="2">
      <t>コジン</t>
    </rPh>
    <rPh sb="3" eb="7">
      <t>ケンリギム</t>
    </rPh>
    <rPh sb="9" eb="11">
      <t>コジン</t>
    </rPh>
    <rPh sb="12" eb="14">
      <t>ケンリ</t>
    </rPh>
    <rPh sb="14" eb="16">
      <t>ギム</t>
    </rPh>
    <rPh sb="17" eb="19">
      <t>トクソウ</t>
    </rPh>
    <rPh sb="19" eb="20">
      <t>オヨ</t>
    </rPh>
    <rPh sb="23" eb="25">
      <t>ケイイ</t>
    </rPh>
    <phoneticPr fontId="10"/>
  </si>
  <si>
    <t>許認可等
（行政手続法第２条第３号の許認可等（以下「許認可等」という。）に関する重要な経緯）</t>
    <rPh sb="0" eb="4">
      <t>キョニンカトウ</t>
    </rPh>
    <rPh sb="6" eb="8">
      <t>ギョウセイ</t>
    </rPh>
    <rPh sb="8" eb="11">
      <t>テツヅキホウ</t>
    </rPh>
    <rPh sb="11" eb="12">
      <t>ダイ</t>
    </rPh>
    <rPh sb="13" eb="14">
      <t>ジョウ</t>
    </rPh>
    <rPh sb="14" eb="15">
      <t>ダイ</t>
    </rPh>
    <rPh sb="16" eb="17">
      <t>ゴウ</t>
    </rPh>
    <rPh sb="18" eb="22">
      <t>キョニンカトウ</t>
    </rPh>
    <rPh sb="23" eb="25">
      <t>イカ</t>
    </rPh>
    <rPh sb="26" eb="30">
      <t>キョニンカトウ</t>
    </rPh>
    <rPh sb="37" eb="38">
      <t>カン</t>
    </rPh>
    <rPh sb="40" eb="42">
      <t>ジュウヨウ</t>
    </rPh>
    <rPh sb="43" eb="45">
      <t>ケイイ</t>
    </rPh>
    <phoneticPr fontId="10"/>
  </si>
  <si>
    <t>個人の権利義務</t>
    <rPh sb="0" eb="2">
      <t>コジン</t>
    </rPh>
    <rPh sb="3" eb="7">
      <t>ケンリギム</t>
    </rPh>
    <phoneticPr fontId="10"/>
  </si>
  <si>
    <t>許認可等</t>
    <rPh sb="0" eb="4">
      <t>キョニンカトウ</t>
    </rPh>
    <phoneticPr fontId="10"/>
  </si>
  <si>
    <t>行政文書探索結果</t>
    <rPh sb="0" eb="8">
      <t>ギョウセイブンショタンサクケッカ</t>
    </rPh>
    <phoneticPr fontId="10"/>
  </si>
  <si>
    <t>○○年発簡簿</t>
    <rPh sb="2" eb="3">
      <t>ドシ</t>
    </rPh>
    <rPh sb="3" eb="4">
      <t>ハツ</t>
    </rPh>
    <rPh sb="4" eb="5">
      <t>カン</t>
    </rPh>
    <rPh sb="5" eb="6">
      <t>ボ</t>
    </rPh>
    <phoneticPr fontId="10"/>
  </si>
  <si>
    <t>○○年度移管・廃棄簿</t>
    <rPh sb="4" eb="6">
      <t>イカン</t>
    </rPh>
    <rPh sb="7" eb="10">
      <t>ハイキボ</t>
    </rPh>
    <phoneticPr fontId="10"/>
  </si>
  <si>
    <t>○○年度□□災害派遣行動命令（□□には、事象名等を記載）
○○年度新型コロナウイルス感染症に対する災害派遣における行動命令</t>
    <rPh sb="29" eb="33">
      <t>マルマルネンド</t>
    </rPh>
    <rPh sb="33" eb="35">
      <t>シンガタ</t>
    </rPh>
    <rPh sb="42" eb="45">
      <t>カンセンショウ</t>
    </rPh>
    <rPh sb="46" eb="47">
      <t>タイ</t>
    </rPh>
    <rPh sb="49" eb="53">
      <t>サイガイハケン</t>
    </rPh>
    <rPh sb="57" eb="61">
      <t>コウドウメイレイ</t>
    </rPh>
    <phoneticPr fontId="10"/>
  </si>
  <si>
    <t>○○年度総務に関する通知文書</t>
    <rPh sb="0" eb="4">
      <t>マルマルネンド</t>
    </rPh>
    <rPh sb="4" eb="6">
      <t>ソウム</t>
    </rPh>
    <rPh sb="7" eb="8">
      <t>カン</t>
    </rPh>
    <rPh sb="10" eb="12">
      <t>ツウチ</t>
    </rPh>
    <rPh sb="12" eb="14">
      <t>ブンショ</t>
    </rPh>
    <phoneticPr fontId="10"/>
  </si>
  <si>
    <t>○○年度現況把握に関する細部文書
○○年度総務管理に関する細部文書</t>
    <rPh sb="0" eb="4">
      <t>マルマルネンド</t>
    </rPh>
    <rPh sb="4" eb="8">
      <t>ゲンキョウハアク</t>
    </rPh>
    <rPh sb="9" eb="10">
      <t>カン</t>
    </rPh>
    <rPh sb="12" eb="16">
      <t>サイブブンショ</t>
    </rPh>
    <rPh sb="17" eb="21">
      <t>マルマルネンド</t>
    </rPh>
    <rPh sb="21" eb="25">
      <t>ソウムカンリ</t>
    </rPh>
    <rPh sb="26" eb="27">
      <t>カン</t>
    </rPh>
    <rPh sb="29" eb="33">
      <t>サイブブンショ</t>
    </rPh>
    <phoneticPr fontId="10"/>
  </si>
  <si>
    <t>○○年度総務管理に関する詳細文書</t>
    <rPh sb="0" eb="6">
      <t>マルマルネンドソウム</t>
    </rPh>
    <rPh sb="6" eb="8">
      <t>カンリ</t>
    </rPh>
    <rPh sb="9" eb="10">
      <t>カン</t>
    </rPh>
    <rPh sb="12" eb="16">
      <t>ショウサイブンショ</t>
    </rPh>
    <phoneticPr fontId="10"/>
  </si>
  <si>
    <t>〇〇年度初度視察に関する文書</t>
    <rPh sb="0" eb="4">
      <t>マルマルネンド</t>
    </rPh>
    <rPh sb="4" eb="6">
      <t>ショド</t>
    </rPh>
    <rPh sb="6" eb="8">
      <t>シサツ</t>
    </rPh>
    <rPh sb="9" eb="10">
      <t>カン</t>
    </rPh>
    <rPh sb="12" eb="14">
      <t>ブンショ</t>
    </rPh>
    <phoneticPr fontId="10"/>
  </si>
  <si>
    <t>○○年度北富士駐屯地等記念行事</t>
    <rPh sb="0" eb="4">
      <t>マルマルネンド</t>
    </rPh>
    <rPh sb="4" eb="11">
      <t>キタフジチュウトンチトウ</t>
    </rPh>
    <rPh sb="11" eb="15">
      <t>キネンギョウジ</t>
    </rPh>
    <phoneticPr fontId="10"/>
  </si>
  <si>
    <t>○○年度防火管理、消防に関する文書
○○年度特別勤務に関する文書、命令等</t>
    <rPh sb="0" eb="4">
      <t>マルマルネンド</t>
    </rPh>
    <rPh sb="4" eb="6">
      <t>ボウカ</t>
    </rPh>
    <rPh sb="6" eb="8">
      <t>カンリ</t>
    </rPh>
    <rPh sb="9" eb="11">
      <t>ショウボウ</t>
    </rPh>
    <rPh sb="12" eb="13">
      <t>カン</t>
    </rPh>
    <rPh sb="15" eb="17">
      <t>ブンショ</t>
    </rPh>
    <rPh sb="18" eb="22">
      <t>マルマルネンド</t>
    </rPh>
    <rPh sb="22" eb="26">
      <t>トクベツキンム</t>
    </rPh>
    <rPh sb="27" eb="28">
      <t>カン</t>
    </rPh>
    <rPh sb="30" eb="32">
      <t>ブンショ</t>
    </rPh>
    <rPh sb="33" eb="36">
      <t>メイレイトウ</t>
    </rPh>
    <phoneticPr fontId="10"/>
  </si>
  <si>
    <t>○○年度勤務等に関する細部文書</t>
    <rPh sb="0" eb="4">
      <t>マルマルネンド</t>
    </rPh>
    <rPh sb="4" eb="7">
      <t>キンムトウ</t>
    </rPh>
    <rPh sb="8" eb="9">
      <t>カン</t>
    </rPh>
    <rPh sb="11" eb="15">
      <t>サイブブンショ</t>
    </rPh>
    <phoneticPr fontId="10"/>
  </si>
  <si>
    <t>外国人叙勲</t>
    <rPh sb="0" eb="3">
      <t>ガイコクジン</t>
    </rPh>
    <rPh sb="3" eb="5">
      <t>ジョクン</t>
    </rPh>
    <phoneticPr fontId="10"/>
  </si>
  <si>
    <t>外国人勲章</t>
    <rPh sb="0" eb="5">
      <t>ガイコクジンクンショウ</t>
    </rPh>
    <phoneticPr fontId="10"/>
  </si>
  <si>
    <t>○○年度外国人勲章に関する細部文書</t>
    <rPh sb="0" eb="4">
      <t>マルマルネンド</t>
    </rPh>
    <rPh sb="4" eb="9">
      <t>ガイコクジンクンショウ</t>
    </rPh>
    <rPh sb="10" eb="11">
      <t>カン</t>
    </rPh>
    <rPh sb="13" eb="17">
      <t>サイブブンショ</t>
    </rPh>
    <phoneticPr fontId="10"/>
  </si>
  <si>
    <t>行政文書管理に係る研修（教育）に関する文書、行政文書管理の意識高揚意識高揚に</t>
    <rPh sb="0" eb="2">
      <t>ギョウセイ</t>
    </rPh>
    <rPh sb="2" eb="4">
      <t>ブンショ</t>
    </rPh>
    <rPh sb="4" eb="6">
      <t>カンリ</t>
    </rPh>
    <rPh sb="7" eb="8">
      <t>カカ</t>
    </rPh>
    <rPh sb="9" eb="11">
      <t>ケンシュウ</t>
    </rPh>
    <rPh sb="12" eb="14">
      <t>キョウイク</t>
    </rPh>
    <rPh sb="16" eb="17">
      <t>カン</t>
    </rPh>
    <rPh sb="19" eb="21">
      <t>ブンショ</t>
    </rPh>
    <rPh sb="22" eb="28">
      <t>ギョウセイブンショカンリ</t>
    </rPh>
    <rPh sb="29" eb="33">
      <t>イシキコウヨウ</t>
    </rPh>
    <rPh sb="33" eb="37">
      <t>イシキコウヨウ</t>
    </rPh>
    <phoneticPr fontId="10"/>
  </si>
  <si>
    <t>○○年度行政文書管理教育資料
〇〇年度行政文書管理に関する意識高揚</t>
    <rPh sb="0" eb="4">
      <t>マルマルネンド</t>
    </rPh>
    <rPh sb="4" eb="10">
      <t>ギョウセイブンショカンリ</t>
    </rPh>
    <rPh sb="10" eb="14">
      <t>キョウイクシリョウ</t>
    </rPh>
    <rPh sb="15" eb="19">
      <t>マルマルネンド</t>
    </rPh>
    <rPh sb="19" eb="25">
      <t>ギョウセイブンショカンリ</t>
    </rPh>
    <rPh sb="26" eb="27">
      <t>カン</t>
    </rPh>
    <rPh sb="29" eb="33">
      <t>イシキコウヨウ</t>
    </rPh>
    <phoneticPr fontId="10"/>
  </si>
  <si>
    <t>○○年度決済終了後の決裁文書の修正
〇〇年度標準文書保存期間基準の改定</t>
    <rPh sb="0" eb="4">
      <t>マルマルネンド</t>
    </rPh>
    <rPh sb="4" eb="9">
      <t>ケッサイシュウリョウゴ</t>
    </rPh>
    <rPh sb="10" eb="14">
      <t>ケッサイブンショ</t>
    </rPh>
    <rPh sb="15" eb="17">
      <t>シュウセイ</t>
    </rPh>
    <rPh sb="18" eb="22">
      <t>マルマルネンド</t>
    </rPh>
    <rPh sb="22" eb="32">
      <t>ヒョウジュンブンショホゾンキカンキジュン</t>
    </rPh>
    <rPh sb="33" eb="35">
      <t>カイテイ</t>
    </rPh>
    <phoneticPr fontId="10"/>
  </si>
  <si>
    <t>標準文書保存期間基準</t>
    <rPh sb="0" eb="10">
      <t>ヒョウジュンブンショホゾンキカンキジュン</t>
    </rPh>
    <phoneticPr fontId="10"/>
  </si>
  <si>
    <t>〇〇年度行政文書管理の統制、検討事項</t>
    <rPh sb="0" eb="4">
      <t>マルマルネンド</t>
    </rPh>
    <rPh sb="4" eb="10">
      <t>ギョウセイブンショカンリ</t>
    </rPh>
    <rPh sb="11" eb="13">
      <t>トウセイ</t>
    </rPh>
    <rPh sb="14" eb="18">
      <t>ケントウジコウ</t>
    </rPh>
    <phoneticPr fontId="10"/>
  </si>
  <si>
    <t>〇〇年度行政文書ファイル管理簿の記載及び保存期間満了時の措置に関する文書</t>
    <rPh sb="0" eb="4">
      <t>マルマルネンド</t>
    </rPh>
    <phoneticPr fontId="10"/>
  </si>
  <si>
    <t>○○年度業務改善に関する文書</t>
    <rPh sb="2" eb="4">
      <t>ネンド</t>
    </rPh>
    <rPh sb="4" eb="6">
      <t>ギョウム</t>
    </rPh>
    <rPh sb="6" eb="8">
      <t>カイゼン</t>
    </rPh>
    <rPh sb="9" eb="10">
      <t>カン</t>
    </rPh>
    <rPh sb="12" eb="14">
      <t>ブンショ</t>
    </rPh>
    <phoneticPr fontId="10"/>
  </si>
  <si>
    <t>職位機能組織図</t>
    <rPh sb="0" eb="4">
      <t>ショクイキノウ</t>
    </rPh>
    <rPh sb="4" eb="7">
      <t>ソシキズ</t>
    </rPh>
    <phoneticPr fontId="10"/>
  </si>
  <si>
    <t>文書監査に関する文書</t>
    <rPh sb="0" eb="4">
      <t>ブンショカンサ</t>
    </rPh>
    <rPh sb="5" eb="6">
      <t>カン</t>
    </rPh>
    <rPh sb="8" eb="10">
      <t>ブンショ</t>
    </rPh>
    <phoneticPr fontId="10"/>
  </si>
  <si>
    <t>文書監査に付随して作成する文書</t>
    <rPh sb="0" eb="4">
      <t>ブンショカンサ</t>
    </rPh>
    <rPh sb="5" eb="7">
      <t>フズイ</t>
    </rPh>
    <rPh sb="9" eb="11">
      <t>サクセイ</t>
    </rPh>
    <rPh sb="13" eb="15">
      <t>ブンショ</t>
    </rPh>
    <phoneticPr fontId="10"/>
  </si>
  <si>
    <t>○○年度行政文書管理監査に関する文書</t>
    <rPh sb="0" eb="4">
      <t>マルマルネンド</t>
    </rPh>
    <rPh sb="4" eb="10">
      <t>ギョウセイブンショカンリ</t>
    </rPh>
    <rPh sb="10" eb="12">
      <t>カンサ</t>
    </rPh>
    <rPh sb="13" eb="14">
      <t>カン</t>
    </rPh>
    <rPh sb="16" eb="18">
      <t>ブンショ</t>
    </rPh>
    <phoneticPr fontId="10"/>
  </si>
  <si>
    <t>○○年度行政相談に関する文書</t>
    <rPh sb="0" eb="4">
      <t>マルマルネンド</t>
    </rPh>
    <rPh sb="4" eb="8">
      <t>ギョウセイソウダン</t>
    </rPh>
    <rPh sb="9" eb="10">
      <t>カン</t>
    </rPh>
    <rPh sb="12" eb="14">
      <t>ブンショ</t>
    </rPh>
    <phoneticPr fontId="10"/>
  </si>
  <si>
    <t>○○年度災害派遣に関する実態調査</t>
    <rPh sb="0" eb="4">
      <t>マルマルネンド</t>
    </rPh>
    <rPh sb="4" eb="8">
      <t>サイガイハケン</t>
    </rPh>
    <rPh sb="9" eb="10">
      <t>カン</t>
    </rPh>
    <rPh sb="12" eb="16">
      <t>ジッタイチョウサ</t>
    </rPh>
    <phoneticPr fontId="10"/>
  </si>
  <si>
    <t>○○年度防衛監察に関する文書
○○年度コンプライアンス資料</t>
    <rPh sb="0" eb="4">
      <t>マルマルネンド</t>
    </rPh>
    <rPh sb="4" eb="8">
      <t>ボウエイカンサツ</t>
    </rPh>
    <rPh sb="9" eb="10">
      <t>カン</t>
    </rPh>
    <rPh sb="12" eb="14">
      <t>ブンショ</t>
    </rPh>
    <rPh sb="15" eb="19">
      <t>マルマルネンド</t>
    </rPh>
    <rPh sb="27" eb="29">
      <t>シリョウ</t>
    </rPh>
    <phoneticPr fontId="10"/>
  </si>
  <si>
    <t>○○年度広報事業に関する文書</t>
    <rPh sb="0" eb="4">
      <t>マルマルネンド</t>
    </rPh>
    <rPh sb="4" eb="8">
      <t>コウホウジギョウ</t>
    </rPh>
    <rPh sb="9" eb="10">
      <t>カン</t>
    </rPh>
    <rPh sb="12" eb="14">
      <t>ブンショ</t>
    </rPh>
    <phoneticPr fontId="10"/>
  </si>
  <si>
    <t>広報活動実施計画報告書、広報活動実施結果報告書、広報資料等の点検</t>
    <phoneticPr fontId="10"/>
  </si>
  <si>
    <t>○○年度広報活動に関する細部文書</t>
    <rPh sb="0" eb="4">
      <t>マルマルネンド</t>
    </rPh>
    <rPh sb="4" eb="8">
      <t>コウホウカツドウ</t>
    </rPh>
    <rPh sb="9" eb="10">
      <t>カン</t>
    </rPh>
    <rPh sb="12" eb="14">
      <t>サイブ</t>
    </rPh>
    <rPh sb="14" eb="16">
      <t>ブンショ</t>
    </rPh>
    <phoneticPr fontId="10"/>
  </si>
  <si>
    <t>○○年度情報公開開示請求対応</t>
    <rPh sb="0" eb="4">
      <t>マルマルネンド</t>
    </rPh>
    <rPh sb="4" eb="8">
      <t>ジョウホウコウカイ</t>
    </rPh>
    <rPh sb="8" eb="14">
      <t>カイジセイキュウタイオウ</t>
    </rPh>
    <phoneticPr fontId="10"/>
  </si>
  <si>
    <t>指定（解除）書
指定変更書</t>
    <rPh sb="0" eb="2">
      <t>シテイ</t>
    </rPh>
    <rPh sb="3" eb="5">
      <t>カイジョ</t>
    </rPh>
    <rPh sb="6" eb="7">
      <t>ショ</t>
    </rPh>
    <rPh sb="8" eb="13">
      <t>シテイヘンコウショ</t>
    </rPh>
    <phoneticPr fontId="10"/>
  </si>
  <si>
    <t>保有個人情報保護に関する文書</t>
    <rPh sb="0" eb="2">
      <t>ホユウ</t>
    </rPh>
    <rPh sb="2" eb="6">
      <t>コジンジョウホウ</t>
    </rPh>
    <rPh sb="6" eb="8">
      <t>ホゴ</t>
    </rPh>
    <rPh sb="9" eb="10">
      <t>カン</t>
    </rPh>
    <rPh sb="12" eb="14">
      <t>ブンショ</t>
    </rPh>
    <phoneticPr fontId="10"/>
  </si>
  <si>
    <t>○○年度個人情報に関する文書</t>
    <rPh sb="0" eb="4">
      <t>マルマルネンド</t>
    </rPh>
    <rPh sb="4" eb="8">
      <t>コジンジョウホウ</t>
    </rPh>
    <rPh sb="9" eb="10">
      <t>カン</t>
    </rPh>
    <rPh sb="12" eb="14">
      <t>ブンショ</t>
    </rPh>
    <phoneticPr fontId="10"/>
  </si>
  <si>
    <t>○○年度保有個人情報保護の体制</t>
    <rPh sb="0" eb="4">
      <t>マルマルネンド</t>
    </rPh>
    <rPh sb="4" eb="10">
      <t>ホユウコジンジョウホウ</t>
    </rPh>
    <rPh sb="10" eb="12">
      <t>ホゴ</t>
    </rPh>
    <rPh sb="13" eb="15">
      <t>タイセイ</t>
    </rPh>
    <phoneticPr fontId="10"/>
  </si>
  <si>
    <t>○○年度個人情報に関する細部文書</t>
    <rPh sb="0" eb="4">
      <t>マルマルネンド</t>
    </rPh>
    <rPh sb="4" eb="8">
      <t>コジンジョウホウ</t>
    </rPh>
    <rPh sb="9" eb="10">
      <t>カン</t>
    </rPh>
    <rPh sb="12" eb="14">
      <t>サイブ</t>
    </rPh>
    <rPh sb="14" eb="16">
      <t>ブンショ</t>
    </rPh>
    <phoneticPr fontId="10"/>
  </si>
  <si>
    <t>○○年度個人情報に関する詳細文書</t>
    <rPh sb="0" eb="4">
      <t>マルマルネンド</t>
    </rPh>
    <rPh sb="4" eb="8">
      <t>コジンジョウホウ</t>
    </rPh>
    <rPh sb="9" eb="10">
      <t>カン</t>
    </rPh>
    <rPh sb="12" eb="14">
      <t>ショウサイ</t>
    </rPh>
    <rPh sb="14" eb="16">
      <t>ブンショ</t>
    </rPh>
    <phoneticPr fontId="10"/>
  </si>
  <si>
    <t>保有個人情報等管理台帳</t>
  </si>
  <si>
    <t>個人情報等リスト</t>
    <rPh sb="0" eb="2">
      <t>コジン</t>
    </rPh>
    <rPh sb="2" eb="4">
      <t>ジョウホウ</t>
    </rPh>
    <rPh sb="4" eb="5">
      <t>ナド</t>
    </rPh>
    <phoneticPr fontId="10"/>
  </si>
  <si>
    <t>情報保全規則類</t>
    <rPh sb="0" eb="7">
      <t>ジョウホウホゼンキソクルイ</t>
    </rPh>
    <phoneticPr fontId="10"/>
  </si>
  <si>
    <t>□□規則類（□□には、部隊名等を記載）</t>
    <rPh sb="2" eb="5">
      <t>キソクルイ</t>
    </rPh>
    <rPh sb="11" eb="15">
      <t>ブタイメイトウ</t>
    </rPh>
    <rPh sb="16" eb="18">
      <t>キサイ</t>
    </rPh>
    <phoneticPr fontId="10"/>
  </si>
  <si>
    <t>○○年度会計に関する細部文書</t>
    <rPh sb="2" eb="4">
      <t>ネンド</t>
    </rPh>
    <rPh sb="4" eb="6">
      <t>カイケイ</t>
    </rPh>
    <rPh sb="7" eb="8">
      <t>カン</t>
    </rPh>
    <rPh sb="10" eb="12">
      <t>サイブ</t>
    </rPh>
    <rPh sb="12" eb="14">
      <t>ブンショ</t>
    </rPh>
    <phoneticPr fontId="10"/>
  </si>
  <si>
    <t>○○年度会計事務に関する詳細文書
○○年度金銭会計に関する確認業務</t>
    <rPh sb="0" eb="4">
      <t>マルマルネンド</t>
    </rPh>
    <rPh sb="4" eb="6">
      <t>カイケイ</t>
    </rPh>
    <rPh sb="6" eb="8">
      <t>ジム</t>
    </rPh>
    <rPh sb="9" eb="10">
      <t>カン</t>
    </rPh>
    <rPh sb="12" eb="14">
      <t>ショウサイ</t>
    </rPh>
    <rPh sb="14" eb="16">
      <t>ブンショ</t>
    </rPh>
    <rPh sb="17" eb="21">
      <t>マルマルネンド</t>
    </rPh>
    <rPh sb="21" eb="25">
      <t>キンセンカイケイ</t>
    </rPh>
    <rPh sb="26" eb="27">
      <t>カン</t>
    </rPh>
    <rPh sb="29" eb="33">
      <t>カクニンギョウム</t>
    </rPh>
    <phoneticPr fontId="10"/>
  </si>
  <si>
    <t>○○年度給与に関する文書</t>
    <rPh sb="0" eb="4">
      <t>マルマルネンド</t>
    </rPh>
    <rPh sb="4" eb="6">
      <t>キュウヨ</t>
    </rPh>
    <rPh sb="7" eb="8">
      <t>カン</t>
    </rPh>
    <rPh sb="10" eb="12">
      <t>ブンショ</t>
    </rPh>
    <phoneticPr fontId="10"/>
  </si>
  <si>
    <t>○○年度旅費に関する文書</t>
    <rPh sb="0" eb="4">
      <t>マルマルネンド</t>
    </rPh>
    <rPh sb="4" eb="6">
      <t>リョヒ</t>
    </rPh>
    <rPh sb="7" eb="8">
      <t>カン</t>
    </rPh>
    <rPh sb="10" eb="12">
      <t>ブンショ</t>
    </rPh>
    <phoneticPr fontId="10"/>
  </si>
  <si>
    <t>○○年度旅費に関する詳細文書</t>
    <rPh sb="0" eb="4">
      <t>マルマルネンド</t>
    </rPh>
    <rPh sb="4" eb="6">
      <t>リョヒ</t>
    </rPh>
    <rPh sb="7" eb="8">
      <t>カン</t>
    </rPh>
    <rPh sb="10" eb="14">
      <t>ショウサイブンショ</t>
    </rPh>
    <phoneticPr fontId="10"/>
  </si>
  <si>
    <t>契約（２４の項に掲げるものを除く。）</t>
    <rPh sb="0" eb="2">
      <t>ケイヤク</t>
    </rPh>
    <rPh sb="6" eb="7">
      <t>コウ</t>
    </rPh>
    <rPh sb="8" eb="9">
      <t>カカ</t>
    </rPh>
    <rPh sb="14" eb="15">
      <t>ノゾ</t>
    </rPh>
    <phoneticPr fontId="10"/>
  </si>
  <si>
    <t>恒常業務にて作成又は取得する調達及び契約に関する文書</t>
    <rPh sb="14" eb="17">
      <t>チョウタツオヨ</t>
    </rPh>
    <rPh sb="18" eb="20">
      <t>ケイヤク</t>
    </rPh>
    <rPh sb="21" eb="22">
      <t>カン</t>
    </rPh>
    <rPh sb="24" eb="26">
      <t>ブンショ</t>
    </rPh>
    <phoneticPr fontId="10"/>
  </si>
  <si>
    <t>○○年度調達に関する詳細文書</t>
    <rPh sb="0" eb="4">
      <t>マルマルネンド</t>
    </rPh>
    <rPh sb="4" eb="6">
      <t>チョウタツ</t>
    </rPh>
    <rPh sb="7" eb="8">
      <t>カン</t>
    </rPh>
    <rPh sb="10" eb="12">
      <t>ショウサイ</t>
    </rPh>
    <rPh sb="12" eb="14">
      <t>ブンショ</t>
    </rPh>
    <phoneticPr fontId="10"/>
  </si>
  <si>
    <t>○○年度経費配分に関する文書</t>
    <rPh sb="0" eb="4">
      <t>マルマルネンド</t>
    </rPh>
    <rPh sb="4" eb="6">
      <t>ケイヒ</t>
    </rPh>
    <rPh sb="6" eb="8">
      <t>ハイブン</t>
    </rPh>
    <rPh sb="9" eb="10">
      <t>カン</t>
    </rPh>
    <rPh sb="12" eb="14">
      <t>ブンショ</t>
    </rPh>
    <phoneticPr fontId="10"/>
  </si>
  <si>
    <t>○○年度会計検査</t>
    <rPh sb="0" eb="4">
      <t>マルマルネンド</t>
    </rPh>
    <rPh sb="4" eb="8">
      <t>カイケイケンサ</t>
    </rPh>
    <phoneticPr fontId="10"/>
  </si>
  <si>
    <t>○○年度人事計画に関する文書</t>
    <rPh sb="0" eb="4">
      <t>マルマルネンド</t>
    </rPh>
    <rPh sb="4" eb="8">
      <t>ジンジケイカク</t>
    </rPh>
    <rPh sb="9" eb="10">
      <t>カン</t>
    </rPh>
    <rPh sb="12" eb="14">
      <t>ブンショ</t>
    </rPh>
    <phoneticPr fontId="10"/>
  </si>
  <si>
    <t>○○年度人事制度の推進施策に関する文書
○○年度ゆう活に関する文書</t>
    <rPh sb="0" eb="4">
      <t>マルマルネンド</t>
    </rPh>
    <rPh sb="20" eb="24">
      <t>マルマルネンド</t>
    </rPh>
    <rPh sb="26" eb="27">
      <t>カツ</t>
    </rPh>
    <rPh sb="28" eb="29">
      <t>カン</t>
    </rPh>
    <rPh sb="31" eb="33">
      <t>ブンショ</t>
    </rPh>
    <phoneticPr fontId="10"/>
  </si>
  <si>
    <t>〇〇年度休暇等取得状況
○○年度選挙投票</t>
    <rPh sb="0" eb="4">
      <t>マルマルネンド</t>
    </rPh>
    <rPh sb="4" eb="7">
      <t>キュウカトウ</t>
    </rPh>
    <rPh sb="7" eb="11">
      <t>シュトクジョウキョウ</t>
    </rPh>
    <rPh sb="12" eb="16">
      <t>マルマルネンド</t>
    </rPh>
    <rPh sb="16" eb="20">
      <t>センキョトウヒョウ</t>
    </rPh>
    <phoneticPr fontId="10"/>
  </si>
  <si>
    <t>○○年特別休暇簿
〇〇年度休暇簿</t>
    <rPh sb="2" eb="3">
      <t>ネン</t>
    </rPh>
    <rPh sb="3" eb="5">
      <t>トクベツ</t>
    </rPh>
    <rPh sb="5" eb="7">
      <t>キュウカ</t>
    </rPh>
    <rPh sb="7" eb="8">
      <t>ボ</t>
    </rPh>
    <rPh sb="11" eb="13">
      <t>ネンド</t>
    </rPh>
    <rPh sb="13" eb="15">
      <t>キュウカ</t>
    </rPh>
    <rPh sb="15" eb="16">
      <t>ボ</t>
    </rPh>
    <phoneticPr fontId="10"/>
  </si>
  <si>
    <t>振替（代休）管理簿等</t>
    <rPh sb="9" eb="10">
      <t>トウ</t>
    </rPh>
    <phoneticPr fontId="10"/>
  </si>
  <si>
    <t>任期付自衛官登録制度</t>
    <rPh sb="0" eb="3">
      <t>ニンキヅキ</t>
    </rPh>
    <rPh sb="3" eb="6">
      <t>ジエイカン</t>
    </rPh>
    <rPh sb="6" eb="10">
      <t>トウロクセイド</t>
    </rPh>
    <phoneticPr fontId="10"/>
  </si>
  <si>
    <t>○○年度任期付自衛官登録制度</t>
    <rPh sb="0" eb="4">
      <t>マルマルネンド</t>
    </rPh>
    <rPh sb="4" eb="7">
      <t>ニンキヅキ</t>
    </rPh>
    <rPh sb="7" eb="10">
      <t>ジエイカン</t>
    </rPh>
    <rPh sb="10" eb="14">
      <t>トウロクセイド</t>
    </rPh>
    <phoneticPr fontId="10"/>
  </si>
  <si>
    <t>○○年度薬物防止に関する文書</t>
    <rPh sb="0" eb="4">
      <t>マルマルネンド</t>
    </rPh>
    <rPh sb="4" eb="8">
      <t>ヤクブツボウシ</t>
    </rPh>
    <rPh sb="9" eb="10">
      <t>カン</t>
    </rPh>
    <rPh sb="12" eb="14">
      <t>ブンショ</t>
    </rPh>
    <phoneticPr fontId="10"/>
  </si>
  <si>
    <t>○○年度薬物防止に関する詳細文書</t>
    <rPh sb="0" eb="4">
      <t>マルマルネンド</t>
    </rPh>
    <rPh sb="4" eb="8">
      <t>ヤクブツボウシ</t>
    </rPh>
    <rPh sb="9" eb="10">
      <t>カン</t>
    </rPh>
    <rPh sb="12" eb="14">
      <t>ショウサイ</t>
    </rPh>
    <rPh sb="14" eb="16">
      <t>ブンショ</t>
    </rPh>
    <phoneticPr fontId="10"/>
  </si>
  <si>
    <t>○○年度服務制度に関する通知文書
○○年度服務指導に関する文書
○○年度海外渡航に関する文書
○○年度安全管理に関する文書</t>
    <rPh sb="0" eb="4">
      <t>マルマルネンド</t>
    </rPh>
    <rPh sb="4" eb="6">
      <t>フクム</t>
    </rPh>
    <rPh sb="6" eb="8">
      <t>セイド</t>
    </rPh>
    <rPh sb="9" eb="10">
      <t>カン</t>
    </rPh>
    <rPh sb="12" eb="14">
      <t>ツウチ</t>
    </rPh>
    <rPh sb="14" eb="16">
      <t>ブンショ</t>
    </rPh>
    <rPh sb="17" eb="21">
      <t>マルマルネンド</t>
    </rPh>
    <rPh sb="21" eb="25">
      <t>フクムシドウ</t>
    </rPh>
    <rPh sb="26" eb="27">
      <t>カン</t>
    </rPh>
    <rPh sb="29" eb="31">
      <t>ブンショ</t>
    </rPh>
    <rPh sb="47" eb="51">
      <t>マルマルネンド</t>
    </rPh>
    <rPh sb="51" eb="55">
      <t>アンゼンカンリ</t>
    </rPh>
    <rPh sb="56" eb="57">
      <t>カン</t>
    </rPh>
    <rPh sb="59" eb="61">
      <t>ブンショ</t>
    </rPh>
    <phoneticPr fontId="10"/>
  </si>
  <si>
    <t>部隊基金等取扱</t>
    <rPh sb="0" eb="4">
      <t>ブタイキキン</t>
    </rPh>
    <rPh sb="4" eb="5">
      <t>トウ</t>
    </rPh>
    <rPh sb="5" eb="7">
      <t>トリアツカイ</t>
    </rPh>
    <phoneticPr fontId="10"/>
  </si>
  <si>
    <t>○○年度部隊基金等取扱</t>
    <rPh sb="0" eb="4">
      <t>マルマルネンド</t>
    </rPh>
    <rPh sb="4" eb="8">
      <t>ブタイキキン</t>
    </rPh>
    <rPh sb="8" eb="9">
      <t>トウ</t>
    </rPh>
    <rPh sb="9" eb="11">
      <t>トリアツカイ</t>
    </rPh>
    <phoneticPr fontId="10"/>
  </si>
  <si>
    <t>○○年度懲戒に関する文書</t>
    <rPh sb="0" eb="4">
      <t>マルマルネンド</t>
    </rPh>
    <rPh sb="4" eb="6">
      <t>チョウカイ</t>
    </rPh>
    <rPh sb="7" eb="8">
      <t>カン</t>
    </rPh>
    <rPh sb="10" eb="12">
      <t>ブンショ</t>
    </rPh>
    <phoneticPr fontId="10"/>
  </si>
  <si>
    <t>〇〇年度規律違反の根絶に向けた対策</t>
    <rPh sb="0" eb="4">
      <t>マルマルネンド</t>
    </rPh>
    <rPh sb="4" eb="8">
      <t>キリツイハン</t>
    </rPh>
    <rPh sb="9" eb="11">
      <t>コンゼツ</t>
    </rPh>
    <rPh sb="12" eb="13">
      <t>ム</t>
    </rPh>
    <rPh sb="15" eb="17">
      <t>タイサク</t>
    </rPh>
    <phoneticPr fontId="10"/>
  </si>
  <si>
    <t>○○年度表彰</t>
    <rPh sb="0" eb="4">
      <t>マルマルネンド</t>
    </rPh>
    <rPh sb="4" eb="6">
      <t>ヒョウショウ</t>
    </rPh>
    <phoneticPr fontId="10"/>
  </si>
  <si>
    <t>○○年度各種ハラスメントの防止等</t>
    <rPh sb="0" eb="4">
      <t>マルマルネンド</t>
    </rPh>
    <rPh sb="4" eb="6">
      <t>カクシュ</t>
    </rPh>
    <rPh sb="13" eb="16">
      <t>ボウシトウ</t>
    </rPh>
    <phoneticPr fontId="10"/>
  </si>
  <si>
    <t>○○年度各種ハラスメントに関する細部文書</t>
    <rPh sb="0" eb="4">
      <t>マルマルネンド</t>
    </rPh>
    <rPh sb="4" eb="6">
      <t>カクシュ</t>
    </rPh>
    <rPh sb="13" eb="14">
      <t>カン</t>
    </rPh>
    <rPh sb="16" eb="18">
      <t>サイブ</t>
    </rPh>
    <rPh sb="18" eb="20">
      <t>ブンショ</t>
    </rPh>
    <phoneticPr fontId="10"/>
  </si>
  <si>
    <t>○○年度メンタルヘルス施策</t>
    <rPh sb="0" eb="4">
      <t>マルマルネンド</t>
    </rPh>
    <rPh sb="11" eb="13">
      <t>シサク</t>
    </rPh>
    <phoneticPr fontId="10"/>
  </si>
  <si>
    <t>○○年度働き方に関する詳細文書</t>
  </si>
  <si>
    <t>○○年度メンタルヘルスに関する詳細文書</t>
    <rPh sb="0" eb="4">
      <t>マルマルネンド</t>
    </rPh>
    <rPh sb="12" eb="13">
      <t>カン</t>
    </rPh>
    <rPh sb="15" eb="17">
      <t>ショウサイ</t>
    </rPh>
    <rPh sb="17" eb="19">
      <t>ブンショ</t>
    </rPh>
    <phoneticPr fontId="10"/>
  </si>
  <si>
    <t>○○年度予備自衛官等に関する詳細文書</t>
    <rPh sb="0" eb="4">
      <t>マルマルネンド</t>
    </rPh>
    <rPh sb="4" eb="9">
      <t>ヨビジエイカン</t>
    </rPh>
    <rPh sb="9" eb="10">
      <t>トウ</t>
    </rPh>
    <rPh sb="11" eb="12">
      <t>カン</t>
    </rPh>
    <rPh sb="14" eb="18">
      <t>ショウサイブンショ</t>
    </rPh>
    <phoneticPr fontId="10"/>
  </si>
  <si>
    <t>○○年度幹部昇任
○○年度幹部補任</t>
    <rPh sb="0" eb="4">
      <t>マルマルネンド</t>
    </rPh>
    <rPh sb="4" eb="8">
      <t>カンブショウニン</t>
    </rPh>
    <rPh sb="9" eb="15">
      <t>マルマルネンドカンブ</t>
    </rPh>
    <rPh sb="15" eb="17">
      <t>ホニン</t>
    </rPh>
    <phoneticPr fontId="10"/>
  </si>
  <si>
    <t>○○年度幹部任用等に関する細部文書</t>
    <rPh sb="0" eb="6">
      <t>マルマルネンドカンブ</t>
    </rPh>
    <rPh sb="6" eb="9">
      <t>ニンヨウトウ</t>
    </rPh>
    <rPh sb="10" eb="11">
      <t>カン</t>
    </rPh>
    <rPh sb="13" eb="17">
      <t>サイブブンショ</t>
    </rPh>
    <phoneticPr fontId="10"/>
  </si>
  <si>
    <t>○○年度幹部退職</t>
    <rPh sb="0" eb="6">
      <t>マルマルネンドカンブ</t>
    </rPh>
    <rPh sb="6" eb="8">
      <t>タイショク</t>
    </rPh>
    <phoneticPr fontId="10"/>
  </si>
  <si>
    <t>○○年度幹部昇給等
○○年度幹部人事記録に関する文書</t>
    <rPh sb="0" eb="6">
      <t>マルマルネンドカンブ</t>
    </rPh>
    <rPh sb="6" eb="8">
      <t>ショウキュウ</t>
    </rPh>
    <rPh sb="8" eb="9">
      <t>トウ</t>
    </rPh>
    <rPh sb="10" eb="16">
      <t>マルマルネンドカンブ</t>
    </rPh>
    <rPh sb="16" eb="20">
      <t>ジンジキロク</t>
    </rPh>
    <rPh sb="21" eb="22">
      <t>カン</t>
    </rPh>
    <rPh sb="24" eb="26">
      <t>ブンショ</t>
    </rPh>
    <phoneticPr fontId="10"/>
  </si>
  <si>
    <t>○○年度幹部補職に関する細部文書</t>
    <rPh sb="0" eb="6">
      <t>マルマルネンドカンブ</t>
    </rPh>
    <rPh sb="6" eb="8">
      <t>ホショク</t>
    </rPh>
    <rPh sb="9" eb="10">
      <t>カン</t>
    </rPh>
    <rPh sb="12" eb="16">
      <t>サイブブンショ</t>
    </rPh>
    <phoneticPr fontId="10"/>
  </si>
  <si>
    <t>○○年度幹部入校・研修</t>
    <rPh sb="0" eb="6">
      <t>マルマルネンドカンブ</t>
    </rPh>
    <rPh sb="6" eb="8">
      <t>ニュウコウ</t>
    </rPh>
    <rPh sb="9" eb="11">
      <t>ケンシュウ</t>
    </rPh>
    <phoneticPr fontId="10"/>
  </si>
  <si>
    <t>○○年度幹部成績率</t>
    <rPh sb="0" eb="4">
      <t>マルマルネンド</t>
    </rPh>
    <rPh sb="4" eb="9">
      <t>カンブセイセキリツ</t>
    </rPh>
    <phoneticPr fontId="10"/>
  </si>
  <si>
    <t>○○年度准・曹・士昇任
○○年度准・曹・士任用等</t>
    <rPh sb="0" eb="9">
      <t>マルマルネンドジュン･ソウ･シ</t>
    </rPh>
    <rPh sb="9" eb="11">
      <t>ショウニン</t>
    </rPh>
    <rPh sb="12" eb="21">
      <t>マルマルネンドジュン･ソウ･シ</t>
    </rPh>
    <rPh sb="21" eb="24">
      <t>ニンヨウトウ</t>
    </rPh>
    <phoneticPr fontId="10"/>
  </si>
  <si>
    <t>○○年度准・曹・士補職</t>
    <rPh sb="0" eb="4">
      <t>マルマルネンド</t>
    </rPh>
    <rPh sb="4" eb="5">
      <t>ジュン</t>
    </rPh>
    <rPh sb="6" eb="7">
      <t>ソウ</t>
    </rPh>
    <rPh sb="8" eb="9">
      <t>シ</t>
    </rPh>
    <rPh sb="9" eb="11">
      <t>ホショク</t>
    </rPh>
    <phoneticPr fontId="10"/>
  </si>
  <si>
    <t>○○年度准・曹・士入校、選抜等</t>
    <rPh sb="0" eb="9">
      <t>マルマルネンドジュン･ソウ･シ</t>
    </rPh>
    <rPh sb="9" eb="11">
      <t>ニュウコウ</t>
    </rPh>
    <rPh sb="12" eb="14">
      <t>センバツ</t>
    </rPh>
    <rPh sb="14" eb="15">
      <t>トウ</t>
    </rPh>
    <phoneticPr fontId="10"/>
  </si>
  <si>
    <t>○○年度准・曹・士精勤</t>
    <rPh sb="0" eb="9">
      <t>マルマルネンドジュン･ソウ･シ</t>
    </rPh>
    <rPh sb="9" eb="11">
      <t>セイキン</t>
    </rPh>
    <phoneticPr fontId="10"/>
  </si>
  <si>
    <t>○○年度准・曹・士人事発令</t>
    <rPh sb="0" eb="9">
      <t>マルマルネンドジュン･ソウ･シ</t>
    </rPh>
    <rPh sb="9" eb="13">
      <t>ジンジハツレイ</t>
    </rPh>
    <phoneticPr fontId="10"/>
  </si>
  <si>
    <t>○○年度募集等に関する文書</t>
    <rPh sb="0" eb="4">
      <t>マルマルネンド</t>
    </rPh>
    <rPh sb="4" eb="7">
      <t>ボシュウトウ</t>
    </rPh>
    <rPh sb="8" eb="9">
      <t>カン</t>
    </rPh>
    <rPh sb="11" eb="13">
      <t>ブンショ</t>
    </rPh>
    <phoneticPr fontId="10"/>
  </si>
  <si>
    <t>○○年度福利厚生関連業務</t>
    <rPh sb="0" eb="4">
      <t>マルマルネンド</t>
    </rPh>
    <rPh sb="4" eb="8">
      <t>フクリコウセイ</t>
    </rPh>
    <rPh sb="8" eb="12">
      <t>カンレンギョウム</t>
    </rPh>
    <phoneticPr fontId="10"/>
  </si>
  <si>
    <t>○○年度緊急登庁支援に関する細部文書</t>
    <rPh sb="0" eb="4">
      <t>マルマルネンド</t>
    </rPh>
    <rPh sb="4" eb="8">
      <t>キンキュウトウチョウ</t>
    </rPh>
    <rPh sb="8" eb="10">
      <t>シエン</t>
    </rPh>
    <rPh sb="11" eb="12">
      <t>カン</t>
    </rPh>
    <rPh sb="14" eb="18">
      <t>サイブブンショ</t>
    </rPh>
    <phoneticPr fontId="10"/>
  </si>
  <si>
    <t>○○年度宿舎に関する詳細文書</t>
    <rPh sb="0" eb="4">
      <t>マルマルネンド</t>
    </rPh>
    <rPh sb="4" eb="6">
      <t>シュクシャ</t>
    </rPh>
    <rPh sb="7" eb="8">
      <t>カン</t>
    </rPh>
    <rPh sb="10" eb="14">
      <t>ショウサイブンショ</t>
    </rPh>
    <phoneticPr fontId="10"/>
  </si>
  <si>
    <t>○○年度児童手当に関する文書</t>
    <rPh sb="0" eb="4">
      <t>マルマルネンド</t>
    </rPh>
    <rPh sb="4" eb="8">
      <t>ジドウテアテ</t>
    </rPh>
    <rPh sb="9" eb="10">
      <t>カン</t>
    </rPh>
    <rPh sb="12" eb="14">
      <t>ブンショ</t>
    </rPh>
    <phoneticPr fontId="10"/>
  </si>
  <si>
    <t>○○年度遺族援護に関する文書</t>
    <rPh sb="0" eb="4">
      <t>マルマルネンド</t>
    </rPh>
    <rPh sb="4" eb="8">
      <t>イゾクエンゴ</t>
    </rPh>
    <rPh sb="9" eb="10">
      <t>カン</t>
    </rPh>
    <rPh sb="12" eb="14">
      <t>ブンショ</t>
    </rPh>
    <phoneticPr fontId="10"/>
  </si>
  <si>
    <t>各種手当認定簿
各種届</t>
    <rPh sb="0" eb="4">
      <t>カクシュテアテ</t>
    </rPh>
    <rPh sb="4" eb="7">
      <t>ニンテイボ</t>
    </rPh>
    <rPh sb="8" eb="11">
      <t>カクシュトドケ</t>
    </rPh>
    <phoneticPr fontId="10"/>
  </si>
  <si>
    <t>○○年度就職援護に関する文書</t>
    <rPh sb="0" eb="4">
      <t>マルマルネンド</t>
    </rPh>
    <rPh sb="4" eb="8">
      <t>シュウショクエンゴ</t>
    </rPh>
    <rPh sb="9" eb="10">
      <t>カン</t>
    </rPh>
    <rPh sb="12" eb="14">
      <t>ブンショ</t>
    </rPh>
    <phoneticPr fontId="10"/>
  </si>
  <si>
    <t>犯罪統計、防犯資料、捜査現況等</t>
    <rPh sb="0" eb="2">
      <t>ハンザイ</t>
    </rPh>
    <rPh sb="2" eb="4">
      <t>トウケイ</t>
    </rPh>
    <rPh sb="5" eb="9">
      <t>ボウハンシリョウ</t>
    </rPh>
    <rPh sb="10" eb="12">
      <t>ソウサ</t>
    </rPh>
    <rPh sb="12" eb="15">
      <t>ゲンキョウトウ</t>
    </rPh>
    <phoneticPr fontId="10"/>
  </si>
  <si>
    <t>警部業務</t>
    <rPh sb="0" eb="4">
      <t>ケイブギョウム</t>
    </rPh>
    <phoneticPr fontId="10"/>
  </si>
  <si>
    <t>○○年度防犯に関する文書</t>
    <rPh sb="0" eb="4">
      <t>マルマルネンド</t>
    </rPh>
    <rPh sb="4" eb="6">
      <t>ボウハン</t>
    </rPh>
    <rPh sb="7" eb="8">
      <t>カン</t>
    </rPh>
    <rPh sb="10" eb="12">
      <t>ブンショ</t>
    </rPh>
    <phoneticPr fontId="10"/>
  </si>
  <si>
    <t>○○年度司法監査に関する細部文書</t>
    <rPh sb="0" eb="4">
      <t>マルマルネンド</t>
    </rPh>
    <rPh sb="4" eb="8">
      <t>シホウカンサ</t>
    </rPh>
    <rPh sb="9" eb="10">
      <t>カン</t>
    </rPh>
    <rPh sb="12" eb="14">
      <t>サイブ</t>
    </rPh>
    <rPh sb="14" eb="16">
      <t>ブンショ</t>
    </rPh>
    <phoneticPr fontId="10"/>
  </si>
  <si>
    <t>○○年度情報収集計画に関する文書</t>
    <rPh sb="0" eb="4">
      <t>マルマルネンド</t>
    </rPh>
    <rPh sb="4" eb="8">
      <t>ジョウホウシュウシュウ</t>
    </rPh>
    <rPh sb="8" eb="10">
      <t>ケイカク</t>
    </rPh>
    <rPh sb="11" eb="12">
      <t>カン</t>
    </rPh>
    <rPh sb="14" eb="16">
      <t>ブンショ</t>
    </rPh>
    <phoneticPr fontId="10"/>
  </si>
  <si>
    <t>○○年度秘密保全に関する文書</t>
    <rPh sb="0" eb="4">
      <t>マルマルネンド</t>
    </rPh>
    <rPh sb="4" eb="8">
      <t>ヒミツホゼン</t>
    </rPh>
    <rPh sb="9" eb="10">
      <t>カン</t>
    </rPh>
    <rPh sb="12" eb="14">
      <t>ブンショ</t>
    </rPh>
    <phoneticPr fontId="10"/>
  </si>
  <si>
    <t>○○年度駐屯地情報保全強調期間
○○年度支援依頼、回答</t>
    <rPh sb="0" eb="4">
      <t>マルマルネンド</t>
    </rPh>
    <rPh sb="4" eb="7">
      <t>チュウトンチ</t>
    </rPh>
    <rPh sb="7" eb="11">
      <t>ジョウホウホゼン</t>
    </rPh>
    <rPh sb="11" eb="13">
      <t>キョウチョウ</t>
    </rPh>
    <rPh sb="13" eb="15">
      <t>キカン</t>
    </rPh>
    <rPh sb="16" eb="20">
      <t>マルマルネンド</t>
    </rPh>
    <rPh sb="20" eb="24">
      <t>シエンイライ</t>
    </rPh>
    <rPh sb="25" eb="27">
      <t>カイトウ</t>
    </rPh>
    <phoneticPr fontId="10"/>
  </si>
  <si>
    <t xml:space="preserve">○○年度保全に関する細部文書
</t>
    <rPh sb="0" eb="4">
      <t>マルマルネンド</t>
    </rPh>
    <rPh sb="4" eb="6">
      <t>ホゼン</t>
    </rPh>
    <rPh sb="7" eb="8">
      <t>カン</t>
    </rPh>
    <rPh sb="10" eb="12">
      <t>サイブ</t>
    </rPh>
    <rPh sb="12" eb="14">
      <t>ブンショ</t>
    </rPh>
    <phoneticPr fontId="10"/>
  </si>
  <si>
    <t>○○年度適格性に関する文書</t>
    <rPh sb="0" eb="4">
      <t>マルマルネンド</t>
    </rPh>
    <rPh sb="4" eb="7">
      <t>テキカクセイ</t>
    </rPh>
    <rPh sb="8" eb="9">
      <t>カン</t>
    </rPh>
    <rPh sb="11" eb="13">
      <t>ブンショ</t>
    </rPh>
    <phoneticPr fontId="10"/>
  </si>
  <si>
    <t>○○年度保全の教育資料</t>
    <rPh sb="0" eb="4">
      <t>マルマルネンド</t>
    </rPh>
    <rPh sb="4" eb="6">
      <t>ホゼン</t>
    </rPh>
    <rPh sb="7" eb="11">
      <t>キョウイクシリョウ</t>
    </rPh>
    <phoneticPr fontId="10"/>
  </si>
  <si>
    <t>秘密文書等貸出簿、秘密文書等閲覧簿、秘密文書等点検簿、貸出簿（特別防衛秘密）、特別防衛秘密文書等閲覧簿、点検簿（特別防衛秘密）</t>
    <rPh sb="0" eb="5">
      <t>ヒミツブンショトウ</t>
    </rPh>
    <rPh sb="9" eb="14">
      <t>ヒミツブンショトウ</t>
    </rPh>
    <rPh sb="18" eb="23">
      <t>ヒミツブンショトウ</t>
    </rPh>
    <rPh sb="23" eb="26">
      <t>テンケンボ</t>
    </rPh>
    <rPh sb="27" eb="30">
      <t>カシダシボ</t>
    </rPh>
    <rPh sb="31" eb="37">
      <t>トクベツボウエイヒミツ</t>
    </rPh>
    <rPh sb="39" eb="45">
      <t>トクベツボウエイヒミツ</t>
    </rPh>
    <rPh sb="45" eb="48">
      <t>ブンショトウ</t>
    </rPh>
    <rPh sb="48" eb="51">
      <t>エツランボ</t>
    </rPh>
    <rPh sb="52" eb="55">
      <t>テンケンボ</t>
    </rPh>
    <rPh sb="56" eb="62">
      <t>トクベツボウエイヒミツ</t>
    </rPh>
    <phoneticPr fontId="10"/>
  </si>
  <si>
    <t>特定秘密取扱職員名簿</t>
    <rPh sb="0" eb="10">
      <t>トクテイヒミツトリアツカイショクインメイボ</t>
    </rPh>
    <phoneticPr fontId="10"/>
  </si>
  <si>
    <t>○○年度情報見積</t>
    <rPh sb="0" eb="4">
      <t>マルマルネンド</t>
    </rPh>
    <rPh sb="4" eb="8">
      <t>ジョウホウミツモリ</t>
    </rPh>
    <phoneticPr fontId="10"/>
  </si>
  <si>
    <t>連絡通知文書、自衛隊情報保全隊に関する文書</t>
    <rPh sb="0" eb="2">
      <t>レンラク</t>
    </rPh>
    <rPh sb="2" eb="4">
      <t>ツウチ</t>
    </rPh>
    <rPh sb="4" eb="6">
      <t>ブンショ</t>
    </rPh>
    <rPh sb="7" eb="15">
      <t>ジエイタイジョウホウホゼンタイ</t>
    </rPh>
    <rPh sb="16" eb="17">
      <t>カン</t>
    </rPh>
    <rPh sb="19" eb="21">
      <t>ブンショ</t>
    </rPh>
    <phoneticPr fontId="10"/>
  </si>
  <si>
    <t>○○年度自衛隊情報保全隊からの通知文書</t>
    <rPh sb="2" eb="4">
      <t>ネンド</t>
    </rPh>
    <rPh sb="4" eb="7">
      <t>ジエイタイ</t>
    </rPh>
    <rPh sb="7" eb="9">
      <t>ジョウホウ</t>
    </rPh>
    <rPh sb="9" eb="11">
      <t>ホゼン</t>
    </rPh>
    <rPh sb="11" eb="12">
      <t>タイ</t>
    </rPh>
    <rPh sb="15" eb="17">
      <t>ツウチ</t>
    </rPh>
    <rPh sb="17" eb="19">
      <t>ブンショ</t>
    </rPh>
    <phoneticPr fontId="10"/>
  </si>
  <si>
    <t>○○年度東京２０２０競技大会情報保全支援業務に関する詳細文書</t>
    <rPh sb="0" eb="4">
      <t>マルマルネンド</t>
    </rPh>
    <phoneticPr fontId="10"/>
  </si>
  <si>
    <t>○○年度長期にわたり情報保全業務の用に供する事項又は自衛隊情報保全隊の所掌事務全般に関わる事項が記載された文書</t>
    <rPh sb="0" eb="4">
      <t>マルマルネンド</t>
    </rPh>
    <phoneticPr fontId="10"/>
  </si>
  <si>
    <t>○○年度隊務運営計画</t>
    <rPh sb="0" eb="4">
      <t>マルマルネンド</t>
    </rPh>
    <rPh sb="4" eb="8">
      <t>タイムウンエイ</t>
    </rPh>
    <rPh sb="8" eb="10">
      <t>ケイカク</t>
    </rPh>
    <phoneticPr fontId="10"/>
  </si>
  <si>
    <t>○○年度部隊業務予定表</t>
    <rPh sb="0" eb="6">
      <t>マルマルネンドブタイ</t>
    </rPh>
    <rPh sb="6" eb="11">
      <t>ギョウムヨテイヒョウ</t>
    </rPh>
    <phoneticPr fontId="10"/>
  </si>
  <si>
    <t>○○年度運用支援に関する文書</t>
    <rPh sb="0" eb="4">
      <t>マルマルネンド</t>
    </rPh>
    <rPh sb="4" eb="8">
      <t>ウンヨウシエン</t>
    </rPh>
    <rPh sb="9" eb="10">
      <t>カン</t>
    </rPh>
    <rPh sb="12" eb="14">
      <t>ブンショ</t>
    </rPh>
    <phoneticPr fontId="10"/>
  </si>
  <si>
    <t>○○年度情報保全支援に関する文書</t>
    <rPh sb="0" eb="4">
      <t>マルマルネンド</t>
    </rPh>
    <rPh sb="4" eb="10">
      <t>ジョウホウホゼンシエン</t>
    </rPh>
    <rPh sb="11" eb="12">
      <t>カン</t>
    </rPh>
    <rPh sb="14" eb="16">
      <t>ブンショ</t>
    </rPh>
    <phoneticPr fontId="10"/>
  </si>
  <si>
    <t>○○年度部隊の運用に関する文書
○○年度即応態勢に関する命令等</t>
    <rPh sb="0" eb="4">
      <t>マルマルネンド</t>
    </rPh>
    <rPh sb="4" eb="6">
      <t>ブタイ</t>
    </rPh>
    <rPh sb="7" eb="9">
      <t>ウンヨウ</t>
    </rPh>
    <rPh sb="10" eb="11">
      <t>カン</t>
    </rPh>
    <rPh sb="13" eb="15">
      <t>ブンショ</t>
    </rPh>
    <rPh sb="16" eb="20">
      <t>マルマルネンド</t>
    </rPh>
    <rPh sb="20" eb="22">
      <t>ソクオウ</t>
    </rPh>
    <rPh sb="22" eb="24">
      <t>タイセイ</t>
    </rPh>
    <rPh sb="25" eb="26">
      <t>カン</t>
    </rPh>
    <rPh sb="28" eb="31">
      <t>メイレイトウ</t>
    </rPh>
    <phoneticPr fontId="10"/>
  </si>
  <si>
    <t>○○年度駐屯地警備に関する文書</t>
    <rPh sb="2" eb="4">
      <t>ネンド</t>
    </rPh>
    <rPh sb="4" eb="9">
      <t>チュウトンチケイビ</t>
    </rPh>
    <rPh sb="10" eb="11">
      <t>カン</t>
    </rPh>
    <rPh sb="13" eb="15">
      <t>ブンショ</t>
    </rPh>
    <phoneticPr fontId="10"/>
  </si>
  <si>
    <t>○○年度防衛、警備等計画</t>
    <rPh sb="0" eb="4">
      <t>マルマルネンド</t>
    </rPh>
    <rPh sb="4" eb="6">
      <t>ボウエイ</t>
    </rPh>
    <rPh sb="7" eb="10">
      <t>ケイビトウ</t>
    </rPh>
    <rPh sb="10" eb="12">
      <t>ケイカク</t>
    </rPh>
    <phoneticPr fontId="10"/>
  </si>
  <si>
    <t>○○年度北富士駐屯地警備に関する通知文書</t>
    <rPh sb="0" eb="4">
      <t>マルマルネンド</t>
    </rPh>
    <rPh sb="4" eb="7">
      <t>キタフジ</t>
    </rPh>
    <rPh sb="7" eb="12">
      <t>チュウトンチケイビ</t>
    </rPh>
    <rPh sb="13" eb="14">
      <t>カン</t>
    </rPh>
    <rPh sb="16" eb="18">
      <t>ツウチ</t>
    </rPh>
    <rPh sb="18" eb="20">
      <t>ブンショ</t>
    </rPh>
    <phoneticPr fontId="10"/>
  </si>
  <si>
    <t>駐屯地警備に関する命令文書等</t>
  </si>
  <si>
    <t>○○年度駐屯地警備に関する命令文書等</t>
    <rPh sb="0" eb="4">
      <t>マルマルネンド</t>
    </rPh>
    <rPh sb="4" eb="7">
      <t>チュウトンチ</t>
    </rPh>
    <rPh sb="7" eb="9">
      <t>ケイビ</t>
    </rPh>
    <rPh sb="10" eb="11">
      <t>カン</t>
    </rPh>
    <rPh sb="13" eb="18">
      <t>メイレイブンショトウ</t>
    </rPh>
    <phoneticPr fontId="10"/>
  </si>
  <si>
    <t>○○年度災害警備に関する細部文書</t>
    <rPh sb="0" eb="4">
      <t>マルマルネンド</t>
    </rPh>
    <rPh sb="4" eb="8">
      <t>サイガイケイビ</t>
    </rPh>
    <rPh sb="9" eb="10">
      <t>カン</t>
    </rPh>
    <rPh sb="12" eb="16">
      <t>サイブブンショ</t>
    </rPh>
    <phoneticPr fontId="10"/>
  </si>
  <si>
    <t>地方自治体との総合防災訓練に関する文書、自治体との連絡協議、防災態勢に関する通知文書</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rPh sb="30" eb="32">
      <t>ボウサイ</t>
    </rPh>
    <rPh sb="32" eb="34">
      <t>タイセイ</t>
    </rPh>
    <rPh sb="35" eb="36">
      <t>カン</t>
    </rPh>
    <rPh sb="38" eb="42">
      <t>ツウチブンショ</t>
    </rPh>
    <phoneticPr fontId="10"/>
  </si>
  <si>
    <t>○○年度災害警備</t>
    <rPh sb="0" eb="6">
      <t>マルマルネンドサイガイ</t>
    </rPh>
    <rPh sb="6" eb="8">
      <t>ケイビ</t>
    </rPh>
    <phoneticPr fontId="10"/>
  </si>
  <si>
    <t>○○年度災害派遣計画</t>
    <rPh sb="0" eb="4">
      <t>マルマルネンド</t>
    </rPh>
    <rPh sb="4" eb="10">
      <t>サイガイハケンケイカク</t>
    </rPh>
    <phoneticPr fontId="10"/>
  </si>
  <si>
    <t>○○年度電子計算機持出し簿
○○年度自宅の私有パソコン等確認表</t>
    <rPh sb="0" eb="4">
      <t>マルマルネンド</t>
    </rPh>
    <rPh sb="14" eb="18">
      <t>マルマルネンド</t>
    </rPh>
    <phoneticPr fontId="10"/>
  </si>
  <si>
    <t>○○年度可搬記憶媒体持出し簿
○○年度可搬記憶媒体使用記録簿</t>
    <rPh sb="0" eb="4">
      <t>マルマルネンド</t>
    </rPh>
    <rPh sb="15" eb="19">
      <t>マルマルネンド</t>
    </rPh>
    <phoneticPr fontId="10"/>
  </si>
  <si>
    <t>可搬記憶媒体登録簿</t>
  </si>
  <si>
    <t>システム利用者等指定簿</t>
  </si>
  <si>
    <t>○○年度情報保証に関する達
○○年度情報保証自己点検結果</t>
    <rPh sb="2" eb="4">
      <t>ネンド</t>
    </rPh>
    <rPh sb="4" eb="8">
      <t>ジョウホウホショウ</t>
    </rPh>
    <rPh sb="9" eb="10">
      <t>カン</t>
    </rPh>
    <rPh sb="12" eb="13">
      <t>タツ</t>
    </rPh>
    <rPh sb="16" eb="18">
      <t>ネンド</t>
    </rPh>
    <rPh sb="18" eb="22">
      <t>ジョウホウホショウ</t>
    </rPh>
    <rPh sb="22" eb="28">
      <t>ジコテンケンケッカ</t>
    </rPh>
    <phoneticPr fontId="10"/>
  </si>
  <si>
    <t>〇〇年度システム、情報保証に関する詳細文書</t>
    <rPh sb="0" eb="4">
      <t>マルマルネンド</t>
    </rPh>
    <rPh sb="9" eb="11">
      <t>ジョウホウ</t>
    </rPh>
    <rPh sb="11" eb="13">
      <t>ホショウ</t>
    </rPh>
    <rPh sb="14" eb="15">
      <t>カン</t>
    </rPh>
    <rPh sb="17" eb="21">
      <t>ショウサイブンショ</t>
    </rPh>
    <phoneticPr fontId="10"/>
  </si>
  <si>
    <t>情報保証誓約書</t>
  </si>
  <si>
    <t>ク</t>
  </si>
  <si>
    <t>〇〇年度移動局検査に関する文書</t>
    <rPh sb="0" eb="4">
      <t>マルマルネンド</t>
    </rPh>
    <rPh sb="4" eb="7">
      <t>イドウキョク</t>
    </rPh>
    <rPh sb="7" eb="9">
      <t>ケンサ</t>
    </rPh>
    <rPh sb="10" eb="11">
      <t>カン</t>
    </rPh>
    <rPh sb="13" eb="15">
      <t>ブンショ</t>
    </rPh>
    <phoneticPr fontId="10"/>
  </si>
  <si>
    <t>○○年度サイバーセキュリティに関する文書</t>
    <rPh sb="0" eb="4">
      <t>マルマルネンド</t>
    </rPh>
    <rPh sb="15" eb="16">
      <t>カン</t>
    </rPh>
    <rPh sb="18" eb="20">
      <t>ブンショ</t>
    </rPh>
    <phoneticPr fontId="10"/>
  </si>
  <si>
    <t>〇〇年度システム通信の運用、教育に関する文書
〇〇年度システムの運用に関する資料</t>
    <rPh sb="0" eb="4">
      <t>マルマルネンド</t>
    </rPh>
    <rPh sb="8" eb="10">
      <t>ツウシン</t>
    </rPh>
    <rPh sb="11" eb="13">
      <t>ウンヨウ</t>
    </rPh>
    <rPh sb="14" eb="16">
      <t>キョウイク</t>
    </rPh>
    <rPh sb="17" eb="18">
      <t>カン</t>
    </rPh>
    <rPh sb="20" eb="22">
      <t>ブンショ</t>
    </rPh>
    <rPh sb="23" eb="27">
      <t>マルマルネンド</t>
    </rPh>
    <rPh sb="32" eb="34">
      <t>ウンヨウ</t>
    </rPh>
    <rPh sb="35" eb="36">
      <t>カン</t>
    </rPh>
    <rPh sb="38" eb="40">
      <t>シリョウ</t>
    </rPh>
    <phoneticPr fontId="10"/>
  </si>
  <si>
    <t>○○年度国際協力業務</t>
    <rPh sb="0" eb="4">
      <t>マルマルネンド</t>
    </rPh>
    <rPh sb="4" eb="10">
      <t>コクサイキョウリョクギョウム</t>
    </rPh>
    <phoneticPr fontId="10"/>
  </si>
  <si>
    <t>〇〇年度派遣海賊対処行動支援隊に関する詳細文書</t>
  </si>
  <si>
    <t>○○年度装備改善提案に関する細部文書</t>
    <rPh sb="0" eb="4">
      <t>マルマルネンド</t>
    </rPh>
    <rPh sb="4" eb="10">
      <t>ソウビカイゼンテイアン</t>
    </rPh>
    <rPh sb="11" eb="12">
      <t>カン</t>
    </rPh>
    <rPh sb="14" eb="18">
      <t>サイブブンショ</t>
    </rPh>
    <phoneticPr fontId="10"/>
  </si>
  <si>
    <t>○○年度装備品に関する文書</t>
    <rPh sb="0" eb="4">
      <t>マルマルネンド</t>
    </rPh>
    <rPh sb="4" eb="7">
      <t>ソウビヒン</t>
    </rPh>
    <rPh sb="8" eb="9">
      <t>カン</t>
    </rPh>
    <rPh sb="11" eb="13">
      <t>ブンショ</t>
    </rPh>
    <phoneticPr fontId="10"/>
  </si>
  <si>
    <t>○○年度装備品等の実態把握</t>
    <rPh sb="0" eb="4">
      <t>マルマルネンド</t>
    </rPh>
    <rPh sb="4" eb="8">
      <t>ソウビヒントウ</t>
    </rPh>
    <rPh sb="9" eb="13">
      <t>ジッタイハアク</t>
    </rPh>
    <phoneticPr fontId="10"/>
  </si>
  <si>
    <t>装備計画の視察等に関する文書</t>
    <rPh sb="0" eb="4">
      <t>ソウビケイカク</t>
    </rPh>
    <rPh sb="5" eb="8">
      <t>シサツトウ</t>
    </rPh>
    <rPh sb="9" eb="10">
      <t>カン</t>
    </rPh>
    <rPh sb="12" eb="14">
      <t>ブンショ</t>
    </rPh>
    <phoneticPr fontId="10"/>
  </si>
  <si>
    <t>総合視察（計画等）</t>
    <rPh sb="0" eb="4">
      <t>ソウゴウシサツ</t>
    </rPh>
    <rPh sb="5" eb="8">
      <t>ケイカクトウ</t>
    </rPh>
    <phoneticPr fontId="10"/>
  </si>
  <si>
    <t>○○年度隊務運営指導</t>
    <rPh sb="0" eb="4">
      <t>マルマルネンド</t>
    </rPh>
    <rPh sb="4" eb="8">
      <t>タイムウンエイ</t>
    </rPh>
    <rPh sb="8" eb="10">
      <t>シドウ</t>
    </rPh>
    <phoneticPr fontId="10"/>
  </si>
  <si>
    <t>○○年度被服、糧食等の部外流出防止</t>
    <rPh sb="0" eb="4">
      <t>マルマルネンド</t>
    </rPh>
    <rPh sb="4" eb="6">
      <t>ヒフク</t>
    </rPh>
    <rPh sb="7" eb="10">
      <t>リョウショクトウ</t>
    </rPh>
    <rPh sb="11" eb="17">
      <t>ブガイリュウシュツボウシ</t>
    </rPh>
    <phoneticPr fontId="10"/>
  </si>
  <si>
    <t>○○年度装備品等充足基準</t>
    <rPh sb="0" eb="4">
      <t>マルマルネンド</t>
    </rPh>
    <rPh sb="4" eb="8">
      <t>ソウビヒントウ</t>
    </rPh>
    <rPh sb="8" eb="12">
      <t>ジュウソクキジュン</t>
    </rPh>
    <phoneticPr fontId="10"/>
  </si>
  <si>
    <t>○○年度補給整備に関する文書</t>
    <rPh sb="0" eb="4">
      <t>マルマルネンド</t>
    </rPh>
    <rPh sb="4" eb="8">
      <t>ホキュウセイビ</t>
    </rPh>
    <rPh sb="9" eb="10">
      <t>カン</t>
    </rPh>
    <rPh sb="12" eb="14">
      <t>ブンショ</t>
    </rPh>
    <phoneticPr fontId="10"/>
  </si>
  <si>
    <t>○○年度補給整備に関する細部文書</t>
    <rPh sb="0" eb="4">
      <t>マルマルネンド</t>
    </rPh>
    <rPh sb="4" eb="8">
      <t>ホキュウセイビ</t>
    </rPh>
    <rPh sb="9" eb="10">
      <t>カン</t>
    </rPh>
    <rPh sb="12" eb="14">
      <t>サイブ</t>
    </rPh>
    <rPh sb="14" eb="16">
      <t>ブンショ</t>
    </rPh>
    <phoneticPr fontId="10"/>
  </si>
  <si>
    <t>受渡証（甲）（□□）
○○年度請求異動票（□□）（□□には、物品区分を記載）</t>
    <rPh sb="0" eb="3">
      <t>ウケワタシショウ</t>
    </rPh>
    <rPh sb="4" eb="5">
      <t>コウ</t>
    </rPh>
    <rPh sb="11" eb="15">
      <t>マルマルネンド</t>
    </rPh>
    <rPh sb="15" eb="20">
      <t>セイキュウイドウヒョウ</t>
    </rPh>
    <phoneticPr fontId="10"/>
  </si>
  <si>
    <t>○○年度武器に関する文書</t>
    <rPh sb="0" eb="4">
      <t>マルマルネンド</t>
    </rPh>
    <rPh sb="4" eb="6">
      <t>ブキ</t>
    </rPh>
    <rPh sb="7" eb="8">
      <t>カン</t>
    </rPh>
    <rPh sb="10" eb="12">
      <t>ブンショ</t>
    </rPh>
    <phoneticPr fontId="10"/>
  </si>
  <si>
    <t>武器庫の共同使用に関する協定書
武器等日日点検簿</t>
    <rPh sb="16" eb="19">
      <t>ブキトウ</t>
    </rPh>
    <rPh sb="19" eb="21">
      <t>ニチニチ</t>
    </rPh>
    <rPh sb="21" eb="24">
      <t>テンケンボ</t>
    </rPh>
    <phoneticPr fontId="10"/>
  </si>
  <si>
    <t>拳銃格納箱鍵接受簿</t>
    <rPh sb="0" eb="5">
      <t>ケンジュウカクノウバコ</t>
    </rPh>
    <rPh sb="5" eb="6">
      <t>カギ</t>
    </rPh>
    <rPh sb="6" eb="9">
      <t>セツジュボ</t>
    </rPh>
    <phoneticPr fontId="10"/>
  </si>
  <si>
    <t>○○年度火器技術検査受検に関する文書</t>
    <rPh sb="0" eb="4">
      <t>マルマルネンド</t>
    </rPh>
    <rPh sb="4" eb="10">
      <t>カキギジュツケンサ</t>
    </rPh>
    <rPh sb="10" eb="12">
      <t>ジュケン</t>
    </rPh>
    <rPh sb="13" eb="14">
      <t>カン</t>
    </rPh>
    <rPh sb="16" eb="18">
      <t>ブンショ</t>
    </rPh>
    <phoneticPr fontId="10"/>
  </si>
  <si>
    <t>自動車保安検査の委嘱範囲、車両の部品管理、一時管理換</t>
    <rPh sb="0" eb="3">
      <t>ジドウシャ</t>
    </rPh>
    <rPh sb="3" eb="7">
      <t>ホアンケンサ</t>
    </rPh>
    <rPh sb="8" eb="12">
      <t>イショクハンイ</t>
    </rPh>
    <rPh sb="13" eb="15">
      <t>シャリョウ</t>
    </rPh>
    <rPh sb="16" eb="20">
      <t>ブヒンカンリ</t>
    </rPh>
    <rPh sb="21" eb="25">
      <t>イチジ</t>
    </rPh>
    <rPh sb="25" eb="26">
      <t>ガ</t>
    </rPh>
    <phoneticPr fontId="10"/>
  </si>
  <si>
    <t>○○年度車両の部品管理</t>
    <rPh sb="0" eb="4">
      <t>マルマルネンド</t>
    </rPh>
    <rPh sb="4" eb="6">
      <t>シャリョウ</t>
    </rPh>
    <rPh sb="7" eb="11">
      <t>ブヒンカンリ</t>
    </rPh>
    <phoneticPr fontId="10"/>
  </si>
  <si>
    <t>管理換、区分換、不用決定、改造指令書</t>
  </si>
  <si>
    <t>○○年度タイヤ交換等作業記録</t>
  </si>
  <si>
    <t>○○年度車両装備品等の管理に関する文書</t>
    <rPh sb="0" eb="4">
      <t>マルマルネンド</t>
    </rPh>
    <rPh sb="4" eb="10">
      <t>シャリョウソウビヒントウ</t>
    </rPh>
    <rPh sb="11" eb="13">
      <t>カンリ</t>
    </rPh>
    <rPh sb="14" eb="15">
      <t>カン</t>
    </rPh>
    <rPh sb="17" eb="19">
      <t>ブンショ</t>
    </rPh>
    <phoneticPr fontId="10"/>
  </si>
  <si>
    <t>○○年度武器・化学に関する文書</t>
    <rPh sb="0" eb="4">
      <t>マルマルネンド</t>
    </rPh>
    <rPh sb="4" eb="6">
      <t>ブキ</t>
    </rPh>
    <rPh sb="7" eb="9">
      <t>カガク</t>
    </rPh>
    <rPh sb="10" eb="11">
      <t>カン</t>
    </rPh>
    <rPh sb="13" eb="15">
      <t>ブンショ</t>
    </rPh>
    <phoneticPr fontId="10"/>
  </si>
  <si>
    <t>電池の回収・処分要領</t>
    <rPh sb="0" eb="2">
      <t>デンチ</t>
    </rPh>
    <rPh sb="3" eb="5">
      <t>カイシュウ</t>
    </rPh>
    <rPh sb="6" eb="10">
      <t>ショブンヨウリョウ</t>
    </rPh>
    <phoneticPr fontId="10"/>
  </si>
  <si>
    <t>○○年度電池の回収・処分要領</t>
    <rPh sb="0" eb="4">
      <t>マルマルネンド</t>
    </rPh>
    <rPh sb="4" eb="6">
      <t>デンチ</t>
    </rPh>
    <rPh sb="7" eb="9">
      <t>カイシュウ</t>
    </rPh>
    <rPh sb="10" eb="12">
      <t>ショブン</t>
    </rPh>
    <rPh sb="12" eb="14">
      <t>ヨウリョウ</t>
    </rPh>
    <phoneticPr fontId="10"/>
  </si>
  <si>
    <t>○○年度通信に関する文書</t>
    <rPh sb="0" eb="4">
      <t>マルマルネンド</t>
    </rPh>
    <rPh sb="4" eb="6">
      <t>ツウシン</t>
    </rPh>
    <rPh sb="7" eb="8">
      <t>カン</t>
    </rPh>
    <rPh sb="10" eb="12">
      <t>ブンショ</t>
    </rPh>
    <phoneticPr fontId="10"/>
  </si>
  <si>
    <t>認識票携行証明書</t>
    <rPh sb="0" eb="3">
      <t>ニンシキヒョウ</t>
    </rPh>
    <rPh sb="3" eb="5">
      <t>ケイコウ</t>
    </rPh>
    <rPh sb="5" eb="8">
      <t>ショウメイショ</t>
    </rPh>
    <phoneticPr fontId="10"/>
  </si>
  <si>
    <t>○○年度給食に関する文書
○○年度食需伝票
○○年度食事支給台帳
○○年度給食依頼票</t>
    <rPh sb="0" eb="4">
      <t>マルマルネンド</t>
    </rPh>
    <rPh sb="4" eb="6">
      <t>キュウショク</t>
    </rPh>
    <rPh sb="7" eb="8">
      <t>カン</t>
    </rPh>
    <rPh sb="10" eb="12">
      <t>ブンショ</t>
    </rPh>
    <rPh sb="13" eb="17">
      <t>マルマルネンド</t>
    </rPh>
    <rPh sb="17" eb="21">
      <t>ショクジュデンピョウ</t>
    </rPh>
    <rPh sb="22" eb="26">
      <t>マルマルネンド</t>
    </rPh>
    <rPh sb="26" eb="28">
      <t>ショクジ</t>
    </rPh>
    <rPh sb="28" eb="32">
      <t>シキュウダイチョウ</t>
    </rPh>
    <rPh sb="35" eb="37">
      <t>ネンド</t>
    </rPh>
    <rPh sb="37" eb="39">
      <t>キュウショク</t>
    </rPh>
    <rPh sb="39" eb="41">
      <t>イライ</t>
    </rPh>
    <rPh sb="41" eb="42">
      <t>ヒョウ</t>
    </rPh>
    <phoneticPr fontId="10"/>
  </si>
  <si>
    <t>○○年度糧食管理に関する詳細文書
○○年度有料支給内訳表</t>
    <rPh sb="0" eb="4">
      <t>マルマルネンド</t>
    </rPh>
    <rPh sb="4" eb="8">
      <t>リョウショクカンリ</t>
    </rPh>
    <rPh sb="9" eb="10">
      <t>カン</t>
    </rPh>
    <rPh sb="12" eb="16">
      <t>ショウサイブンショ</t>
    </rPh>
    <rPh sb="17" eb="21">
      <t>マルマルネンド</t>
    </rPh>
    <rPh sb="21" eb="25">
      <t>ユウリョウシキュウ</t>
    </rPh>
    <rPh sb="25" eb="28">
      <t>ウチワケヒョウ</t>
    </rPh>
    <phoneticPr fontId="10"/>
  </si>
  <si>
    <t>○○年度食事支給実績資料</t>
    <rPh sb="0" eb="4">
      <t>マルマルネンド</t>
    </rPh>
    <rPh sb="4" eb="8">
      <t>ショクジシキュウ</t>
    </rPh>
    <rPh sb="8" eb="12">
      <t>ジッセキシリョウ</t>
    </rPh>
    <phoneticPr fontId="10"/>
  </si>
  <si>
    <t>施設管理</t>
    <rPh sb="0" eb="2">
      <t>シセツ</t>
    </rPh>
    <rPh sb="2" eb="4">
      <t>カンリ</t>
    </rPh>
    <phoneticPr fontId="10"/>
  </si>
  <si>
    <t>○○年度施設管理に関する文書</t>
    <rPh sb="0" eb="4">
      <t>マルマルネンド</t>
    </rPh>
    <rPh sb="4" eb="8">
      <t>シセツカンリ</t>
    </rPh>
    <rPh sb="9" eb="10">
      <t>カン</t>
    </rPh>
    <rPh sb="12" eb="14">
      <t>ブンショ</t>
    </rPh>
    <phoneticPr fontId="10"/>
  </si>
  <si>
    <t>○○年度環境保全に関する文書</t>
    <rPh sb="0" eb="4">
      <t>マルマルネンド</t>
    </rPh>
    <rPh sb="4" eb="8">
      <t>カンキョウホゼン</t>
    </rPh>
    <rPh sb="9" eb="10">
      <t>カン</t>
    </rPh>
    <rPh sb="12" eb="14">
      <t>ブンショ</t>
    </rPh>
    <phoneticPr fontId="10"/>
  </si>
  <si>
    <t>○○年度運搬費執行関連資料</t>
    <rPh sb="0" eb="4">
      <t>マルマルネンド</t>
    </rPh>
    <rPh sb="4" eb="7">
      <t>ウンパンヒ</t>
    </rPh>
    <rPh sb="7" eb="11">
      <t>シッコウカンレン</t>
    </rPh>
    <rPh sb="11" eb="13">
      <t>シリョウ</t>
    </rPh>
    <phoneticPr fontId="10"/>
  </si>
  <si>
    <t>○○年度道路・航空に関する文書</t>
    <rPh sb="0" eb="4">
      <t>マルマルネンド</t>
    </rPh>
    <rPh sb="4" eb="6">
      <t>ドウロ</t>
    </rPh>
    <rPh sb="7" eb="9">
      <t>コウクウ</t>
    </rPh>
    <rPh sb="10" eb="11">
      <t>カン</t>
    </rPh>
    <rPh sb="13" eb="15">
      <t>ブンショ</t>
    </rPh>
    <phoneticPr fontId="10"/>
  </si>
  <si>
    <t>○○年度車両運行に関する文書
○○年度車両運行管理
○○年度車両運行指令書</t>
    <rPh sb="0" eb="4">
      <t>マルマルネンド</t>
    </rPh>
    <rPh sb="4" eb="8">
      <t>シャリョウウンコウ</t>
    </rPh>
    <rPh sb="9" eb="10">
      <t>カン</t>
    </rPh>
    <rPh sb="12" eb="14">
      <t>ブンショ</t>
    </rPh>
    <rPh sb="15" eb="19">
      <t>マルマルネンド</t>
    </rPh>
    <rPh sb="19" eb="25">
      <t>シャリョウウンコウカンリ</t>
    </rPh>
    <rPh sb="26" eb="34">
      <t>マルマルネンドシャリョウウンコウ</t>
    </rPh>
    <rPh sb="34" eb="37">
      <t>シレイショ</t>
    </rPh>
    <phoneticPr fontId="10"/>
  </si>
  <si>
    <t>車両操縦経歴簿（その１）</t>
  </si>
  <si>
    <t>○○年度教育訓練に関する文書</t>
    <rPh sb="0" eb="8">
      <t>マルマルネンドキョウイククンレン</t>
    </rPh>
    <rPh sb="9" eb="10">
      <t>カン</t>
    </rPh>
    <rPh sb="12" eb="14">
      <t>ブンショ</t>
    </rPh>
    <phoneticPr fontId="10"/>
  </si>
  <si>
    <t>○○年度教育訓練に関する細部文書</t>
    <rPh sb="0" eb="8">
      <t>マルマルネンドキョウイククンレン</t>
    </rPh>
    <rPh sb="9" eb="10">
      <t>カン</t>
    </rPh>
    <rPh sb="12" eb="14">
      <t>サイブ</t>
    </rPh>
    <rPh sb="14" eb="16">
      <t>ブンショ</t>
    </rPh>
    <phoneticPr fontId="10"/>
  </si>
  <si>
    <t>事故要報、教育訓練事故報告</t>
    <phoneticPr fontId="10"/>
  </si>
  <si>
    <t>○○年度教育訓練事故報告に関する文書</t>
    <rPh sb="0" eb="4">
      <t>マルマルネンド</t>
    </rPh>
    <rPh sb="4" eb="8">
      <t>キョウイククンレン</t>
    </rPh>
    <rPh sb="8" eb="12">
      <t>ジコホウコク</t>
    </rPh>
    <rPh sb="13" eb="14">
      <t>カン</t>
    </rPh>
    <rPh sb="16" eb="18">
      <t>ブンショ</t>
    </rPh>
    <phoneticPr fontId="10"/>
  </si>
  <si>
    <t>○○年度教育訓練安全情報に関する文書</t>
    <rPh sb="0" eb="4">
      <t>マルマルネンド</t>
    </rPh>
    <rPh sb="4" eb="8">
      <t>キョウイククンレン</t>
    </rPh>
    <rPh sb="8" eb="12">
      <t>アンゼンジョウホウ</t>
    </rPh>
    <rPh sb="13" eb="14">
      <t>カン</t>
    </rPh>
    <rPh sb="16" eb="18">
      <t>ブンショ</t>
    </rPh>
    <phoneticPr fontId="10"/>
  </si>
  <si>
    <t>○○年度学校教育に関する細部文書</t>
    <rPh sb="0" eb="4">
      <t>マルマルネンド</t>
    </rPh>
    <rPh sb="4" eb="8">
      <t>ガッコウキョウイク</t>
    </rPh>
    <rPh sb="9" eb="10">
      <t>カン</t>
    </rPh>
    <rPh sb="12" eb="16">
      <t>サイブブンショ</t>
    </rPh>
    <phoneticPr fontId="10"/>
  </si>
  <si>
    <t>○○年度施設外訓練に関する文書
○○年度北富士演習場使用に関する文書</t>
    <rPh sb="0" eb="4">
      <t>マルマルネンド</t>
    </rPh>
    <rPh sb="4" eb="9">
      <t>シセツガイクンレン</t>
    </rPh>
    <rPh sb="10" eb="11">
      <t>カン</t>
    </rPh>
    <rPh sb="13" eb="15">
      <t>ブンショ</t>
    </rPh>
    <rPh sb="16" eb="20">
      <t>マルマルネンド</t>
    </rPh>
    <rPh sb="20" eb="28">
      <t>キタフジエンシュウジョウシヨウ</t>
    </rPh>
    <rPh sb="29" eb="30">
      <t>カン</t>
    </rPh>
    <rPh sb="32" eb="34">
      <t>ブンショ</t>
    </rPh>
    <phoneticPr fontId="10"/>
  </si>
  <si>
    <t>○○年度北富士演習場火入れ協力</t>
    <rPh sb="0" eb="4">
      <t>マルマルネンド</t>
    </rPh>
    <rPh sb="4" eb="10">
      <t>キタフジエンシュウジョウ</t>
    </rPh>
    <rPh sb="10" eb="12">
      <t>ヒイ</t>
    </rPh>
    <rPh sb="13" eb="15">
      <t>キョウリョク</t>
    </rPh>
    <phoneticPr fontId="10"/>
  </si>
  <si>
    <t>〇〇年度東部情報保全隊各種訓練に関する通知文書</t>
    <rPh sb="0" eb="4">
      <t>マルマルネンド</t>
    </rPh>
    <rPh sb="4" eb="6">
      <t>トウブ</t>
    </rPh>
    <rPh sb="6" eb="8">
      <t>ジョウホウ</t>
    </rPh>
    <rPh sb="8" eb="10">
      <t>ホゼン</t>
    </rPh>
    <rPh sb="10" eb="11">
      <t>タイ</t>
    </rPh>
    <rPh sb="11" eb="13">
      <t>カクシュ</t>
    </rPh>
    <rPh sb="13" eb="15">
      <t>クンレン</t>
    </rPh>
    <rPh sb="16" eb="17">
      <t>カン</t>
    </rPh>
    <rPh sb="19" eb="21">
      <t>ツウチ</t>
    </rPh>
    <rPh sb="21" eb="23">
      <t>ブンショ</t>
    </rPh>
    <phoneticPr fontId="10"/>
  </si>
  <si>
    <t>○○年度東部情報保全隊集合訓練</t>
    <rPh sb="0" eb="4">
      <t>マルマルネンド</t>
    </rPh>
    <rPh sb="4" eb="11">
      <t>トウブジョウホウホゼンタイ</t>
    </rPh>
    <rPh sb="11" eb="15">
      <t>シュウゴウクンレン</t>
    </rPh>
    <phoneticPr fontId="10"/>
  </si>
  <si>
    <t>○○年度教育訓練基準（試行）</t>
    <rPh sb="0" eb="4">
      <t>マルマルネンド</t>
    </rPh>
    <rPh sb="4" eb="10">
      <t>キョウイククンレンキジュン</t>
    </rPh>
    <rPh sb="11" eb="13">
      <t>タメシコウ</t>
    </rPh>
    <phoneticPr fontId="10"/>
  </si>
  <si>
    <t>〇〇年度射撃訓練に関する細部文書</t>
    <rPh sb="0" eb="4">
      <t>マルマルネンド</t>
    </rPh>
    <rPh sb="4" eb="8">
      <t>シャゲキクンレン</t>
    </rPh>
    <rPh sb="9" eb="10">
      <t>カン</t>
    </rPh>
    <rPh sb="12" eb="16">
      <t>サイブブンショ</t>
    </rPh>
    <phoneticPr fontId="10"/>
  </si>
  <si>
    <t>○○年度体力・射撃検定</t>
    <rPh sb="2" eb="4">
      <t>ネンド</t>
    </rPh>
    <rPh sb="4" eb="6">
      <t>タイリョク</t>
    </rPh>
    <rPh sb="7" eb="9">
      <t>シャゲキ</t>
    </rPh>
    <rPh sb="9" eb="11">
      <t>ケンテイ</t>
    </rPh>
    <phoneticPr fontId="10"/>
  </si>
  <si>
    <t>○○年度訓練成果を評価・分析・記録するために作成する細部文書</t>
    <rPh sb="0" eb="4">
      <t>マルマルネンド</t>
    </rPh>
    <rPh sb="26" eb="28">
      <t>サイブ</t>
    </rPh>
    <phoneticPr fontId="10"/>
  </si>
  <si>
    <t>○○年度衛生に関する文書</t>
    <rPh sb="0" eb="4">
      <t>マルマルネンド</t>
    </rPh>
    <rPh sb="4" eb="6">
      <t>エイセイ</t>
    </rPh>
    <rPh sb="7" eb="8">
      <t>カン</t>
    </rPh>
    <rPh sb="10" eb="12">
      <t>ブンショ</t>
    </rPh>
    <phoneticPr fontId="10"/>
  </si>
  <si>
    <t>救護支援訓練</t>
    <rPh sb="0" eb="2">
      <t>キュウゴ</t>
    </rPh>
    <rPh sb="2" eb="4">
      <t>シエン</t>
    </rPh>
    <rPh sb="4" eb="6">
      <t>クンレン</t>
    </rPh>
    <phoneticPr fontId="10"/>
  </si>
  <si>
    <t>○○年度衛生に関する細部文書</t>
    <rPh sb="2" eb="4">
      <t>ネンド</t>
    </rPh>
    <rPh sb="4" eb="6">
      <t>エイセイ</t>
    </rPh>
    <rPh sb="7" eb="8">
      <t>カン</t>
    </rPh>
    <rPh sb="10" eb="14">
      <t>サイブブンショ</t>
    </rPh>
    <phoneticPr fontId="10"/>
  </si>
  <si>
    <t>○○年度部隊患者名簿</t>
    <rPh sb="0" eb="4">
      <t>マルマルネンド</t>
    </rPh>
    <rPh sb="4" eb="6">
      <t>ブタイ</t>
    </rPh>
    <rPh sb="6" eb="8">
      <t>カンジャ</t>
    </rPh>
    <rPh sb="8" eb="10">
      <t>メイボ</t>
    </rPh>
    <phoneticPr fontId="10"/>
  </si>
  <si>
    <t>〇〇年度生活習慣病検診</t>
    <rPh sb="4" eb="11">
      <t>セイカツシュウカンビョウケンシン</t>
    </rPh>
    <phoneticPr fontId="10"/>
  </si>
  <si>
    <t>恒常業務にて作成又は取得する保健衛生に関する文書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10"/>
  </si>
  <si>
    <t>○○年度保健衛生に関する細部文書</t>
    <rPh sb="0" eb="4">
      <t>マルマルネンド</t>
    </rPh>
    <rPh sb="4" eb="8">
      <t>ホケンエイセイ</t>
    </rPh>
    <rPh sb="9" eb="10">
      <t>カン</t>
    </rPh>
    <rPh sb="12" eb="14">
      <t>サイブ</t>
    </rPh>
    <rPh sb="14" eb="16">
      <t>ブンショ</t>
    </rPh>
    <phoneticPr fontId="10"/>
  </si>
  <si>
    <t>○○年度保健衛生に関する詳細文書</t>
    <rPh sb="0" eb="4">
      <t>マルマルネンド</t>
    </rPh>
    <rPh sb="4" eb="8">
      <t>ホケンエイセイ</t>
    </rPh>
    <rPh sb="9" eb="10">
      <t>カン</t>
    </rPh>
    <rPh sb="12" eb="16">
      <t>ショウサイブンショ</t>
    </rPh>
    <phoneticPr fontId="10"/>
  </si>
  <si>
    <t>臨床心理に関する文書</t>
    <rPh sb="0" eb="2">
      <t>リンショウ</t>
    </rPh>
    <rPh sb="2" eb="4">
      <t>シンリ</t>
    </rPh>
    <rPh sb="5" eb="6">
      <t>カン</t>
    </rPh>
    <rPh sb="8" eb="10">
      <t>ブンショ</t>
    </rPh>
    <phoneticPr fontId="10"/>
  </si>
  <si>
    <t>臨床心理士に係る文書</t>
    <rPh sb="0" eb="2">
      <t>リンショウ</t>
    </rPh>
    <rPh sb="2" eb="5">
      <t>シンリシ</t>
    </rPh>
    <rPh sb="6" eb="7">
      <t>カカ</t>
    </rPh>
    <rPh sb="8" eb="10">
      <t>ブンショ</t>
    </rPh>
    <phoneticPr fontId="10"/>
  </si>
  <si>
    <t>○○年度臨床心理に関する文書</t>
    <rPh sb="0" eb="4">
      <t>マルマルネンド</t>
    </rPh>
    <rPh sb="4" eb="8">
      <t>リンショウシンリ</t>
    </rPh>
    <rPh sb="9" eb="10">
      <t>カン</t>
    </rPh>
    <rPh sb="12" eb="14">
      <t>ブンショ</t>
    </rPh>
    <phoneticPr fontId="10"/>
  </si>
  <si>
    <t>○○年度環境衛生（防疫）に関する文書</t>
    <rPh sb="0" eb="4">
      <t>マルマルネンド</t>
    </rPh>
    <rPh sb="4" eb="8">
      <t>カンキョウエイセイ</t>
    </rPh>
    <rPh sb="9" eb="11">
      <t>ボウエキ</t>
    </rPh>
    <rPh sb="13" eb="14">
      <t>カン</t>
    </rPh>
    <rPh sb="16" eb="18">
      <t>ブンショ</t>
    </rPh>
    <phoneticPr fontId="10"/>
  </si>
  <si>
    <t>○○年度身体検査（実施調整資料）</t>
    <rPh sb="0" eb="4">
      <t>マルマルネンド</t>
    </rPh>
    <rPh sb="4" eb="8">
      <t>シンタイケンサ</t>
    </rPh>
    <rPh sb="9" eb="15">
      <t>ジッシチョウセイシリョウ</t>
    </rPh>
    <phoneticPr fontId="10"/>
  </si>
  <si>
    <t>○○年度健康管理強化施策</t>
    <rPh sb="0" eb="4">
      <t>マルマルネンド</t>
    </rPh>
    <rPh sb="4" eb="10">
      <t>ケンコウカンリキョウカ</t>
    </rPh>
    <rPh sb="10" eb="12">
      <t>シサク</t>
    </rPh>
    <phoneticPr fontId="10"/>
  </si>
  <si>
    <t>○○年度新型コロナウイルス感染症対策に関する特別文書</t>
    <rPh sb="0" eb="4">
      <t>マルマルネンド</t>
    </rPh>
    <rPh sb="4" eb="6">
      <t>シンガタ</t>
    </rPh>
    <rPh sb="13" eb="16">
      <t>カンセンショウ</t>
    </rPh>
    <rPh sb="16" eb="18">
      <t>タイサク</t>
    </rPh>
    <rPh sb="19" eb="20">
      <t>カン</t>
    </rPh>
    <rPh sb="22" eb="24">
      <t>トクベツ</t>
    </rPh>
    <rPh sb="24" eb="26">
      <t>ブンショ</t>
    </rPh>
    <phoneticPr fontId="10"/>
  </si>
  <si>
    <t>○○年度自衛官診療証に関する詳細文書</t>
    <rPh sb="0" eb="4">
      <t>マルマルネンド</t>
    </rPh>
    <rPh sb="4" eb="10">
      <t>ジエイカンシンリョウショウ</t>
    </rPh>
    <rPh sb="11" eb="12">
      <t>カン</t>
    </rPh>
    <rPh sb="14" eb="18">
      <t>ショウサイブンショ</t>
    </rPh>
    <phoneticPr fontId="10"/>
  </si>
  <si>
    <t>〇〇年度震災に関する文書
○○年度震災負担金</t>
    <rPh sb="1" eb="4">
      <t>マルネンド</t>
    </rPh>
    <rPh sb="4" eb="6">
      <t>シンサイ</t>
    </rPh>
    <rPh sb="7" eb="8">
      <t>カン</t>
    </rPh>
    <rPh sb="10" eb="12">
      <t>ブンショ</t>
    </rPh>
    <rPh sb="15" eb="17">
      <t>ネンド</t>
    </rPh>
    <rPh sb="17" eb="22">
      <t>シンサイフタンキン</t>
    </rPh>
    <phoneticPr fontId="10"/>
  </si>
  <si>
    <t>○○年度身体歴ツールに関する文書</t>
    <rPh sb="0" eb="4">
      <t>マルマルネンド</t>
    </rPh>
    <rPh sb="4" eb="7">
      <t>シンタイレキ</t>
    </rPh>
    <rPh sb="11" eb="12">
      <t>カン</t>
    </rPh>
    <rPh sb="14" eb="16">
      <t>ブンショ</t>
    </rPh>
    <phoneticPr fontId="10"/>
  </si>
  <si>
    <t>備　考</t>
    <phoneticPr fontId="10"/>
  </si>
  <si>
    <t>　１　本表が直接適用されない行政文書については、文書管理者は、本表の規定を踏まえて分類及び保存期間を定めるものとする。</t>
    <phoneticPr fontId="10"/>
  </si>
  <si>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10"/>
  </si>
  <si>
    <t>　　以外の文書管理者は、業務上の必要性に応じ、当該行政文書に、より短い保存期間（１年未満を含む。）を定めることができる。</t>
    <phoneticPr fontId="10"/>
  </si>
  <si>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10"/>
  </si>
  <si>
    <t>　　るものを除き、保存期間を１年未満とすることができる。例えば、次に掲げる類型に該当する文書の保存期間は、１年未満とすることができる。</t>
    <phoneticPr fontId="10"/>
  </si>
  <si>
    <t>　 (1)　別途、正本が管理されている行政文書の写し</t>
    <phoneticPr fontId="10"/>
  </si>
  <si>
    <t>　 (2)　定型的又は日常的な業務連絡、日程表等</t>
    <phoneticPr fontId="10"/>
  </si>
  <si>
    <t>　 (3)　出版物や公表物を編集した文書　</t>
    <phoneticPr fontId="10"/>
  </si>
  <si>
    <t>　 (4)　所掌業務に関する事実関係の問合せへの応答</t>
    <phoneticPr fontId="10"/>
  </si>
  <si>
    <t>　 (5)　明白な誤り等の客観的な正確性の観点から利用に適さなくなった文書</t>
    <phoneticPr fontId="10"/>
  </si>
  <si>
    <t>　 (6)　意思決定の途中段階で作成したもので、当該意思決定に与える影響がないものとして、長期間の保存を要しないと判断される文書</t>
    <phoneticPr fontId="10"/>
  </si>
  <si>
    <t>北富士情報保全派遣隊長</t>
    <rPh sb="0" eb="1">
      <t>キタ</t>
    </rPh>
    <rPh sb="1" eb="3">
      <t>フジ</t>
    </rPh>
    <rPh sb="3" eb="5">
      <t>ジョウホウ</t>
    </rPh>
    <rPh sb="5" eb="7">
      <t>ホゼン</t>
    </rPh>
    <rPh sb="7" eb="9">
      <t>ハケン</t>
    </rPh>
    <rPh sb="9" eb="10">
      <t>タイ</t>
    </rPh>
    <rPh sb="10" eb="11">
      <t>チョウ</t>
    </rPh>
    <phoneticPr fontId="10"/>
  </si>
  <si>
    <t>予防整備作業用紙（□□）
予防整備予定表（□□）
作業要求・命令書（乙）（□□）（□□には、物品区分を記載）</t>
    <rPh sb="0" eb="4">
      <t>ヨボウセイビ</t>
    </rPh>
    <rPh sb="4" eb="8">
      <t>サギョウヨウシ</t>
    </rPh>
    <rPh sb="13" eb="20">
      <t>ヨボウセイビヨテイヒョウ</t>
    </rPh>
    <rPh sb="25" eb="29">
      <t>サギョウヨウキュウ</t>
    </rPh>
    <rPh sb="30" eb="33">
      <t>メイレイショ</t>
    </rPh>
    <rPh sb="34" eb="35">
      <t>オツ</t>
    </rPh>
    <rPh sb="46" eb="50">
      <t>ブッピンクブン</t>
    </rPh>
    <rPh sb="51" eb="53">
      <t>キサイ</t>
    </rPh>
    <phoneticPr fontId="10"/>
  </si>
  <si>
    <t>行政文書開示請求の探索に関する文書</t>
    <phoneticPr fontId="10"/>
  </si>
  <si>
    <t>訓令案、通達案、防衛省行政文書管理規則案、防衛省本省の部局において使用する公印に関する訓令案</t>
  </si>
  <si>
    <t>会計検査院に提出又は送付した計算書及び証拠書類（二十二の項ロ）</t>
    <phoneticPr fontId="10"/>
  </si>
  <si>
    <t>計算書、証拠書類（※会計検査院保有のものを除く。）</t>
    <phoneticPr fontId="10"/>
  </si>
  <si>
    <t xml:space="preserve">予算及び決算
</t>
  </si>
  <si>
    <t>決算</t>
    <rPh sb="0" eb="2">
      <t>ケッサン</t>
    </rPh>
    <phoneticPr fontId="10"/>
  </si>
  <si>
    <t>○○年度□□に関する証拠書類</t>
    <rPh sb="2" eb="4">
      <t>ネンド</t>
    </rPh>
    <rPh sb="7" eb="8">
      <t>カン</t>
    </rPh>
    <rPh sb="10" eb="12">
      <t>ショウコ</t>
    </rPh>
    <rPh sb="12" eb="14">
      <t>ショルイ</t>
    </rPh>
    <phoneticPr fontId="13"/>
  </si>
  <si>
    <t>会計検査院の検査を受けた結果に関する文書（二十二の項ハ）</t>
    <phoneticPr fontId="10"/>
  </si>
  <si>
    <t>意見又は処置要求（※会計検査院保有のものを除く。）</t>
  </si>
  <si>
    <t>○○年度会計検査に関する文書</t>
    <rPh sb="2" eb="4">
      <t>ネンド</t>
    </rPh>
    <rPh sb="4" eb="6">
      <t>カイケイ</t>
    </rPh>
    <rPh sb="6" eb="8">
      <t>ケンサ</t>
    </rPh>
    <rPh sb="9" eb="10">
      <t>カン</t>
    </rPh>
    <rPh sb="12" eb="14">
      <t>ブンショ</t>
    </rPh>
    <phoneticPr fontId="13"/>
  </si>
  <si>
    <t>監理・総務</t>
    <rPh sb="0" eb="2">
      <t>カンリ</t>
    </rPh>
    <rPh sb="3" eb="5">
      <t>ソウム</t>
    </rPh>
    <phoneticPr fontId="8"/>
  </si>
  <si>
    <t>行政文書ファイル管理簿</t>
    <rPh sb="0" eb="2">
      <t>ギョウセイ</t>
    </rPh>
    <rPh sb="2" eb="4">
      <t>ブンショ</t>
    </rPh>
    <rPh sb="8" eb="10">
      <t>カンリ</t>
    </rPh>
    <rPh sb="10" eb="11">
      <t>ボ</t>
    </rPh>
    <phoneticPr fontId="10"/>
  </si>
  <si>
    <t>○○年発簡簿</t>
  </si>
  <si>
    <t>○○年度移管・廃棄簿</t>
  </si>
  <si>
    <t>総務</t>
    <rPh sb="0" eb="2">
      <t>ソウム</t>
    </rPh>
    <phoneticPr fontId="8"/>
  </si>
  <si>
    <t>○○年度△△に関する文書（△△には、総務に関する事項を記載）
○○年度新型コロナウイルス感染症に関する文書総務(来簡)</t>
    <rPh sb="33" eb="35">
      <t>ネンド</t>
    </rPh>
    <rPh sb="35" eb="37">
      <t>シンガタ</t>
    </rPh>
    <rPh sb="44" eb="46">
      <t>カンセン</t>
    </rPh>
    <rPh sb="46" eb="47">
      <t>ショウ</t>
    </rPh>
    <rPh sb="48" eb="49">
      <t>カン</t>
    </rPh>
    <rPh sb="51" eb="53">
      <t>ブンショ</t>
    </rPh>
    <rPh sb="53" eb="55">
      <t>ソウム</t>
    </rPh>
    <phoneticPr fontId="13"/>
  </si>
  <si>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10"/>
  </si>
  <si>
    <t>○○年度△△隊の行事に関する文書
○○年度△△隊の会議に関する文書
（△△には、部隊名又は駐屯地名を記載）</t>
    <rPh sb="17" eb="21">
      <t>マルマルネンド</t>
    </rPh>
    <rPh sb="23" eb="24">
      <t>タイ</t>
    </rPh>
    <rPh sb="25" eb="27">
      <t>カイギ</t>
    </rPh>
    <rPh sb="28" eb="29">
      <t>カン</t>
    </rPh>
    <rPh sb="31" eb="33">
      <t>ブンショ</t>
    </rPh>
    <rPh sb="40" eb="43">
      <t>ブタイメイ</t>
    </rPh>
    <rPh sb="43" eb="44">
      <t>マタ</t>
    </rPh>
    <rPh sb="45" eb="48">
      <t>チュウトンチ</t>
    </rPh>
    <rPh sb="48" eb="49">
      <t>メイ</t>
    </rPh>
    <rPh sb="50" eb="52">
      <t>キサイ</t>
    </rPh>
    <phoneticPr fontId="13"/>
  </si>
  <si>
    <t>○○年度△△式に関する文書
（△△には、行事等名を記載）</t>
    <rPh sb="20" eb="22">
      <t>ギョウジ</t>
    </rPh>
    <rPh sb="22" eb="23">
      <t>トウ</t>
    </rPh>
    <rPh sb="23" eb="24">
      <t>メイ</t>
    </rPh>
    <rPh sb="25" eb="27">
      <t>キサイ</t>
    </rPh>
    <phoneticPr fontId="13"/>
  </si>
  <si>
    <t>身分証明証再交付申請書（海）、身分証明書亡失届（海）</t>
    <rPh sb="0" eb="2">
      <t>ミブン</t>
    </rPh>
    <rPh sb="2" eb="4">
      <t>ショウメイ</t>
    </rPh>
    <rPh sb="4" eb="5">
      <t>アカシ</t>
    </rPh>
    <rPh sb="5" eb="8">
      <t>サイコウフ</t>
    </rPh>
    <rPh sb="8" eb="11">
      <t>シンセイショ</t>
    </rPh>
    <rPh sb="12" eb="13">
      <t>ウミ</t>
    </rPh>
    <rPh sb="15" eb="17">
      <t>ミブン</t>
    </rPh>
    <rPh sb="24" eb="25">
      <t>ウミ</t>
    </rPh>
    <phoneticPr fontId="10"/>
  </si>
  <si>
    <t>○○年度身分証明書に関する文書</t>
    <rPh sb="0" eb="4">
      <t>マルマルネンド</t>
    </rPh>
    <rPh sb="4" eb="6">
      <t>ミブン</t>
    </rPh>
    <rPh sb="6" eb="9">
      <t>ショウメイショ</t>
    </rPh>
    <rPh sb="10" eb="11">
      <t>カン</t>
    </rPh>
    <rPh sb="13" eb="15">
      <t>ブンショ</t>
    </rPh>
    <phoneticPr fontId="10"/>
  </si>
  <si>
    <t>渉外</t>
    <rPh sb="0" eb="2">
      <t>ショウガイ</t>
    </rPh>
    <phoneticPr fontId="8"/>
  </si>
  <si>
    <t>○○年度議員等訪問対応</t>
    <rPh sb="2" eb="4">
      <t>ネンド</t>
    </rPh>
    <rPh sb="4" eb="6">
      <t>ギイン</t>
    </rPh>
    <rPh sb="6" eb="7">
      <t>トウ</t>
    </rPh>
    <rPh sb="7" eb="9">
      <t>ホウモン</t>
    </rPh>
    <rPh sb="9" eb="11">
      <t>タイオウ</t>
    </rPh>
    <phoneticPr fontId="10"/>
  </si>
  <si>
    <t>部外者対応</t>
    <phoneticPr fontId="10"/>
  </si>
  <si>
    <t>○○年度部外者対応</t>
    <rPh sb="2" eb="4">
      <t>ネンド</t>
    </rPh>
    <rPh sb="4" eb="7">
      <t>ブガイシャ</t>
    </rPh>
    <rPh sb="7" eb="9">
      <t>タイオウ</t>
    </rPh>
    <phoneticPr fontId="10"/>
  </si>
  <si>
    <t>○○年度入門証に関する文書</t>
  </si>
  <si>
    <t>文書</t>
    <rPh sb="0" eb="2">
      <t>ブンショ</t>
    </rPh>
    <phoneticPr fontId="8"/>
  </si>
  <si>
    <t>○○年度行政文書管理教育資料</t>
    <rPh sb="2" eb="4">
      <t>ネンド</t>
    </rPh>
    <rPh sb="4" eb="6">
      <t>ギョウセイ</t>
    </rPh>
    <rPh sb="6" eb="8">
      <t>ブンショ</t>
    </rPh>
    <rPh sb="8" eb="10">
      <t>カンリ</t>
    </rPh>
    <rPh sb="10" eb="12">
      <t>キョウイク</t>
    </rPh>
    <rPh sb="12" eb="14">
      <t>シリョウ</t>
    </rPh>
    <phoneticPr fontId="10"/>
  </si>
  <si>
    <t>○○年度文書管理者引継報告書
○○年度文書管理担当者（報告文書）</t>
  </si>
  <si>
    <t>文書管理者指定簿、文書管理担当者等指定簿</t>
    <phoneticPr fontId="10"/>
  </si>
  <si>
    <t>文書管理担当者等指定簿</t>
    <phoneticPr fontId="10"/>
  </si>
  <si>
    <t>送付書、受領書</t>
    <rPh sb="0" eb="2">
      <t>ソウフ</t>
    </rPh>
    <rPh sb="2" eb="3">
      <t>ショ</t>
    </rPh>
    <rPh sb="4" eb="7">
      <t>ジュリョウショ</t>
    </rPh>
    <phoneticPr fontId="10"/>
  </si>
  <si>
    <t>○○年度注意文書等送付・受領書</t>
    <rPh sb="0" eb="4">
      <t>マルマルネンド</t>
    </rPh>
    <rPh sb="4" eb="11">
      <t>チュウイブンショトウソウフ</t>
    </rPh>
    <rPh sb="12" eb="15">
      <t>ジュリョウショ</t>
    </rPh>
    <phoneticPr fontId="17"/>
  </si>
  <si>
    <t>文書の手引きに関する文書</t>
    <phoneticPr fontId="10"/>
  </si>
  <si>
    <t>○○年度文書管理情報の記載要領
○○年度標準文書保存期間基準の改定</t>
  </si>
  <si>
    <t>○○年度行政文書管理の適正な実施</t>
    <rPh sb="2" eb="4">
      <t>ネンド</t>
    </rPh>
    <rPh sb="4" eb="6">
      <t>ギョウセイ</t>
    </rPh>
    <rPh sb="6" eb="8">
      <t>ブンショ</t>
    </rPh>
    <rPh sb="8" eb="10">
      <t>カンリ</t>
    </rPh>
    <rPh sb="11" eb="13">
      <t>テキセイ</t>
    </rPh>
    <rPh sb="14" eb="16">
      <t>ジッシ</t>
    </rPh>
    <phoneticPr fontId="10"/>
  </si>
  <si>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10"/>
  </si>
  <si>
    <t xml:space="preserve">○○年度公文書自己点検に関する文書
</t>
    <rPh sb="0" eb="4">
      <t>マルマルネンド</t>
    </rPh>
    <rPh sb="4" eb="7">
      <t>コウブンショ</t>
    </rPh>
    <rPh sb="7" eb="9">
      <t>ジコ</t>
    </rPh>
    <rPh sb="9" eb="11">
      <t>テンケン</t>
    </rPh>
    <rPh sb="12" eb="13">
      <t>カン</t>
    </rPh>
    <rPh sb="15" eb="17">
      <t>ブンショ</t>
    </rPh>
    <phoneticPr fontId="10"/>
  </si>
  <si>
    <t>業務改善提案状況報告書、業務改善業務に関する文書</t>
    <rPh sb="12" eb="14">
      <t>ギョウム</t>
    </rPh>
    <rPh sb="14" eb="16">
      <t>カイゼン</t>
    </rPh>
    <rPh sb="16" eb="18">
      <t>ギョウム</t>
    </rPh>
    <rPh sb="19" eb="20">
      <t>カン</t>
    </rPh>
    <rPh sb="22" eb="24">
      <t>ブンショ</t>
    </rPh>
    <phoneticPr fontId="10"/>
  </si>
  <si>
    <t>監理</t>
    <rPh sb="0" eb="2">
      <t>カンリ</t>
    </rPh>
    <phoneticPr fontId="8"/>
  </si>
  <si>
    <t>○○年度業務改善</t>
    <rPh sb="0" eb="2">
      <t>ギョウム</t>
    </rPh>
    <rPh sb="4" eb="6">
      <t>ギョウム</t>
    </rPh>
    <rPh sb="6" eb="8">
      <t>カイゼン</t>
    </rPh>
    <phoneticPr fontId="10"/>
  </si>
  <si>
    <t>○○年度職位機能組織図（組織・定員）</t>
    <rPh sb="2" eb="4">
      <t>ネンド</t>
    </rPh>
    <rPh sb="4" eb="6">
      <t>ショクイ</t>
    </rPh>
    <rPh sb="6" eb="8">
      <t>キノウ</t>
    </rPh>
    <rPh sb="8" eb="11">
      <t>ソシキズ</t>
    </rPh>
    <rPh sb="12" eb="14">
      <t>ソシキ</t>
    </rPh>
    <rPh sb="15" eb="17">
      <t>テイイン</t>
    </rPh>
    <phoneticPr fontId="10"/>
  </si>
  <si>
    <t>○○年度文書監査に関する文書</t>
    <rPh sb="4" eb="6">
      <t>ブンショ</t>
    </rPh>
    <rPh sb="6" eb="8">
      <t>カンサ</t>
    </rPh>
    <rPh sb="9" eb="10">
      <t>カン</t>
    </rPh>
    <rPh sb="12" eb="14">
      <t>ブンショ</t>
    </rPh>
    <phoneticPr fontId="13"/>
  </si>
  <si>
    <t>ゆう活及びワークライフバランス、行政相談</t>
    <phoneticPr fontId="10"/>
  </si>
  <si>
    <t>○○年度ワークライフバランス推進施策
○○年度行政相談に関する文書</t>
    <rPh sb="19" eb="23">
      <t>マルマルネンド</t>
    </rPh>
    <rPh sb="23" eb="25">
      <t>ギョウセイ</t>
    </rPh>
    <rPh sb="25" eb="27">
      <t>ソウダン</t>
    </rPh>
    <rPh sb="28" eb="29">
      <t>カン</t>
    </rPh>
    <rPh sb="31" eb="33">
      <t>ブンショ</t>
    </rPh>
    <phoneticPr fontId="13"/>
  </si>
  <si>
    <t>○○年度国勢調査に関する文書</t>
    <rPh sb="9" eb="10">
      <t>カン</t>
    </rPh>
    <rPh sb="12" eb="14">
      <t>ブンショ</t>
    </rPh>
    <phoneticPr fontId="13"/>
  </si>
  <si>
    <t>○○年度防衛監察△△資料
（△△には、対応又は情報提供と記載）</t>
    <rPh sb="2" eb="4">
      <t>ネンド</t>
    </rPh>
    <rPh sb="4" eb="6">
      <t>ボウエイ</t>
    </rPh>
    <rPh sb="6" eb="8">
      <t>カンサツ</t>
    </rPh>
    <rPh sb="10" eb="12">
      <t>シリョウ</t>
    </rPh>
    <rPh sb="19" eb="21">
      <t>タイオウ</t>
    </rPh>
    <rPh sb="21" eb="22">
      <t>マタ</t>
    </rPh>
    <rPh sb="23" eb="25">
      <t>ジョウホウ</t>
    </rPh>
    <rPh sb="25" eb="27">
      <t>テイキョウ</t>
    </rPh>
    <rPh sb="28" eb="30">
      <t>キサイ</t>
    </rPh>
    <phoneticPr fontId="10"/>
  </si>
  <si>
    <t>広報</t>
    <rPh sb="0" eb="2">
      <t>コウホウ</t>
    </rPh>
    <phoneticPr fontId="8"/>
  </si>
  <si>
    <t>○○年度広報に関する文書</t>
    <rPh sb="4" eb="6">
      <t>コウホウ</t>
    </rPh>
    <rPh sb="7" eb="8">
      <t>カン</t>
    </rPh>
    <rPh sb="10" eb="12">
      <t>ブンショ</t>
    </rPh>
    <phoneticPr fontId="13"/>
  </si>
  <si>
    <t xml:space="preserve">情報公開・保有個人情報
</t>
  </si>
  <si>
    <t>○○年度情報公開・保有個人情報開示請求に関する文書</t>
    <phoneticPr fontId="10"/>
  </si>
  <si>
    <t>情報公開実施担当者等名簿</t>
    <phoneticPr fontId="13"/>
  </si>
  <si>
    <t xml:space="preserve">保護責任者等指定（解除）書、指定変更書綴り
</t>
    <phoneticPr fontId="10"/>
  </si>
  <si>
    <t xml:space="preserve">○○年度保有個人情報に係る点検結果
</t>
    <rPh sb="2" eb="4">
      <t>ネンド</t>
    </rPh>
    <rPh sb="4" eb="6">
      <t>ホユウ</t>
    </rPh>
    <rPh sb="6" eb="8">
      <t>コジン</t>
    </rPh>
    <rPh sb="8" eb="10">
      <t>ジョウホウ</t>
    </rPh>
    <rPh sb="11" eb="12">
      <t>カカワ</t>
    </rPh>
    <rPh sb="13" eb="15">
      <t>テンケン</t>
    </rPh>
    <rPh sb="15" eb="17">
      <t>ケッカ</t>
    </rPh>
    <phoneticPr fontId="13"/>
  </si>
  <si>
    <t>保有個人情報等に係る事故発生時に関する文書</t>
  </si>
  <si>
    <t>保有個人情報等に係る事故調査に関する文書</t>
  </si>
  <si>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7"/>
  </si>
  <si>
    <t>賠償</t>
    <rPh sb="0" eb="2">
      <t>バイショウ</t>
    </rPh>
    <phoneticPr fontId="10"/>
  </si>
  <si>
    <t>賠償の報告、認定に関する文書</t>
    <rPh sb="0" eb="2">
      <t>バイショウ</t>
    </rPh>
    <rPh sb="3" eb="5">
      <t>ホウコク</t>
    </rPh>
    <rPh sb="6" eb="8">
      <t>ニンテイ</t>
    </rPh>
    <rPh sb="9" eb="10">
      <t>カン</t>
    </rPh>
    <rPh sb="12" eb="14">
      <t>ブンショ</t>
    </rPh>
    <phoneticPr fontId="10"/>
  </si>
  <si>
    <t>賠償事故経過報告書</t>
    <rPh sb="0" eb="2">
      <t>バイショウ</t>
    </rPh>
    <rPh sb="2" eb="4">
      <t>ジコ</t>
    </rPh>
    <rPh sb="4" eb="6">
      <t>ケイカ</t>
    </rPh>
    <rPh sb="6" eb="9">
      <t>ホウコクショ</t>
    </rPh>
    <phoneticPr fontId="10"/>
  </si>
  <si>
    <t>法務</t>
    <rPh sb="0" eb="2">
      <t>ホウム</t>
    </rPh>
    <phoneticPr fontId="8"/>
  </si>
  <si>
    <t>賠償</t>
    <rPh sb="0" eb="2">
      <t>バイショウ</t>
    </rPh>
    <phoneticPr fontId="8"/>
  </si>
  <si>
    <t>○○年度賠償事故等報告書</t>
    <phoneticPr fontId="17"/>
  </si>
  <si>
    <t>規則類</t>
    <rPh sb="0" eb="3">
      <t>キソクルイ</t>
    </rPh>
    <phoneticPr fontId="13"/>
  </si>
  <si>
    <t>通達</t>
    <rPh sb="0" eb="2">
      <t>ツウタツ</t>
    </rPh>
    <phoneticPr fontId="10"/>
  </si>
  <si>
    <t>横須賀情報保全派遣隊通達</t>
    <rPh sb="0" eb="10">
      <t>ヨコスカジョウホウホゼンハケンタイ</t>
    </rPh>
    <rPh sb="10" eb="12">
      <t>ツウタツ</t>
    </rPh>
    <phoneticPr fontId="10"/>
  </si>
  <si>
    <t>活動費の取扱事務手続き</t>
    <phoneticPr fontId="10"/>
  </si>
  <si>
    <t>会計</t>
    <rPh sb="0" eb="2">
      <t>カイケイ</t>
    </rPh>
    <phoneticPr fontId="8"/>
  </si>
  <si>
    <t>○○年度会計に関する文書</t>
    <phoneticPr fontId="10"/>
  </si>
  <si>
    <t>会計機関の連絡通知、会計機関の個別命令</t>
    <phoneticPr fontId="10"/>
  </si>
  <si>
    <t>○○年度会計に関する△△文書
（△△には、具体例から記載）</t>
    <rPh sb="0" eb="4">
      <t>マルマルネンド</t>
    </rPh>
    <rPh sb="4" eb="6">
      <t>カイケイ</t>
    </rPh>
    <rPh sb="7" eb="8">
      <t>カン</t>
    </rPh>
    <rPh sb="12" eb="14">
      <t>ブンショ</t>
    </rPh>
    <rPh sb="21" eb="23">
      <t>グタイ</t>
    </rPh>
    <rPh sb="23" eb="24">
      <t>レイ</t>
    </rPh>
    <rPh sb="26" eb="28">
      <t>キサイ</t>
    </rPh>
    <phoneticPr fontId="10"/>
  </si>
  <si>
    <t>法令、政令に根拠がある帳簿</t>
    <rPh sb="3" eb="5">
      <t>セイレイ</t>
    </rPh>
    <rPh sb="6" eb="8">
      <t>コンキョ</t>
    </rPh>
    <rPh sb="11" eb="13">
      <t>チョウボ</t>
    </rPh>
    <phoneticPr fontId="10"/>
  </si>
  <si>
    <t>△△帳簿（△△には、帳簿名を記載）</t>
    <rPh sb="2" eb="4">
      <t>チョウボ</t>
    </rPh>
    <rPh sb="10" eb="12">
      <t>チョウボ</t>
    </rPh>
    <rPh sb="12" eb="13">
      <t>メイ</t>
    </rPh>
    <rPh sb="14" eb="16">
      <t>キサイ</t>
    </rPh>
    <phoneticPr fontId="11"/>
  </si>
  <si>
    <t>最後の記録の日に係る特定日以後１０年</t>
    <rPh sb="3" eb="5">
      <t>キロク</t>
    </rPh>
    <rPh sb="6" eb="7">
      <t>ヒ</t>
    </rPh>
    <rPh sb="8" eb="9">
      <t>カカ</t>
    </rPh>
    <rPh sb="10" eb="13">
      <t>トクテイビ</t>
    </rPh>
    <rPh sb="13" eb="15">
      <t>イゴ</t>
    </rPh>
    <rPh sb="17" eb="18">
      <t>ネン</t>
    </rPh>
    <phoneticPr fontId="10"/>
  </si>
  <si>
    <t>債権・歳入</t>
    <rPh sb="0" eb="2">
      <t>サイケン</t>
    </rPh>
    <rPh sb="3" eb="5">
      <t>サイニュウ</t>
    </rPh>
    <phoneticPr fontId="8"/>
  </si>
  <si>
    <t>○○年度債権管理に関する文書（連絡通知等）</t>
  </si>
  <si>
    <t>勤務状況通知書</t>
    <rPh sb="0" eb="2">
      <t>キンム</t>
    </rPh>
    <rPh sb="2" eb="4">
      <t>ジョウキョウ</t>
    </rPh>
    <rPh sb="4" eb="7">
      <t>ツウチショ</t>
    </rPh>
    <phoneticPr fontId="10"/>
  </si>
  <si>
    <t>給与・旅費</t>
    <rPh sb="0" eb="2">
      <t>キュウヨ</t>
    </rPh>
    <rPh sb="3" eb="5">
      <t>リョヒ</t>
    </rPh>
    <phoneticPr fontId="8"/>
  </si>
  <si>
    <t xml:space="preserve">○○年度勤務状況通知書
</t>
    <phoneticPr fontId="17"/>
  </si>
  <si>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11"/>
  </si>
  <si>
    <t>旅行命令簿、旅費請求書</t>
    <phoneticPr fontId="10"/>
  </si>
  <si>
    <t>○○年度旅行命令簿
○○年度旅費請求書</t>
    <rPh sb="0" eb="4">
      <t>マルマルネンド</t>
    </rPh>
    <rPh sb="4" eb="6">
      <t>リョコウ</t>
    </rPh>
    <rPh sb="6" eb="8">
      <t>メイレイ</t>
    </rPh>
    <rPh sb="8" eb="9">
      <t>ボ</t>
    </rPh>
    <rPh sb="10" eb="14">
      <t>マルマルネンド</t>
    </rPh>
    <rPh sb="14" eb="16">
      <t>リョヒ</t>
    </rPh>
    <rPh sb="16" eb="19">
      <t>セイキュウショ</t>
    </rPh>
    <phoneticPr fontId="17"/>
  </si>
  <si>
    <t>契約</t>
  </si>
  <si>
    <t xml:space="preserve">○○年度調達・契約に関する連絡文書
</t>
    <rPh sb="2" eb="4">
      <t>ネンド</t>
    </rPh>
    <rPh sb="4" eb="6">
      <t>チョウタツ</t>
    </rPh>
    <rPh sb="7" eb="9">
      <t>ケイヤク</t>
    </rPh>
    <rPh sb="10" eb="11">
      <t>カン</t>
    </rPh>
    <rPh sb="13" eb="15">
      <t>レンラク</t>
    </rPh>
    <rPh sb="15" eb="17">
      <t>ブンショ</t>
    </rPh>
    <phoneticPr fontId="11"/>
  </si>
  <si>
    <t>△△調達要求書
（△△には、調達名を記載）</t>
    <rPh sb="4" eb="6">
      <t>ヨウキュウ</t>
    </rPh>
    <rPh sb="14" eb="16">
      <t>チョウタツ</t>
    </rPh>
    <rPh sb="16" eb="17">
      <t>メイ</t>
    </rPh>
    <rPh sb="18" eb="20">
      <t>キサイ</t>
    </rPh>
    <phoneticPr fontId="17"/>
  </si>
  <si>
    <t>入札談合防止教育に関する文書</t>
    <rPh sb="0" eb="2">
      <t>ニュウサツ</t>
    </rPh>
    <rPh sb="2" eb="4">
      <t>ダンゴウ</t>
    </rPh>
    <rPh sb="4" eb="6">
      <t>ボウシ</t>
    </rPh>
    <rPh sb="6" eb="8">
      <t>キョウイク</t>
    </rPh>
    <rPh sb="9" eb="10">
      <t>カン</t>
    </rPh>
    <rPh sb="12" eb="14">
      <t>ブンショ</t>
    </rPh>
    <phoneticPr fontId="10"/>
  </si>
  <si>
    <t>入札談合防止教育実施記録、入札談合防止教育の資料</t>
    <rPh sb="0" eb="2">
      <t>ニュウサツ</t>
    </rPh>
    <rPh sb="2" eb="4">
      <t>ダンゴウ</t>
    </rPh>
    <rPh sb="4" eb="6">
      <t>ボウシ</t>
    </rPh>
    <rPh sb="6" eb="8">
      <t>キョウイク</t>
    </rPh>
    <rPh sb="8" eb="10">
      <t>ジッシ</t>
    </rPh>
    <rPh sb="10" eb="12">
      <t>キロク</t>
    </rPh>
    <rPh sb="22" eb="24">
      <t>シリョウ</t>
    </rPh>
    <phoneticPr fontId="10"/>
  </si>
  <si>
    <t>○○年度入札談合防止教育実施記録</t>
    <rPh sb="0" eb="4">
      <t>マルマルネンド</t>
    </rPh>
    <rPh sb="4" eb="6">
      <t>ニュウサツ</t>
    </rPh>
    <rPh sb="6" eb="10">
      <t>ダンゴウボウシ</t>
    </rPh>
    <rPh sb="10" eb="12">
      <t>キョウイク</t>
    </rPh>
    <rPh sb="12" eb="14">
      <t>ジッシ</t>
    </rPh>
    <rPh sb="14" eb="16">
      <t>キロク</t>
    </rPh>
    <phoneticPr fontId="10"/>
  </si>
  <si>
    <t>予算</t>
    <rPh sb="0" eb="2">
      <t>ヨサン</t>
    </rPh>
    <phoneticPr fontId="8"/>
  </si>
  <si>
    <t>○○年度経費配分に関する文書
○○年度予算示達に関する文書</t>
    <rPh sb="9" eb="10">
      <t>カン</t>
    </rPh>
    <rPh sb="12" eb="14">
      <t>ブンショ</t>
    </rPh>
    <rPh sb="24" eb="25">
      <t>カン</t>
    </rPh>
    <rPh sb="27" eb="29">
      <t>ブンショ</t>
    </rPh>
    <phoneticPr fontId="17"/>
  </si>
  <si>
    <t>予算の連絡通知</t>
    <rPh sb="0" eb="2">
      <t>ヨサン</t>
    </rPh>
    <rPh sb="3" eb="5">
      <t>レンラク</t>
    </rPh>
    <rPh sb="5" eb="7">
      <t>ツウチ</t>
    </rPh>
    <phoneticPr fontId="10"/>
  </si>
  <si>
    <t xml:space="preserve">○○年度予算に関する通知文書
</t>
    <rPh sb="10" eb="12">
      <t>ツウチ</t>
    </rPh>
    <phoneticPr fontId="13"/>
  </si>
  <si>
    <t>○○年度経費差引簿</t>
  </si>
  <si>
    <t>会計監査</t>
    <rPh sb="0" eb="2">
      <t>カイケイ</t>
    </rPh>
    <rPh sb="2" eb="4">
      <t>カンサ</t>
    </rPh>
    <phoneticPr fontId="8"/>
  </si>
  <si>
    <t xml:space="preserve">○○年度会計監査・検査に関する通知文書
</t>
    <rPh sb="9" eb="11">
      <t>ケンサ</t>
    </rPh>
    <rPh sb="15" eb="17">
      <t>ツウチ</t>
    </rPh>
    <phoneticPr fontId="17"/>
  </si>
  <si>
    <t>人事計画</t>
    <rPh sb="0" eb="2">
      <t>ジンジ</t>
    </rPh>
    <rPh sb="2" eb="4">
      <t>ケイカク</t>
    </rPh>
    <phoneticPr fontId="8"/>
  </si>
  <si>
    <t xml:space="preserve">○○年度人事計画の管理に関する文書
</t>
    <rPh sb="9" eb="11">
      <t>カンリ</t>
    </rPh>
    <rPh sb="15" eb="17">
      <t>ブンショ</t>
    </rPh>
    <phoneticPr fontId="17"/>
  </si>
  <si>
    <t>○○年度人事日報</t>
  </si>
  <si>
    <t>旧姓使用申出書、旧姓使用中止届</t>
    <rPh sb="0" eb="2">
      <t>キュウセイ</t>
    </rPh>
    <rPh sb="2" eb="4">
      <t>シヨウ</t>
    </rPh>
    <rPh sb="4" eb="5">
      <t>モウ</t>
    </rPh>
    <rPh sb="5" eb="6">
      <t>デ</t>
    </rPh>
    <rPh sb="6" eb="7">
      <t>ショ</t>
    </rPh>
    <phoneticPr fontId="10"/>
  </si>
  <si>
    <t>制度</t>
    <rPh sb="0" eb="2">
      <t>セイド</t>
    </rPh>
    <phoneticPr fontId="8"/>
  </si>
  <si>
    <t>旧姓使用に関する文書</t>
  </si>
  <si>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17"/>
  </si>
  <si>
    <t>○○年度ワークライフバランス推進施策</t>
  </si>
  <si>
    <t>海技資格の有効期間の更新に関する文書</t>
    <phoneticPr fontId="10"/>
  </si>
  <si>
    <t>海技資格有効期間更新調書、海技資格有効期間更新調書付表</t>
    <phoneticPr fontId="10"/>
  </si>
  <si>
    <t>○○年度海技資格</t>
    <rPh sb="4" eb="6">
      <t>カイギ</t>
    </rPh>
    <rPh sb="6" eb="8">
      <t>シカク</t>
    </rPh>
    <phoneticPr fontId="10"/>
  </si>
  <si>
    <t>勤務時間及び休暇に関する文書</t>
    <rPh sb="0" eb="2">
      <t>キンム</t>
    </rPh>
    <rPh sb="2" eb="4">
      <t>ジカン</t>
    </rPh>
    <rPh sb="4" eb="5">
      <t>オヨ</t>
    </rPh>
    <rPh sb="6" eb="8">
      <t>キュウカ</t>
    </rPh>
    <rPh sb="9" eb="10">
      <t>カン</t>
    </rPh>
    <rPh sb="12" eb="14">
      <t>ブンショ</t>
    </rPh>
    <phoneticPr fontId="10"/>
  </si>
  <si>
    <t>服務</t>
    <rPh sb="0" eb="2">
      <t>フクム</t>
    </rPh>
    <phoneticPr fontId="8"/>
  </si>
  <si>
    <t>○○年度休暇等取得状況
〇○年度勤務時間及び休暇に関する文書</t>
    <phoneticPr fontId="17"/>
  </si>
  <si>
    <t>新型コロナウイルス感染症に関する文書（来簡）</t>
    <rPh sb="0" eb="2">
      <t>シンガタ</t>
    </rPh>
    <rPh sb="9" eb="12">
      <t>カンセンショウ</t>
    </rPh>
    <rPh sb="13" eb="14">
      <t>カン</t>
    </rPh>
    <rPh sb="16" eb="18">
      <t>ブンショ</t>
    </rPh>
    <rPh sb="19" eb="20">
      <t>コ</t>
    </rPh>
    <rPh sb="20" eb="21">
      <t>カン</t>
    </rPh>
    <phoneticPr fontId="10"/>
  </si>
  <si>
    <t>○○年度新型コロナウイルス感染症に関する文書服務（来簡）</t>
    <phoneticPr fontId="10"/>
  </si>
  <si>
    <t>休暇簿</t>
    <phoneticPr fontId="10"/>
  </si>
  <si>
    <t xml:space="preserve">○○年度休暇簿（年次休暇用）
○○年休暇簿（特別休暇用）
</t>
    <rPh sb="3" eb="4">
      <t>ド</t>
    </rPh>
    <rPh sb="8" eb="10">
      <t>ネンジ</t>
    </rPh>
    <rPh sb="10" eb="12">
      <t>キュウカ</t>
    </rPh>
    <rPh sb="12" eb="13">
      <t>ヨウ</t>
    </rPh>
    <rPh sb="22" eb="24">
      <t>トクベツ</t>
    </rPh>
    <phoneticPr fontId="17"/>
  </si>
  <si>
    <t>出勤簿、外勤命令簿、業務日誌、フレックスタイム手続きに関する文書（申告簿、決済簿、管理簿、状況申出書、状況変更届）</t>
    <rPh sb="0" eb="2">
      <t>シュッキン</t>
    </rPh>
    <rPh sb="2" eb="3">
      <t>ボ</t>
    </rPh>
    <phoneticPr fontId="10"/>
  </si>
  <si>
    <t>振替（代休）管理簿等</t>
    <rPh sb="0" eb="2">
      <t>フリカエ</t>
    </rPh>
    <rPh sb="3" eb="5">
      <t>ダイキュウ</t>
    </rPh>
    <rPh sb="6" eb="8">
      <t>カンリ</t>
    </rPh>
    <rPh sb="8" eb="9">
      <t>ボ</t>
    </rPh>
    <rPh sb="9" eb="10">
      <t>トウ</t>
    </rPh>
    <phoneticPr fontId="13"/>
  </si>
  <si>
    <t>○○年度倫理に関する文書（連絡通知等）</t>
    <rPh sb="2" eb="4">
      <t>ネンド</t>
    </rPh>
    <rPh sb="4" eb="6">
      <t>リンリ</t>
    </rPh>
    <rPh sb="7" eb="8">
      <t>カン</t>
    </rPh>
    <rPh sb="10" eb="12">
      <t>ブンショ</t>
    </rPh>
    <rPh sb="13" eb="18">
      <t>レンラクツウチトウ</t>
    </rPh>
    <phoneticPr fontId="13"/>
  </si>
  <si>
    <t>○○年度贈与等報告
○○年度倫理管理官等に関する文書</t>
    <rPh sb="2" eb="4">
      <t>ネンド</t>
    </rPh>
    <rPh sb="4" eb="6">
      <t>ゾウヨ</t>
    </rPh>
    <rPh sb="6" eb="7">
      <t>トウ</t>
    </rPh>
    <rPh sb="7" eb="9">
      <t>ホウコク</t>
    </rPh>
    <phoneticPr fontId="13"/>
  </si>
  <si>
    <t>薬物検査実施状況報告、薬物に関する文書</t>
    <rPh sb="0" eb="2">
      <t>ヤクブツ</t>
    </rPh>
    <rPh sb="2" eb="4">
      <t>ケンサ</t>
    </rPh>
    <rPh sb="4" eb="6">
      <t>ジッシ</t>
    </rPh>
    <rPh sb="6" eb="8">
      <t>ジョウキョウ</t>
    </rPh>
    <rPh sb="8" eb="10">
      <t>ホウコク</t>
    </rPh>
    <phoneticPr fontId="10"/>
  </si>
  <si>
    <t>○○年度薬物検査報告
〇〇年度薬物に関する文書</t>
    <phoneticPr fontId="10"/>
  </si>
  <si>
    <t>○○年度薬物検査記録等</t>
  </si>
  <si>
    <t>○○年度海外渡航申請（報告）</t>
    <rPh sb="2" eb="4">
      <t>ネンド</t>
    </rPh>
    <rPh sb="4" eb="6">
      <t>カイガイ</t>
    </rPh>
    <rPh sb="6" eb="8">
      <t>トコウ</t>
    </rPh>
    <rPh sb="8" eb="10">
      <t>シンセイ</t>
    </rPh>
    <rPh sb="11" eb="13">
      <t>ホウコク</t>
    </rPh>
    <phoneticPr fontId="13"/>
  </si>
  <si>
    <t>○○年度海外渡航申請承認申請書</t>
    <rPh sb="2" eb="4">
      <t>ネンド</t>
    </rPh>
    <rPh sb="4" eb="6">
      <t>カイガイ</t>
    </rPh>
    <rPh sb="6" eb="8">
      <t>トコウ</t>
    </rPh>
    <rPh sb="8" eb="10">
      <t>シンセイ</t>
    </rPh>
    <rPh sb="10" eb="12">
      <t>ショウニン</t>
    </rPh>
    <rPh sb="12" eb="15">
      <t>シンセイショ</t>
    </rPh>
    <phoneticPr fontId="13"/>
  </si>
  <si>
    <t>外出簿、面会簿、警衛勤務に関する文書</t>
    <rPh sb="8" eb="10">
      <t>ケイエイ</t>
    </rPh>
    <rPh sb="10" eb="12">
      <t>キンム</t>
    </rPh>
    <rPh sb="13" eb="14">
      <t>カン</t>
    </rPh>
    <rPh sb="16" eb="18">
      <t>ブンショ</t>
    </rPh>
    <phoneticPr fontId="10"/>
  </si>
  <si>
    <t>書留郵便物授受簿</t>
    <phoneticPr fontId="10"/>
  </si>
  <si>
    <t>○○年度書留郵便物接受簿
○○年度書留郵便物発送簿</t>
    <rPh sb="2" eb="4">
      <t>ネンド</t>
    </rPh>
    <rPh sb="4" eb="6">
      <t>カキトメ</t>
    </rPh>
    <rPh sb="6" eb="8">
      <t>ユウビン</t>
    </rPh>
    <rPh sb="8" eb="9">
      <t>ブツ</t>
    </rPh>
    <rPh sb="9" eb="11">
      <t>セツジュ</t>
    </rPh>
    <rPh sb="11" eb="12">
      <t>ボ</t>
    </rPh>
    <rPh sb="22" eb="24">
      <t>ハッソウ</t>
    </rPh>
    <rPh sb="24" eb="25">
      <t>ボ</t>
    </rPh>
    <phoneticPr fontId="17"/>
  </si>
  <si>
    <t>○○年度服務の制度、管理に関する文書
○○年度事故報告</t>
    <rPh sb="10" eb="12">
      <t>カンリ</t>
    </rPh>
    <rPh sb="16" eb="18">
      <t>ブンショ</t>
    </rPh>
    <phoneticPr fontId="17"/>
  </si>
  <si>
    <t>横須賀情報保全派遣隊班長手帳綴り</t>
    <rPh sb="0" eb="7">
      <t>ヨコスカジョウホウホゼン</t>
    </rPh>
    <rPh sb="7" eb="9">
      <t>ハケン</t>
    </rPh>
    <rPh sb="9" eb="10">
      <t>タイ</t>
    </rPh>
    <rPh sb="14" eb="15">
      <t>ツヅ</t>
    </rPh>
    <phoneticPr fontId="10"/>
  </si>
  <si>
    <t>訓令運用方針及び防衛記念章の支給以外のもの、永年勤続者表彰受賞者人員表、永年勤続者表彰受賞資格者予定数報告、感謝状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エイネン</t>
    </rPh>
    <rPh sb="24" eb="26">
      <t>キンゾク</t>
    </rPh>
    <rPh sb="26" eb="27">
      <t>シャ</t>
    </rPh>
    <rPh sb="27" eb="29">
      <t>ヒョウショウ</t>
    </rPh>
    <rPh sb="29" eb="32">
      <t>ジュショウシャ</t>
    </rPh>
    <rPh sb="32" eb="34">
      <t>ジンイン</t>
    </rPh>
    <rPh sb="34" eb="35">
      <t>ヒョウ</t>
    </rPh>
    <rPh sb="36" eb="38">
      <t>エイネン</t>
    </rPh>
    <rPh sb="38" eb="40">
      <t>キンゾク</t>
    </rPh>
    <rPh sb="40" eb="41">
      <t>シャ</t>
    </rPh>
    <rPh sb="41" eb="43">
      <t>ヒョウショウ</t>
    </rPh>
    <rPh sb="43" eb="45">
      <t>ジュショウ</t>
    </rPh>
    <rPh sb="45" eb="48">
      <t>シカクシャ</t>
    </rPh>
    <rPh sb="48" eb="51">
      <t>ヨテイスウ</t>
    </rPh>
    <rPh sb="51" eb="53">
      <t>ホウコク</t>
    </rPh>
    <rPh sb="54" eb="57">
      <t>カンシャジョウ</t>
    </rPh>
    <rPh sb="55" eb="56">
      <t/>
    </rPh>
    <phoneticPr fontId="10"/>
  </si>
  <si>
    <t xml:space="preserve">○○年度表彰に関する文書
</t>
    <rPh sb="7" eb="8">
      <t>カン</t>
    </rPh>
    <rPh sb="10" eb="12">
      <t>ブンショ</t>
    </rPh>
    <phoneticPr fontId="17"/>
  </si>
  <si>
    <t>○○年度△△ハラスメントの防止等に関する文書（△△には、ハラスメント名を記載）</t>
    <rPh sb="13" eb="15">
      <t>ボウシ</t>
    </rPh>
    <rPh sb="15" eb="16">
      <t>トウ</t>
    </rPh>
    <rPh sb="17" eb="18">
      <t>カン</t>
    </rPh>
    <rPh sb="20" eb="22">
      <t>ブンショ</t>
    </rPh>
    <rPh sb="34" eb="35">
      <t>メイ</t>
    </rPh>
    <rPh sb="36" eb="38">
      <t>キサイ</t>
    </rPh>
    <phoneticPr fontId="11"/>
  </si>
  <si>
    <t>○○年度メンタルへルスに関する文書
○○年度部隊相談員に関する文書</t>
    <rPh sb="2" eb="4">
      <t>ネンド</t>
    </rPh>
    <rPh sb="12" eb="13">
      <t>カン</t>
    </rPh>
    <rPh sb="15" eb="17">
      <t>ブンショ</t>
    </rPh>
    <rPh sb="18" eb="22">
      <t>マルマルネンド</t>
    </rPh>
    <rPh sb="22" eb="24">
      <t>ブタイ</t>
    </rPh>
    <rPh sb="24" eb="26">
      <t>ソウダン</t>
    </rPh>
    <rPh sb="26" eb="27">
      <t>イン</t>
    </rPh>
    <rPh sb="28" eb="29">
      <t>カン</t>
    </rPh>
    <rPh sb="31" eb="33">
      <t>ブンショ</t>
    </rPh>
    <phoneticPr fontId="11"/>
  </si>
  <si>
    <t>補任</t>
    <rPh sb="0" eb="2">
      <t>ホニン</t>
    </rPh>
    <phoneticPr fontId="8"/>
  </si>
  <si>
    <t>幹部補任</t>
    <rPh sb="0" eb="2">
      <t>カンブ</t>
    </rPh>
    <rPh sb="2" eb="4">
      <t>ホニン</t>
    </rPh>
    <phoneticPr fontId="8"/>
  </si>
  <si>
    <t>○○年度幹部□□（□□には、具体例から記載）</t>
    <rPh sb="14" eb="16">
      <t>グタイ</t>
    </rPh>
    <rPh sb="16" eb="17">
      <t>レイ</t>
    </rPh>
    <rPh sb="19" eb="21">
      <t>キサイ</t>
    </rPh>
    <phoneticPr fontId="17"/>
  </si>
  <si>
    <t>○○年度幹部退職</t>
    <rPh sb="6" eb="8">
      <t>タイショク</t>
    </rPh>
    <phoneticPr fontId="17"/>
  </si>
  <si>
    <t>○○年度幹部昇給</t>
    <rPh sb="2" eb="4">
      <t>ネンド</t>
    </rPh>
    <rPh sb="4" eb="6">
      <t>カンブ</t>
    </rPh>
    <rPh sb="6" eb="8">
      <t>ショウキュウ</t>
    </rPh>
    <phoneticPr fontId="11"/>
  </si>
  <si>
    <t>○○年度幹部補職・配置指定</t>
    <rPh sb="2" eb="4">
      <t>ネンド</t>
    </rPh>
    <rPh sb="4" eb="6">
      <t>カンブ</t>
    </rPh>
    <rPh sb="6" eb="8">
      <t>ホショク</t>
    </rPh>
    <phoneticPr fontId="11"/>
  </si>
  <si>
    <t>幹部休職・復職、休業</t>
    <phoneticPr fontId="10"/>
  </si>
  <si>
    <t>○○年度幹部休職・復職・休業</t>
    <rPh sb="2" eb="4">
      <t>ネンド</t>
    </rPh>
    <rPh sb="4" eb="6">
      <t>カンブ</t>
    </rPh>
    <rPh sb="6" eb="8">
      <t>キュウショク</t>
    </rPh>
    <rPh sb="9" eb="11">
      <t>フクショク</t>
    </rPh>
    <rPh sb="12" eb="14">
      <t>キュウギョウ</t>
    </rPh>
    <phoneticPr fontId="11"/>
  </si>
  <si>
    <t>○○年度幹部職種・技能・特技</t>
    <rPh sb="2" eb="4">
      <t>ネンド</t>
    </rPh>
    <rPh sb="4" eb="6">
      <t>カンブ</t>
    </rPh>
    <rPh sb="6" eb="8">
      <t>ショクシュ</t>
    </rPh>
    <rPh sb="9" eb="11">
      <t>ギノウ</t>
    </rPh>
    <rPh sb="12" eb="14">
      <t>トクギ</t>
    </rPh>
    <phoneticPr fontId="17"/>
  </si>
  <si>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17"/>
  </si>
  <si>
    <t>○○年度幹部経歴管理</t>
    <rPh sb="2" eb="4">
      <t>ネンド</t>
    </rPh>
    <phoneticPr fontId="17"/>
  </si>
  <si>
    <t>○○年度幹部人事評価記録書</t>
    <rPh sb="2" eb="4">
      <t>ネンド</t>
    </rPh>
    <rPh sb="4" eb="6">
      <t>カンブ</t>
    </rPh>
    <rPh sb="6" eb="8">
      <t>ジンジ</t>
    </rPh>
    <rPh sb="8" eb="10">
      <t>ヒョウカ</t>
    </rPh>
    <rPh sb="10" eb="12">
      <t>キロク</t>
    </rPh>
    <rPh sb="12" eb="13">
      <t>ショ</t>
    </rPh>
    <phoneticPr fontId="17"/>
  </si>
  <si>
    <t>幹部自衛官人事記録（勤務記録抄本）</t>
    <rPh sb="2" eb="5">
      <t>ジエイカン</t>
    </rPh>
    <rPh sb="10" eb="12">
      <t>キンム</t>
    </rPh>
    <rPh sb="12" eb="14">
      <t>キロク</t>
    </rPh>
    <rPh sb="14" eb="16">
      <t>ショウホン</t>
    </rPh>
    <phoneticPr fontId="10"/>
  </si>
  <si>
    <t>幹部人事記録</t>
    <rPh sb="0" eb="2">
      <t>カンブ</t>
    </rPh>
    <phoneticPr fontId="17"/>
  </si>
  <si>
    <t>操縦士等飛行記録簿</t>
    <rPh sb="0" eb="3">
      <t>ソウジュウシ</t>
    </rPh>
    <rPh sb="3" eb="4">
      <t>トウ</t>
    </rPh>
    <rPh sb="4" eb="6">
      <t>ヒコウ</t>
    </rPh>
    <rPh sb="6" eb="9">
      <t>キロクボ</t>
    </rPh>
    <phoneticPr fontId="10"/>
  </si>
  <si>
    <t xml:space="preserve">操縦士等飛行記録簿
</t>
    <phoneticPr fontId="10"/>
  </si>
  <si>
    <t>○○年度幹部成績率</t>
    <rPh sb="2" eb="3">
      <t>ネン</t>
    </rPh>
    <rPh sb="3" eb="4">
      <t>ド</t>
    </rPh>
    <phoneticPr fontId="17"/>
  </si>
  <si>
    <t>准・曹・士補任</t>
    <rPh sb="0" eb="1">
      <t>ジュン</t>
    </rPh>
    <rPh sb="2" eb="3">
      <t>ソウ</t>
    </rPh>
    <rPh sb="4" eb="5">
      <t>シ</t>
    </rPh>
    <rPh sb="5" eb="7">
      <t>ホニン</t>
    </rPh>
    <phoneticPr fontId="8"/>
  </si>
  <si>
    <t>○○年度准・曹・士□□（□□には、具体例から記載</t>
    <rPh sb="2" eb="4">
      <t>ネンド</t>
    </rPh>
    <rPh sb="4" eb="5">
      <t>ジュン</t>
    </rPh>
    <rPh sb="6" eb="7">
      <t>ソウ</t>
    </rPh>
    <rPh sb="8" eb="9">
      <t>シ</t>
    </rPh>
    <rPh sb="17" eb="19">
      <t>グタイ</t>
    </rPh>
    <rPh sb="19" eb="20">
      <t>レイ</t>
    </rPh>
    <rPh sb="22" eb="24">
      <t>キサイ</t>
    </rPh>
    <phoneticPr fontId="11"/>
  </si>
  <si>
    <t>○○年度准・曹・士退職</t>
    <rPh sb="2" eb="3">
      <t>ネン</t>
    </rPh>
    <rPh sb="3" eb="4">
      <t>ド</t>
    </rPh>
    <rPh sb="9" eb="11">
      <t>タイショク</t>
    </rPh>
    <phoneticPr fontId="11"/>
  </si>
  <si>
    <t>○○年度准・曹・士昇給</t>
    <rPh sb="2" eb="4">
      <t>ネンド</t>
    </rPh>
    <rPh sb="4" eb="5">
      <t>ジュン</t>
    </rPh>
    <rPh sb="6" eb="7">
      <t>ソウ</t>
    </rPh>
    <rPh sb="8" eb="9">
      <t>シ</t>
    </rPh>
    <rPh sb="9" eb="11">
      <t>ショウキュウ</t>
    </rPh>
    <phoneticPr fontId="11"/>
  </si>
  <si>
    <t>○○年度准・曹・士補職・配置指定</t>
    <rPh sb="2" eb="4">
      <t>ネンド</t>
    </rPh>
    <rPh sb="9" eb="11">
      <t>ホショク</t>
    </rPh>
    <rPh sb="12" eb="14">
      <t>ハイチ</t>
    </rPh>
    <rPh sb="14" eb="16">
      <t>シテイ</t>
    </rPh>
    <phoneticPr fontId="11"/>
  </si>
  <si>
    <t>准・曹・士 休職・復職、休業</t>
    <phoneticPr fontId="10"/>
  </si>
  <si>
    <t>○○年度准・曹・士休職・復職</t>
    <rPh sb="2" eb="4">
      <t>ネンド</t>
    </rPh>
    <rPh sb="9" eb="11">
      <t>キュウショク</t>
    </rPh>
    <rPh sb="12" eb="14">
      <t>フクショク</t>
    </rPh>
    <phoneticPr fontId="17"/>
  </si>
  <si>
    <t>○○年度准・曹・士職種指定</t>
    <rPh sb="2" eb="4">
      <t>ネンド</t>
    </rPh>
    <rPh sb="9" eb="11">
      <t>ショクシュ</t>
    </rPh>
    <rPh sb="11" eb="13">
      <t>シテイ</t>
    </rPh>
    <phoneticPr fontId="17"/>
  </si>
  <si>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17"/>
  </si>
  <si>
    <t>○○年度准・曹・士の営舎外居住
○○年度准・曹・士精勤</t>
    <rPh sb="2" eb="4">
      <t>ネンド</t>
    </rPh>
    <rPh sb="10" eb="12">
      <t>エイシャ</t>
    </rPh>
    <rPh sb="12" eb="13">
      <t>ガイ</t>
    </rPh>
    <rPh sb="13" eb="15">
      <t>キョジュウ</t>
    </rPh>
    <rPh sb="18" eb="20">
      <t>ネンド</t>
    </rPh>
    <rPh sb="25" eb="27">
      <t>セイキン</t>
    </rPh>
    <phoneticPr fontId="17"/>
  </si>
  <si>
    <t>准・曹・士自衛官人事記録（勤務記録抄本、勤務調査表）</t>
    <rPh sb="5" eb="8">
      <t>ジエイカン</t>
    </rPh>
    <rPh sb="13" eb="15">
      <t>キンム</t>
    </rPh>
    <rPh sb="15" eb="17">
      <t>キロク</t>
    </rPh>
    <rPh sb="17" eb="19">
      <t>ショウホン</t>
    </rPh>
    <rPh sb="20" eb="22">
      <t>キンム</t>
    </rPh>
    <rPh sb="22" eb="24">
      <t>チョウサ</t>
    </rPh>
    <rPh sb="24" eb="25">
      <t>ヒョウ</t>
    </rPh>
    <phoneticPr fontId="10"/>
  </si>
  <si>
    <t>准・曹・士人事記録</t>
    <phoneticPr fontId="17"/>
  </si>
  <si>
    <t>転属又は退職の日に係る特定日以後１年</t>
    <rPh sb="0" eb="2">
      <t>テンゾク</t>
    </rPh>
    <rPh sb="4" eb="6">
      <t>タイショク</t>
    </rPh>
    <rPh sb="7" eb="8">
      <t>ヒ</t>
    </rPh>
    <rPh sb="9" eb="10">
      <t>カカ</t>
    </rPh>
    <rPh sb="11" eb="14">
      <t>トクテイビ</t>
    </rPh>
    <rPh sb="14" eb="16">
      <t>イゴ</t>
    </rPh>
    <rPh sb="17" eb="18">
      <t>ネン</t>
    </rPh>
    <phoneticPr fontId="10"/>
  </si>
  <si>
    <t>勤務調査表</t>
    <rPh sb="0" eb="2">
      <t>キンム</t>
    </rPh>
    <rPh sb="2" eb="4">
      <t>チョウサ</t>
    </rPh>
    <rPh sb="4" eb="5">
      <t>ヒョウ</t>
    </rPh>
    <phoneticPr fontId="10"/>
  </si>
  <si>
    <t>○○年度准・曹・士経歴管理</t>
    <rPh sb="2" eb="4">
      <t>ネンド</t>
    </rPh>
    <phoneticPr fontId="17"/>
  </si>
  <si>
    <t>○○年度准・曹・士人事評価記録書</t>
    <rPh sb="2" eb="4">
      <t>ネンド</t>
    </rPh>
    <phoneticPr fontId="17"/>
  </si>
  <si>
    <t>募集</t>
    <rPh sb="0" eb="2">
      <t>ボシュウ</t>
    </rPh>
    <phoneticPr fontId="8"/>
  </si>
  <si>
    <t>募集業務</t>
    <rPh sb="0" eb="2">
      <t>ボシュウ</t>
    </rPh>
    <rPh sb="2" eb="4">
      <t>ギョウム</t>
    </rPh>
    <phoneticPr fontId="8"/>
  </si>
  <si>
    <t>○○年度自衛官等募集及び採用</t>
    <phoneticPr fontId="10"/>
  </si>
  <si>
    <t>厚生</t>
    <rPh sb="0" eb="2">
      <t>コウセイ</t>
    </rPh>
    <phoneticPr fontId="8"/>
  </si>
  <si>
    <t>○○年度福利厚生に関する文書
○○年度集合訓練（厚生業務）</t>
    <rPh sb="9" eb="10">
      <t>カン</t>
    </rPh>
    <rPh sb="12" eb="14">
      <t>ブンショ</t>
    </rPh>
    <phoneticPr fontId="10"/>
  </si>
  <si>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11"/>
  </si>
  <si>
    <t>家族支援</t>
    <rPh sb="0" eb="2">
      <t>カゾク</t>
    </rPh>
    <rPh sb="2" eb="4">
      <t>シエン</t>
    </rPh>
    <phoneticPr fontId="8"/>
  </si>
  <si>
    <t>○○年度家族支援に関する文書</t>
    <rPh sb="4" eb="6">
      <t>カゾク</t>
    </rPh>
    <rPh sb="6" eb="8">
      <t>シエン</t>
    </rPh>
    <rPh sb="9" eb="10">
      <t>カン</t>
    </rPh>
    <rPh sb="12" eb="14">
      <t>ブンショ</t>
    </rPh>
    <phoneticPr fontId="17"/>
  </si>
  <si>
    <t>共済に関する文書</t>
    <rPh sb="0" eb="2">
      <t>キョウサイ</t>
    </rPh>
    <rPh sb="3" eb="4">
      <t>カン</t>
    </rPh>
    <rPh sb="6" eb="8">
      <t>ブンショ</t>
    </rPh>
    <phoneticPr fontId="10"/>
  </si>
  <si>
    <t>共済組合に関する表彰、恩給、共済組合</t>
    <rPh sb="0" eb="2">
      <t>キョウサイ</t>
    </rPh>
    <rPh sb="2" eb="4">
      <t>クミアイ</t>
    </rPh>
    <rPh sb="5" eb="6">
      <t>カン</t>
    </rPh>
    <rPh sb="8" eb="10">
      <t>ヒョウショウ</t>
    </rPh>
    <phoneticPr fontId="10"/>
  </si>
  <si>
    <t>共済</t>
    <rPh sb="0" eb="2">
      <t>キョウサイ</t>
    </rPh>
    <phoneticPr fontId="8"/>
  </si>
  <si>
    <t>○○年度共済に関する文書</t>
    <rPh sb="7" eb="8">
      <t>カン</t>
    </rPh>
    <rPh sb="10" eb="12">
      <t>ブンショ</t>
    </rPh>
    <phoneticPr fontId="10"/>
  </si>
  <si>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10"/>
  </si>
  <si>
    <t>給与担当者集合訓練、給与制度運用</t>
    <rPh sb="0" eb="2">
      <t>キュウヨ</t>
    </rPh>
    <phoneticPr fontId="10"/>
  </si>
  <si>
    <t>給与</t>
    <rPh sb="0" eb="2">
      <t>キュウヨ</t>
    </rPh>
    <phoneticPr fontId="8"/>
  </si>
  <si>
    <t>○○年度給与担当者集合訓練
○○年度給与制度に関する文書</t>
    <rPh sb="11" eb="13">
      <t>クンレン</t>
    </rPh>
    <rPh sb="18" eb="20">
      <t>キュウヨ</t>
    </rPh>
    <phoneticPr fontId="17"/>
  </si>
  <si>
    <t>退職手当に関する文書</t>
    <rPh sb="0" eb="2">
      <t>タイショク</t>
    </rPh>
    <rPh sb="2" eb="4">
      <t>テアテ</t>
    </rPh>
    <rPh sb="5" eb="6">
      <t>カン</t>
    </rPh>
    <rPh sb="8" eb="10">
      <t>ブンショ</t>
    </rPh>
    <phoneticPr fontId="10"/>
  </si>
  <si>
    <t>退職手当実態調査</t>
    <rPh sb="4" eb="6">
      <t>ジッタイ</t>
    </rPh>
    <rPh sb="6" eb="8">
      <t>チョウサ</t>
    </rPh>
    <phoneticPr fontId="10"/>
  </si>
  <si>
    <t>○○年度退職手当実態調査</t>
  </si>
  <si>
    <t>退職手当支給処理台帳、退職手当支給調書</t>
    <phoneticPr fontId="10"/>
  </si>
  <si>
    <t>○○年度退職手当の支給処理台帳</t>
    <rPh sb="11" eb="13">
      <t>ショリ</t>
    </rPh>
    <rPh sb="13" eb="15">
      <t>ダイチョウ</t>
    </rPh>
    <phoneticPr fontId="17"/>
  </si>
  <si>
    <t xml:space="preserve">○○年度若年定年退職者給付金（支給状況）
</t>
  </si>
  <si>
    <t>○○年度若年定年退職者給付金の管理に関する文書</t>
    <rPh sb="15" eb="17">
      <t>カンリ</t>
    </rPh>
    <rPh sb="18" eb="19">
      <t>カン</t>
    </rPh>
    <rPh sb="21" eb="23">
      <t>ブンショ</t>
    </rPh>
    <phoneticPr fontId="17"/>
  </si>
  <si>
    <t>若年定年退職者給付金支給調書、返納調書、追給調書、支給台帳、個人記録簿</t>
    <phoneticPr fontId="10"/>
  </si>
  <si>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17"/>
  </si>
  <si>
    <t>○○年度再就職等手続きに関する文書</t>
    <rPh sb="12" eb="13">
      <t>カン</t>
    </rPh>
    <rPh sb="15" eb="17">
      <t>ブンショ</t>
    </rPh>
    <phoneticPr fontId="17"/>
  </si>
  <si>
    <t>○○年度就職の計画実施要領
○○年度援護実施計画</t>
    <rPh sb="7" eb="9">
      <t>ケイカク</t>
    </rPh>
    <phoneticPr fontId="17"/>
  </si>
  <si>
    <t>職業訓練、職業能力開発設計集合訓練、業務管理教育、管理講習、キャリアアップ４５</t>
    <rPh sb="0" eb="2">
      <t>ショクギョウ</t>
    </rPh>
    <rPh sb="2" eb="4">
      <t>クンレン</t>
    </rPh>
    <rPh sb="25" eb="27">
      <t>カンリ</t>
    </rPh>
    <rPh sb="27" eb="29">
      <t>コウシュウ</t>
    </rPh>
    <phoneticPr fontId="10"/>
  </si>
  <si>
    <t>○○年度職業訓練、業務管理教育に関する文書</t>
    <rPh sb="9" eb="11">
      <t>ギョウム</t>
    </rPh>
    <rPh sb="11" eb="13">
      <t>カンリ</t>
    </rPh>
    <rPh sb="13" eb="15">
      <t>キョウイク</t>
    </rPh>
    <rPh sb="16" eb="17">
      <t>カン</t>
    </rPh>
    <rPh sb="19" eb="21">
      <t>ブンショ</t>
    </rPh>
    <phoneticPr fontId="17"/>
  </si>
  <si>
    <t>情報・保全</t>
    <rPh sb="0" eb="2">
      <t>ジョウホウ</t>
    </rPh>
    <rPh sb="3" eb="5">
      <t>ホゼン</t>
    </rPh>
    <phoneticPr fontId="8"/>
  </si>
  <si>
    <t>情報</t>
    <rPh sb="0" eb="2">
      <t>ジョウホウ</t>
    </rPh>
    <phoneticPr fontId="8"/>
  </si>
  <si>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13"/>
  </si>
  <si>
    <t>保全</t>
    <rPh sb="0" eb="2">
      <t>ホゼン</t>
    </rPh>
    <phoneticPr fontId="8"/>
  </si>
  <si>
    <t>○○年度隊員保全に関する文書
○○年度保全担当者集合訓練
○○年度保全業務に関する文書</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35">
      <t>ホゼン</t>
    </rPh>
    <rPh sb="35" eb="37">
      <t>ギョウム</t>
    </rPh>
    <rPh sb="38" eb="39">
      <t>カン</t>
    </rPh>
    <rPh sb="41" eb="43">
      <t>ブンショ</t>
    </rPh>
    <phoneticPr fontId="17"/>
  </si>
  <si>
    <t>○○年度防衛警備情報</t>
  </si>
  <si>
    <t>○○年度保全の教育に関する資料
○○年度保全教育実施記録</t>
    <rPh sb="2" eb="4">
      <t>ネンド</t>
    </rPh>
    <rPh sb="4" eb="6">
      <t>ホゼン</t>
    </rPh>
    <rPh sb="7" eb="9">
      <t>キョウイク</t>
    </rPh>
    <rPh sb="10" eb="11">
      <t>カン</t>
    </rPh>
    <rPh sb="13" eb="15">
      <t>シリョウ</t>
    </rPh>
    <rPh sb="20" eb="22">
      <t>ホゼン</t>
    </rPh>
    <rPh sb="22" eb="24">
      <t>キョウイク</t>
    </rPh>
    <rPh sb="24" eb="26">
      <t>ジッシ</t>
    </rPh>
    <rPh sb="26" eb="28">
      <t>キロク</t>
    </rPh>
    <phoneticPr fontId="11"/>
  </si>
  <si>
    <t>○○年度秘密保全検査に関する文書</t>
    <rPh sb="2" eb="4">
      <t>ネンド</t>
    </rPh>
    <rPh sb="4" eb="6">
      <t>ヒミツ</t>
    </rPh>
    <rPh sb="6" eb="8">
      <t>ホゼン</t>
    </rPh>
    <rPh sb="8" eb="10">
      <t>ケンサ</t>
    </rPh>
    <rPh sb="11" eb="12">
      <t>カン</t>
    </rPh>
    <rPh sb="14" eb="16">
      <t>ブンショ</t>
    </rPh>
    <phoneticPr fontId="11"/>
  </si>
  <si>
    <t>情報管理指導に関する文書</t>
    <rPh sb="7" eb="8">
      <t>カン</t>
    </rPh>
    <rPh sb="10" eb="12">
      <t>ブンショ</t>
    </rPh>
    <phoneticPr fontId="10"/>
  </si>
  <si>
    <t>○○年度情報管理指導</t>
    <rPh sb="4" eb="6">
      <t>ジョウホウ</t>
    </rPh>
    <rPh sb="6" eb="8">
      <t>カンリ</t>
    </rPh>
    <rPh sb="8" eb="10">
      <t>シドウ</t>
    </rPh>
    <phoneticPr fontId="11"/>
  </si>
  <si>
    <t>○○年度海外渡航後チェックシート綴</t>
    <rPh sb="2" eb="4">
      <t>ネンド</t>
    </rPh>
    <rPh sb="4" eb="6">
      <t>カイガイ</t>
    </rPh>
    <rPh sb="6" eb="8">
      <t>トコウ</t>
    </rPh>
    <rPh sb="8" eb="9">
      <t>アト</t>
    </rPh>
    <rPh sb="16" eb="17">
      <t>ツヅ</t>
    </rPh>
    <phoneticPr fontId="11"/>
  </si>
  <si>
    <t>保管容器かぎ授受簿</t>
    <rPh sb="0" eb="2">
      <t>ホカン</t>
    </rPh>
    <rPh sb="2" eb="4">
      <t>ヨウキ</t>
    </rPh>
    <rPh sb="6" eb="8">
      <t>ジュジュ</t>
    </rPh>
    <rPh sb="8" eb="9">
      <t>ボ</t>
    </rPh>
    <phoneticPr fontId="17"/>
  </si>
  <si>
    <t>保管容器かぎ授受簿</t>
  </si>
  <si>
    <t>最終記入に係る特定日以後１年</t>
    <rPh sb="0" eb="2">
      <t>サイシュウ</t>
    </rPh>
    <rPh sb="2" eb="4">
      <t>キニュウ</t>
    </rPh>
    <rPh sb="5" eb="6">
      <t>カカ</t>
    </rPh>
    <rPh sb="7" eb="10">
      <t>トクテイビ</t>
    </rPh>
    <rPh sb="10" eb="12">
      <t>イゴ</t>
    </rPh>
    <rPh sb="13" eb="14">
      <t>ネン</t>
    </rPh>
    <phoneticPr fontId="17"/>
  </si>
  <si>
    <t>誓約書（秘密保全）、誓約書（特定秘密）</t>
    <rPh sb="0" eb="3">
      <t>セイヤクショ</t>
    </rPh>
    <rPh sb="4" eb="6">
      <t>ヒミツ</t>
    </rPh>
    <rPh sb="6" eb="8">
      <t>ホゼン</t>
    </rPh>
    <rPh sb="10" eb="13">
      <t>セイヤクショ</t>
    </rPh>
    <rPh sb="14" eb="16">
      <t>トクテイ</t>
    </rPh>
    <rPh sb="16" eb="18">
      <t>ヒミツ</t>
    </rPh>
    <phoneticPr fontId="13"/>
  </si>
  <si>
    <t>誓約書（秘密保全）
誓約書（特定秘密）</t>
    <rPh sb="4" eb="6">
      <t>ヒミツ</t>
    </rPh>
    <rPh sb="6" eb="8">
      <t>ホゼン</t>
    </rPh>
    <phoneticPr fontId="17"/>
  </si>
  <si>
    <t>転属又は退職の日に係る特定日以後１年</t>
    <rPh sb="0" eb="2">
      <t>テンゾク</t>
    </rPh>
    <rPh sb="2" eb="3">
      <t>マタ</t>
    </rPh>
    <rPh sb="4" eb="6">
      <t>タイショク</t>
    </rPh>
    <rPh sb="7" eb="8">
      <t>ヒ</t>
    </rPh>
    <rPh sb="9" eb="10">
      <t>カカ</t>
    </rPh>
    <rPh sb="17" eb="18">
      <t>ネン</t>
    </rPh>
    <phoneticPr fontId="10"/>
  </si>
  <si>
    <t>個別面談指導記録</t>
    <rPh sb="0" eb="2">
      <t>コベツ</t>
    </rPh>
    <rPh sb="2" eb="4">
      <t>メンダン</t>
    </rPh>
    <rPh sb="4" eb="6">
      <t>シドウ</t>
    </rPh>
    <rPh sb="6" eb="8">
      <t>キロク</t>
    </rPh>
    <phoneticPr fontId="10"/>
  </si>
  <si>
    <t>特定秘密の漏洩・流出防止</t>
    <rPh sb="5" eb="7">
      <t>ロウエイ</t>
    </rPh>
    <rPh sb="8" eb="10">
      <t>リュウシュツ</t>
    </rPh>
    <rPh sb="10" eb="12">
      <t>ボウシ</t>
    </rPh>
    <phoneticPr fontId="10"/>
  </si>
  <si>
    <t>○○年度特定秘密漏洩に関する通達文書</t>
    <rPh sb="0" eb="4">
      <t>マルマルネンド</t>
    </rPh>
    <rPh sb="4" eb="6">
      <t>トクテイ</t>
    </rPh>
    <rPh sb="6" eb="8">
      <t>ヒミツ</t>
    </rPh>
    <rPh sb="8" eb="10">
      <t>ロウエイ</t>
    </rPh>
    <rPh sb="11" eb="12">
      <t>カン</t>
    </rPh>
    <rPh sb="14" eb="16">
      <t>ツウタツ</t>
    </rPh>
    <rPh sb="16" eb="18">
      <t>ブンショ</t>
    </rPh>
    <phoneticPr fontId="10"/>
  </si>
  <si>
    <t>電子計算機情報の管理に関する簿冊</t>
  </si>
  <si>
    <t>要件を具備しなくなった日に係る特定日以後５年</t>
    <rPh sb="13" eb="14">
      <t>カカ</t>
    </rPh>
    <phoneticPr fontId="17"/>
  </si>
  <si>
    <t>情報見積・計画</t>
    <rPh sb="0" eb="2">
      <t>ジョウホウ</t>
    </rPh>
    <rPh sb="2" eb="4">
      <t>ミツ</t>
    </rPh>
    <rPh sb="5" eb="7">
      <t>ケイカク</t>
    </rPh>
    <phoneticPr fontId="8"/>
  </si>
  <si>
    <t>○○年度△△情勢資料
○○年度情報見積
（△△には、地域名等を記載）</t>
    <rPh sb="6" eb="8">
      <t>ジョウセイ</t>
    </rPh>
    <rPh sb="13" eb="15">
      <t>ネンド</t>
    </rPh>
    <rPh sb="15" eb="17">
      <t>ジョウホウ</t>
    </rPh>
    <rPh sb="17" eb="19">
      <t>ミツモリ</t>
    </rPh>
    <rPh sb="26" eb="28">
      <t>チイキ</t>
    </rPh>
    <rPh sb="28" eb="29">
      <t>メイ</t>
    </rPh>
    <rPh sb="29" eb="30">
      <t>トウ</t>
    </rPh>
    <rPh sb="31" eb="33">
      <t>キサイ</t>
    </rPh>
    <phoneticPr fontId="8"/>
  </si>
  <si>
    <t>○○年度△△情報訓練計画（△△には、訓練名を記載）</t>
    <rPh sb="6" eb="8">
      <t>ジョウホウ</t>
    </rPh>
    <rPh sb="8" eb="10">
      <t>クンレン</t>
    </rPh>
    <rPh sb="10" eb="12">
      <t>ケイカク</t>
    </rPh>
    <rPh sb="18" eb="20">
      <t>クンレン</t>
    </rPh>
    <rPh sb="20" eb="21">
      <t>メイ</t>
    </rPh>
    <rPh sb="22" eb="24">
      <t>キサイ</t>
    </rPh>
    <phoneticPr fontId="12"/>
  </si>
  <si>
    <t>自衛隊情報保全隊</t>
  </si>
  <si>
    <t>○○年度自衛隊情報保全隊からの通知文書</t>
    <rPh sb="15" eb="17">
      <t>ツウチ</t>
    </rPh>
    <rPh sb="17" eb="19">
      <t>ブンショ</t>
    </rPh>
    <phoneticPr fontId="14"/>
  </si>
  <si>
    <t>○○年度自衛隊保全隊の隊務運営に関する文書</t>
    <rPh sb="2" eb="4">
      <t>ネンド</t>
    </rPh>
    <rPh sb="4" eb="7">
      <t>ジエイタイ</t>
    </rPh>
    <rPh sb="7" eb="9">
      <t>ホゼン</t>
    </rPh>
    <rPh sb="9" eb="10">
      <t>タイ</t>
    </rPh>
    <rPh sb="11" eb="13">
      <t>タイム</t>
    </rPh>
    <rPh sb="13" eb="15">
      <t>ウンエイ</t>
    </rPh>
    <rPh sb="16" eb="17">
      <t>カン</t>
    </rPh>
    <rPh sb="19" eb="21">
      <t>ブンショ</t>
    </rPh>
    <phoneticPr fontId="8"/>
  </si>
  <si>
    <t>○○年度情報保全業務に関する指示</t>
    <rPh sb="2" eb="4">
      <t>ネンド</t>
    </rPh>
    <rPh sb="4" eb="6">
      <t>ジョウホウ</t>
    </rPh>
    <rPh sb="6" eb="8">
      <t>ホゼン</t>
    </rPh>
    <rPh sb="8" eb="10">
      <t>ギョウム</t>
    </rPh>
    <rPh sb="11" eb="12">
      <t>カン</t>
    </rPh>
    <rPh sb="14" eb="16">
      <t>シジ</t>
    </rPh>
    <phoneticPr fontId="8"/>
  </si>
  <si>
    <t>○○年度各幕僚長との協議に関する資料
○○年度情報保全業務に関する方針に関する文書</t>
    <rPh sb="2" eb="4">
      <t>ネンド</t>
    </rPh>
    <rPh sb="4" eb="5">
      <t>カク</t>
    </rPh>
    <rPh sb="5" eb="8">
      <t>ＣＳ</t>
    </rPh>
    <rPh sb="10" eb="12">
      <t>キョウギ</t>
    </rPh>
    <rPh sb="13" eb="14">
      <t>カン</t>
    </rPh>
    <rPh sb="16" eb="18">
      <t>シリョウ</t>
    </rPh>
    <rPh sb="36" eb="37">
      <t>カン</t>
    </rPh>
    <rPh sb="39" eb="41">
      <t>ブンショ</t>
    </rPh>
    <phoneticPr fontId="8"/>
  </si>
  <si>
    <t>編成</t>
    <rPh sb="0" eb="2">
      <t>ヘンセイ</t>
    </rPh>
    <phoneticPr fontId="8"/>
  </si>
  <si>
    <t>船越連絡班新編</t>
    <rPh sb="0" eb="2">
      <t>フナコシ</t>
    </rPh>
    <rPh sb="2" eb="4">
      <t>レンラク</t>
    </rPh>
    <rPh sb="4" eb="5">
      <t>ハン</t>
    </rPh>
    <rPh sb="5" eb="7">
      <t>シンペン</t>
    </rPh>
    <phoneticPr fontId="14"/>
  </si>
  <si>
    <t>新編された日に係る特定日以後１年</t>
    <rPh sb="0" eb="2">
      <t>シンペン</t>
    </rPh>
    <rPh sb="5" eb="6">
      <t>ヒ</t>
    </rPh>
    <rPh sb="7" eb="8">
      <t>カカ</t>
    </rPh>
    <rPh sb="9" eb="12">
      <t>トクテイビ</t>
    </rPh>
    <rPh sb="12" eb="14">
      <t>イゴ</t>
    </rPh>
    <rPh sb="15" eb="16">
      <t>ネン</t>
    </rPh>
    <phoneticPr fontId="14"/>
  </si>
  <si>
    <t>陸上自衛隊業務計画</t>
  </si>
  <si>
    <t>業務計画</t>
  </si>
  <si>
    <t>○○年度業務計画（○○年度分）</t>
    <rPh sb="11" eb="13">
      <t>ネンド</t>
    </rPh>
    <rPh sb="13" eb="14">
      <t>ブン</t>
    </rPh>
    <phoneticPr fontId="8"/>
  </si>
  <si>
    <t>運用支援に関する通知</t>
    <rPh sb="0" eb="2">
      <t>ウンヨウ</t>
    </rPh>
    <rPh sb="2" eb="4">
      <t>シエン</t>
    </rPh>
    <phoneticPr fontId="10"/>
  </si>
  <si>
    <t>○○年度運用支援に関する文書</t>
    <rPh sb="0" eb="4">
      <t>マルマルネンド</t>
    </rPh>
    <rPh sb="4" eb="6">
      <t>ウンヨウ</t>
    </rPh>
    <rPh sb="6" eb="8">
      <t>シエン</t>
    </rPh>
    <rPh sb="9" eb="10">
      <t>カン</t>
    </rPh>
    <rPh sb="12" eb="14">
      <t>ブンショ</t>
    </rPh>
    <phoneticPr fontId="8"/>
  </si>
  <si>
    <t>非常勤務態勢の移行（解除）を命ずる文書等</t>
    <rPh sb="0" eb="2">
      <t>ヒジョウ</t>
    </rPh>
    <phoneticPr fontId="10"/>
  </si>
  <si>
    <t>○○年度非常勤務態勢の移行に関する文書</t>
    <rPh sb="14" eb="15">
      <t>カン</t>
    </rPh>
    <rPh sb="17" eb="19">
      <t>ブンショ</t>
    </rPh>
    <phoneticPr fontId="8"/>
  </si>
  <si>
    <t>○○年度災害現地研究に関する命令等
○○年度災害即応態勢に関する命令等</t>
    <rPh sb="4" eb="6">
      <t>サイガイ</t>
    </rPh>
    <rPh sb="22" eb="24">
      <t>サイガイ</t>
    </rPh>
    <phoneticPr fontId="8"/>
  </si>
  <si>
    <t>○○年度△△災害派遣に関する通知（△△には、災害名を記載）</t>
    <rPh sb="6" eb="8">
      <t>サイガイ</t>
    </rPh>
    <rPh sb="8" eb="10">
      <t>ハケン</t>
    </rPh>
    <rPh sb="14" eb="16">
      <t>ツウチ</t>
    </rPh>
    <rPh sb="22" eb="24">
      <t>サイガイ</t>
    </rPh>
    <rPh sb="24" eb="25">
      <t>メイ</t>
    </rPh>
    <rPh sb="26" eb="28">
      <t>キサイ</t>
    </rPh>
    <phoneticPr fontId="12"/>
  </si>
  <si>
    <t>消防出動に関する命令文書等</t>
    <rPh sb="0" eb="2">
      <t>ショウボウ</t>
    </rPh>
    <phoneticPr fontId="10"/>
  </si>
  <si>
    <t xml:space="preserve">○○年度消防出動に関する文書
</t>
    <rPh sb="12" eb="14">
      <t>ブンショ</t>
    </rPh>
    <phoneticPr fontId="8"/>
  </si>
  <si>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12"/>
  </si>
  <si>
    <t>○○年度△△地震対処計画
○○年度△△原子力災害対処計画
○○年度△△災害派遣計画
（△△には、災害名等を記載）</t>
    <rPh sb="6" eb="8">
      <t>ジシン</t>
    </rPh>
    <rPh sb="8" eb="10">
      <t>タイショ</t>
    </rPh>
    <rPh sb="10" eb="12">
      <t>ケイカク</t>
    </rPh>
    <phoneticPr fontId="12"/>
  </si>
  <si>
    <t xml:space="preserve">自宅の私有パソコン等確認表
</t>
    <phoneticPr fontId="10"/>
  </si>
  <si>
    <t>システム通信</t>
    <rPh sb="4" eb="6">
      <t>ツウシン</t>
    </rPh>
    <phoneticPr fontId="8"/>
  </si>
  <si>
    <t>○○年度私有パソコン等確認表</t>
    <phoneticPr fontId="10"/>
  </si>
  <si>
    <t>私有パソコン持込み許可簿
私有パソコン持込み申請（許可）書
携帯型情報通信・記録機器持込み申請・許可書</t>
    <rPh sb="30" eb="32">
      <t>ケイタイ</t>
    </rPh>
    <rPh sb="32" eb="33">
      <t>ガタ</t>
    </rPh>
    <rPh sb="33" eb="37">
      <t>ジョウホウツウシン</t>
    </rPh>
    <rPh sb="38" eb="40">
      <t>キロク</t>
    </rPh>
    <rPh sb="40" eb="42">
      <t>キキ</t>
    </rPh>
    <rPh sb="42" eb="44">
      <t>モチコミ</t>
    </rPh>
    <rPh sb="45" eb="47">
      <t>シンセイ</t>
    </rPh>
    <rPh sb="48" eb="50">
      <t>キョカ</t>
    </rPh>
    <rPh sb="50" eb="51">
      <t>ショ</t>
    </rPh>
    <phoneticPr fontId="10"/>
  </si>
  <si>
    <t>△△△△登録簿
（△△△△には、具体例から記載）</t>
    <rPh sb="16" eb="19">
      <t>グタイレイ</t>
    </rPh>
    <rPh sb="21" eb="23">
      <t>キサイ</t>
    </rPh>
    <phoneticPr fontId="10"/>
  </si>
  <si>
    <t>最後に登録を解除した日に係る特定日以後５年</t>
    <rPh sb="12" eb="13">
      <t>カカ</t>
    </rPh>
    <rPh sb="14" eb="17">
      <t>トクテイビ</t>
    </rPh>
    <rPh sb="17" eb="19">
      <t>イゴ</t>
    </rPh>
    <rPh sb="20" eb="21">
      <t>ネン</t>
    </rPh>
    <phoneticPr fontId="13"/>
  </si>
  <si>
    <t>情報システム移動管理簿（海）</t>
    <rPh sb="12" eb="13">
      <t>ウミ</t>
    </rPh>
    <phoneticPr fontId="10"/>
  </si>
  <si>
    <t>情報システム移動管理簿</t>
    <rPh sb="6" eb="8">
      <t>イドウ</t>
    </rPh>
    <rPh sb="8" eb="10">
      <t>カンリ</t>
    </rPh>
    <phoneticPr fontId="10"/>
  </si>
  <si>
    <t>要件を具備しなくなった日に係る特定日以後１年</t>
    <rPh sb="0" eb="2">
      <t>ヨウケン</t>
    </rPh>
    <rPh sb="3" eb="5">
      <t>グビ</t>
    </rPh>
    <rPh sb="13" eb="14">
      <t>カカ</t>
    </rPh>
    <rPh sb="15" eb="18">
      <t>トクテイビ</t>
    </rPh>
    <rPh sb="18" eb="20">
      <t>イゴ</t>
    </rPh>
    <rPh sb="21" eb="22">
      <t>ネン</t>
    </rPh>
    <phoneticPr fontId="13"/>
  </si>
  <si>
    <t>システムに関する各種申請（ソフトウェア使用申請等以外）、部隊管理者登録申請書</t>
    <rPh sb="28" eb="30">
      <t>ブタイ</t>
    </rPh>
    <rPh sb="30" eb="32">
      <t>カンリ</t>
    </rPh>
    <rPh sb="32" eb="33">
      <t>シャ</t>
    </rPh>
    <rPh sb="33" eb="35">
      <t>トウロク</t>
    </rPh>
    <rPh sb="35" eb="38">
      <t>シンセイショ</t>
    </rPh>
    <phoneticPr fontId="10"/>
  </si>
  <si>
    <t>○○年度情報システム利用申請書</t>
    <rPh sb="0" eb="4">
      <t>マルマルネンド</t>
    </rPh>
    <rPh sb="4" eb="6">
      <t>ジョウホウ</t>
    </rPh>
    <rPh sb="10" eb="12">
      <t>リヨウ</t>
    </rPh>
    <rPh sb="12" eb="14">
      <t>シンセイ</t>
    </rPh>
    <rPh sb="14" eb="15">
      <t>ショ</t>
    </rPh>
    <phoneticPr fontId="8"/>
  </si>
  <si>
    <t>システム利用者等指定簿（注意情報システム用）</t>
    <rPh sb="4" eb="7">
      <t>リヨウシャ</t>
    </rPh>
    <rPh sb="7" eb="8">
      <t>トウ</t>
    </rPh>
    <rPh sb="8" eb="10">
      <t>シテイ</t>
    </rPh>
    <rPh sb="10" eb="11">
      <t>ボ</t>
    </rPh>
    <rPh sb="12" eb="14">
      <t>チュウイ</t>
    </rPh>
    <rPh sb="14" eb="16">
      <t>ジョウホウ</t>
    </rPh>
    <rPh sb="20" eb="21">
      <t>ヨウ</t>
    </rPh>
    <phoneticPr fontId="10"/>
  </si>
  <si>
    <t>システム利用者等指定簿（注意情報システム用）</t>
    <phoneticPr fontId="10"/>
  </si>
  <si>
    <t>情報保証自己点検結果、システムの運用及び維持管理</t>
    <rPh sb="16" eb="18">
      <t>ウンヨウ</t>
    </rPh>
    <rPh sb="18" eb="19">
      <t>オヨ</t>
    </rPh>
    <rPh sb="20" eb="22">
      <t>イジ</t>
    </rPh>
    <rPh sb="22" eb="24">
      <t>カンリ</t>
    </rPh>
    <phoneticPr fontId="10"/>
  </si>
  <si>
    <t>○○年度情報保証自己点検結果
○○年度システムの運用及び維持管理要領</t>
    <rPh sb="15" eb="19">
      <t>マルマルネンド</t>
    </rPh>
    <rPh sb="24" eb="26">
      <t>ウンヨウ</t>
    </rPh>
    <rPh sb="26" eb="27">
      <t>オヨ</t>
    </rPh>
    <rPh sb="28" eb="30">
      <t>イジ</t>
    </rPh>
    <rPh sb="30" eb="32">
      <t>カンリ</t>
    </rPh>
    <rPh sb="32" eb="34">
      <t>ヨウリョウ</t>
    </rPh>
    <phoneticPr fontId="10"/>
  </si>
  <si>
    <t>ファイル暗号化ソフト等受領書、端末等現状保有数通知</t>
    <phoneticPr fontId="10"/>
  </si>
  <si>
    <t>秘匿措置解除許可簿</t>
    <phoneticPr fontId="10"/>
  </si>
  <si>
    <t>システム調達関係書類</t>
    <phoneticPr fontId="10"/>
  </si>
  <si>
    <t>○○年度〇〇システム調達関係書類</t>
    <rPh sb="10" eb="12">
      <t>チョウタツ</t>
    </rPh>
    <rPh sb="12" eb="14">
      <t>カンケイ</t>
    </rPh>
    <rPh sb="14" eb="16">
      <t>ショルイ</t>
    </rPh>
    <phoneticPr fontId="8"/>
  </si>
  <si>
    <t>ファイル暗号化ソフト利用者の管理一覧表</t>
    <phoneticPr fontId="10"/>
  </si>
  <si>
    <t>抹消日が記載された特定日以後５年</t>
    <rPh sb="0" eb="2">
      <t>マッショウ</t>
    </rPh>
    <rPh sb="2" eb="3">
      <t>ビ</t>
    </rPh>
    <rPh sb="4" eb="6">
      <t>キサイ</t>
    </rPh>
    <rPh sb="9" eb="12">
      <t>トクテイビ</t>
    </rPh>
    <rPh sb="12" eb="14">
      <t>イゴ</t>
    </rPh>
    <rPh sb="15" eb="16">
      <t>ネン</t>
    </rPh>
    <phoneticPr fontId="14"/>
  </si>
  <si>
    <t>誓約書（情報保証）</t>
    <rPh sb="0" eb="2">
      <t>セイヤク</t>
    </rPh>
    <rPh sb="2" eb="3">
      <t>ショ</t>
    </rPh>
    <phoneticPr fontId="14"/>
  </si>
  <si>
    <t>情報保証関係職員指定簿（海）</t>
    <rPh sb="2" eb="4">
      <t>ホショウ</t>
    </rPh>
    <rPh sb="12" eb="13">
      <t>ウミ</t>
    </rPh>
    <phoneticPr fontId="10"/>
  </si>
  <si>
    <t>情報保証関係職員指定簿</t>
    <rPh sb="2" eb="4">
      <t>ホショウ</t>
    </rPh>
    <phoneticPr fontId="10"/>
  </si>
  <si>
    <t>最後に指定を解除した日に係る特定日以後５年</t>
  </si>
  <si>
    <t>部隊等情報保証組織図</t>
  </si>
  <si>
    <t>解除日に係る特定日以後１年</t>
    <rPh sb="0" eb="2">
      <t>カイジョ</t>
    </rPh>
    <phoneticPr fontId="8"/>
  </si>
  <si>
    <t>暗号に係る管理・統制事項等</t>
    <phoneticPr fontId="10"/>
  </si>
  <si>
    <t>通信保全に関する文書</t>
    <rPh sb="0" eb="2">
      <t>ツウシン</t>
    </rPh>
    <rPh sb="2" eb="4">
      <t>ホゼン</t>
    </rPh>
    <rPh sb="5" eb="6">
      <t>カン</t>
    </rPh>
    <rPh sb="8" eb="10">
      <t>ブンショ</t>
    </rPh>
    <phoneticPr fontId="14"/>
  </si>
  <si>
    <t>電話番号登録変更等、電話番号簿</t>
    <rPh sb="0" eb="2">
      <t>デンワ</t>
    </rPh>
    <rPh sb="2" eb="4">
      <t>バンゴウ</t>
    </rPh>
    <rPh sb="4" eb="6">
      <t>トウロク</t>
    </rPh>
    <rPh sb="6" eb="8">
      <t>ヘンコウ</t>
    </rPh>
    <rPh sb="8" eb="9">
      <t>トウ</t>
    </rPh>
    <rPh sb="10" eb="12">
      <t>デンワ</t>
    </rPh>
    <rPh sb="12" eb="14">
      <t>バンゴウ</t>
    </rPh>
    <rPh sb="14" eb="15">
      <t>ボ</t>
    </rPh>
    <phoneticPr fontId="10"/>
  </si>
  <si>
    <t>○○年度電話番号登録変更等
電話番号簿（自動即時用）</t>
    <phoneticPr fontId="10"/>
  </si>
  <si>
    <t>立入申請（許可）に関する文書</t>
    <phoneticPr fontId="10"/>
  </si>
  <si>
    <t>○○年度立入申請（許可）に関する文書</t>
    <phoneticPr fontId="14"/>
  </si>
  <si>
    <t xml:space="preserve">○○年度無線資格試験に関する文書
</t>
    <phoneticPr fontId="10"/>
  </si>
  <si>
    <t>移動局等の検査に関する文書、移動局等無線機材一覧表（海）</t>
    <rPh sb="0" eb="2">
      <t>イドウ</t>
    </rPh>
    <rPh sb="2" eb="3">
      <t>キョク</t>
    </rPh>
    <rPh sb="3" eb="4">
      <t>トウ</t>
    </rPh>
    <rPh sb="5" eb="7">
      <t>ケンサ</t>
    </rPh>
    <rPh sb="8" eb="9">
      <t>カン</t>
    </rPh>
    <rPh sb="11" eb="13">
      <t>ブンショ</t>
    </rPh>
    <rPh sb="14" eb="16">
      <t>イドウ</t>
    </rPh>
    <rPh sb="16" eb="17">
      <t>キョク</t>
    </rPh>
    <rPh sb="17" eb="18">
      <t>トウ</t>
    </rPh>
    <rPh sb="18" eb="20">
      <t>ムセン</t>
    </rPh>
    <rPh sb="20" eb="22">
      <t>キザイ</t>
    </rPh>
    <rPh sb="22" eb="24">
      <t>イチラン</t>
    </rPh>
    <rPh sb="24" eb="25">
      <t>ヒョウ</t>
    </rPh>
    <rPh sb="26" eb="27">
      <t>ウミ</t>
    </rPh>
    <phoneticPr fontId="10"/>
  </si>
  <si>
    <t>○○年度移動局等の検査</t>
    <phoneticPr fontId="14"/>
  </si>
  <si>
    <t>通信要歴簿、無線検査簿、無線局申請関係書類、経歴簿</t>
    <rPh sb="6" eb="8">
      <t>ムセン</t>
    </rPh>
    <rPh sb="8" eb="10">
      <t>ケンサ</t>
    </rPh>
    <rPh sb="10" eb="11">
      <t>ボ</t>
    </rPh>
    <rPh sb="12" eb="14">
      <t>ムセン</t>
    </rPh>
    <rPh sb="14" eb="15">
      <t>キョク</t>
    </rPh>
    <rPh sb="15" eb="17">
      <t>シンセイ</t>
    </rPh>
    <rPh sb="17" eb="19">
      <t>カンケイ</t>
    </rPh>
    <rPh sb="19" eb="21">
      <t>ショルイ</t>
    </rPh>
    <rPh sb="22" eb="24">
      <t>ケイレキ</t>
    </rPh>
    <rPh sb="24" eb="25">
      <t>ボ</t>
    </rPh>
    <phoneticPr fontId="10"/>
  </si>
  <si>
    <t>通信要歴簿
無線検査簿
無線局申請関係書類
経歴簿</t>
    <rPh sb="0" eb="2">
      <t>ツウシン</t>
    </rPh>
    <rPh sb="2" eb="3">
      <t>ヨウ</t>
    </rPh>
    <rPh sb="3" eb="4">
      <t>レキ</t>
    </rPh>
    <rPh sb="4" eb="5">
      <t>ボ</t>
    </rPh>
    <rPh sb="6" eb="8">
      <t>ムセン</t>
    </rPh>
    <rPh sb="8" eb="10">
      <t>ケンサ</t>
    </rPh>
    <rPh sb="10" eb="11">
      <t>ボ</t>
    </rPh>
    <rPh sb="12" eb="14">
      <t>ムセン</t>
    </rPh>
    <rPh sb="14" eb="15">
      <t>キョク</t>
    </rPh>
    <rPh sb="15" eb="17">
      <t>シンセイ</t>
    </rPh>
    <rPh sb="17" eb="19">
      <t>カンケイ</t>
    </rPh>
    <rPh sb="19" eb="21">
      <t>ショルイ</t>
    </rPh>
    <rPh sb="22" eb="24">
      <t>ケイレキ</t>
    </rPh>
    <rPh sb="24" eb="25">
      <t>ボ</t>
    </rPh>
    <phoneticPr fontId="10"/>
  </si>
  <si>
    <t>無線局廃止の日に係る特定日以後１年</t>
    <rPh sb="0" eb="2">
      <t>ムセン</t>
    </rPh>
    <rPh sb="2" eb="3">
      <t>キョク</t>
    </rPh>
    <rPh sb="3" eb="5">
      <t>ハイシ</t>
    </rPh>
    <rPh sb="6" eb="7">
      <t>ヒ</t>
    </rPh>
    <rPh sb="8" eb="9">
      <t>カカ</t>
    </rPh>
    <rPh sb="10" eb="13">
      <t>トクテイビ</t>
    </rPh>
    <rPh sb="13" eb="15">
      <t>イゴ</t>
    </rPh>
    <rPh sb="16" eb="17">
      <t>ネン</t>
    </rPh>
    <phoneticPr fontId="10"/>
  </si>
  <si>
    <t>使用終了日に係る特定日以後２年</t>
    <rPh sb="0" eb="2">
      <t>シヨウ</t>
    </rPh>
    <rPh sb="2" eb="5">
      <t>シュウリョウビ</t>
    </rPh>
    <rPh sb="6" eb="7">
      <t>カカ</t>
    </rPh>
    <rPh sb="8" eb="11">
      <t>トクテイビ</t>
    </rPh>
    <rPh sb="11" eb="13">
      <t>イゴ</t>
    </rPh>
    <rPh sb="14" eb="15">
      <t>ネン</t>
    </rPh>
    <phoneticPr fontId="10"/>
  </si>
  <si>
    <t>障害対処要領</t>
    <rPh sb="0" eb="2">
      <t>ショウガイ</t>
    </rPh>
    <rPh sb="2" eb="4">
      <t>タイショ</t>
    </rPh>
    <rPh sb="4" eb="6">
      <t>ヨウリョウ</t>
    </rPh>
    <phoneticPr fontId="10"/>
  </si>
  <si>
    <t>○○年度障害対処要領</t>
  </si>
  <si>
    <t>○○年度システムの運用中断
○○年度システム運用に関する資料</t>
    <rPh sb="9" eb="11">
      <t>ウンヨウ</t>
    </rPh>
    <rPh sb="11" eb="13">
      <t>チュウダン</t>
    </rPh>
    <rPh sb="14" eb="18">
      <t>マルマルネンド</t>
    </rPh>
    <rPh sb="22" eb="24">
      <t>ウンヨウ</t>
    </rPh>
    <rPh sb="25" eb="26">
      <t>カン</t>
    </rPh>
    <rPh sb="28" eb="30">
      <t>シリョウ</t>
    </rPh>
    <phoneticPr fontId="14"/>
  </si>
  <si>
    <t>ＭＳＩＩシステムの運用（海）</t>
    <rPh sb="9" eb="11">
      <t>ウンヨウ</t>
    </rPh>
    <rPh sb="12" eb="13">
      <t>ウミ</t>
    </rPh>
    <phoneticPr fontId="10"/>
  </si>
  <si>
    <t>○○年度ＭＳＩＩシステム運用</t>
    <rPh sb="0" eb="4">
      <t>マルマルネンド</t>
    </rPh>
    <rPh sb="12" eb="14">
      <t>ウンヨウ</t>
    </rPh>
    <phoneticPr fontId="8"/>
  </si>
  <si>
    <t xml:space="preserve">〇〇年度装備品に関する通知文書
</t>
    <phoneticPr fontId="10"/>
  </si>
  <si>
    <t>○○年度業界関係業者との対応要領</t>
  </si>
  <si>
    <t>兵たんの体制、運用要領等に関する文書</t>
    <phoneticPr fontId="10"/>
  </si>
  <si>
    <t>被服、糧食等の部外流出防止</t>
    <phoneticPr fontId="10"/>
  </si>
  <si>
    <t>○○年度被服、糧食等の部外流出防止に関する文書</t>
    <rPh sb="0" eb="4">
      <t>マルマルネンド</t>
    </rPh>
    <rPh sb="18" eb="19">
      <t>カン</t>
    </rPh>
    <rPh sb="21" eb="23">
      <t>ブンショ</t>
    </rPh>
    <phoneticPr fontId="10"/>
  </si>
  <si>
    <t>補給管理</t>
    <rPh sb="0" eb="2">
      <t>ホキュウ</t>
    </rPh>
    <rPh sb="2" eb="4">
      <t>カンリ</t>
    </rPh>
    <phoneticPr fontId="8"/>
  </si>
  <si>
    <t>○○年度装備品充足基準</t>
  </si>
  <si>
    <t>分任物品管理官の指定等、物品の管理に関する文書</t>
    <rPh sb="0" eb="2">
      <t>ブンニン</t>
    </rPh>
    <rPh sb="2" eb="4">
      <t>ブッピン</t>
    </rPh>
    <rPh sb="4" eb="6">
      <t>カンリ</t>
    </rPh>
    <rPh sb="6" eb="7">
      <t>カン</t>
    </rPh>
    <rPh sb="8" eb="10">
      <t>シテイ</t>
    </rPh>
    <rPh sb="10" eb="11">
      <t>トウ</t>
    </rPh>
    <phoneticPr fontId="10"/>
  </si>
  <si>
    <t>○○年度分任物品管理官の指定
○○年度物品の管理に関する文書</t>
    <phoneticPr fontId="10"/>
  </si>
  <si>
    <t>物品不用決定承認申請書</t>
    <phoneticPr fontId="10"/>
  </si>
  <si>
    <t>○○年度物品不用決定承認申請書</t>
    <phoneticPr fontId="10"/>
  </si>
  <si>
    <t>物品管理簿、物品出納簿、物品供用簿（海）</t>
    <phoneticPr fontId="10"/>
  </si>
  <si>
    <t xml:space="preserve">管理簿
</t>
    <phoneticPr fontId="8"/>
  </si>
  <si>
    <t>要件を具備しなくなった日に係る特定日以後５年</t>
    <rPh sb="13" eb="14">
      <t>カカ</t>
    </rPh>
    <phoneticPr fontId="10"/>
  </si>
  <si>
    <t>履歴簿</t>
    <rPh sb="0" eb="2">
      <t>リレキ</t>
    </rPh>
    <rPh sb="2" eb="3">
      <t>ボ</t>
    </rPh>
    <phoneticPr fontId="14"/>
  </si>
  <si>
    <t>装備品等の仕様書に関する文書</t>
    <rPh sb="0" eb="3">
      <t>ソウビヒン</t>
    </rPh>
    <rPh sb="3" eb="4">
      <t>トウ</t>
    </rPh>
    <rPh sb="5" eb="8">
      <t>シヨウショ</t>
    </rPh>
    <rPh sb="9" eb="10">
      <t>カン</t>
    </rPh>
    <rPh sb="12" eb="14">
      <t>ブンショ</t>
    </rPh>
    <phoneticPr fontId="10"/>
  </si>
  <si>
    <t>仕様書の制定・改正検討</t>
    <phoneticPr fontId="10"/>
  </si>
  <si>
    <t>装備品等を保有しなくなった日に係る特定日以後１年</t>
  </si>
  <si>
    <t>武器・化学</t>
    <rPh sb="0" eb="2">
      <t>ブキ</t>
    </rPh>
    <rPh sb="3" eb="5">
      <t>カガク</t>
    </rPh>
    <phoneticPr fontId="8"/>
  </si>
  <si>
    <t>○○年度武器・化学</t>
    <rPh sb="4" eb="6">
      <t>ブキ</t>
    </rPh>
    <rPh sb="7" eb="9">
      <t>カガク</t>
    </rPh>
    <phoneticPr fontId="10"/>
  </si>
  <si>
    <t>自動車保安検査の委嘱範囲、車両の部品管理、一時管理換、年間車両整備計画表</t>
    <rPh sb="27" eb="29">
      <t>ネンカン</t>
    </rPh>
    <rPh sb="29" eb="31">
      <t>シャリョウ</t>
    </rPh>
    <rPh sb="31" eb="33">
      <t>セイビ</t>
    </rPh>
    <rPh sb="33" eb="35">
      <t>ケイカク</t>
    </rPh>
    <rPh sb="35" eb="36">
      <t>ヒョウ</t>
    </rPh>
    <phoneticPr fontId="10"/>
  </si>
  <si>
    <t>車両</t>
    <rPh sb="0" eb="2">
      <t>シャリョウ</t>
    </rPh>
    <phoneticPr fontId="12"/>
  </si>
  <si>
    <t>○○年度自動車保安検査
○○年度一時管理換（車両）
○○年度車両整備に関する文書</t>
    <rPh sb="26" eb="30">
      <t>マルマルネンド</t>
    </rPh>
    <rPh sb="30" eb="32">
      <t>シャリョウ</t>
    </rPh>
    <rPh sb="32" eb="34">
      <t>セイビ</t>
    </rPh>
    <rPh sb="35" eb="36">
      <t>カン</t>
    </rPh>
    <rPh sb="38" eb="40">
      <t>ブンショ</t>
    </rPh>
    <phoneticPr fontId="14"/>
  </si>
  <si>
    <t>○○年度管理換（車両）
○○年度区分換（車両）
○○年度不用決定（車両）</t>
  </si>
  <si>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12"/>
  </si>
  <si>
    <t>弾薬</t>
    <rPh sb="0" eb="2">
      <t>ダンヤク</t>
    </rPh>
    <phoneticPr fontId="8"/>
  </si>
  <si>
    <t>○○年度器材等管理（弾薬）
○○年度弾薬使用状況表
○○年度弾薬預託書
○○年度異常報告書</t>
    <rPh sb="32" eb="34">
      <t>ヨタク</t>
    </rPh>
    <rPh sb="38" eb="40">
      <t>ネンド</t>
    </rPh>
    <phoneticPr fontId="14"/>
  </si>
  <si>
    <t>○○年度管理換（弾薬）</t>
    <rPh sb="0" eb="4">
      <t>ア</t>
    </rPh>
    <rPh sb="4" eb="6">
      <t>カンリ</t>
    </rPh>
    <rPh sb="6" eb="7">
      <t>カ</t>
    </rPh>
    <rPh sb="8" eb="10">
      <t>ダンヤク</t>
    </rPh>
    <phoneticPr fontId="12"/>
  </si>
  <si>
    <t>供用カード（A弾薬）</t>
  </si>
  <si>
    <t>供用カード（A弾薬）</t>
    <phoneticPr fontId="10"/>
  </si>
  <si>
    <t>要件を具備しなくなった日に係る特定日以後５年</t>
    <rPh sb="0" eb="2">
      <t>ヨウケン</t>
    </rPh>
    <rPh sb="3" eb="5">
      <t>グビ</t>
    </rPh>
    <rPh sb="11" eb="12">
      <t>ヒ</t>
    </rPh>
    <rPh sb="13" eb="14">
      <t>カカ</t>
    </rPh>
    <phoneticPr fontId="10"/>
  </si>
  <si>
    <t>器材・被服</t>
    <rPh sb="0" eb="2">
      <t>キザイ</t>
    </rPh>
    <rPh sb="3" eb="5">
      <t>ヒフク</t>
    </rPh>
    <phoneticPr fontId="8"/>
  </si>
  <si>
    <t>○○年度一時管理換（器材・被服）
○○年度器材・被服臨時申請</t>
  </si>
  <si>
    <t>管理換、不用決定等、器材の調達関係書類</t>
    <phoneticPr fontId="10"/>
  </si>
  <si>
    <t>○○年度管理換（器材・被服）
○○年度不用決定（器材・被服）
○○年度〇〇調達関係書類</t>
    <phoneticPr fontId="10"/>
  </si>
  <si>
    <t>給油伝票</t>
    <rPh sb="0" eb="2">
      <t>キュウユ</t>
    </rPh>
    <rPh sb="2" eb="4">
      <t>デンピョウ</t>
    </rPh>
    <phoneticPr fontId="10"/>
  </si>
  <si>
    <t>燃料</t>
    <rPh sb="0" eb="2">
      <t>ネンリョウ</t>
    </rPh>
    <phoneticPr fontId="8"/>
  </si>
  <si>
    <t>○○年度給油伝票</t>
    <rPh sb="4" eb="6">
      <t>キュウユ</t>
    </rPh>
    <rPh sb="6" eb="8">
      <t>デンピョウ</t>
    </rPh>
    <phoneticPr fontId="12"/>
  </si>
  <si>
    <t>給食依頼書</t>
    <rPh sb="0" eb="2">
      <t>キュウショク</t>
    </rPh>
    <rPh sb="2" eb="5">
      <t>イライショ</t>
    </rPh>
    <phoneticPr fontId="10"/>
  </si>
  <si>
    <t>糧食</t>
    <rPh sb="0" eb="2">
      <t>リョウショク</t>
    </rPh>
    <phoneticPr fontId="8"/>
  </si>
  <si>
    <t>○○年度給食依頼書</t>
    <rPh sb="0" eb="4">
      <t>マルマルネンド</t>
    </rPh>
    <rPh sb="4" eb="6">
      <t>キュウショク</t>
    </rPh>
    <rPh sb="6" eb="8">
      <t>イライ</t>
    </rPh>
    <rPh sb="8" eb="9">
      <t>ショ</t>
    </rPh>
    <phoneticPr fontId="8"/>
  </si>
  <si>
    <t>営繕に関する文書</t>
    <phoneticPr fontId="10"/>
  </si>
  <si>
    <t>営繕</t>
    <rPh sb="0" eb="2">
      <t>エイゼン</t>
    </rPh>
    <phoneticPr fontId="8"/>
  </si>
  <si>
    <t>○○年度営繕に関する文書</t>
    <phoneticPr fontId="12"/>
  </si>
  <si>
    <t>施設の修繕、管理等に関する文書</t>
    <rPh sb="0" eb="2">
      <t>シセツ</t>
    </rPh>
    <rPh sb="3" eb="5">
      <t>シュウゼン</t>
    </rPh>
    <rPh sb="6" eb="8">
      <t>カンリ</t>
    </rPh>
    <rPh sb="8" eb="9">
      <t>トウ</t>
    </rPh>
    <rPh sb="10" eb="11">
      <t>カン</t>
    </rPh>
    <rPh sb="13" eb="15">
      <t>ブンショ</t>
    </rPh>
    <phoneticPr fontId="14"/>
  </si>
  <si>
    <t>用途廃止の日に係る特定日以後１年</t>
    <rPh sb="0" eb="2">
      <t>ヨウト</t>
    </rPh>
    <rPh sb="2" eb="4">
      <t>ハイシ</t>
    </rPh>
    <rPh sb="5" eb="6">
      <t>ヒ</t>
    </rPh>
    <rPh sb="7" eb="8">
      <t>カカ</t>
    </rPh>
    <rPh sb="9" eb="12">
      <t>トクテイビ</t>
    </rPh>
    <rPh sb="12" eb="14">
      <t>イゴ</t>
    </rPh>
    <rPh sb="15" eb="16">
      <t>ネン</t>
    </rPh>
    <phoneticPr fontId="8"/>
  </si>
  <si>
    <t>環境保全</t>
    <rPh sb="0" eb="2">
      <t>カンキョウ</t>
    </rPh>
    <rPh sb="2" eb="4">
      <t>ホゼン</t>
    </rPh>
    <phoneticPr fontId="8"/>
  </si>
  <si>
    <t>○○年度環境保全に関する文書（連絡通知等）</t>
    <rPh sb="0" eb="4">
      <t>ア</t>
    </rPh>
    <rPh sb="4" eb="6">
      <t>カンキョウ</t>
    </rPh>
    <rPh sb="6" eb="8">
      <t>ホゼン</t>
    </rPh>
    <rPh sb="9" eb="10">
      <t>カン</t>
    </rPh>
    <rPh sb="12" eb="14">
      <t>ブンショ</t>
    </rPh>
    <rPh sb="15" eb="20">
      <t>レンラクツウチトウ</t>
    </rPh>
    <phoneticPr fontId="12"/>
  </si>
  <si>
    <t>輸送</t>
    <rPh sb="0" eb="2">
      <t>ユソウ</t>
    </rPh>
    <phoneticPr fontId="8"/>
  </si>
  <si>
    <t>○○年度ＥＴＣシステム業務処理要領</t>
    <rPh sb="0" eb="4">
      <t>ア</t>
    </rPh>
    <rPh sb="11" eb="13">
      <t>ギョウム</t>
    </rPh>
    <rPh sb="13" eb="15">
      <t>ショリ</t>
    </rPh>
    <rPh sb="15" eb="17">
      <t>ヨウリョウ</t>
    </rPh>
    <phoneticPr fontId="12"/>
  </si>
  <si>
    <t>鉄道・船舶</t>
    <rPh sb="0" eb="2">
      <t>テツドウ</t>
    </rPh>
    <rPh sb="3" eb="5">
      <t>センパク</t>
    </rPh>
    <phoneticPr fontId="8"/>
  </si>
  <si>
    <t>○○年度ＩＣカード使用記録簿</t>
  </si>
  <si>
    <t>教育訓練の総合的な計画、教育訓練関係部隊の業務の総合運営、教育訓練に関する通知、報告及び照会又は意見に係る文書　</t>
    <rPh sb="0" eb="2">
      <t>キョウイク</t>
    </rPh>
    <phoneticPr fontId="10"/>
  </si>
  <si>
    <t>教育</t>
    <rPh sb="0" eb="2">
      <t>キョウイク</t>
    </rPh>
    <phoneticPr fontId="8"/>
  </si>
  <si>
    <t>教育訓練</t>
    <rPh sb="0" eb="2">
      <t>キョウイク</t>
    </rPh>
    <rPh sb="2" eb="4">
      <t>クンレン</t>
    </rPh>
    <phoneticPr fontId="8"/>
  </si>
  <si>
    <t>○○年度△△教育訓練計画
○○年度△△教育訓練総合運営資料
○○年度△△教育訓練に関する文書（連絡通知等）
（△△には、教育訓練名を記載）
○○年度体育</t>
    <rPh sb="60" eb="62">
      <t>キョウイク</t>
    </rPh>
    <rPh sb="62" eb="64">
      <t>クンレン</t>
    </rPh>
    <rPh sb="64" eb="65">
      <t>メイ</t>
    </rPh>
    <rPh sb="66" eb="68">
      <t>キサイ</t>
    </rPh>
    <rPh sb="74" eb="76">
      <t>タイイク</t>
    </rPh>
    <phoneticPr fontId="8"/>
  </si>
  <si>
    <t>○○年度△△教育訓練事故報告（△△には、教育訓練名を記載）</t>
  </si>
  <si>
    <t>○○年度△△教育訓練安全情報（△△には、教育訓練名を記載）</t>
    <rPh sb="6" eb="8">
      <t>キョウイク</t>
    </rPh>
    <rPh sb="8" eb="10">
      <t>クンレン</t>
    </rPh>
    <rPh sb="10" eb="12">
      <t>アンゼン</t>
    </rPh>
    <rPh sb="12" eb="14">
      <t>ジョウホウ</t>
    </rPh>
    <phoneticPr fontId="12"/>
  </si>
  <si>
    <t>○○年度特技検定・認定資料</t>
    <rPh sb="0" eb="4">
      <t>ア</t>
    </rPh>
    <rPh sb="4" eb="6">
      <t>トクギ</t>
    </rPh>
    <rPh sb="6" eb="8">
      <t>ケンテイ</t>
    </rPh>
    <rPh sb="9" eb="11">
      <t>ニンテイ</t>
    </rPh>
    <rPh sb="11" eb="13">
      <t>シリョウ</t>
    </rPh>
    <phoneticPr fontId="12"/>
  </si>
  <si>
    <t>○○年度特技教育訓練基準</t>
    <rPh sb="0" eb="4">
      <t>ア</t>
    </rPh>
    <rPh sb="4" eb="6">
      <t>トクギ</t>
    </rPh>
    <rPh sb="6" eb="8">
      <t>キョウイク</t>
    </rPh>
    <rPh sb="8" eb="10">
      <t>クンレン</t>
    </rPh>
    <rPh sb="10" eb="12">
      <t>キジュン</t>
    </rPh>
    <phoneticPr fontId="12"/>
  </si>
  <si>
    <t>特技職明細書の特技認定要件作成</t>
    <phoneticPr fontId="10"/>
  </si>
  <si>
    <t>○○年度特技認定要件作成</t>
    <rPh sb="0" eb="4">
      <t>ア</t>
    </rPh>
    <rPh sb="4" eb="6">
      <t>トクギ</t>
    </rPh>
    <rPh sb="6" eb="8">
      <t>ニンテイ</t>
    </rPh>
    <rPh sb="8" eb="10">
      <t>ヨウケン</t>
    </rPh>
    <rPh sb="10" eb="12">
      <t>サクセイ</t>
    </rPh>
    <phoneticPr fontId="12"/>
  </si>
  <si>
    <t>○○年度△△教育の試行（△△には、教育訓練名を記載）</t>
  </si>
  <si>
    <t>○○年度△△教育に関する文書（連絡通知等）（△△には、教育訓練名を記載）</t>
    <phoneticPr fontId="10"/>
  </si>
  <si>
    <t>横須賀ブロック教育訓練計画</t>
    <rPh sb="0" eb="3">
      <t>ヨコスカ</t>
    </rPh>
    <rPh sb="7" eb="9">
      <t>キョウイク</t>
    </rPh>
    <rPh sb="9" eb="11">
      <t>クンレン</t>
    </rPh>
    <rPh sb="11" eb="13">
      <t>ケイカク</t>
    </rPh>
    <phoneticPr fontId="10"/>
  </si>
  <si>
    <t>幹部等の教育に関する文書</t>
    <rPh sb="0" eb="2">
      <t>カンブ</t>
    </rPh>
    <rPh sb="2" eb="3">
      <t>トウ</t>
    </rPh>
    <rPh sb="4" eb="6">
      <t>キョウイク</t>
    </rPh>
    <rPh sb="7" eb="8">
      <t>カン</t>
    </rPh>
    <rPh sb="10" eb="12">
      <t>ブンショ</t>
    </rPh>
    <phoneticPr fontId="10"/>
  </si>
  <si>
    <t>幹部等基本教育、水上艦艇指揮課程支援</t>
    <phoneticPr fontId="10"/>
  </si>
  <si>
    <t>○○年度幹部等基本教育資料
○○年度水上艦艇指揮課程支援</t>
    <rPh sb="0" eb="4">
      <t>ア</t>
    </rPh>
    <rPh sb="4" eb="6">
      <t>カンブ</t>
    </rPh>
    <rPh sb="6" eb="7">
      <t>トウ</t>
    </rPh>
    <rPh sb="7" eb="9">
      <t>キホン</t>
    </rPh>
    <rPh sb="9" eb="11">
      <t>キョウイク</t>
    </rPh>
    <rPh sb="11" eb="13">
      <t>シリョウ</t>
    </rPh>
    <phoneticPr fontId="12"/>
  </si>
  <si>
    <t>○○年度准・曹・士基本教育資料</t>
    <rPh sb="0" eb="4">
      <t>ア</t>
    </rPh>
    <rPh sb="13" eb="15">
      <t>シリョウ</t>
    </rPh>
    <phoneticPr fontId="12"/>
  </si>
  <si>
    <t>技能訓練シラバス</t>
    <rPh sb="0" eb="2">
      <t>ギノウ</t>
    </rPh>
    <rPh sb="2" eb="4">
      <t>クンレン</t>
    </rPh>
    <phoneticPr fontId="10"/>
  </si>
  <si>
    <t>学校教育（職種）</t>
    <rPh sb="0" eb="2">
      <t>ガッコウ</t>
    </rPh>
    <rPh sb="2" eb="4">
      <t>キョウイク</t>
    </rPh>
    <rPh sb="5" eb="7">
      <t>ショクシュ</t>
    </rPh>
    <phoneticPr fontId="8"/>
  </si>
  <si>
    <t>○○年度学校教育資料（小平）</t>
    <rPh sb="2" eb="4">
      <t>ネンド</t>
    </rPh>
    <rPh sb="4" eb="6">
      <t>ガッコウ</t>
    </rPh>
    <rPh sb="6" eb="8">
      <t>キョウイク</t>
    </rPh>
    <rPh sb="8" eb="10">
      <t>シリョウ</t>
    </rPh>
    <rPh sb="11" eb="13">
      <t>コダイラ</t>
    </rPh>
    <phoneticPr fontId="14"/>
  </si>
  <si>
    <t>〇〇年度教育支援に関する文書</t>
    <rPh sb="13" eb="14">
      <t>ショ</t>
    </rPh>
    <phoneticPr fontId="10"/>
  </si>
  <si>
    <t>訓練</t>
    <rPh sb="0" eb="2">
      <t>クンレン</t>
    </rPh>
    <phoneticPr fontId="8"/>
  </si>
  <si>
    <t>○○年度△△訓練に関する通知文書（△△には、訓練名を記載）</t>
    <rPh sb="12" eb="14">
      <t>ツウチ</t>
    </rPh>
    <rPh sb="22" eb="24">
      <t>クンレン</t>
    </rPh>
    <rPh sb="24" eb="25">
      <t>メイ</t>
    </rPh>
    <rPh sb="26" eb="28">
      <t>キサイ</t>
    </rPh>
    <phoneticPr fontId="8"/>
  </si>
  <si>
    <t>○○年度△△集合訓練に関する命令等（△△には、訓練名を記載）</t>
    <rPh sb="11" eb="12">
      <t>カン</t>
    </rPh>
    <rPh sb="14" eb="16">
      <t>メイレイ</t>
    </rPh>
    <rPh sb="16" eb="17">
      <t>トウ</t>
    </rPh>
    <phoneticPr fontId="10"/>
  </si>
  <si>
    <t>〇〇年度部隊・機関の教育訓練</t>
    <phoneticPr fontId="8"/>
  </si>
  <si>
    <t>○○年度△△訓練基準（試行）（△△には、訓練名を記載）</t>
  </si>
  <si>
    <t>○○年度△△訓練制度検討資料
○○年度△△訓練基準
（△△には、訓練名を記載）</t>
    <phoneticPr fontId="10"/>
  </si>
  <si>
    <t>教授計画（訓練関連）、隊長命令</t>
    <rPh sb="0" eb="2">
      <t>キョウジュ</t>
    </rPh>
    <rPh sb="2" eb="4">
      <t>ケイカク</t>
    </rPh>
    <rPh sb="5" eb="7">
      <t>クンレン</t>
    </rPh>
    <rPh sb="7" eb="9">
      <t>カンレン</t>
    </rPh>
    <phoneticPr fontId="10"/>
  </si>
  <si>
    <t>○○年度△△教授計画（訓練関連）（△△には、訓練名を記載）
○○年度隊長命令</t>
    <phoneticPr fontId="10"/>
  </si>
  <si>
    <t>○○年度年次射撃訓練
○○年度小火器射撃</t>
    <rPh sb="0" eb="4">
      <t>ア</t>
    </rPh>
    <rPh sb="4" eb="6">
      <t>ネンジ</t>
    </rPh>
    <rPh sb="6" eb="8">
      <t>シャゲキ</t>
    </rPh>
    <rPh sb="8" eb="10">
      <t>クンレン</t>
    </rPh>
    <phoneticPr fontId="12"/>
  </si>
  <si>
    <t>教育訓練の検閲等に関する文書</t>
    <rPh sb="0" eb="2">
      <t>キョウイク</t>
    </rPh>
    <rPh sb="2" eb="4">
      <t>クンレン</t>
    </rPh>
    <rPh sb="5" eb="7">
      <t>ケンエツ</t>
    </rPh>
    <rPh sb="7" eb="8">
      <t>トウ</t>
    </rPh>
    <rPh sb="9" eb="10">
      <t>カン</t>
    </rPh>
    <rPh sb="12" eb="14">
      <t>ブンショ</t>
    </rPh>
    <phoneticPr fontId="10"/>
  </si>
  <si>
    <t>部隊・機関の教育訓練の検閲等</t>
    <phoneticPr fontId="10"/>
  </si>
  <si>
    <t>評価</t>
    <rPh sb="0" eb="2">
      <t>ヒョウカ</t>
    </rPh>
    <phoneticPr fontId="8"/>
  </si>
  <si>
    <t>○○年度△△教育訓練検閲（△△には、教育訓練名等を記載）
○○年度視察に関する文書</t>
    <rPh sb="6" eb="8">
      <t>キョウイク</t>
    </rPh>
    <rPh sb="8" eb="10">
      <t>クンレン</t>
    </rPh>
    <rPh sb="10" eb="12">
      <t>ケンエツ</t>
    </rPh>
    <rPh sb="18" eb="20">
      <t>キョウイク</t>
    </rPh>
    <rPh sb="20" eb="22">
      <t>クンレン</t>
    </rPh>
    <rPh sb="22" eb="23">
      <t>メイ</t>
    </rPh>
    <rPh sb="23" eb="24">
      <t>トウ</t>
    </rPh>
    <rPh sb="25" eb="27">
      <t>キサイ</t>
    </rPh>
    <rPh sb="33" eb="35">
      <t>シサツ</t>
    </rPh>
    <rPh sb="36" eb="37">
      <t>カン</t>
    </rPh>
    <rPh sb="39" eb="41">
      <t>ブンショ</t>
    </rPh>
    <phoneticPr fontId="12"/>
  </si>
  <si>
    <t>メンタルヘルス、自殺事故対策防止、ストレスプロフィール（海）</t>
    <rPh sb="28" eb="29">
      <t>ウミ</t>
    </rPh>
    <phoneticPr fontId="10"/>
  </si>
  <si>
    <t>衛生</t>
    <rPh sb="0" eb="2">
      <t>エイセイ</t>
    </rPh>
    <phoneticPr fontId="8"/>
  </si>
  <si>
    <t>○○年度メンタルヘルスに関する文書
○○年度自殺事故対策防止資料</t>
    <rPh sb="0" eb="4">
      <t>ア</t>
    </rPh>
    <rPh sb="12" eb="13">
      <t>カン</t>
    </rPh>
    <rPh sb="15" eb="17">
      <t>ブンショ</t>
    </rPh>
    <phoneticPr fontId="12"/>
  </si>
  <si>
    <t>ストレスプロフィール</t>
    <phoneticPr fontId="10"/>
  </si>
  <si>
    <t>新型コロナウィルス（対応要領、ワクチン接種）</t>
    <rPh sb="0" eb="2">
      <t>シンガタ</t>
    </rPh>
    <rPh sb="10" eb="12">
      <t>タイオウ</t>
    </rPh>
    <rPh sb="12" eb="14">
      <t>ヨウリョウ</t>
    </rPh>
    <rPh sb="19" eb="21">
      <t>セッシュ</t>
    </rPh>
    <phoneticPr fontId="10"/>
  </si>
  <si>
    <t>保健</t>
    <rPh sb="0" eb="2">
      <t>ホケン</t>
    </rPh>
    <phoneticPr fontId="8"/>
  </si>
  <si>
    <t>〇〇年度新型コロナウイルス感染症に関する文書</t>
    <rPh sb="0" eb="4">
      <t>００ネンド</t>
    </rPh>
    <rPh sb="4" eb="6">
      <t>シンガタ</t>
    </rPh>
    <rPh sb="13" eb="16">
      <t>カンセンショウ</t>
    </rPh>
    <rPh sb="17" eb="18">
      <t>カン</t>
    </rPh>
    <rPh sb="20" eb="22">
      <t>ブンショ</t>
    </rPh>
    <phoneticPr fontId="12"/>
  </si>
  <si>
    <t>○○年度身体検査（実施調整資料）</t>
    <rPh sb="0" eb="4">
      <t>ア</t>
    </rPh>
    <rPh sb="4" eb="6">
      <t>シンタイ</t>
    </rPh>
    <rPh sb="6" eb="8">
      <t>ケンサ</t>
    </rPh>
    <rPh sb="9" eb="11">
      <t>ジッシ</t>
    </rPh>
    <rPh sb="11" eb="13">
      <t>チョウセイ</t>
    </rPh>
    <rPh sb="13" eb="15">
      <t>シリョウ</t>
    </rPh>
    <phoneticPr fontId="12"/>
  </si>
  <si>
    <t>○○年度健康診断等（実施調整資料）</t>
    <rPh sb="0" eb="4">
      <t>ア</t>
    </rPh>
    <rPh sb="4" eb="6">
      <t>ケンコウ</t>
    </rPh>
    <rPh sb="6" eb="8">
      <t>シンダン</t>
    </rPh>
    <rPh sb="8" eb="9">
      <t>トウ</t>
    </rPh>
    <phoneticPr fontId="12"/>
  </si>
  <si>
    <t>健康管理強化施策、保健指導、予防接種等台帳</t>
    <rPh sb="0" eb="2">
      <t>ケンコウ</t>
    </rPh>
    <rPh sb="2" eb="4">
      <t>カンリ</t>
    </rPh>
    <rPh sb="4" eb="6">
      <t>キョウカ</t>
    </rPh>
    <rPh sb="6" eb="8">
      <t>シサク</t>
    </rPh>
    <rPh sb="14" eb="16">
      <t>ヨボウ</t>
    </rPh>
    <rPh sb="16" eb="18">
      <t>セッシュ</t>
    </rPh>
    <rPh sb="18" eb="19">
      <t>トウ</t>
    </rPh>
    <rPh sb="19" eb="21">
      <t>ダイチョウ</t>
    </rPh>
    <phoneticPr fontId="10"/>
  </si>
  <si>
    <t>○○年度健康管理強化施策
○○年度保健指導
○○年度予防接種等台帳</t>
    <phoneticPr fontId="10"/>
  </si>
  <si>
    <t>身体検査</t>
    <phoneticPr fontId="10"/>
  </si>
  <si>
    <t>○○年度身体検査</t>
    <rPh sb="0" eb="4">
      <t>ア</t>
    </rPh>
    <rPh sb="4" eb="6">
      <t>シンタイ</t>
    </rPh>
    <rPh sb="6" eb="8">
      <t>ケンサ</t>
    </rPh>
    <phoneticPr fontId="12"/>
  </si>
  <si>
    <t>適性検査に関する文書</t>
    <rPh sb="0" eb="2">
      <t>テキセイ</t>
    </rPh>
    <rPh sb="2" eb="4">
      <t>ケンサ</t>
    </rPh>
    <rPh sb="5" eb="6">
      <t>カン</t>
    </rPh>
    <rPh sb="8" eb="10">
      <t>ブンショ</t>
    </rPh>
    <phoneticPr fontId="10"/>
  </si>
  <si>
    <t>適性検査</t>
    <phoneticPr fontId="10"/>
  </si>
  <si>
    <t>○○年度適性検査</t>
    <rPh sb="0" eb="4">
      <t>ア</t>
    </rPh>
    <rPh sb="4" eb="6">
      <t>テキセイ</t>
    </rPh>
    <rPh sb="6" eb="8">
      <t>ケンサ</t>
    </rPh>
    <phoneticPr fontId="12"/>
  </si>
  <si>
    <t>適性保健</t>
    <rPh sb="0" eb="2">
      <t>テキセイ</t>
    </rPh>
    <rPh sb="2" eb="4">
      <t>ホケン</t>
    </rPh>
    <phoneticPr fontId="10"/>
  </si>
  <si>
    <t>○○年度適性保健</t>
    <rPh sb="0" eb="4">
      <t>ア</t>
    </rPh>
    <rPh sb="4" eb="6">
      <t>テキセイ</t>
    </rPh>
    <rPh sb="6" eb="8">
      <t>ホケン</t>
    </rPh>
    <phoneticPr fontId="12"/>
  </si>
  <si>
    <t>○○年度インフルエンザ状況資料</t>
    <rPh sb="0" eb="4">
      <t>ア</t>
    </rPh>
    <rPh sb="11" eb="13">
      <t>ジョウキョウ</t>
    </rPh>
    <rPh sb="13" eb="15">
      <t>シリョウ</t>
    </rPh>
    <phoneticPr fontId="12"/>
  </si>
  <si>
    <t>○○年度感染症資料</t>
    <rPh sb="0" eb="4">
      <t>ア</t>
    </rPh>
    <rPh sb="4" eb="7">
      <t>カンセンショウ</t>
    </rPh>
    <rPh sb="7" eb="9">
      <t>シリョウ</t>
    </rPh>
    <phoneticPr fontId="12"/>
  </si>
  <si>
    <t>医務</t>
    <rPh sb="0" eb="2">
      <t>イム</t>
    </rPh>
    <phoneticPr fontId="8"/>
  </si>
  <si>
    <t>診療証保管台帳</t>
  </si>
  <si>
    <t>自衛官診療証保管台帳</t>
    <rPh sb="0" eb="3">
      <t>ジエイカン</t>
    </rPh>
    <phoneticPr fontId="10"/>
  </si>
  <si>
    <t>記載終了に係る特定日以後１年</t>
    <rPh sb="5" eb="6">
      <t>カカ</t>
    </rPh>
    <rPh sb="13" eb="14">
      <t>ネン</t>
    </rPh>
    <phoneticPr fontId="8"/>
  </si>
  <si>
    <t>自衛官診療証に関する文書</t>
    <rPh sb="0" eb="3">
      <t>ジエイカン</t>
    </rPh>
    <rPh sb="3" eb="5">
      <t>シンリョウ</t>
    </rPh>
    <rPh sb="5" eb="6">
      <t>ショウ</t>
    </rPh>
    <rPh sb="7" eb="8">
      <t>カン</t>
    </rPh>
    <rPh sb="10" eb="12">
      <t>ブンショ</t>
    </rPh>
    <phoneticPr fontId="10"/>
  </si>
  <si>
    <t>身体歴（海）</t>
    <rPh sb="0" eb="2">
      <t>シンタイ</t>
    </rPh>
    <rPh sb="2" eb="3">
      <t>レキ</t>
    </rPh>
    <rPh sb="4" eb="5">
      <t>ウミ</t>
    </rPh>
    <phoneticPr fontId="10"/>
  </si>
  <si>
    <t>身体歴</t>
  </si>
  <si>
    <t>常用（在職者）　なお、退職者については関連規則に基づき処理する。</t>
    <rPh sb="0" eb="2">
      <t>ジョウヨウ</t>
    </rPh>
    <rPh sb="3" eb="6">
      <t>ザイショクシャ</t>
    </rPh>
    <rPh sb="11" eb="13">
      <t>タイショク</t>
    </rPh>
    <rPh sb="13" eb="14">
      <t>シャ</t>
    </rPh>
    <rPh sb="19" eb="21">
      <t>カンレン</t>
    </rPh>
    <rPh sb="21" eb="23">
      <t>キソク</t>
    </rPh>
    <rPh sb="24" eb="25">
      <t>モト</t>
    </rPh>
    <rPh sb="27" eb="29">
      <t>ショリ</t>
    </rPh>
    <phoneticPr fontId="10"/>
  </si>
  <si>
    <t>監察</t>
    <rPh sb="0" eb="2">
      <t>カンサツ</t>
    </rPh>
    <phoneticPr fontId="8"/>
  </si>
  <si>
    <t>○○年度監察計画</t>
    <rPh sb="4" eb="6">
      <t>カンサツ</t>
    </rPh>
    <rPh sb="6" eb="8">
      <t>ケイカク</t>
    </rPh>
    <phoneticPr fontId="12"/>
  </si>
  <si>
    <t>監察（臨時）</t>
    <phoneticPr fontId="10"/>
  </si>
  <si>
    <t>○○年度臨時監察資料</t>
    <rPh sb="4" eb="6">
      <t>リンジ</t>
    </rPh>
    <rPh sb="6" eb="8">
      <t>カンサツ</t>
    </rPh>
    <rPh sb="8" eb="10">
      <t>シリョウ</t>
    </rPh>
    <phoneticPr fontId="12"/>
  </si>
  <si>
    <t>監察（苦情等）</t>
    <phoneticPr fontId="10"/>
  </si>
  <si>
    <t>○○年度監察苦情資料</t>
    <rPh sb="4" eb="6">
      <t>カンサツ</t>
    </rPh>
    <rPh sb="6" eb="8">
      <t>クジョウ</t>
    </rPh>
    <rPh sb="8" eb="10">
      <t>シリョウ</t>
    </rPh>
    <phoneticPr fontId="12"/>
  </si>
  <si>
    <t>監察（規則類）</t>
    <rPh sb="0" eb="2">
      <t>カンサツ</t>
    </rPh>
    <rPh sb="3" eb="6">
      <t>キソクルイ</t>
    </rPh>
    <phoneticPr fontId="10"/>
  </si>
  <si>
    <t>○○年度監察規則類</t>
    <rPh sb="4" eb="6">
      <t>カンサツ</t>
    </rPh>
    <rPh sb="6" eb="9">
      <t>キソクルイ</t>
    </rPh>
    <phoneticPr fontId="12"/>
  </si>
  <si>
    <t>監察（運用）</t>
    <rPh sb="0" eb="2">
      <t>カンサツ</t>
    </rPh>
    <rPh sb="3" eb="5">
      <t>ウンヨウ</t>
    </rPh>
    <phoneticPr fontId="10"/>
  </si>
  <si>
    <t>○○年度監察運用資料</t>
    <rPh sb="4" eb="6">
      <t>カンサツ</t>
    </rPh>
    <rPh sb="6" eb="8">
      <t>ウンヨウ</t>
    </rPh>
    <rPh sb="8" eb="10">
      <t>シリョウ</t>
    </rPh>
    <phoneticPr fontId="12"/>
  </si>
  <si>
    <t>△△装備品の仕様書改正検討（△△には、装備品名を記載）</t>
    <phoneticPr fontId="10"/>
  </si>
  <si>
    <t xml:space="preserve">秘密指定書、秘の指定の見直し記録表、秘密文書等登録簿、秘密文書等接受保管簿、
</t>
    <rPh sb="0" eb="2">
      <t>ヒミツ</t>
    </rPh>
    <rPh sb="2" eb="4">
      <t>シテイ</t>
    </rPh>
    <rPh sb="4" eb="5">
      <t>ショ</t>
    </rPh>
    <rPh sb="6" eb="7">
      <t>ヒ</t>
    </rPh>
    <rPh sb="8" eb="10">
      <t>シテイ</t>
    </rPh>
    <rPh sb="11" eb="13">
      <t>ミナオ</t>
    </rPh>
    <rPh sb="14" eb="16">
      <t>キロク</t>
    </rPh>
    <rPh sb="16" eb="17">
      <t>ヒョウ</t>
    </rPh>
    <rPh sb="23" eb="26">
      <t>トウロクボ</t>
    </rPh>
    <rPh sb="27" eb="29">
      <t>ヒミツ</t>
    </rPh>
    <rPh sb="29" eb="32">
      <t>ブンショトウ</t>
    </rPh>
    <rPh sb="32" eb="34">
      <t>セツジュ</t>
    </rPh>
    <rPh sb="34" eb="36">
      <t>ホカン</t>
    </rPh>
    <rPh sb="36" eb="37">
      <t>ボ</t>
    </rPh>
    <phoneticPr fontId="10"/>
  </si>
  <si>
    <t>秘密等文書複写記録簿
秘密文書等引継記録
秘密関係職員等指定簿</t>
    <rPh sb="11" eb="13">
      <t>ヒミツ</t>
    </rPh>
    <rPh sb="13" eb="15">
      <t>ブンショ</t>
    </rPh>
    <rPh sb="15" eb="16">
      <t>トウ</t>
    </rPh>
    <rPh sb="16" eb="18">
      <t>ヒキツギ</t>
    </rPh>
    <rPh sb="18" eb="20">
      <t>キロク</t>
    </rPh>
    <phoneticPr fontId="13"/>
  </si>
  <si>
    <t>朝霞情報保全派遣隊長</t>
    <rPh sb="0" eb="2">
      <t>アサカ</t>
    </rPh>
    <rPh sb="2" eb="4">
      <t>ジョウホウ</t>
    </rPh>
    <rPh sb="4" eb="6">
      <t>ホゼン</t>
    </rPh>
    <rPh sb="6" eb="10">
      <t>ハケンタイチョウ</t>
    </rPh>
    <phoneticPr fontId="10"/>
  </si>
  <si>
    <t>職員の人事
（職員の人事に関する事項）</t>
  </si>
  <si>
    <t>〇〇度職員の兼業の許可等に関する文書</t>
    <phoneticPr fontId="10"/>
  </si>
  <si>
    <t xml:space="preserve">〇〇年度情報公開業務における行政文書及び開示請求
</t>
    <rPh sb="2" eb="4">
      <t>ネンド</t>
    </rPh>
    <phoneticPr fontId="10"/>
  </si>
  <si>
    <t>2(1)ア14(1)</t>
    <phoneticPr fontId="10"/>
  </si>
  <si>
    <t>常用（無期限）</t>
    <phoneticPr fontId="10"/>
  </si>
  <si>
    <t>受付簿</t>
    <rPh sb="0" eb="3">
      <t>ウケツケボ</t>
    </rPh>
    <phoneticPr fontId="10"/>
  </si>
  <si>
    <t>〇〇年発簡簿</t>
    <rPh sb="2" eb="3">
      <t>ネン</t>
    </rPh>
    <rPh sb="3" eb="5">
      <t>ハッカン</t>
    </rPh>
    <phoneticPr fontId="10"/>
  </si>
  <si>
    <t>〇〇年度移管・廃棄簿</t>
    <rPh sb="2" eb="4">
      <t>ネンド</t>
    </rPh>
    <phoneticPr fontId="10"/>
  </si>
  <si>
    <t>大臣が発する行動命令案、上記命令に基づき自衛隊の部隊等の長が発する行動命令案、新型コロナウイルス感染症</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10"/>
  </si>
  <si>
    <t>○○年度△△行動命令（上級部隊から受領分）
（△△には、事象名等を記載）</t>
    <phoneticPr fontId="10"/>
  </si>
  <si>
    <t>○○年度△△現況把握訓練に関する文書
〇〇年度△△業務に関する文書
〇〇年度△△運営に関する文書
○○年度△△を踏まえた指示
○○年度△△現況把握
○○年度業務日誌
（△△には、案件名を記載）</t>
    <rPh sb="21" eb="23">
      <t>ネンド</t>
    </rPh>
    <phoneticPr fontId="10"/>
  </si>
  <si>
    <t>○○年度自衛隊情報保全隊識別帽に関する文書</t>
    <rPh sb="4" eb="7">
      <t>ジエイタイ</t>
    </rPh>
    <rPh sb="7" eb="9">
      <t>ジョウホウ</t>
    </rPh>
    <rPh sb="9" eb="12">
      <t>ホゼンタイ</t>
    </rPh>
    <rPh sb="12" eb="14">
      <t>シキベツ</t>
    </rPh>
    <rPh sb="14" eb="15">
      <t>ボウ</t>
    </rPh>
    <rPh sb="16" eb="17">
      <t>カン</t>
    </rPh>
    <rPh sb="19" eb="21">
      <t>ブンショ</t>
    </rPh>
    <phoneticPr fontId="17"/>
  </si>
  <si>
    <t>１０年</t>
    <rPh sb="2" eb="3">
      <t>ネン</t>
    </rPh>
    <phoneticPr fontId="17"/>
  </si>
  <si>
    <t xml:space="preserve">○○年度塵埃処理要領
</t>
    <rPh sb="4" eb="5">
      <t>ジン</t>
    </rPh>
    <rPh sb="5" eb="6">
      <t>ホコリ</t>
    </rPh>
    <phoneticPr fontId="10"/>
  </si>
  <si>
    <t>３０年</t>
    <rPh sb="2" eb="3">
      <t>ネン</t>
    </rPh>
    <phoneticPr fontId="17"/>
  </si>
  <si>
    <t>各種行事に関する文書</t>
    <phoneticPr fontId="10"/>
  </si>
  <si>
    <t>〇〇年度△△における招待者範囲
（△△には、行事名を記載）</t>
    <rPh sb="2" eb="4">
      <t>ネンド</t>
    </rPh>
    <rPh sb="24" eb="25">
      <t>メイ</t>
    </rPh>
    <phoneticPr fontId="10"/>
  </si>
  <si>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10"/>
  </si>
  <si>
    <t>行政文書の管理状況の点検及び管理に関する研修</t>
    <rPh sb="7" eb="9">
      <t>ジョウキョウ</t>
    </rPh>
    <rPh sb="10" eb="12">
      <t>テンケン</t>
    </rPh>
    <rPh sb="12" eb="13">
      <t>オヨ</t>
    </rPh>
    <rPh sb="14" eb="16">
      <t>カンリ</t>
    </rPh>
    <phoneticPr fontId="10"/>
  </si>
  <si>
    <t xml:space="preserve">〇〇年度行政文書管理状況報告
</t>
    <rPh sb="4" eb="8">
      <t>ギョウセイブンショ</t>
    </rPh>
    <rPh sb="8" eb="10">
      <t>カンリ</t>
    </rPh>
    <phoneticPr fontId="10"/>
  </si>
  <si>
    <t>文書管理者引継報告書、文書管理者及び文書管理担当者の報告文書、行政文書管理の適正な実施</t>
    <phoneticPr fontId="10"/>
  </si>
  <si>
    <t>○○年度△△引継報告書
○○年度△△の報告文書
〇〇年度行政文書管理の適正な実施
（△△には、文書管理者、文書管理担当者を記載）</t>
    <rPh sb="6" eb="8">
      <t>ヒキツギ</t>
    </rPh>
    <rPh sb="28" eb="34">
      <t>ギョウセイブンショカンリ</t>
    </rPh>
    <rPh sb="57" eb="60">
      <t>タントウシャ</t>
    </rPh>
    <phoneticPr fontId="10"/>
  </si>
  <si>
    <t>△△指定簿
△△担当者等指定簿
（△△には、文書管理者、文書管理担当者等を記載）</t>
    <rPh sb="2" eb="5">
      <t>シテイボ</t>
    </rPh>
    <rPh sb="8" eb="11">
      <t>タントウシャ</t>
    </rPh>
    <rPh sb="11" eb="12">
      <t>トウ</t>
    </rPh>
    <rPh sb="12" eb="15">
      <t>シテイボ</t>
    </rPh>
    <rPh sb="32" eb="35">
      <t>タントウシャ</t>
    </rPh>
    <rPh sb="35" eb="36">
      <t>トウ</t>
    </rPh>
    <phoneticPr fontId="10"/>
  </si>
  <si>
    <t>○○年度△△決裁終了後の決裁文書
〇〇年度△△による行政文書管理
〇〇年度標準文書保存期間基準関連文書
（△△には、業務名等を記載）</t>
    <phoneticPr fontId="10"/>
  </si>
  <si>
    <t>○○年度文書管理システムに関する文書</t>
    <phoneticPr fontId="10"/>
  </si>
  <si>
    <t>○○年度△△検討資料
（△△には、業務名を記載）</t>
    <rPh sb="6" eb="8">
      <t>ケントウ</t>
    </rPh>
    <rPh sb="8" eb="10">
      <t>シリョウ</t>
    </rPh>
    <rPh sb="17" eb="20">
      <t>ギョウムメイ</t>
    </rPh>
    <phoneticPr fontId="10"/>
  </si>
  <si>
    <t>○○年度△△推進月間
〇〇年度△△状況報告
（△△には、行政文書管理を記載）
〇〇年度行政文書ファイル等の廃棄同意に関する文書</t>
    <rPh sb="28" eb="30">
      <t>ギョウセイ</t>
    </rPh>
    <rPh sb="30" eb="34">
      <t>ブンショカンリ</t>
    </rPh>
    <rPh sb="41" eb="43">
      <t>ネンド</t>
    </rPh>
    <phoneticPr fontId="10"/>
  </si>
  <si>
    <t>陸上自衛隊史及び陸上自衛隊報に関する文書</t>
    <phoneticPr fontId="10"/>
  </si>
  <si>
    <t>陸上自衛隊史・部隊史（正本以外）</t>
    <phoneticPr fontId="10"/>
  </si>
  <si>
    <t>〇〇年度陸上自衛隊部隊史（正本以外）</t>
    <phoneticPr fontId="10"/>
  </si>
  <si>
    <t>業務改善提案状況報告書、書業務改善に関する通知、管理運用規則</t>
    <phoneticPr fontId="10"/>
  </si>
  <si>
    <t xml:space="preserve">○○年度文書監査に関する文書
</t>
    <rPh sb="4" eb="6">
      <t>ブンショ</t>
    </rPh>
    <rPh sb="6" eb="8">
      <t>カンサ</t>
    </rPh>
    <rPh sb="9" eb="10">
      <t>カン</t>
    </rPh>
    <rPh sb="12" eb="14">
      <t>ブンショ</t>
    </rPh>
    <phoneticPr fontId="10"/>
  </si>
  <si>
    <t>さわやか行政サービス運動（実施成果）、行政相談、ゆう活及びワークライフバランス、行政相談</t>
    <rPh sb="4" eb="6">
      <t>ギョウセイ</t>
    </rPh>
    <rPh sb="10" eb="12">
      <t>ウンドウ</t>
    </rPh>
    <rPh sb="13" eb="15">
      <t>ジッシ</t>
    </rPh>
    <rPh sb="15" eb="17">
      <t>セイカ</t>
    </rPh>
    <phoneticPr fontId="10"/>
  </si>
  <si>
    <t>〇〇年度△△相談に関する文書
（△△には、行政、部隊を記載）</t>
    <rPh sb="24" eb="26">
      <t>ブタイ</t>
    </rPh>
    <phoneticPr fontId="10"/>
  </si>
  <si>
    <t>〇〇年度△△の政策に関する文書
（△△には、各省庁名を記載）</t>
    <rPh sb="22" eb="25">
      <t>カクショウチョウ</t>
    </rPh>
    <rPh sb="25" eb="26">
      <t>メイ</t>
    </rPh>
    <phoneticPr fontId="10"/>
  </si>
  <si>
    <t>〇〇年度△△対応資料
（△△には、防衛監察、コンプライアンスを記載）</t>
    <rPh sb="2" eb="4">
      <t>ネンド</t>
    </rPh>
    <rPh sb="6" eb="8">
      <t>タイオウ</t>
    </rPh>
    <rPh sb="8" eb="10">
      <t>シリョウ</t>
    </rPh>
    <rPh sb="17" eb="21">
      <t>ボウエイカンサツ</t>
    </rPh>
    <phoneticPr fontId="10"/>
  </si>
  <si>
    <t xml:space="preserve">〇〇年度防衛監察本部への通報要領
</t>
    <rPh sb="2" eb="4">
      <t>ネンド</t>
    </rPh>
    <rPh sb="4" eb="6">
      <t>ボウエイ</t>
    </rPh>
    <rPh sb="6" eb="8">
      <t>カンサツ</t>
    </rPh>
    <phoneticPr fontId="10"/>
  </si>
  <si>
    <t>広報事業に関する文書</t>
    <rPh sb="0" eb="2">
      <t>コウホウ</t>
    </rPh>
    <rPh sb="2" eb="4">
      <t>ジギョウ</t>
    </rPh>
    <rPh sb="5" eb="6">
      <t>カン</t>
    </rPh>
    <rPh sb="8" eb="10">
      <t>ブンショ</t>
    </rPh>
    <phoneticPr fontId="10"/>
  </si>
  <si>
    <t>広報室長等会議、防衛モニター、駐屯地モニター、部外広報、部内広報、部外者等訓練場使用申請綴</t>
    <phoneticPr fontId="10"/>
  </si>
  <si>
    <t>○○年度△△対応に関する文書
（△△には、情報開示請求、行政文書を記載）</t>
    <rPh sb="21" eb="23">
      <t>ジョウホウ</t>
    </rPh>
    <rPh sb="23" eb="25">
      <t>カイジ</t>
    </rPh>
    <rPh sb="25" eb="27">
      <t>セイキュウ</t>
    </rPh>
    <rPh sb="28" eb="30">
      <t>ギョウセイ</t>
    </rPh>
    <rPh sb="30" eb="32">
      <t>ブンショ</t>
    </rPh>
    <phoneticPr fontId="10"/>
  </si>
  <si>
    <t>情報公開実施担当者及び補助者名簿</t>
    <rPh sb="0" eb="2">
      <t>ジョウホウ</t>
    </rPh>
    <rPh sb="9" eb="10">
      <t>オヨ</t>
    </rPh>
    <phoneticPr fontId="10"/>
  </si>
  <si>
    <t>△△指定（解除）書
（△△には、保護責任者、保護責任者等を記載）</t>
    <rPh sb="2" eb="4">
      <t>シテイ</t>
    </rPh>
    <rPh sb="5" eb="7">
      <t>カイジョ</t>
    </rPh>
    <rPh sb="8" eb="9">
      <t>ショ</t>
    </rPh>
    <rPh sb="16" eb="21">
      <t>ホゴセキニンシャ</t>
    </rPh>
    <rPh sb="22" eb="27">
      <t>ホゴセキニンシャ</t>
    </rPh>
    <rPh sb="27" eb="28">
      <t>トウ</t>
    </rPh>
    <phoneticPr fontId="10"/>
  </si>
  <si>
    <t>○○年度△△点検結果
○○年度△△文書の開示請求に関する細部文書
（△△には、保有個人情報、行政文書を記載）</t>
    <rPh sb="6" eb="10">
      <t>テンケンケッカ</t>
    </rPh>
    <rPh sb="39" eb="43">
      <t>ホユウコジン</t>
    </rPh>
    <rPh sb="43" eb="45">
      <t>ジョウホウ</t>
    </rPh>
    <rPh sb="46" eb="50">
      <t>ギョウセイブンショ</t>
    </rPh>
    <phoneticPr fontId="10"/>
  </si>
  <si>
    <t>〇〇年度保有個人情報保護に係る教育</t>
    <rPh sb="2" eb="4">
      <t>ネンド</t>
    </rPh>
    <phoneticPr fontId="10"/>
  </si>
  <si>
    <t>達の運用、解釈に関する文書</t>
    <phoneticPr fontId="10"/>
  </si>
  <si>
    <t>達起案の手引、法規に関する文書</t>
    <phoneticPr fontId="10"/>
  </si>
  <si>
    <t>達起案の手引
〇〇年度通等の運用、解釈に関する文書</t>
    <rPh sb="11" eb="12">
      <t>トオ</t>
    </rPh>
    <rPh sb="17" eb="19">
      <t>カイシャク</t>
    </rPh>
    <phoneticPr fontId="10"/>
  </si>
  <si>
    <t>△△訓令・達の運用及び解釈
（△△には、業務名を記載）</t>
    <rPh sb="2" eb="4">
      <t>クンレイ</t>
    </rPh>
    <rPh sb="5" eb="6">
      <t>タツ</t>
    </rPh>
    <rPh sb="7" eb="9">
      <t>ウンヨウ</t>
    </rPh>
    <rPh sb="9" eb="10">
      <t>オヨ</t>
    </rPh>
    <rPh sb="11" eb="13">
      <t>カイシャク</t>
    </rPh>
    <phoneticPr fontId="10"/>
  </si>
  <si>
    <t>規則類（常用）</t>
    <rPh sb="0" eb="3">
      <t>キソクルイ</t>
    </rPh>
    <rPh sb="4" eb="6">
      <t>ジョウヨウ</t>
    </rPh>
    <phoneticPr fontId="10"/>
  </si>
  <si>
    <t>会計機関に関する文書</t>
    <phoneticPr fontId="10"/>
  </si>
  <si>
    <t>○○年度△△処理業務に関する文書
（△△には、業務名を記載）</t>
    <phoneticPr fontId="10"/>
  </si>
  <si>
    <t>○○年度赴任旅費に関する文書</t>
    <rPh sb="4" eb="6">
      <t>フニン</t>
    </rPh>
    <rPh sb="6" eb="8">
      <t>リョヒ</t>
    </rPh>
    <phoneticPr fontId="10"/>
  </si>
  <si>
    <t xml:space="preserve">○○年度出張計画書
</t>
    <rPh sb="4" eb="6">
      <t>シュッチョウ</t>
    </rPh>
    <rPh sb="6" eb="9">
      <t>ケイカクショ</t>
    </rPh>
    <phoneticPr fontId="10"/>
  </si>
  <si>
    <t>〇〇年度経費差引簿</t>
    <rPh sb="2" eb="4">
      <t>ネンド</t>
    </rPh>
    <rPh sb="4" eb="6">
      <t>ケイヒ</t>
    </rPh>
    <rPh sb="6" eb="7">
      <t>サ</t>
    </rPh>
    <rPh sb="7" eb="8">
      <t>ヒ</t>
    </rPh>
    <rPh sb="8" eb="9">
      <t>ボ</t>
    </rPh>
    <phoneticPr fontId="10"/>
  </si>
  <si>
    <t>○○年度△△に関する通知文書
○○年度△△受検資料
（△△には、会計監査、会計検査を記載）</t>
    <rPh sb="32" eb="34">
      <t>カイケイ</t>
    </rPh>
    <rPh sb="34" eb="36">
      <t>カンサ</t>
    </rPh>
    <rPh sb="37" eb="39">
      <t>カイケイ</t>
    </rPh>
    <rPh sb="39" eb="41">
      <t>ケンサ</t>
    </rPh>
    <phoneticPr fontId="10"/>
  </si>
  <si>
    <t>○○年度人事計画に関する通知文書
〇〇中期実員管理計画に関する文書</t>
    <phoneticPr fontId="10"/>
  </si>
  <si>
    <t>ワークライフバランス推進施策等、航空身体検査</t>
    <rPh sb="10" eb="12">
      <t>スイシン</t>
    </rPh>
    <rPh sb="12" eb="13">
      <t>セ</t>
    </rPh>
    <rPh sb="13" eb="14">
      <t>サク</t>
    </rPh>
    <rPh sb="14" eb="15">
      <t>トウ</t>
    </rPh>
    <rPh sb="16" eb="18">
      <t>コウクウ</t>
    </rPh>
    <rPh sb="18" eb="20">
      <t>シンタイ</t>
    </rPh>
    <rPh sb="20" eb="22">
      <t>ケンサ</t>
    </rPh>
    <phoneticPr fontId="10"/>
  </si>
  <si>
    <t>○○年度ワークライフバランス推進施策
〇〇年度航空身体検査に関する文書</t>
    <rPh sb="21" eb="23">
      <t>ネンド</t>
    </rPh>
    <phoneticPr fontId="10"/>
  </si>
  <si>
    <t>休暇等取得促進、休暇等取得状況報告、勤務、服務制度</t>
    <rPh sb="18" eb="20">
      <t>キンム</t>
    </rPh>
    <rPh sb="21" eb="23">
      <t>フクム</t>
    </rPh>
    <rPh sb="23" eb="25">
      <t>セイド</t>
    </rPh>
    <phoneticPr fontId="10"/>
  </si>
  <si>
    <t>新型コロナウイルス感染防止、課業時間外の勤務、隊員の勤務時間及び休暇等、早出遅出出勤、フレックスタイム制</t>
    <rPh sb="36" eb="38">
      <t>ハヤデ</t>
    </rPh>
    <rPh sb="38" eb="40">
      <t>オソデ</t>
    </rPh>
    <rPh sb="40" eb="42">
      <t>シュッキン</t>
    </rPh>
    <rPh sb="51" eb="52">
      <t>セイ</t>
    </rPh>
    <phoneticPr fontId="10"/>
  </si>
  <si>
    <t xml:space="preserve">〇〇年度課業時間外の勤務に関する明細文書
〇〇年度隊員の勤務時間及び休暇等に関する明細文書
〇〇年度勤務時間及びフレックスタイム等に関する文書
</t>
    <rPh sb="2" eb="4">
      <t>ネンド</t>
    </rPh>
    <rPh sb="23" eb="25">
      <t>ネンド</t>
    </rPh>
    <rPh sb="64" eb="65">
      <t>トウ</t>
    </rPh>
    <rPh sb="66" eb="67">
      <t>カン</t>
    </rPh>
    <rPh sb="69" eb="71">
      <t>ブンショ</t>
    </rPh>
    <phoneticPr fontId="10"/>
  </si>
  <si>
    <t>廃棄
以下について移管
オリジナル性があり、通常業務上の対応以外のもの。</t>
    <rPh sb="0" eb="2">
      <t>ハイキ</t>
    </rPh>
    <rPh sb="3" eb="5">
      <t>イカ</t>
    </rPh>
    <rPh sb="9" eb="11">
      <t>イカン</t>
    </rPh>
    <rPh sb="17" eb="18">
      <t>セイ</t>
    </rPh>
    <rPh sb="22" eb="24">
      <t>ツウジョウ</t>
    </rPh>
    <rPh sb="24" eb="27">
      <t>ギョウムジョウ</t>
    </rPh>
    <rPh sb="28" eb="30">
      <t>タイオウ</t>
    </rPh>
    <rPh sb="30" eb="32">
      <t>イガイ</t>
    </rPh>
    <phoneticPr fontId="10"/>
  </si>
  <si>
    <t>〇〇年度新型コロナウイルス感染防止に関する明細文書</t>
    <phoneticPr fontId="10"/>
  </si>
  <si>
    <t>〇〇年度倫理に関する文書</t>
    <rPh sb="2" eb="4">
      <t>ネンド</t>
    </rPh>
    <rPh sb="4" eb="6">
      <t>リンリ</t>
    </rPh>
    <rPh sb="7" eb="8">
      <t>カン</t>
    </rPh>
    <rPh sb="10" eb="12">
      <t>ブンショ</t>
    </rPh>
    <phoneticPr fontId="10"/>
  </si>
  <si>
    <t>薬物検査実施状況報告、薬物防止活動</t>
    <rPh sb="0" eb="2">
      <t>ヤクブツ</t>
    </rPh>
    <rPh sb="2" eb="4">
      <t>ケンサ</t>
    </rPh>
    <rPh sb="4" eb="6">
      <t>ジッシ</t>
    </rPh>
    <rPh sb="6" eb="8">
      <t>ジョウキョウ</t>
    </rPh>
    <rPh sb="8" eb="10">
      <t>ホウコク</t>
    </rPh>
    <rPh sb="11" eb="13">
      <t>ヤクブツ</t>
    </rPh>
    <rPh sb="13" eb="15">
      <t>ボウシ</t>
    </rPh>
    <rPh sb="15" eb="17">
      <t>カツドウ</t>
    </rPh>
    <phoneticPr fontId="10"/>
  </si>
  <si>
    <t>○○年度薬物検査に関する文書</t>
    <rPh sb="4" eb="6">
      <t>ヤクブツ</t>
    </rPh>
    <rPh sb="6" eb="8">
      <t>ケンサ</t>
    </rPh>
    <phoneticPr fontId="10"/>
  </si>
  <si>
    <t>海外渡航申請承認状況報告、海外渡航に関する文書（海外情勢等）</t>
    <rPh sb="0" eb="4">
      <t>カイガイトコウ</t>
    </rPh>
    <rPh sb="4" eb="6">
      <t>シンセイ</t>
    </rPh>
    <rPh sb="6" eb="8">
      <t>ショウニン</t>
    </rPh>
    <rPh sb="8" eb="10">
      <t>ジョウキョウ</t>
    </rPh>
    <rPh sb="10" eb="12">
      <t>ホウコク</t>
    </rPh>
    <phoneticPr fontId="10"/>
  </si>
  <si>
    <t>〇〇年度警衛勤務に関する文書</t>
    <rPh sb="2" eb="4">
      <t>ネンド</t>
    </rPh>
    <rPh sb="4" eb="6">
      <t>ケイエイ</t>
    </rPh>
    <rPh sb="6" eb="8">
      <t>キンム</t>
    </rPh>
    <rPh sb="9" eb="10">
      <t>カン</t>
    </rPh>
    <rPh sb="12" eb="14">
      <t>ブンショ</t>
    </rPh>
    <phoneticPr fontId="10"/>
  </si>
  <si>
    <t>〇〇年度新型コロナウイルスに関する勤務要領
〇〇年度服務規律維持に関する文書</t>
    <rPh sb="14" eb="15">
      <t>カン</t>
    </rPh>
    <rPh sb="17" eb="19">
      <t>キンム</t>
    </rPh>
    <rPh sb="19" eb="21">
      <t>ヨウリョウ</t>
    </rPh>
    <rPh sb="24" eb="26">
      <t>ネンド</t>
    </rPh>
    <rPh sb="26" eb="28">
      <t>フクム</t>
    </rPh>
    <rPh sb="28" eb="30">
      <t>キリツ</t>
    </rPh>
    <rPh sb="30" eb="32">
      <t>イジ</t>
    </rPh>
    <rPh sb="33" eb="34">
      <t>カン</t>
    </rPh>
    <rPh sb="36" eb="38">
      <t>ブンショ</t>
    </rPh>
    <phoneticPr fontId="10"/>
  </si>
  <si>
    <t>廃棄
以下について移管
オリジナル性があり、通常業務上の対応以外のもの。</t>
    <rPh sb="0" eb="2">
      <t>ハイキ</t>
    </rPh>
    <phoneticPr fontId="10"/>
  </si>
  <si>
    <t>〇〇年度新型コロナウイルスに係る勤務管理要領
〇〇年度部隊基金に関する細部文書
〇〇年度実態調査に関する細部文書</t>
    <rPh sb="44" eb="46">
      <t>ジッタイ</t>
    </rPh>
    <rPh sb="46" eb="48">
      <t>チョウサ</t>
    </rPh>
    <phoneticPr fontId="10"/>
  </si>
  <si>
    <t>○○年度△△に関する文書
（△△には、防衛記念章、表彰を記載）</t>
    <rPh sb="19" eb="21">
      <t>ボウエイ</t>
    </rPh>
    <rPh sb="21" eb="24">
      <t>キネンショウ</t>
    </rPh>
    <rPh sb="25" eb="27">
      <t>ヒョウショウ</t>
    </rPh>
    <phoneticPr fontId="10"/>
  </si>
  <si>
    <t>栄誉礼及び儀じよう、礼式・服制、と列実施の承認申請、服装に関する文書</t>
    <rPh sb="0" eb="3">
      <t>エイヨレイ</t>
    </rPh>
    <rPh sb="3" eb="4">
      <t>オヨ</t>
    </rPh>
    <rPh sb="5" eb="6">
      <t>ギ</t>
    </rPh>
    <rPh sb="26" eb="28">
      <t>フクソウ</t>
    </rPh>
    <rPh sb="29" eb="30">
      <t>カン</t>
    </rPh>
    <rPh sb="32" eb="34">
      <t>ブンショ</t>
    </rPh>
    <phoneticPr fontId="10"/>
  </si>
  <si>
    <t>〇〇年度特殊勤務服装に関する文書</t>
    <rPh sb="2" eb="4">
      <t>ネンド</t>
    </rPh>
    <phoneticPr fontId="10"/>
  </si>
  <si>
    <t>各種ハラスメントに関する文書</t>
    <rPh sb="0" eb="2">
      <t>カクシュ</t>
    </rPh>
    <phoneticPr fontId="10"/>
  </si>
  <si>
    <t>各種ハラスメントの防止等に関する報告書</t>
    <rPh sb="0" eb="2">
      <t>カクシュ</t>
    </rPh>
    <rPh sb="9" eb="11">
      <t>ボウシ</t>
    </rPh>
    <rPh sb="11" eb="12">
      <t>トウ</t>
    </rPh>
    <rPh sb="13" eb="14">
      <t>カン</t>
    </rPh>
    <rPh sb="16" eb="19">
      <t>ホウコクショ</t>
    </rPh>
    <phoneticPr fontId="10"/>
  </si>
  <si>
    <t>〇〇年度ハラスメントに関する文書</t>
    <rPh sb="2" eb="4">
      <t>ネンド</t>
    </rPh>
    <rPh sb="11" eb="12">
      <t>カン</t>
    </rPh>
    <rPh sb="14" eb="16">
      <t>ブンショ</t>
    </rPh>
    <phoneticPr fontId="10"/>
  </si>
  <si>
    <t>〇〇年度メンタルヘルス施策</t>
    <rPh sb="2" eb="4">
      <t>ネンド</t>
    </rPh>
    <rPh sb="11" eb="13">
      <t>セサク</t>
    </rPh>
    <phoneticPr fontId="10"/>
  </si>
  <si>
    <t>予備自衛官等の受入れに関する実施命令、予備自衛官等管理リストに関する報告、勤続報奨金支給状況、支給対象者名簿、人事計画</t>
    <rPh sb="0" eb="2">
      <t>ヨビ</t>
    </rPh>
    <rPh sb="2" eb="6">
      <t>ジエイカントウ</t>
    </rPh>
    <rPh sb="7" eb="9">
      <t>ウケイ</t>
    </rPh>
    <rPh sb="11" eb="12">
      <t>カン</t>
    </rPh>
    <rPh sb="14" eb="16">
      <t>ジッシ</t>
    </rPh>
    <rPh sb="16" eb="18">
      <t>メイレイ</t>
    </rPh>
    <rPh sb="55" eb="59">
      <t>ジンジケイカク</t>
    </rPh>
    <phoneticPr fontId="10"/>
  </si>
  <si>
    <t>〇〇年度人事計画</t>
    <rPh sb="4" eb="6">
      <t>ジンジ</t>
    </rPh>
    <phoneticPr fontId="10"/>
  </si>
  <si>
    <t>〇〇年度幹部任用
〇〇年度幹部昇任</t>
    <rPh sb="2" eb="4">
      <t>ネンド</t>
    </rPh>
    <rPh sb="4" eb="6">
      <t>カンブ</t>
    </rPh>
    <rPh sb="6" eb="8">
      <t>ニンヨウ</t>
    </rPh>
    <rPh sb="15" eb="17">
      <t>ショウニン</t>
    </rPh>
    <phoneticPr fontId="10"/>
  </si>
  <si>
    <t>〇〇年度幹部昇給
〇〇年度幹部成績率</t>
    <rPh sb="2" eb="4">
      <t>ネンド</t>
    </rPh>
    <rPh sb="4" eb="6">
      <t>カンブ</t>
    </rPh>
    <rPh sb="6" eb="8">
      <t>ショウキュウ</t>
    </rPh>
    <phoneticPr fontId="10"/>
  </si>
  <si>
    <t>幹部補職、新型コロナウイルス感染症に係る人事異動、陸上自衛官の後期定期異動</t>
    <phoneticPr fontId="10"/>
  </si>
  <si>
    <t>○○年度幹部補職
〇〇年度新型コロナウイルス感染症に係る人事異動に関する細部文書
○○年度定期異動に関する文書</t>
    <rPh sb="11" eb="13">
      <t>ネンド</t>
    </rPh>
    <rPh sb="50" eb="51">
      <t>カン</t>
    </rPh>
    <rPh sb="53" eb="55">
      <t>ブンショ</t>
    </rPh>
    <phoneticPr fontId="10"/>
  </si>
  <si>
    <t>准曹士任用、准曹再任用、任期付、継続任用、採用、罷免、昇任、補任、人事文書</t>
    <phoneticPr fontId="10"/>
  </si>
  <si>
    <t>○○年度准・曹・士任用
○○年度准・曹・士人事文書
○○年度准・曹・士営外居住
○○年度准・曹・士昇任</t>
    <rPh sb="35" eb="36">
      <t>エイ</t>
    </rPh>
    <rPh sb="36" eb="37">
      <t>ソト</t>
    </rPh>
    <rPh sb="37" eb="39">
      <t>キョジュウ</t>
    </rPh>
    <rPh sb="49" eb="51">
      <t>ショウニン</t>
    </rPh>
    <phoneticPr fontId="10"/>
  </si>
  <si>
    <t>〇〇年度准・曹・士退職</t>
    <rPh sb="2" eb="4">
      <t>ネンド</t>
    </rPh>
    <rPh sb="9" eb="11">
      <t>タイショク</t>
    </rPh>
    <phoneticPr fontId="10"/>
  </si>
  <si>
    <t>〇〇年度准・曹・士昇給</t>
    <rPh sb="2" eb="4">
      <t>ネンド</t>
    </rPh>
    <rPh sb="9" eb="11">
      <t>ショウキュウ</t>
    </rPh>
    <phoneticPr fontId="10"/>
  </si>
  <si>
    <t>〇〇年度准・曹・士補任
〇〇年度准・曹・士補職</t>
    <rPh sb="2" eb="4">
      <t>ネンド</t>
    </rPh>
    <rPh sb="9" eb="11">
      <t>ホニン</t>
    </rPh>
    <rPh sb="14" eb="16">
      <t>ネンド</t>
    </rPh>
    <rPh sb="21" eb="23">
      <t>ホショク</t>
    </rPh>
    <phoneticPr fontId="10"/>
  </si>
  <si>
    <t>○○年度准・曹・士特技</t>
    <phoneticPr fontId="10"/>
  </si>
  <si>
    <t>○○年度准・曹・士入校・研修</t>
    <rPh sb="9" eb="11">
      <t>ニュウコウ</t>
    </rPh>
    <rPh sb="12" eb="14">
      <t>ケンシュウ</t>
    </rPh>
    <phoneticPr fontId="10"/>
  </si>
  <si>
    <t>○○年度准・曹の選抜に関する細部文書</t>
    <phoneticPr fontId="10"/>
  </si>
  <si>
    <t>○○年度准・曹・士精勤</t>
    <rPh sb="9" eb="11">
      <t>セイキン</t>
    </rPh>
    <phoneticPr fontId="10"/>
  </si>
  <si>
    <t>准・曹・士 人事発令通知、任用</t>
    <rPh sb="0" eb="1">
      <t>ジュン</t>
    </rPh>
    <rPh sb="2" eb="3">
      <t>ソウ</t>
    </rPh>
    <rPh sb="4" eb="5">
      <t>シ</t>
    </rPh>
    <rPh sb="6" eb="8">
      <t>ジンジ</t>
    </rPh>
    <rPh sb="8" eb="10">
      <t>ハツレイ</t>
    </rPh>
    <rPh sb="10" eb="12">
      <t>ツウチ</t>
    </rPh>
    <rPh sb="13" eb="15">
      <t>ニンヨウ</t>
    </rPh>
    <phoneticPr fontId="10"/>
  </si>
  <si>
    <t>募集後方に関する文書</t>
    <rPh sb="0" eb="4">
      <t>ボシュウコウホウ</t>
    </rPh>
    <rPh sb="5" eb="6">
      <t>カン</t>
    </rPh>
    <rPh sb="8" eb="10">
      <t>ブンショ</t>
    </rPh>
    <phoneticPr fontId="10"/>
  </si>
  <si>
    <t>〇〇年度部隊・駐屯地見学に係る募集広報</t>
    <rPh sb="2" eb="4">
      <t>ネンド</t>
    </rPh>
    <rPh sb="4" eb="6">
      <t>ブタイ</t>
    </rPh>
    <rPh sb="7" eb="12">
      <t>チュウトンチケンガク</t>
    </rPh>
    <rPh sb="13" eb="14">
      <t>カカワ</t>
    </rPh>
    <rPh sb="15" eb="19">
      <t>ボシュウコウホウ</t>
    </rPh>
    <phoneticPr fontId="10"/>
  </si>
  <si>
    <t>廃棄
以下について移管
・自衛官の募集に関するポスター（作成原課に限る。）</t>
    <rPh sb="0" eb="2">
      <t>ハイキ</t>
    </rPh>
    <rPh sb="13" eb="16">
      <t>ジエイカン</t>
    </rPh>
    <rPh sb="17" eb="19">
      <t>ボシュウ</t>
    </rPh>
    <rPh sb="20" eb="21">
      <t>カン</t>
    </rPh>
    <rPh sb="28" eb="30">
      <t>サクセイ</t>
    </rPh>
    <rPh sb="30" eb="31">
      <t>ゲン</t>
    </rPh>
    <rPh sb="31" eb="32">
      <t>カ</t>
    </rPh>
    <rPh sb="33" eb="34">
      <t>カギ</t>
    </rPh>
    <phoneticPr fontId="10"/>
  </si>
  <si>
    <t>○○年度無料宿舎指定に関する文書</t>
    <phoneticPr fontId="10"/>
  </si>
  <si>
    <t>家族支援に関する文書</t>
    <rPh sb="0" eb="4">
      <t>カゾクシエン</t>
    </rPh>
    <rPh sb="5" eb="6">
      <t>カン</t>
    </rPh>
    <rPh sb="8" eb="10">
      <t>ブンショ</t>
    </rPh>
    <phoneticPr fontId="10"/>
  </si>
  <si>
    <t>遺族援護、家族支援（留守業務等）、家族支援に関する集合訓練、家族支援に関わるアンケート</t>
    <rPh sb="0" eb="4">
      <t>イゾクエンゴ</t>
    </rPh>
    <rPh sb="5" eb="9">
      <t>カゾクシエン</t>
    </rPh>
    <rPh sb="10" eb="15">
      <t>ルスギョウムトウ</t>
    </rPh>
    <rPh sb="17" eb="21">
      <t>カゾクシエン</t>
    </rPh>
    <rPh sb="22" eb="23">
      <t>カン</t>
    </rPh>
    <rPh sb="25" eb="29">
      <t>シュウゴウクンレン</t>
    </rPh>
    <rPh sb="30" eb="34">
      <t>カゾクシエン</t>
    </rPh>
    <rPh sb="35" eb="36">
      <t>カカ</t>
    </rPh>
    <phoneticPr fontId="10"/>
  </si>
  <si>
    <t>○○年度家族支援に関するアンケート</t>
    <rPh sb="4" eb="6">
      <t>カゾク</t>
    </rPh>
    <rPh sb="6" eb="8">
      <t>シエン</t>
    </rPh>
    <rPh sb="9" eb="10">
      <t>カン</t>
    </rPh>
    <phoneticPr fontId="10"/>
  </si>
  <si>
    <t>○○年度△△に関する文書
○○年度△△の手引き
（△△には、再就職、職業訓練を記載）</t>
    <rPh sb="30" eb="33">
      <t>サイシュウショク</t>
    </rPh>
    <rPh sb="34" eb="36">
      <t>ショクギョウ</t>
    </rPh>
    <rPh sb="36" eb="38">
      <t>クンレン</t>
    </rPh>
    <rPh sb="39" eb="41">
      <t>キサイ</t>
    </rPh>
    <phoneticPr fontId="10"/>
  </si>
  <si>
    <t>〇〇年度司法監査</t>
    <rPh sb="2" eb="4">
      <t>ネンド</t>
    </rPh>
    <rPh sb="4" eb="6">
      <t>シホウ</t>
    </rPh>
    <rPh sb="6" eb="8">
      <t>カンサ</t>
    </rPh>
    <phoneticPr fontId="10"/>
  </si>
  <si>
    <t xml:space="preserve">○○年度情報業務に関する文書
</t>
    <phoneticPr fontId="10"/>
  </si>
  <si>
    <t>〇〇年度新型コロナウイルスに係る外国軍の接遇に関する文書</t>
    <phoneticPr fontId="10"/>
  </si>
  <si>
    <t>〇〇年度情報管理の手引
〇〇年度保全</t>
    <rPh sb="2" eb="4">
      <t>ネンド</t>
    </rPh>
    <rPh sb="14" eb="16">
      <t>ネンド</t>
    </rPh>
    <rPh sb="16" eb="18">
      <t>ホゼン</t>
    </rPh>
    <phoneticPr fontId="10"/>
  </si>
  <si>
    <t>○○年度秘密保全検査に関わる文書
〇〇年度達等の改正
〇〇年度調査
〇〇年度情報管理指導に関する細部文書</t>
    <rPh sb="11" eb="12">
      <t>カカ</t>
    </rPh>
    <rPh sb="14" eb="16">
      <t>ブンショ</t>
    </rPh>
    <phoneticPr fontId="10"/>
  </si>
  <si>
    <t>秘密等文書複写記録簿、注意システム利用者等指定簿</t>
    <rPh sb="11" eb="13">
      <t>チュウイ</t>
    </rPh>
    <phoneticPr fontId="10"/>
  </si>
  <si>
    <t>秘密等文書複写記録簿
注意システム利用者等指定簿</t>
    <phoneticPr fontId="10"/>
  </si>
  <si>
    <t>〇〇年度取扱上の注意を要する文書等の取扱要領
〇〇年度陸上自衛隊達通知
〇〇年度保全規則</t>
    <rPh sb="2" eb="4">
      <t>ネンド</t>
    </rPh>
    <rPh sb="38" eb="40">
      <t>ネンド</t>
    </rPh>
    <rPh sb="40" eb="42">
      <t>ホゼン</t>
    </rPh>
    <rPh sb="42" eb="44">
      <t>キソク</t>
    </rPh>
    <phoneticPr fontId="10"/>
  </si>
  <si>
    <t>特定秘密の指定</t>
    <rPh sb="0" eb="4">
      <t>トクテイヒミツ</t>
    </rPh>
    <rPh sb="5" eb="7">
      <t>シテイ</t>
    </rPh>
    <phoneticPr fontId="10"/>
  </si>
  <si>
    <t>〇〇年度情報収集業務に関する文書</t>
    <rPh sb="8" eb="10">
      <t>ギョウム</t>
    </rPh>
    <phoneticPr fontId="10"/>
  </si>
  <si>
    <t>○○年度△△に関する指示、報告に関する文書
○○年度△△に関する文書
（△△には、保全業務、保全支援を記載）</t>
    <rPh sb="41" eb="43">
      <t>ホゼン</t>
    </rPh>
    <rPh sb="43" eb="45">
      <t>ギョウム</t>
    </rPh>
    <rPh sb="46" eb="48">
      <t>ホゼン</t>
    </rPh>
    <rPh sb="48" eb="50">
      <t>シエン</t>
    </rPh>
    <rPh sb="51" eb="53">
      <t>キサイ</t>
    </rPh>
    <phoneticPr fontId="10"/>
  </si>
  <si>
    <t>隊務運営に関する決裁文書及びその過程、保全支援</t>
    <rPh sb="0" eb="2">
      <t>タイム</t>
    </rPh>
    <rPh sb="2" eb="4">
      <t>ウンエイ</t>
    </rPh>
    <rPh sb="5" eb="6">
      <t>カン</t>
    </rPh>
    <rPh sb="8" eb="10">
      <t>ケッサイ</t>
    </rPh>
    <rPh sb="10" eb="12">
      <t>ブンショ</t>
    </rPh>
    <rPh sb="12" eb="13">
      <t>オヨ</t>
    </rPh>
    <rPh sb="16" eb="18">
      <t>カテイ</t>
    </rPh>
    <rPh sb="19" eb="23">
      <t>ホゼンシエン</t>
    </rPh>
    <phoneticPr fontId="10"/>
  </si>
  <si>
    <t>○○年度△△に関する文書
（△△には、保全支援、施設等の点検を記載）</t>
    <rPh sb="19" eb="23">
      <t>ホゼンシエン</t>
    </rPh>
    <rPh sb="24" eb="26">
      <t>シセツ</t>
    </rPh>
    <rPh sb="26" eb="27">
      <t>トウ</t>
    </rPh>
    <rPh sb="28" eb="30">
      <t>テンケン</t>
    </rPh>
    <phoneticPr fontId="10"/>
  </si>
  <si>
    <t>○○年度△△に関する指示、報告に関する文書
○○年度△△に関する文書
（△△には、保全業務、保全支援を記載）</t>
    <rPh sb="41" eb="43">
      <t>ホゼン</t>
    </rPh>
    <rPh sb="43" eb="45">
      <t>ギョウム</t>
    </rPh>
    <rPh sb="46" eb="50">
      <t>ホゼンシエン</t>
    </rPh>
    <phoneticPr fontId="10"/>
  </si>
  <si>
    <t>陸上自衛隊業務計画以外の業務計画、隊務運営計画、業務計画（第１次・第２次）指示の実施に関する文書、隊務運営計画</t>
    <phoneticPr fontId="10"/>
  </si>
  <si>
    <t>業務計画（防衛大臣の承認を要するもの）</t>
    <phoneticPr fontId="10"/>
  </si>
  <si>
    <t>○○年度隊務運営計画</t>
    <phoneticPr fontId="10"/>
  </si>
  <si>
    <t>〇〇年度△△運用
（△△には、業務名を記載）</t>
    <phoneticPr fontId="10"/>
  </si>
  <si>
    <t>警戒監視等に関する文書、非常勤務態勢の移行（解除）を命ずる文書等、新型コロナウイルス関連文書</t>
    <rPh sb="0" eb="2">
      <t>ケイカイ</t>
    </rPh>
    <rPh sb="2" eb="5">
      <t>カンシトウ</t>
    </rPh>
    <rPh sb="6" eb="7">
      <t>カン</t>
    </rPh>
    <rPh sb="9" eb="11">
      <t>ブンショ</t>
    </rPh>
    <phoneticPr fontId="10"/>
  </si>
  <si>
    <t>○○年度非常勤務態勢の移行に関する文書
○○年度新型コロナウイルスに係る業務継続要領に関する文書</t>
    <phoneticPr fontId="10"/>
  </si>
  <si>
    <t>○○年度非常勤務態勢の移行に関する文書</t>
    <phoneticPr fontId="10"/>
  </si>
  <si>
    <t>〇〇年度隊の行動に関する文書
〇〇年度新型コロナウイルスに係る業務継続要領に関する文書</t>
    <rPh sb="12" eb="14">
      <t>ブンショ</t>
    </rPh>
    <rPh sb="17" eb="19">
      <t>ネンド</t>
    </rPh>
    <phoneticPr fontId="10"/>
  </si>
  <si>
    <t>防衛（災害）現地研究に関する文書、即応態勢に関する文書</t>
    <phoneticPr fontId="10"/>
  </si>
  <si>
    <t>〇〇年警護出動に関する国内法令の運用要領</t>
    <rPh sb="2" eb="3">
      <t>ネン</t>
    </rPh>
    <phoneticPr fontId="10"/>
  </si>
  <si>
    <t>〇〇年度防衛警備</t>
    <rPh sb="2" eb="4">
      <t>ネンド</t>
    </rPh>
    <rPh sb="4" eb="6">
      <t>ボウエイ</t>
    </rPh>
    <rPh sb="6" eb="8">
      <t>ケイビ</t>
    </rPh>
    <phoneticPr fontId="10"/>
  </si>
  <si>
    <t>５年以上又は別に定められた保存期間もしくはそれに準ずる期間以上の保存期間（１年以上）</t>
    <phoneticPr fontId="10"/>
  </si>
  <si>
    <t>災害警備（２５の項（１）に掲げるものを除く。）</t>
    <rPh sb="0" eb="4">
      <t>サイガイケイビ</t>
    </rPh>
    <phoneticPr fontId="10"/>
  </si>
  <si>
    <t>〇〇年度駐屯地警備に関する通知文書</t>
    <rPh sb="2" eb="4">
      <t>ネンド</t>
    </rPh>
    <phoneticPr fontId="10"/>
  </si>
  <si>
    <t>駐屯地警備に関する命令文書等</t>
    <phoneticPr fontId="10"/>
  </si>
  <si>
    <t>〇〇年度駐屯地警備強化に関する文書</t>
    <rPh sb="9" eb="11">
      <t>キョウカ</t>
    </rPh>
    <phoneticPr fontId="10"/>
  </si>
  <si>
    <t xml:space="preserve">〇〇年度駐屯地警備に関する文書
〇〇年度防衛警備
</t>
    <rPh sb="2" eb="4">
      <t>ネンド</t>
    </rPh>
    <phoneticPr fontId="10"/>
  </si>
  <si>
    <t>災害派遣に関する通知、報告及び照会又は意見に係る文書、防災訓練に関する命令文書等</t>
    <rPh sb="0" eb="4">
      <t>サイガイハケン</t>
    </rPh>
    <rPh sb="5" eb="6">
      <t>カン</t>
    </rPh>
    <phoneticPr fontId="10"/>
  </si>
  <si>
    <t>〇〇年度部隊行動に関する文書
○○年度勤務態勢に関する細部文書</t>
    <rPh sb="2" eb="4">
      <t>ネンド</t>
    </rPh>
    <rPh sb="4" eb="6">
      <t>ブタイ</t>
    </rPh>
    <rPh sb="6" eb="8">
      <t>コウドウ</t>
    </rPh>
    <rPh sb="9" eb="10">
      <t>カン</t>
    </rPh>
    <rPh sb="12" eb="14">
      <t>ブンショ</t>
    </rPh>
    <phoneticPr fontId="10"/>
  </si>
  <si>
    <t>電子計算機持出し簿、自宅の私有パソコン等確認表、情報保証関係簿冊</t>
    <rPh sb="24" eb="26">
      <t>ジョウホウ</t>
    </rPh>
    <rPh sb="26" eb="28">
      <t>ホショウ</t>
    </rPh>
    <rPh sb="28" eb="30">
      <t>カンケイ</t>
    </rPh>
    <rPh sb="30" eb="32">
      <t>ボサツ</t>
    </rPh>
    <phoneticPr fontId="10"/>
  </si>
  <si>
    <t>〇〇年度電子計算機持出し簿
〇〇年度情報保証関係簿冊
〇〇年度自宅の私有パソコン等確認表</t>
    <rPh sb="2" eb="4">
      <t>ネンド</t>
    </rPh>
    <rPh sb="16" eb="18">
      <t>ネンド</t>
    </rPh>
    <rPh sb="29" eb="31">
      <t>ネンド</t>
    </rPh>
    <phoneticPr fontId="10"/>
  </si>
  <si>
    <t>電子計算機登録簿、電子計算機管理簿</t>
    <phoneticPr fontId="10"/>
  </si>
  <si>
    <t>電子計算機登録簿
電子計算機管理簿</t>
    <rPh sb="9" eb="11">
      <t>デンシ</t>
    </rPh>
    <phoneticPr fontId="10"/>
  </si>
  <si>
    <t>可搬記憶媒体持出し簿、可搬記憶媒体使用記録簿、可搬記憶媒体の管理</t>
    <phoneticPr fontId="10"/>
  </si>
  <si>
    <t xml:space="preserve">○○年度可搬記憶媒体持出し簿
○○年度可搬記憶媒体使用記録簿
</t>
    <phoneticPr fontId="10"/>
  </si>
  <si>
    <t>可搬記憶媒体登録簿、可搬記憶媒体管理簿</t>
    <rPh sb="16" eb="18">
      <t>カンリ</t>
    </rPh>
    <phoneticPr fontId="10"/>
  </si>
  <si>
    <t>可搬記憶媒登録簿
可搬記憶媒体管理簿</t>
    <rPh sb="9" eb="11">
      <t>カハン</t>
    </rPh>
    <phoneticPr fontId="10"/>
  </si>
  <si>
    <t>情報保証自己点検結果、電波監理、セキュリティ月間、定期監査等点検、サイバー業務</t>
    <phoneticPr fontId="10"/>
  </si>
  <si>
    <t>秘匿措置解除許可簿、ファイル暗号化ソフト利用者の管理一覧表、ファイル暗号化ソフト等受領書、ファイル暗号化ソフト利用者管理に係る通知、コミュニケーションアプリの利用</t>
    <rPh sb="0" eb="2">
      <t>ヒトク</t>
    </rPh>
    <rPh sb="2" eb="4">
      <t>ソチ</t>
    </rPh>
    <rPh sb="4" eb="6">
      <t>カイジョ</t>
    </rPh>
    <rPh sb="6" eb="8">
      <t>キョカ</t>
    </rPh>
    <rPh sb="8" eb="9">
      <t>ボ</t>
    </rPh>
    <phoneticPr fontId="10"/>
  </si>
  <si>
    <t xml:space="preserve">○○年度秘匿措置解除許可簿
〇〇年度コミュニケーションアプリの利用に関する文書
</t>
    <phoneticPr fontId="10"/>
  </si>
  <si>
    <t>ファイル暗号化ソフトに関する文書</t>
    <phoneticPr fontId="10"/>
  </si>
  <si>
    <t>情報保証誓約書、組織図及び配置図</t>
    <rPh sb="0" eb="2">
      <t>ジョウホウ</t>
    </rPh>
    <rPh sb="2" eb="4">
      <t>ホショウ</t>
    </rPh>
    <rPh sb="4" eb="7">
      <t>セイヤクショ</t>
    </rPh>
    <phoneticPr fontId="10"/>
  </si>
  <si>
    <t>○○年度電波監理教育</t>
    <phoneticPr fontId="10"/>
  </si>
  <si>
    <t>移動局等検査官免命、移動局等の定期検査受検</t>
    <rPh sb="0" eb="3">
      <t>イドウキョク</t>
    </rPh>
    <rPh sb="3" eb="4">
      <t>トウ</t>
    </rPh>
    <rPh sb="4" eb="7">
      <t>ケンサカン</t>
    </rPh>
    <rPh sb="7" eb="8">
      <t>メン</t>
    </rPh>
    <rPh sb="8" eb="9">
      <t>メイ</t>
    </rPh>
    <rPh sb="10" eb="12">
      <t>イドウ</t>
    </rPh>
    <rPh sb="12" eb="13">
      <t>キョク</t>
    </rPh>
    <rPh sb="13" eb="14">
      <t>トウ</t>
    </rPh>
    <rPh sb="15" eb="17">
      <t>テイキ</t>
    </rPh>
    <rPh sb="17" eb="19">
      <t>ケンサ</t>
    </rPh>
    <rPh sb="19" eb="21">
      <t>ジュケン</t>
    </rPh>
    <phoneticPr fontId="10"/>
  </si>
  <si>
    <t>〇〇年度移動局検査受検に関する文書</t>
    <rPh sb="2" eb="4">
      <t>ネンド</t>
    </rPh>
    <rPh sb="4" eb="9">
      <t>イドウキョクケンサ</t>
    </rPh>
    <rPh sb="9" eb="11">
      <t>ジュケン</t>
    </rPh>
    <rPh sb="12" eb="13">
      <t>カン</t>
    </rPh>
    <rPh sb="15" eb="17">
      <t>ブンショ</t>
    </rPh>
    <phoneticPr fontId="10"/>
  </si>
  <si>
    <t>○○年度システム運用及び維持管理要領</t>
    <phoneticPr fontId="10"/>
  </si>
  <si>
    <t>国際協力
（２５の項（１）及び
２６の項（１）に掲げるものを除く。）</t>
    <phoneticPr fontId="10"/>
  </si>
  <si>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10"/>
  </si>
  <si>
    <t>国際連携平和安全活動の派遣準備・交代に関する文書、派遣要員候補者の選定及び派遣に関する文書</t>
    <rPh sb="6" eb="8">
      <t>アンゼン</t>
    </rPh>
    <phoneticPr fontId="10"/>
  </si>
  <si>
    <t>〇〇年度部隊行動命令</t>
    <rPh sb="2" eb="4">
      <t>ネンド</t>
    </rPh>
    <rPh sb="4" eb="6">
      <t>ブタイ</t>
    </rPh>
    <phoneticPr fontId="10"/>
  </si>
  <si>
    <t>以下について移管
・国際協力、国際交流に関する文書のうち、特に重要な政策事項、意思決定事項等が記録された文書</t>
    <rPh sb="0" eb="2">
      <t>イカ</t>
    </rPh>
    <phoneticPr fontId="10"/>
  </si>
  <si>
    <t>装備品等の実態把握、装備品等の報告</t>
    <rPh sb="10" eb="14">
      <t>ソウビヒントウ</t>
    </rPh>
    <rPh sb="15" eb="17">
      <t>ホウコク</t>
    </rPh>
    <phoneticPr fontId="10"/>
  </si>
  <si>
    <t>○○年度装備品等の報告に関する文書
○○年度業界関係業者との対応要領</t>
    <phoneticPr fontId="10"/>
  </si>
  <si>
    <t>日米兵たん、後方支援体制移行</t>
    <rPh sb="2" eb="3">
      <t>ヘイ</t>
    </rPh>
    <phoneticPr fontId="10"/>
  </si>
  <si>
    <t>○○年度後方支援態勢移行</t>
    <phoneticPr fontId="10"/>
  </si>
  <si>
    <t>分任物品管理官の指定等、装備品報告の管理、報告</t>
    <rPh sb="0" eb="2">
      <t>ブンニン</t>
    </rPh>
    <rPh sb="2" eb="4">
      <t>ブッピン</t>
    </rPh>
    <rPh sb="4" eb="6">
      <t>カンリ</t>
    </rPh>
    <rPh sb="6" eb="7">
      <t>カン</t>
    </rPh>
    <rPh sb="8" eb="10">
      <t>シテイ</t>
    </rPh>
    <rPh sb="10" eb="11">
      <t>トウ</t>
    </rPh>
    <phoneticPr fontId="10"/>
  </si>
  <si>
    <t>○○年度装備品等の報告に関する文書
○○年度装備品等の調査に関する文書</t>
    <rPh sb="27" eb="29">
      <t>チョウサ</t>
    </rPh>
    <phoneticPr fontId="10"/>
  </si>
  <si>
    <t>不用供与品等報告、特別管理品目の管理換等、装備品の報告</t>
    <phoneticPr fontId="10"/>
  </si>
  <si>
    <t>○○年度装備品等の報告に関する文書</t>
    <phoneticPr fontId="10"/>
  </si>
  <si>
    <t>装備品等の整備の記録に関する文書（市販品、民生品を除く。）</t>
    <phoneticPr fontId="10"/>
  </si>
  <si>
    <t>車両関連履歴簿</t>
    <rPh sb="0" eb="2">
      <t>シャリョウ</t>
    </rPh>
    <rPh sb="2" eb="4">
      <t>カンレン</t>
    </rPh>
    <rPh sb="4" eb="7">
      <t>リレキボ</t>
    </rPh>
    <phoneticPr fontId="10"/>
  </si>
  <si>
    <t>不用決定に係る特定日以後５年</t>
    <rPh sb="0" eb="4">
      <t>フヨウケッテイ</t>
    </rPh>
    <rPh sb="5" eb="6">
      <t>カカワ</t>
    </rPh>
    <rPh sb="7" eb="10">
      <t>トクテイビ</t>
    </rPh>
    <rPh sb="10" eb="12">
      <t>イゴ</t>
    </rPh>
    <rPh sb="13" eb="14">
      <t>ネン</t>
    </rPh>
    <phoneticPr fontId="10"/>
  </si>
  <si>
    <t>〇〇年度自動車保安検査に関する文書
〇〇年度車両運行に関する教育及び補給品
〇〇年度装輪車両等の不要決定に関する文書</t>
    <phoneticPr fontId="10"/>
  </si>
  <si>
    <t>管理換、不用決定、通信電子補給計画</t>
    <rPh sb="0" eb="3">
      <t>カンリガエ</t>
    </rPh>
    <phoneticPr fontId="10"/>
  </si>
  <si>
    <t>○○年度通信電子補給計画</t>
    <phoneticPr fontId="10"/>
  </si>
  <si>
    <t>通信器材無償貸付、管理換、区分換、不用決定、電子器材整備、電池に関する文書</t>
    <rPh sb="0" eb="2">
      <t>ツウシン</t>
    </rPh>
    <rPh sb="2" eb="4">
      <t>キザイ</t>
    </rPh>
    <rPh sb="4" eb="6">
      <t>ムショウ</t>
    </rPh>
    <rPh sb="6" eb="8">
      <t>カシツケ</t>
    </rPh>
    <phoneticPr fontId="10"/>
  </si>
  <si>
    <t>〇〇年度通信電子器材整備実施要領
〇〇年度電池の回収及び処分要領</t>
    <rPh sb="2" eb="4">
      <t>ネンド</t>
    </rPh>
    <rPh sb="19" eb="21">
      <t>ネンド</t>
    </rPh>
    <phoneticPr fontId="10"/>
  </si>
  <si>
    <t>管理換、譲与等、油流失対応</t>
    <phoneticPr fontId="10"/>
  </si>
  <si>
    <t>〇〇年度油流失対応マニュアル</t>
    <phoneticPr fontId="10"/>
  </si>
  <si>
    <t>道路輸送（物流輸送）の計画、道路交通法規則</t>
    <rPh sb="0" eb="2">
      <t>ドウロ</t>
    </rPh>
    <rPh sb="2" eb="4">
      <t>ユソウ</t>
    </rPh>
    <rPh sb="5" eb="7">
      <t>ブツリュウ</t>
    </rPh>
    <rPh sb="7" eb="9">
      <t>ユソウ</t>
    </rPh>
    <rPh sb="11" eb="13">
      <t>ケイカク</t>
    </rPh>
    <phoneticPr fontId="10"/>
  </si>
  <si>
    <t>〇〇年度道路交通法に関する文書</t>
    <rPh sb="2" eb="4">
      <t>ネンド</t>
    </rPh>
    <phoneticPr fontId="10"/>
  </si>
  <si>
    <t>○○年度車両運行指令書
○○年度交通安全運動に関する文書</t>
    <phoneticPr fontId="10"/>
  </si>
  <si>
    <t>○○年度教育訓練の達に関する文書</t>
    <phoneticPr fontId="10"/>
  </si>
  <si>
    <t>○○年度教育訓練安全情報
○○年度△△教育訓練管理要領
（△△には、部隊名等を記載）</t>
    <phoneticPr fontId="10"/>
  </si>
  <si>
    <t>○○年度検定指示等に関する文書</t>
    <phoneticPr fontId="10"/>
  </si>
  <si>
    <t>教育課目表、教育に関する通知、報告及び照会又は意見に係る文書、機会教育　</t>
    <phoneticPr fontId="10"/>
  </si>
  <si>
    <t>○○年度△△機会教育に関する文書
（△△には、教育訓練名を記載）</t>
    <phoneticPr fontId="10"/>
  </si>
  <si>
    <t>〇〇年度情報科職種の教育文書</t>
    <rPh sb="12" eb="14">
      <t>ブンショ</t>
    </rPh>
    <phoneticPr fontId="10"/>
  </si>
  <si>
    <t>集合訓練、実務訓練</t>
    <rPh sb="0" eb="2">
      <t>シュウゴウ</t>
    </rPh>
    <rPh sb="2" eb="4">
      <t>クンレン</t>
    </rPh>
    <rPh sb="5" eb="7">
      <t>ジツム</t>
    </rPh>
    <rPh sb="7" eb="9">
      <t>クンレン</t>
    </rPh>
    <phoneticPr fontId="10"/>
  </si>
  <si>
    <t>○○年度△△に関する文書
（△△には、訓練名を記載）</t>
    <phoneticPr fontId="10"/>
  </si>
  <si>
    <t xml:space="preserve">○○年度△△訓練基準
○○年度訓練綴
（△△には、教育名、訓練名を記載）
</t>
    <rPh sb="6" eb="8">
      <t>クンレン</t>
    </rPh>
    <rPh sb="25" eb="28">
      <t>キョウイクメイ</t>
    </rPh>
    <phoneticPr fontId="10"/>
  </si>
  <si>
    <t>○○年度△△訓練基準
（△△には、教育名、訓練名を記載）</t>
    <rPh sb="17" eb="19">
      <t>キョウイク</t>
    </rPh>
    <rPh sb="19" eb="20">
      <t>メイ</t>
    </rPh>
    <phoneticPr fontId="10"/>
  </si>
  <si>
    <t xml:space="preserve">○○年度△△演習に関する文書
（△△には、演習名を記載）
</t>
    <rPh sb="9" eb="10">
      <t>カン</t>
    </rPh>
    <rPh sb="12" eb="14">
      <t>ブンショ</t>
    </rPh>
    <phoneticPr fontId="10"/>
  </si>
  <si>
    <t>教範類持ち出し申請簿、教範類破棄（廃棄）記録簿、教範類管理担当者等指定</t>
    <rPh sb="0" eb="2">
      <t>キョウハン</t>
    </rPh>
    <rPh sb="2" eb="3">
      <t>ルイ</t>
    </rPh>
    <rPh sb="3" eb="4">
      <t>モ</t>
    </rPh>
    <rPh sb="5" eb="6">
      <t>ダ</t>
    </rPh>
    <rPh sb="7" eb="9">
      <t>シンセイ</t>
    </rPh>
    <rPh sb="9" eb="10">
      <t>ボ</t>
    </rPh>
    <phoneticPr fontId="10"/>
  </si>
  <si>
    <t>○○年度教範類持ち出し申請簿
○○年度部隊教範類保有状況表
○○年度教範類の管理に関する文書
〇〇教範類管理担当者等指定簿</t>
    <phoneticPr fontId="10"/>
  </si>
  <si>
    <t>○○年度隊内販売教範類の△△に関する文書
（△△には、管理要領、保管場所を記載）</t>
    <rPh sb="27" eb="29">
      <t>カンリ</t>
    </rPh>
    <rPh sb="29" eb="31">
      <t>ヨウリョウ</t>
    </rPh>
    <rPh sb="32" eb="36">
      <t>ホカンバショ</t>
    </rPh>
    <phoneticPr fontId="10"/>
  </si>
  <si>
    <t>メンタルヘルス、自殺事故対策防止、メンタルヘルスチェック実施要領</t>
    <phoneticPr fontId="10"/>
  </si>
  <si>
    <t>○○年度メンタルヘルスに関する文書</t>
    <phoneticPr fontId="10"/>
  </si>
  <si>
    <t>○○年度メンタルヘルス実施要領</t>
    <rPh sb="11" eb="13">
      <t>ジッシ</t>
    </rPh>
    <rPh sb="13" eb="15">
      <t>ヨウリョウ</t>
    </rPh>
    <phoneticPr fontId="10"/>
  </si>
  <si>
    <t>予防接種に関する文書</t>
    <phoneticPr fontId="10"/>
  </si>
  <si>
    <t>○○年度予防接種等の実施要領</t>
    <rPh sb="8" eb="9">
      <t>トウ</t>
    </rPh>
    <rPh sb="10" eb="12">
      <t>ジッシ</t>
    </rPh>
    <rPh sb="12" eb="14">
      <t>ヨウリョウ</t>
    </rPh>
    <phoneticPr fontId="10"/>
  </si>
  <si>
    <t>○○年度新型△△感染症に関する文書
○○年度防疫に関する文書
（△△には、感染症名を記載）</t>
    <rPh sb="12" eb="13">
      <t>カン</t>
    </rPh>
    <rPh sb="22" eb="24">
      <t>ボウエキ</t>
    </rPh>
    <rPh sb="25" eb="26">
      <t>カン</t>
    </rPh>
    <rPh sb="28" eb="30">
      <t>ブンショ</t>
    </rPh>
    <phoneticPr fontId="10"/>
  </si>
  <si>
    <t>○○年度環境衛生等に関する文書
○○年度新型△△感染症に関する文書
（△△には、感染症名を記載）</t>
    <rPh sb="28" eb="29">
      <t>カン</t>
    </rPh>
    <rPh sb="40" eb="44">
      <t>カンセンショウメイ</t>
    </rPh>
    <phoneticPr fontId="10"/>
  </si>
  <si>
    <t>〇〇年度身体検査に関する文書
〇〇年度熱中症に関する文書</t>
    <rPh sb="2" eb="4">
      <t>ネンド</t>
    </rPh>
    <rPh sb="9" eb="10">
      <t>カン</t>
    </rPh>
    <rPh sb="12" eb="14">
      <t>ブンショ</t>
    </rPh>
    <rPh sb="17" eb="19">
      <t>ネンド</t>
    </rPh>
    <rPh sb="19" eb="22">
      <t>ネッチュウショウ</t>
    </rPh>
    <rPh sb="23" eb="24">
      <t>カン</t>
    </rPh>
    <rPh sb="26" eb="28">
      <t>ブンショ</t>
    </rPh>
    <phoneticPr fontId="10"/>
  </si>
  <si>
    <t>〇〇年度衛生</t>
    <rPh sb="2" eb="4">
      <t>ネンド</t>
    </rPh>
    <rPh sb="4" eb="6">
      <t>エイセイ</t>
    </rPh>
    <phoneticPr fontId="10"/>
  </si>
  <si>
    <t>〇〇年度衛生（ハンドブック）</t>
    <phoneticPr fontId="10"/>
  </si>
  <si>
    <t>感染症、予防接種等の実施要領</t>
    <rPh sb="0" eb="3">
      <t>カンセンショウ</t>
    </rPh>
    <phoneticPr fontId="10"/>
  </si>
  <si>
    <t>○○年度診療要領に関する文書</t>
    <rPh sb="4" eb="6">
      <t>シンリョウ</t>
    </rPh>
    <rPh sb="6" eb="8">
      <t>ヨウリョウ</t>
    </rPh>
    <phoneticPr fontId="10"/>
  </si>
  <si>
    <t>医療業務</t>
    <phoneticPr fontId="10"/>
  </si>
  <si>
    <t>○○年度医療業務に関する文書</t>
    <phoneticPr fontId="10"/>
  </si>
  <si>
    <t>〇〇年度監察計画に関する文書</t>
    <phoneticPr fontId="10"/>
  </si>
  <si>
    <t>開示請求に関する依頼検索結果に関する文書</t>
    <rPh sb="0" eb="4">
      <t>カイジセイキュウ</t>
    </rPh>
    <rPh sb="5" eb="6">
      <t>カン</t>
    </rPh>
    <rPh sb="8" eb="10">
      <t>イライ</t>
    </rPh>
    <rPh sb="10" eb="12">
      <t>ケンサク</t>
    </rPh>
    <rPh sb="12" eb="14">
      <t>ケッカ</t>
    </rPh>
    <rPh sb="15" eb="16">
      <t>カン</t>
    </rPh>
    <rPh sb="18" eb="20">
      <t>ブンショ</t>
    </rPh>
    <phoneticPr fontId="10"/>
  </si>
  <si>
    <t>〇〇年度△△点検簿
〇〇年度△△貸出簿
〇〇年度△△閲覧記録簿
〇〇年度△△日日点検表
〇〇年度△△点検表
〇〇年度注意等管理職員指定簿
〇〇年度保管容器鍵授受簿
〇〇年度所持品検査
〇〇年度パソコン内データ抜き打ち検査
〇〇年度秘の見直し記録表
〇〇年度文字盤変更記録
〇〇年度携帯型情報通信・記録機器持ち込み申請
〇〇年度管理体制・流出防止に関する文書
（△△には、特定秘密、秘密文書等を記載）</t>
    <rPh sb="2" eb="4">
      <t>ネンド</t>
    </rPh>
    <rPh sb="12" eb="14">
      <t>ネンド</t>
    </rPh>
    <rPh sb="22" eb="24">
      <t>ネンド</t>
    </rPh>
    <rPh sb="34" eb="36">
      <t>ネンド</t>
    </rPh>
    <rPh sb="71" eb="73">
      <t>ネンド</t>
    </rPh>
    <rPh sb="161" eb="163">
      <t>ネンド</t>
    </rPh>
    <rPh sb="185" eb="187">
      <t>トクテイ</t>
    </rPh>
    <rPh sb="187" eb="189">
      <t>ヒミツ</t>
    </rPh>
    <rPh sb="190" eb="195">
      <t>ヒミツブンショトウ</t>
    </rPh>
    <rPh sb="196" eb="198">
      <t>キサイ</t>
    </rPh>
    <phoneticPr fontId="10"/>
  </si>
  <si>
    <t>木更津第１情報保全派遣隊長</t>
    <rPh sb="0" eb="3">
      <t>キサラヅ</t>
    </rPh>
    <rPh sb="3" eb="4">
      <t>ダイ</t>
    </rPh>
    <rPh sb="5" eb="7">
      <t>ジョウホウ</t>
    </rPh>
    <rPh sb="7" eb="9">
      <t>ホゼン</t>
    </rPh>
    <rPh sb="9" eb="12">
      <t>ハケンタイ</t>
    </rPh>
    <rPh sb="12" eb="13">
      <t>チョウ</t>
    </rPh>
    <phoneticPr fontId="10"/>
  </si>
  <si>
    <t>個人の権利義務
（個人の権利義務の得喪及びその経緯）</t>
    <rPh sb="0" eb="2">
      <t>コジン</t>
    </rPh>
    <rPh sb="3" eb="5">
      <t>ケンリ</t>
    </rPh>
    <rPh sb="5" eb="7">
      <t>ギム</t>
    </rPh>
    <rPh sb="9" eb="11">
      <t>コジン</t>
    </rPh>
    <rPh sb="12" eb="14">
      <t>ケンリ</t>
    </rPh>
    <rPh sb="14" eb="16">
      <t>ギム</t>
    </rPh>
    <rPh sb="17" eb="19">
      <t>トクソウ</t>
    </rPh>
    <rPh sb="19" eb="20">
      <t>オヨ</t>
    </rPh>
    <rPh sb="23" eb="25">
      <t>ケイイ</t>
    </rPh>
    <phoneticPr fontId="10"/>
  </si>
  <si>
    <t>許認可等
（行政手続法第２条第３号の許認可等（以下「許認可等」という。）に関する重要な経緯）</t>
    <rPh sb="0" eb="3">
      <t>キョニンカ</t>
    </rPh>
    <rPh sb="3" eb="4">
      <t>トウ</t>
    </rPh>
    <rPh sb="6" eb="8">
      <t>ギョウセイ</t>
    </rPh>
    <rPh sb="8" eb="10">
      <t>テツヅ</t>
    </rPh>
    <rPh sb="10" eb="11">
      <t>ホウ</t>
    </rPh>
    <rPh sb="11" eb="12">
      <t>ダイ</t>
    </rPh>
    <rPh sb="13" eb="14">
      <t>ジョウ</t>
    </rPh>
    <rPh sb="14" eb="15">
      <t>ダイ</t>
    </rPh>
    <rPh sb="16" eb="17">
      <t>ゴウ</t>
    </rPh>
    <rPh sb="18" eb="21">
      <t>キョニンカ</t>
    </rPh>
    <rPh sb="21" eb="22">
      <t>トウ</t>
    </rPh>
    <rPh sb="23" eb="25">
      <t>イカ</t>
    </rPh>
    <rPh sb="26" eb="30">
      <t>キョニンカトウ</t>
    </rPh>
    <rPh sb="37" eb="38">
      <t>カン</t>
    </rPh>
    <rPh sb="40" eb="42">
      <t>ジュウヨウ</t>
    </rPh>
    <rPh sb="43" eb="45">
      <t>ケイイ</t>
    </rPh>
    <phoneticPr fontId="10"/>
  </si>
  <si>
    <t>許認可等をするための決済文書その他許認可等に至る過程が記載された文書（十一の項）</t>
    <rPh sb="0" eb="4">
      <t>キョニンカトウ</t>
    </rPh>
    <rPh sb="10" eb="12">
      <t>ケッサイ</t>
    </rPh>
    <rPh sb="12" eb="14">
      <t>ブンショ</t>
    </rPh>
    <rPh sb="16" eb="17">
      <t>タ</t>
    </rPh>
    <rPh sb="17" eb="21">
      <t>キョニンカトウ</t>
    </rPh>
    <rPh sb="22" eb="23">
      <t>イタ</t>
    </rPh>
    <rPh sb="24" eb="26">
      <t>カテイ</t>
    </rPh>
    <rPh sb="27" eb="29">
      <t>キサイ</t>
    </rPh>
    <rPh sb="32" eb="34">
      <t>ブンショ</t>
    </rPh>
    <rPh sb="35" eb="37">
      <t>ジュウイチ</t>
    </rPh>
    <rPh sb="38" eb="39">
      <t>コウ</t>
    </rPh>
    <phoneticPr fontId="10"/>
  </si>
  <si>
    <t>開示請求</t>
    <rPh sb="0" eb="4">
      <t>カイジセイキュウ</t>
    </rPh>
    <phoneticPr fontId="10"/>
  </si>
  <si>
    <t>許認可等の効力が消滅する日に係る特定日以降５年</t>
    <rPh sb="0" eb="4">
      <t>キョニンカトウ</t>
    </rPh>
    <rPh sb="5" eb="7">
      <t>コウリョク</t>
    </rPh>
    <rPh sb="8" eb="10">
      <t>ショウメツ</t>
    </rPh>
    <rPh sb="12" eb="13">
      <t>ヒ</t>
    </rPh>
    <rPh sb="14" eb="15">
      <t>カカ</t>
    </rPh>
    <rPh sb="16" eb="19">
      <t>トクテイビ</t>
    </rPh>
    <rPh sb="19" eb="21">
      <t>イコウ</t>
    </rPh>
    <rPh sb="22" eb="23">
      <t>ネン</t>
    </rPh>
    <phoneticPr fontId="10"/>
  </si>
  <si>
    <t>〇〇年度国勢調査の兼職に関する文書</t>
    <rPh sb="0" eb="4">
      <t>マルマルネンド</t>
    </rPh>
    <rPh sb="4" eb="8">
      <t>コクセイチョウサ</t>
    </rPh>
    <rPh sb="9" eb="11">
      <t>ケンショク</t>
    </rPh>
    <rPh sb="12" eb="13">
      <t>カン</t>
    </rPh>
    <rPh sb="15" eb="17">
      <t>ブンショ</t>
    </rPh>
    <phoneticPr fontId="10"/>
  </si>
  <si>
    <t>訓令及び通達
（訓令及び通達の立案の検討その他の重要な経緯（１の項から１３の項までに掲げるものを除く。）</t>
    <phoneticPr fontId="10"/>
  </si>
  <si>
    <t>告示、訓令及び通達</t>
  </si>
  <si>
    <t xml:space="preserve">〇〇年度訓令案通達案
〇〇年度業務運営規則の改定に関する文書
</t>
    <rPh sb="6" eb="7">
      <t>アン</t>
    </rPh>
    <rPh sb="7" eb="9">
      <t>ツウタツ</t>
    </rPh>
    <rPh sb="9" eb="10">
      <t>アン</t>
    </rPh>
    <rPh sb="15" eb="17">
      <t>ギョウム</t>
    </rPh>
    <rPh sb="17" eb="21">
      <t>ウンエイキソク</t>
    </rPh>
    <rPh sb="22" eb="24">
      <t>カイテイ</t>
    </rPh>
    <rPh sb="25" eb="26">
      <t>カン</t>
    </rPh>
    <rPh sb="28" eb="30">
      <t>ブンショ</t>
    </rPh>
    <phoneticPr fontId="10"/>
  </si>
  <si>
    <t>行政文書ファイル等の移管又は廃棄の状況が記録された帳簿（三十三の項）ファイル管理簿その他の業務に常時利用するものとして継続的に保存すべき行政文書（三十の項）</t>
    <rPh sb="38" eb="41">
      <t>カンリボ</t>
    </rPh>
    <rPh sb="43" eb="44">
      <t>タ</t>
    </rPh>
    <rPh sb="45" eb="47">
      <t>ギョウム</t>
    </rPh>
    <rPh sb="48" eb="50">
      <t>ジョウジ</t>
    </rPh>
    <rPh sb="50" eb="52">
      <t>リヨウ</t>
    </rPh>
    <rPh sb="59" eb="62">
      <t>ケイゾクテキ</t>
    </rPh>
    <rPh sb="63" eb="65">
      <t>ホゾン</t>
    </rPh>
    <rPh sb="68" eb="72">
      <t>ギョウセイブンショ</t>
    </rPh>
    <rPh sb="73" eb="75">
      <t>サンジュウ</t>
    </rPh>
    <rPh sb="76" eb="77">
      <t>コウ</t>
    </rPh>
    <phoneticPr fontId="10"/>
  </si>
  <si>
    <t>文書の管理
等</t>
    <rPh sb="0" eb="2">
      <t>ブンショ</t>
    </rPh>
    <rPh sb="3" eb="5">
      <t>カンリ</t>
    </rPh>
    <rPh sb="6" eb="7">
      <t>トウ</t>
    </rPh>
    <phoneticPr fontId="10"/>
  </si>
  <si>
    <t>〇〇年移管・廃棄簿</t>
    <phoneticPr fontId="10"/>
  </si>
  <si>
    <t>行動命令に基づく自衛隊の活動</t>
  </si>
  <si>
    <t>行動命令に基づき活動する自衛隊の活動</t>
  </si>
  <si>
    <t>〇〇年度災害派遣行動命令</t>
    <rPh sb="0" eb="4">
      <t>マルマルネンド</t>
    </rPh>
    <rPh sb="4" eb="8">
      <t>サイガイハケン</t>
    </rPh>
    <rPh sb="8" eb="12">
      <t>コウドウメイレイ</t>
    </rPh>
    <phoneticPr fontId="10"/>
  </si>
  <si>
    <t>廃棄
以下について移管
・オリジナル性があり、通常業務上の対応以外のもの</t>
    <rPh sb="0" eb="2">
      <t>ハイキ</t>
    </rPh>
    <phoneticPr fontId="10"/>
  </si>
  <si>
    <t>〇〇年度視察受けに関する文書</t>
    <rPh sb="0" eb="4">
      <t>マルマルネンド</t>
    </rPh>
    <rPh sb="4" eb="6">
      <t>シサツ</t>
    </rPh>
    <rPh sb="6" eb="7">
      <t>ウ</t>
    </rPh>
    <rPh sb="9" eb="10">
      <t>カン</t>
    </rPh>
    <rPh sb="12" eb="14">
      <t>ブンショ</t>
    </rPh>
    <phoneticPr fontId="10"/>
  </si>
  <si>
    <t>〇〇年度各種行事に関する通知文書</t>
    <rPh sb="2" eb="4">
      <t>ネンド</t>
    </rPh>
    <rPh sb="4" eb="6">
      <t>カクシュ</t>
    </rPh>
    <rPh sb="6" eb="8">
      <t>ギョウジ</t>
    </rPh>
    <rPh sb="9" eb="10">
      <t>カン</t>
    </rPh>
    <rPh sb="12" eb="16">
      <t>ツウチブンショ</t>
    </rPh>
    <phoneticPr fontId="10"/>
  </si>
  <si>
    <t>〇〇年度議員等訪問対応に関する文書</t>
    <rPh sb="0" eb="4">
      <t>マルマルネンド</t>
    </rPh>
    <rPh sb="4" eb="6">
      <t>ギイン</t>
    </rPh>
    <rPh sb="6" eb="7">
      <t>トウ</t>
    </rPh>
    <rPh sb="7" eb="9">
      <t>ホウモン</t>
    </rPh>
    <rPh sb="9" eb="11">
      <t>タイオウ</t>
    </rPh>
    <rPh sb="12" eb="13">
      <t>カン</t>
    </rPh>
    <rPh sb="15" eb="17">
      <t>ブンショ</t>
    </rPh>
    <phoneticPr fontId="10"/>
  </si>
  <si>
    <t>〇〇年度行政文書管理教育資料</t>
    <rPh sb="0" eb="4">
      <t>マルマルネンド</t>
    </rPh>
    <rPh sb="4" eb="8">
      <t>ギョウセイブンショ</t>
    </rPh>
    <rPh sb="8" eb="10">
      <t>カンリ</t>
    </rPh>
    <rPh sb="10" eb="12">
      <t>キョウイク</t>
    </rPh>
    <rPh sb="12" eb="14">
      <t>シリョウ</t>
    </rPh>
    <phoneticPr fontId="10"/>
  </si>
  <si>
    <t>〇〇年度総括宛名
〇〇年度配布区分表</t>
    <rPh sb="0" eb="4">
      <t>マルマルネンド</t>
    </rPh>
    <rPh sb="4" eb="6">
      <t>ソウカツ</t>
    </rPh>
    <rPh sb="6" eb="8">
      <t>アテナ</t>
    </rPh>
    <rPh sb="9" eb="13">
      <t>マルマルネンド</t>
    </rPh>
    <rPh sb="13" eb="15">
      <t>ハイフ</t>
    </rPh>
    <rPh sb="15" eb="18">
      <t>クブンヒョウ</t>
    </rPh>
    <phoneticPr fontId="10"/>
  </si>
  <si>
    <t>文書起案の手引き</t>
    <rPh sb="0" eb="2">
      <t>ブンショ</t>
    </rPh>
    <rPh sb="2" eb="4">
      <t>キアン</t>
    </rPh>
    <rPh sb="5" eb="7">
      <t>テビ</t>
    </rPh>
    <phoneticPr fontId="10"/>
  </si>
  <si>
    <t>標準文書保存期間基準</t>
    <rPh sb="0" eb="4">
      <t>ヒョウジュンブンショ</t>
    </rPh>
    <rPh sb="4" eb="6">
      <t>ホゾン</t>
    </rPh>
    <rPh sb="6" eb="10">
      <t>キカンキジュン</t>
    </rPh>
    <phoneticPr fontId="10"/>
  </si>
  <si>
    <t>〇〇年度行政文書管理業務の検討資料</t>
    <rPh sb="0" eb="4">
      <t>マルマルネンド</t>
    </rPh>
    <rPh sb="4" eb="10">
      <t>ギョウセイブンショカンリ</t>
    </rPh>
    <rPh sb="10" eb="12">
      <t>ギョウム</t>
    </rPh>
    <rPh sb="13" eb="15">
      <t>ケントウ</t>
    </rPh>
    <rPh sb="15" eb="17">
      <t>シリョウ</t>
    </rPh>
    <phoneticPr fontId="10"/>
  </si>
  <si>
    <t>〇〇年度△△部隊史</t>
    <rPh sb="0" eb="4">
      <t>マルマルネンド</t>
    </rPh>
    <rPh sb="6" eb="9">
      <t>ブタイシ</t>
    </rPh>
    <phoneticPr fontId="10"/>
  </si>
  <si>
    <t>〇〇年度業務改善に関する文書</t>
    <rPh sb="0" eb="4">
      <t>マルマルネンド</t>
    </rPh>
    <rPh sb="4" eb="6">
      <t>ギョウム</t>
    </rPh>
    <rPh sb="6" eb="8">
      <t>カイゼン</t>
    </rPh>
    <rPh sb="9" eb="10">
      <t>カン</t>
    </rPh>
    <rPh sb="12" eb="14">
      <t>ブンショ</t>
    </rPh>
    <phoneticPr fontId="10"/>
  </si>
  <si>
    <t>〇〇年度行政相談に関する文書</t>
    <rPh sb="0" eb="4">
      <t>マルマルネンド</t>
    </rPh>
    <rPh sb="4" eb="6">
      <t>ギョウセイ</t>
    </rPh>
    <rPh sb="6" eb="8">
      <t>ソウダン</t>
    </rPh>
    <rPh sb="9" eb="10">
      <t>カン</t>
    </rPh>
    <rPh sb="12" eb="14">
      <t>ブンショ</t>
    </rPh>
    <phoneticPr fontId="10"/>
  </si>
  <si>
    <t>〇〇年度国勢調査に関する文書</t>
    <rPh sb="0" eb="4">
      <t>マルマルネンド</t>
    </rPh>
    <rPh sb="4" eb="8">
      <t>コクセイチョウサ</t>
    </rPh>
    <rPh sb="9" eb="10">
      <t>カン</t>
    </rPh>
    <rPh sb="12" eb="14">
      <t>ブンショ</t>
    </rPh>
    <phoneticPr fontId="10"/>
  </si>
  <si>
    <t>〇〇年度防衛監察に関する文書</t>
    <rPh sb="0" eb="4">
      <t>マルマルネンド</t>
    </rPh>
    <rPh sb="4" eb="6">
      <t>ボウエイ</t>
    </rPh>
    <rPh sb="6" eb="8">
      <t>カンサツ</t>
    </rPh>
    <rPh sb="9" eb="10">
      <t>カン</t>
    </rPh>
    <rPh sb="12" eb="14">
      <t>ブンショ</t>
    </rPh>
    <phoneticPr fontId="10"/>
  </si>
  <si>
    <t>〇〇年度広報活動に関する文書</t>
    <rPh sb="0" eb="4">
      <t>マルマルネンド</t>
    </rPh>
    <rPh sb="4" eb="6">
      <t>コウホウ</t>
    </rPh>
    <rPh sb="6" eb="8">
      <t>カツドウ</t>
    </rPh>
    <rPh sb="9" eb="10">
      <t>カン</t>
    </rPh>
    <rPh sb="12" eb="14">
      <t>ブンショ</t>
    </rPh>
    <phoneticPr fontId="10"/>
  </si>
  <si>
    <t>〇〇年度広報活動に関する通知文書</t>
    <rPh sb="0" eb="4">
      <t>マルマルネンド</t>
    </rPh>
    <rPh sb="4" eb="6">
      <t>コウホウ</t>
    </rPh>
    <rPh sb="6" eb="8">
      <t>カツドウ</t>
    </rPh>
    <rPh sb="9" eb="10">
      <t>カン</t>
    </rPh>
    <rPh sb="12" eb="14">
      <t>ツウチ</t>
    </rPh>
    <rPh sb="14" eb="16">
      <t>ブンショ</t>
    </rPh>
    <phoneticPr fontId="10"/>
  </si>
  <si>
    <t>情報公開・個人情報</t>
    <rPh sb="0" eb="2">
      <t>ジョウホウ</t>
    </rPh>
    <rPh sb="2" eb="4">
      <t>コウカイ</t>
    </rPh>
    <rPh sb="5" eb="9">
      <t>コジンジョウホウ</t>
    </rPh>
    <phoneticPr fontId="10"/>
  </si>
  <si>
    <t>〇〇年度情報公開査察対応</t>
    <rPh sb="0" eb="4">
      <t>マルマルネンド</t>
    </rPh>
    <rPh sb="4" eb="8">
      <t>ジョウホウコウカイ</t>
    </rPh>
    <rPh sb="8" eb="10">
      <t>ササツ</t>
    </rPh>
    <rPh sb="10" eb="12">
      <t>タイオウ</t>
    </rPh>
    <phoneticPr fontId="10"/>
  </si>
  <si>
    <t>現有個人情報の管理に関する文書</t>
    <rPh sb="0" eb="2">
      <t>ゲンユウ</t>
    </rPh>
    <rPh sb="2" eb="4">
      <t>コジン</t>
    </rPh>
    <rPh sb="4" eb="6">
      <t>ジョウホウ</t>
    </rPh>
    <rPh sb="7" eb="9">
      <t>カンリ</t>
    </rPh>
    <rPh sb="10" eb="11">
      <t>カン</t>
    </rPh>
    <rPh sb="13" eb="15">
      <t>ブンショ</t>
    </rPh>
    <phoneticPr fontId="10"/>
  </si>
  <si>
    <t>現有個人情報等管理台帳、現有個人情報等リスト</t>
    <rPh sb="0" eb="2">
      <t>ゲンユウ</t>
    </rPh>
    <rPh sb="2" eb="6">
      <t>コジンジョウホウ</t>
    </rPh>
    <rPh sb="6" eb="7">
      <t>トウ</t>
    </rPh>
    <rPh sb="7" eb="9">
      <t>カンリ</t>
    </rPh>
    <rPh sb="9" eb="11">
      <t>ダイチョウ</t>
    </rPh>
    <rPh sb="12" eb="16">
      <t>ゲンユウコジン</t>
    </rPh>
    <rPh sb="16" eb="19">
      <t>ジョウホウトウ</t>
    </rPh>
    <phoneticPr fontId="10"/>
  </si>
  <si>
    <t>現有個人情報等リスト</t>
    <rPh sb="0" eb="7">
      <t>ゲンユウコジンジョウホウトウ</t>
    </rPh>
    <phoneticPr fontId="10"/>
  </si>
  <si>
    <t>〇〇年度法務業務に関する文書</t>
    <rPh sb="0" eb="4">
      <t>マルマルネンド</t>
    </rPh>
    <rPh sb="4" eb="6">
      <t>ホウム</t>
    </rPh>
    <rPh sb="6" eb="8">
      <t>ギョウム</t>
    </rPh>
    <rPh sb="9" eb="10">
      <t>カン</t>
    </rPh>
    <rPh sb="12" eb="14">
      <t>ブンショ</t>
    </rPh>
    <phoneticPr fontId="10"/>
  </si>
  <si>
    <t>〇〇年度規則類</t>
    <rPh sb="0" eb="4">
      <t>マルマルネンド</t>
    </rPh>
    <rPh sb="4" eb="7">
      <t>キソクルイ</t>
    </rPh>
    <phoneticPr fontId="10"/>
  </si>
  <si>
    <t>〇〇年度金銭会計業務</t>
    <rPh sb="0" eb="4">
      <t>マルマルネンド</t>
    </rPh>
    <rPh sb="4" eb="8">
      <t>キンセンカイケイ</t>
    </rPh>
    <rPh sb="8" eb="10">
      <t>ギョウム</t>
    </rPh>
    <phoneticPr fontId="10"/>
  </si>
  <si>
    <t>〇〇年度債権管理に関する文書</t>
    <rPh sb="0" eb="4">
      <t>マルマルネンド</t>
    </rPh>
    <rPh sb="4" eb="8">
      <t>サイケンカンリ</t>
    </rPh>
    <rPh sb="9" eb="10">
      <t>カン</t>
    </rPh>
    <rPh sb="12" eb="14">
      <t>ブンショ</t>
    </rPh>
    <phoneticPr fontId="10"/>
  </si>
  <si>
    <t>〇〇年度調達・契約に関する通知文書</t>
    <rPh sb="0" eb="4">
      <t>マルマルネンド</t>
    </rPh>
    <rPh sb="4" eb="6">
      <t>チョウタツ</t>
    </rPh>
    <rPh sb="7" eb="9">
      <t>ケイヤク</t>
    </rPh>
    <rPh sb="10" eb="11">
      <t>カン</t>
    </rPh>
    <rPh sb="13" eb="15">
      <t>ツウチ</t>
    </rPh>
    <rPh sb="15" eb="17">
      <t>ブンショ</t>
    </rPh>
    <phoneticPr fontId="10"/>
  </si>
  <si>
    <t>〇〇年度経費配分
〇〇年度予算に関する文書</t>
    <rPh sb="0" eb="4">
      <t>マルマルネンド</t>
    </rPh>
    <rPh sb="4" eb="6">
      <t>ケイヒ</t>
    </rPh>
    <rPh sb="6" eb="8">
      <t>ハイブン</t>
    </rPh>
    <rPh sb="9" eb="13">
      <t>マルマルネンド</t>
    </rPh>
    <rPh sb="13" eb="15">
      <t>ヨサン</t>
    </rPh>
    <rPh sb="16" eb="17">
      <t>カン</t>
    </rPh>
    <rPh sb="19" eb="21">
      <t>ブンショ</t>
    </rPh>
    <phoneticPr fontId="10"/>
  </si>
  <si>
    <t>〇〇年度経費差引簿</t>
    <rPh sb="0" eb="4">
      <t>マルマルネンド</t>
    </rPh>
    <rPh sb="4" eb="6">
      <t>ケイヒ</t>
    </rPh>
    <rPh sb="6" eb="8">
      <t>サシヒキ</t>
    </rPh>
    <rPh sb="8" eb="9">
      <t>ボ</t>
    </rPh>
    <phoneticPr fontId="10"/>
  </si>
  <si>
    <t>〇〇年度会計監査に関する通知文書</t>
    <rPh sb="0" eb="4">
      <t>マルマルネンド</t>
    </rPh>
    <rPh sb="4" eb="8">
      <t>カイケイカンサ</t>
    </rPh>
    <rPh sb="9" eb="10">
      <t>カン</t>
    </rPh>
    <rPh sb="12" eb="14">
      <t>ツウチ</t>
    </rPh>
    <rPh sb="14" eb="16">
      <t>ブンショ</t>
    </rPh>
    <phoneticPr fontId="10"/>
  </si>
  <si>
    <t>〇〇年度女性自衛官制度</t>
    <rPh sb="0" eb="4">
      <t>マルマルネンド</t>
    </rPh>
    <rPh sb="4" eb="6">
      <t>ジョセイ</t>
    </rPh>
    <rPh sb="6" eb="9">
      <t>ジエイカン</t>
    </rPh>
    <rPh sb="9" eb="11">
      <t>セイド</t>
    </rPh>
    <phoneticPr fontId="10"/>
  </si>
  <si>
    <t>〇〇年度ワークライフバランス関連</t>
    <rPh sb="0" eb="4">
      <t>マルマルネンド</t>
    </rPh>
    <rPh sb="14" eb="16">
      <t>カンレン</t>
    </rPh>
    <phoneticPr fontId="10"/>
  </si>
  <si>
    <t>〇〇年度隊員の勤務実態に関する文書</t>
    <rPh sb="0" eb="4">
      <t>マルマルネンド</t>
    </rPh>
    <rPh sb="4" eb="6">
      <t>タイイン</t>
    </rPh>
    <rPh sb="7" eb="9">
      <t>キンム</t>
    </rPh>
    <rPh sb="9" eb="11">
      <t>ジッタイ</t>
    </rPh>
    <rPh sb="12" eb="13">
      <t>カン</t>
    </rPh>
    <rPh sb="15" eb="17">
      <t>ブンショ</t>
    </rPh>
    <phoneticPr fontId="10"/>
  </si>
  <si>
    <t>休暇簿、勤務時間指定簿等勤務時間管理に関する文書</t>
    <rPh sb="0" eb="3">
      <t>キュウカボ</t>
    </rPh>
    <rPh sb="4" eb="8">
      <t>キンムジカン</t>
    </rPh>
    <rPh sb="8" eb="12">
      <t>シテイボトウ</t>
    </rPh>
    <rPh sb="12" eb="16">
      <t>キンムジカン</t>
    </rPh>
    <rPh sb="16" eb="18">
      <t>カンリ</t>
    </rPh>
    <rPh sb="19" eb="20">
      <t>カン</t>
    </rPh>
    <rPh sb="22" eb="24">
      <t>ブンショ</t>
    </rPh>
    <phoneticPr fontId="10"/>
  </si>
  <si>
    <t>〇〇年度年次休暇簿
〇〇年度特別休暇簿
〇〇年特別休暇簿</t>
    <rPh sb="2" eb="4">
      <t>ネンド</t>
    </rPh>
    <rPh sb="4" eb="6">
      <t>ネンジ</t>
    </rPh>
    <rPh sb="6" eb="9">
      <t>キュウカボ</t>
    </rPh>
    <rPh sb="12" eb="14">
      <t>ネンド</t>
    </rPh>
    <rPh sb="14" eb="16">
      <t>トクベツ</t>
    </rPh>
    <rPh sb="16" eb="18">
      <t>キュウカ</t>
    </rPh>
    <rPh sb="18" eb="19">
      <t>ボ</t>
    </rPh>
    <rPh sb="22" eb="23">
      <t>トシ</t>
    </rPh>
    <rPh sb="23" eb="25">
      <t>トクベツ</t>
    </rPh>
    <rPh sb="25" eb="27">
      <t>キュウカ</t>
    </rPh>
    <rPh sb="27" eb="28">
      <t>ボ</t>
    </rPh>
    <phoneticPr fontId="10"/>
  </si>
  <si>
    <t>〇〇年度隊員倫理に関する文書</t>
    <rPh sb="0" eb="4">
      <t>マルマルネンド</t>
    </rPh>
    <rPh sb="4" eb="6">
      <t>タイイン</t>
    </rPh>
    <rPh sb="6" eb="8">
      <t>リンリ</t>
    </rPh>
    <rPh sb="9" eb="10">
      <t>カン</t>
    </rPh>
    <rPh sb="12" eb="14">
      <t>ブンショ</t>
    </rPh>
    <phoneticPr fontId="10"/>
  </si>
  <si>
    <t>〇〇年度薬物検査に関する文書
〇〇年度薬物防止等に関する文書</t>
    <rPh sb="0" eb="4">
      <t>マルマルネンド</t>
    </rPh>
    <rPh sb="4" eb="6">
      <t>ヤクブツ</t>
    </rPh>
    <rPh sb="6" eb="8">
      <t>ケンサ</t>
    </rPh>
    <rPh sb="9" eb="10">
      <t>カン</t>
    </rPh>
    <rPh sb="12" eb="14">
      <t>ブンショ</t>
    </rPh>
    <rPh sb="15" eb="19">
      <t>マルマルネンド</t>
    </rPh>
    <rPh sb="19" eb="21">
      <t>ヤクブツ</t>
    </rPh>
    <rPh sb="21" eb="24">
      <t>ボウシトウ</t>
    </rPh>
    <rPh sb="25" eb="26">
      <t>カン</t>
    </rPh>
    <rPh sb="28" eb="30">
      <t>ブンショ</t>
    </rPh>
    <phoneticPr fontId="10"/>
  </si>
  <si>
    <t>〇〇年度海外渡航申請に係る文書</t>
    <rPh sb="0" eb="4">
      <t>マルマルネンド</t>
    </rPh>
    <rPh sb="4" eb="8">
      <t>カイガイトコウ</t>
    </rPh>
    <rPh sb="8" eb="10">
      <t>シンセイ</t>
    </rPh>
    <rPh sb="11" eb="12">
      <t>カカ</t>
    </rPh>
    <rPh sb="13" eb="15">
      <t>ブンショ</t>
    </rPh>
    <phoneticPr fontId="10"/>
  </si>
  <si>
    <t>〇〇年度海外渡航申請書</t>
    <rPh sb="0" eb="4">
      <t>マルマルネンド</t>
    </rPh>
    <rPh sb="4" eb="8">
      <t>カイガイトコウ</t>
    </rPh>
    <rPh sb="8" eb="11">
      <t>シンセイショ</t>
    </rPh>
    <phoneticPr fontId="10"/>
  </si>
  <si>
    <t>亡失拾得物品記録簿、書留郵便物授受簿</t>
    <phoneticPr fontId="10"/>
  </si>
  <si>
    <t>〇〇年度部隊基金等の取扱いに関する文書</t>
    <rPh sb="0" eb="4">
      <t>マルマルネンド</t>
    </rPh>
    <rPh sb="4" eb="6">
      <t>ブタイ</t>
    </rPh>
    <rPh sb="6" eb="8">
      <t>キキン</t>
    </rPh>
    <rPh sb="8" eb="9">
      <t>トウ</t>
    </rPh>
    <rPh sb="10" eb="12">
      <t>トリアツカイ</t>
    </rPh>
    <rPh sb="14" eb="15">
      <t>カン</t>
    </rPh>
    <rPh sb="17" eb="19">
      <t>ブンショ</t>
    </rPh>
    <phoneticPr fontId="10"/>
  </si>
  <si>
    <t>〇〇年度新型コロナウイルス感染症に関する通知文書</t>
    <rPh sb="0" eb="4">
      <t>マルマルネンド</t>
    </rPh>
    <rPh sb="4" eb="6">
      <t>シンガタ</t>
    </rPh>
    <rPh sb="13" eb="16">
      <t>カンセンショウ</t>
    </rPh>
    <rPh sb="17" eb="18">
      <t>カン</t>
    </rPh>
    <rPh sb="20" eb="22">
      <t>ツウチ</t>
    </rPh>
    <rPh sb="22" eb="24">
      <t>ブンショ</t>
    </rPh>
    <phoneticPr fontId="10"/>
  </si>
  <si>
    <t>〇〇年度ハラスメント防止等に関する文書</t>
    <rPh sb="0" eb="4">
      <t>マルマルネンド</t>
    </rPh>
    <rPh sb="10" eb="13">
      <t>ボウシトウ</t>
    </rPh>
    <rPh sb="14" eb="15">
      <t>カン</t>
    </rPh>
    <rPh sb="17" eb="19">
      <t>ブンショ</t>
    </rPh>
    <phoneticPr fontId="10"/>
  </si>
  <si>
    <t>〇〇年度幹部補任
〇〇年度幹部の昇任等に関する文書</t>
    <rPh sb="0" eb="4">
      <t>マルマルネンド</t>
    </rPh>
    <rPh sb="4" eb="8">
      <t>カンブホニン</t>
    </rPh>
    <rPh sb="11" eb="13">
      <t>ネンド</t>
    </rPh>
    <rPh sb="13" eb="15">
      <t>カンブ</t>
    </rPh>
    <rPh sb="16" eb="19">
      <t>ショウニントウ</t>
    </rPh>
    <rPh sb="20" eb="21">
      <t>カン</t>
    </rPh>
    <rPh sb="23" eb="25">
      <t>ブンショ</t>
    </rPh>
    <phoneticPr fontId="10"/>
  </si>
  <si>
    <t>〇〇年度幹部退職に関する文書
〇〇年度幹部の昇給に関する文書</t>
    <rPh sb="0" eb="6">
      <t>マルマルネンドカンブ</t>
    </rPh>
    <rPh sb="6" eb="8">
      <t>タイショク</t>
    </rPh>
    <rPh sb="9" eb="10">
      <t>カン</t>
    </rPh>
    <rPh sb="12" eb="14">
      <t>ブンショ</t>
    </rPh>
    <rPh sb="17" eb="19">
      <t>ネンド</t>
    </rPh>
    <rPh sb="19" eb="21">
      <t>カンブ</t>
    </rPh>
    <rPh sb="22" eb="24">
      <t>ショウキュウ</t>
    </rPh>
    <rPh sb="25" eb="26">
      <t>カン</t>
    </rPh>
    <rPh sb="28" eb="30">
      <t>ブンショ</t>
    </rPh>
    <phoneticPr fontId="10"/>
  </si>
  <si>
    <t>〇〇年度幹部補職</t>
    <rPh sb="0" eb="4">
      <t>マルマルネンド</t>
    </rPh>
    <rPh sb="4" eb="6">
      <t>カンブ</t>
    </rPh>
    <rPh sb="6" eb="7">
      <t>ホ</t>
    </rPh>
    <rPh sb="7" eb="8">
      <t>ショク</t>
    </rPh>
    <phoneticPr fontId="10"/>
  </si>
  <si>
    <t>〇〇年度幹部補任等に関する文書</t>
    <rPh sb="0" eb="6">
      <t>マルマルネンドカンブ</t>
    </rPh>
    <rPh sb="6" eb="9">
      <t>ホニントウ</t>
    </rPh>
    <rPh sb="10" eb="11">
      <t>カン</t>
    </rPh>
    <rPh sb="13" eb="15">
      <t>ブンショ</t>
    </rPh>
    <phoneticPr fontId="10"/>
  </si>
  <si>
    <t>〇〇年度幹部選抜試験に関する文書</t>
    <rPh sb="0" eb="6">
      <t>マルマルネンドカンブ</t>
    </rPh>
    <rPh sb="6" eb="10">
      <t>センバツシケン</t>
    </rPh>
    <rPh sb="11" eb="12">
      <t>カン</t>
    </rPh>
    <rPh sb="14" eb="16">
      <t>ブンショ</t>
    </rPh>
    <phoneticPr fontId="10"/>
  </si>
  <si>
    <t>〇〇年度幹部成績率</t>
    <rPh sb="0" eb="4">
      <t>マルマルネンド</t>
    </rPh>
    <rPh sb="4" eb="6">
      <t>カンブ</t>
    </rPh>
    <rPh sb="6" eb="9">
      <t>セイセキリツ</t>
    </rPh>
    <phoneticPr fontId="10"/>
  </si>
  <si>
    <t>准曹士補任</t>
    <rPh sb="0" eb="3">
      <t>ジュンソウシ</t>
    </rPh>
    <rPh sb="3" eb="5">
      <t>ホニン</t>
    </rPh>
    <phoneticPr fontId="10"/>
  </si>
  <si>
    <t>〇〇年度准曹士補任
〇〇年度准曹の昇任に関する文書</t>
    <rPh sb="2" eb="4">
      <t>ネンド</t>
    </rPh>
    <rPh sb="4" eb="5">
      <t>ジュン</t>
    </rPh>
    <rPh sb="5" eb="6">
      <t>ソウ</t>
    </rPh>
    <rPh sb="6" eb="7">
      <t>シ</t>
    </rPh>
    <rPh sb="7" eb="9">
      <t>ホニン</t>
    </rPh>
    <phoneticPr fontId="10"/>
  </si>
  <si>
    <t>〇〇年度准曹士の退職に関する文書</t>
    <rPh sb="4" eb="6">
      <t>ジュンソウ</t>
    </rPh>
    <rPh sb="6" eb="7">
      <t>シ</t>
    </rPh>
    <rPh sb="8" eb="10">
      <t>タイショク</t>
    </rPh>
    <rPh sb="11" eb="12">
      <t>カン</t>
    </rPh>
    <rPh sb="14" eb="16">
      <t>ブンショ</t>
    </rPh>
    <phoneticPr fontId="10"/>
  </si>
  <si>
    <t>〇〇年度准曹士の昇給に関する文書</t>
    <rPh sb="0" eb="7">
      <t>マルマルネンドジュンソウシ</t>
    </rPh>
    <rPh sb="8" eb="10">
      <t>ショウキュウ</t>
    </rPh>
    <rPh sb="11" eb="12">
      <t>カン</t>
    </rPh>
    <rPh sb="14" eb="16">
      <t>ブンショ</t>
    </rPh>
    <phoneticPr fontId="10"/>
  </si>
  <si>
    <t>〇〇年度准曹士補職・配置指定に関する文書</t>
    <rPh sb="0" eb="4">
      <t>マルマルネンド</t>
    </rPh>
    <rPh sb="4" eb="7">
      <t>ジュンソウシ</t>
    </rPh>
    <rPh sb="7" eb="9">
      <t>ホショク</t>
    </rPh>
    <rPh sb="10" eb="14">
      <t>ハイチシテイ</t>
    </rPh>
    <rPh sb="15" eb="16">
      <t>カン</t>
    </rPh>
    <rPh sb="18" eb="20">
      <t>ブンショ</t>
    </rPh>
    <phoneticPr fontId="10"/>
  </si>
  <si>
    <t>〇〇年度准曹士の休職・復職等に関する文書</t>
    <rPh sb="2" eb="4">
      <t>ネンド</t>
    </rPh>
    <rPh sb="4" eb="5">
      <t>ジュン</t>
    </rPh>
    <rPh sb="5" eb="6">
      <t>ソウ</t>
    </rPh>
    <rPh sb="6" eb="7">
      <t>シ</t>
    </rPh>
    <rPh sb="8" eb="10">
      <t>キュウショク</t>
    </rPh>
    <rPh sb="11" eb="13">
      <t>フクショク</t>
    </rPh>
    <rPh sb="13" eb="14">
      <t>トウ</t>
    </rPh>
    <rPh sb="15" eb="16">
      <t>カン</t>
    </rPh>
    <rPh sb="18" eb="20">
      <t>ブンショ</t>
    </rPh>
    <phoneticPr fontId="10"/>
  </si>
  <si>
    <t>〇年度准曹士の入校等に関する文書</t>
    <rPh sb="0" eb="6">
      <t>マルネンドジュンソウシ</t>
    </rPh>
    <rPh sb="7" eb="10">
      <t>ニュウコウトウ</t>
    </rPh>
    <rPh sb="11" eb="12">
      <t>カン</t>
    </rPh>
    <rPh sb="14" eb="16">
      <t>ブンショ</t>
    </rPh>
    <phoneticPr fontId="10"/>
  </si>
  <si>
    <t>〇〇年度准曹士精勤
〇〇年度准曹士の表彰に関する文書</t>
    <rPh sb="0" eb="4">
      <t>マルマルネンド</t>
    </rPh>
    <rPh sb="4" eb="7">
      <t>ジュンソウシ</t>
    </rPh>
    <rPh sb="7" eb="9">
      <t>セイキン</t>
    </rPh>
    <rPh sb="12" eb="14">
      <t>ネンド</t>
    </rPh>
    <rPh sb="14" eb="15">
      <t>ジュン</t>
    </rPh>
    <rPh sb="15" eb="16">
      <t>ソウ</t>
    </rPh>
    <rPh sb="16" eb="17">
      <t>シ</t>
    </rPh>
    <rPh sb="18" eb="20">
      <t>ヒョウショウ</t>
    </rPh>
    <rPh sb="21" eb="22">
      <t>カン</t>
    </rPh>
    <rPh sb="24" eb="26">
      <t>ブンショ</t>
    </rPh>
    <phoneticPr fontId="10"/>
  </si>
  <si>
    <t>〇〇年度准曹士の部内選抜に関する文書</t>
    <phoneticPr fontId="10"/>
  </si>
  <si>
    <t>〇〇年度准曹士成績率</t>
    <rPh sb="4" eb="6">
      <t>ジュンソウ</t>
    </rPh>
    <rPh sb="6" eb="7">
      <t>シ</t>
    </rPh>
    <phoneticPr fontId="10"/>
  </si>
  <si>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10"/>
  </si>
  <si>
    <t>調達関係業務従事職員、職位機能組織図、人員月報等報告書、事務官等出向、事務官等外国出張、非常勤隊員</t>
    <phoneticPr fontId="10"/>
  </si>
  <si>
    <t>〇〇年度防衛省職員の給与等に関する文書</t>
    <rPh sb="4" eb="7">
      <t>ボウエイショウ</t>
    </rPh>
    <rPh sb="7" eb="9">
      <t>ショクイン</t>
    </rPh>
    <rPh sb="10" eb="13">
      <t>キュウヨトウ</t>
    </rPh>
    <rPh sb="14" eb="15">
      <t>カン</t>
    </rPh>
    <rPh sb="17" eb="19">
      <t>ブンショ</t>
    </rPh>
    <phoneticPr fontId="10"/>
  </si>
  <si>
    <t>関する支援に係る文書</t>
    <rPh sb="0" eb="1">
      <t>カン</t>
    </rPh>
    <rPh sb="3" eb="5">
      <t>シエン</t>
    </rPh>
    <rPh sb="6" eb="7">
      <t>カカ</t>
    </rPh>
    <rPh sb="8" eb="10">
      <t>ブンショ</t>
    </rPh>
    <phoneticPr fontId="10"/>
  </si>
  <si>
    <t>〇〇年度厚生業務
〇〇年度隊員のレクレーションに関する文書</t>
    <rPh sb="0" eb="4">
      <t>マルマルネンド</t>
    </rPh>
    <rPh sb="4" eb="6">
      <t>コウセイ</t>
    </rPh>
    <rPh sb="6" eb="8">
      <t>ギョウム</t>
    </rPh>
    <rPh sb="9" eb="13">
      <t>マルマルネンド</t>
    </rPh>
    <rPh sb="13" eb="15">
      <t>タイイン</t>
    </rPh>
    <rPh sb="24" eb="25">
      <t>カン</t>
    </rPh>
    <rPh sb="27" eb="29">
      <t>ブンショ</t>
    </rPh>
    <phoneticPr fontId="10"/>
  </si>
  <si>
    <t>〇〇年度宿舎に関する通知文書</t>
    <rPh sb="0" eb="4">
      <t>マルマルネンド</t>
    </rPh>
    <rPh sb="4" eb="6">
      <t>シュクシャ</t>
    </rPh>
    <rPh sb="7" eb="8">
      <t>カン</t>
    </rPh>
    <rPh sb="10" eb="12">
      <t>ツウチ</t>
    </rPh>
    <rPh sb="12" eb="14">
      <t>ブンショ</t>
    </rPh>
    <phoneticPr fontId="10"/>
  </si>
  <si>
    <t>〇〇年度遺族援護に関する文書</t>
    <rPh sb="2" eb="4">
      <t>ネンド</t>
    </rPh>
    <rPh sb="4" eb="6">
      <t>イゾク</t>
    </rPh>
    <rPh sb="6" eb="8">
      <t>エンゴ</t>
    </rPh>
    <rPh sb="9" eb="10">
      <t>カン</t>
    </rPh>
    <rPh sb="12" eb="14">
      <t>ブンショ</t>
    </rPh>
    <phoneticPr fontId="10"/>
  </si>
  <si>
    <t>各種認定簿（特定日以降５年保存）</t>
    <rPh sb="0" eb="2">
      <t>カクシュ</t>
    </rPh>
    <rPh sb="2" eb="5">
      <t>ニンテイボ</t>
    </rPh>
    <rPh sb="6" eb="9">
      <t>トクテイビ</t>
    </rPh>
    <rPh sb="9" eb="11">
      <t>イコウ</t>
    </rPh>
    <rPh sb="12" eb="13">
      <t>ネン</t>
    </rPh>
    <rPh sb="13" eb="15">
      <t>ホゾン</t>
    </rPh>
    <phoneticPr fontId="10"/>
  </si>
  <si>
    <t>〇〇年度援護業務に関する文書</t>
    <rPh sb="0" eb="4">
      <t>マルマルネンド</t>
    </rPh>
    <rPh sb="4" eb="6">
      <t>エンゴ</t>
    </rPh>
    <rPh sb="6" eb="8">
      <t>ギョウム</t>
    </rPh>
    <rPh sb="9" eb="10">
      <t>カン</t>
    </rPh>
    <rPh sb="12" eb="14">
      <t>ブンショ</t>
    </rPh>
    <phoneticPr fontId="10"/>
  </si>
  <si>
    <t>〇〇年度援護教育・職業訓練に関する文書</t>
    <phoneticPr fontId="10"/>
  </si>
  <si>
    <t>〇〇年度犯罪記録資料</t>
    <rPh sb="4" eb="6">
      <t>ハンザイ</t>
    </rPh>
    <rPh sb="6" eb="8">
      <t>キロク</t>
    </rPh>
    <rPh sb="8" eb="10">
      <t>シリョウ</t>
    </rPh>
    <phoneticPr fontId="10"/>
  </si>
  <si>
    <t>〇〇年度司法警察職務の定期監査に関する文書</t>
    <rPh sb="4" eb="6">
      <t>シホウ</t>
    </rPh>
    <rPh sb="6" eb="8">
      <t>ケイサツ</t>
    </rPh>
    <rPh sb="8" eb="10">
      <t>ショクム</t>
    </rPh>
    <rPh sb="11" eb="13">
      <t>テイキ</t>
    </rPh>
    <rPh sb="13" eb="15">
      <t>カンサ</t>
    </rPh>
    <rPh sb="16" eb="17">
      <t>カン</t>
    </rPh>
    <rPh sb="19" eb="21">
      <t>ブンショ</t>
    </rPh>
    <phoneticPr fontId="10"/>
  </si>
  <si>
    <t>〇〇年度情報収集整理関連資料
〇〇年度情報管理指導に関する文書
〇〇年度情報管理等に関する文書</t>
    <rPh sb="4" eb="6">
      <t>ジョウホウ</t>
    </rPh>
    <rPh sb="6" eb="8">
      <t>シュウシュウ</t>
    </rPh>
    <rPh sb="8" eb="10">
      <t>セイリ</t>
    </rPh>
    <rPh sb="10" eb="12">
      <t>カンレン</t>
    </rPh>
    <rPh sb="12" eb="14">
      <t>シリョウ</t>
    </rPh>
    <rPh sb="15" eb="19">
      <t>マルマルネンド</t>
    </rPh>
    <rPh sb="19" eb="21">
      <t>ジョウホウ</t>
    </rPh>
    <rPh sb="21" eb="23">
      <t>カンリ</t>
    </rPh>
    <rPh sb="23" eb="25">
      <t>シドウ</t>
    </rPh>
    <rPh sb="26" eb="27">
      <t>カン</t>
    </rPh>
    <rPh sb="29" eb="31">
      <t>ブンショ</t>
    </rPh>
    <rPh sb="34" eb="36">
      <t>ネンド</t>
    </rPh>
    <rPh sb="36" eb="38">
      <t>ジョウホウ</t>
    </rPh>
    <rPh sb="38" eb="40">
      <t>カンリ</t>
    </rPh>
    <rPh sb="40" eb="41">
      <t>トウ</t>
    </rPh>
    <rPh sb="42" eb="43">
      <t>カン</t>
    </rPh>
    <rPh sb="45" eb="47">
      <t>ブンショ</t>
    </rPh>
    <phoneticPr fontId="10"/>
  </si>
  <si>
    <t>〇〇年度感染症対策に関する文書</t>
    <rPh sb="0" eb="4">
      <t>マルマルネンド</t>
    </rPh>
    <rPh sb="4" eb="7">
      <t>カンセンショウ</t>
    </rPh>
    <rPh sb="7" eb="9">
      <t>タイサク</t>
    </rPh>
    <rPh sb="10" eb="11">
      <t>カン</t>
    </rPh>
    <rPh sb="13" eb="15">
      <t>ブンショ</t>
    </rPh>
    <phoneticPr fontId="10"/>
  </si>
  <si>
    <t>保全業務に関する通知、報告及び照会又は意見に係る文書、隊員保全及び部外者の立入に関する支援に係る文書</t>
    <rPh sb="31" eb="32">
      <t>オヨ</t>
    </rPh>
    <rPh sb="33" eb="36">
      <t>ブガイシャ</t>
    </rPh>
    <rPh sb="37" eb="39">
      <t>タチイリ</t>
    </rPh>
    <phoneticPr fontId="10"/>
  </si>
  <si>
    <t>〇〇年度秘密保全検査に関する細部文書
〇〇年度秘密保全に関する業務の手引き</t>
    <rPh sb="0" eb="6">
      <t>マルマルネンドヒミツ</t>
    </rPh>
    <rPh sb="6" eb="8">
      <t>ホゼン</t>
    </rPh>
    <rPh sb="8" eb="10">
      <t>ケンサ</t>
    </rPh>
    <rPh sb="11" eb="12">
      <t>カン</t>
    </rPh>
    <rPh sb="14" eb="16">
      <t>サイブ</t>
    </rPh>
    <rPh sb="16" eb="18">
      <t>ブンショ</t>
    </rPh>
    <rPh sb="19" eb="27">
      <t>マルマルネンドヒミツホゼン</t>
    </rPh>
    <rPh sb="28" eb="29">
      <t>カン</t>
    </rPh>
    <rPh sb="31" eb="33">
      <t>ギョウム</t>
    </rPh>
    <rPh sb="34" eb="36">
      <t>テビ</t>
    </rPh>
    <phoneticPr fontId="10"/>
  </si>
  <si>
    <t>〇〇年度自衛隊情報保全隊の業務の方針等に関する文書
〇〇年度情報管理に関する運用等の文書
〇〇年度秘密区分等指定の基準</t>
    <rPh sb="0" eb="4">
      <t>マルマルネンド</t>
    </rPh>
    <rPh sb="4" eb="12">
      <t>ジエイタイジョウホウホゼンタイ</t>
    </rPh>
    <rPh sb="13" eb="15">
      <t>ギョウム</t>
    </rPh>
    <rPh sb="16" eb="19">
      <t>ホウシントウ</t>
    </rPh>
    <rPh sb="20" eb="21">
      <t>カン</t>
    </rPh>
    <rPh sb="23" eb="25">
      <t>ブンショ</t>
    </rPh>
    <rPh sb="26" eb="30">
      <t>マルマルネンド</t>
    </rPh>
    <rPh sb="30" eb="32">
      <t>ジョウホウ</t>
    </rPh>
    <rPh sb="32" eb="34">
      <t>カンリ</t>
    </rPh>
    <rPh sb="35" eb="36">
      <t>カン</t>
    </rPh>
    <rPh sb="38" eb="41">
      <t>ウンヨウトウ</t>
    </rPh>
    <rPh sb="42" eb="44">
      <t>ブンショ</t>
    </rPh>
    <rPh sb="47" eb="49">
      <t>ネンド</t>
    </rPh>
    <rPh sb="49" eb="51">
      <t>ヒミツ</t>
    </rPh>
    <rPh sb="51" eb="53">
      <t>クブン</t>
    </rPh>
    <rPh sb="53" eb="54">
      <t>トウ</t>
    </rPh>
    <rPh sb="54" eb="56">
      <t>シテイ</t>
    </rPh>
    <rPh sb="57" eb="59">
      <t>キジュン</t>
    </rPh>
    <phoneticPr fontId="10"/>
  </si>
  <si>
    <t>〇〇年度駐屯地保全強調期間に関する文書</t>
    <rPh sb="0" eb="3">
      <t>00ネン</t>
    </rPh>
    <rPh sb="3" eb="4">
      <t>ド</t>
    </rPh>
    <rPh sb="4" eb="7">
      <t>チュウトンチ</t>
    </rPh>
    <rPh sb="7" eb="9">
      <t>ホゼン</t>
    </rPh>
    <rPh sb="9" eb="11">
      <t>キョウチョウ</t>
    </rPh>
    <rPh sb="11" eb="13">
      <t>キカン</t>
    </rPh>
    <rPh sb="14" eb="15">
      <t>カン</t>
    </rPh>
    <rPh sb="17" eb="19">
      <t>ブンショ</t>
    </rPh>
    <phoneticPr fontId="10"/>
  </si>
  <si>
    <t>〇〇年度施設等の点検に係る文書</t>
    <rPh sb="0" eb="4">
      <t>マルマルネンド</t>
    </rPh>
    <rPh sb="4" eb="7">
      <t>シセツトウ</t>
    </rPh>
    <rPh sb="8" eb="10">
      <t>テンケン</t>
    </rPh>
    <rPh sb="11" eb="12">
      <t>カカ</t>
    </rPh>
    <rPh sb="13" eb="15">
      <t>ブンショ</t>
    </rPh>
    <phoneticPr fontId="10"/>
  </si>
  <si>
    <t>〇〇年度保全教育に関する文書</t>
    <rPh sb="0" eb="4">
      <t>マルマルネンド</t>
    </rPh>
    <rPh sb="4" eb="6">
      <t>ホゼン</t>
    </rPh>
    <rPh sb="6" eb="8">
      <t>キョウイク</t>
    </rPh>
    <rPh sb="9" eb="10">
      <t>カン</t>
    </rPh>
    <rPh sb="12" eb="14">
      <t>ブンショ</t>
    </rPh>
    <phoneticPr fontId="10"/>
  </si>
  <si>
    <t>〇〇年度情報管理検査に関する文書</t>
    <rPh sb="2" eb="4">
      <t>ネンド</t>
    </rPh>
    <rPh sb="4" eb="6">
      <t>ジョウホウ</t>
    </rPh>
    <rPh sb="6" eb="8">
      <t>カンリ</t>
    </rPh>
    <rPh sb="8" eb="10">
      <t>ケンサ</t>
    </rPh>
    <rPh sb="11" eb="12">
      <t>カン</t>
    </rPh>
    <rPh sb="14" eb="16">
      <t>ブンショ</t>
    </rPh>
    <phoneticPr fontId="10"/>
  </si>
  <si>
    <t>○○年度秘密文書等閲覧簿
○○年度秘密文書等点検簿</t>
    <rPh sb="4" eb="6">
      <t>ヒミツ</t>
    </rPh>
    <rPh sb="6" eb="9">
      <t>ブンショトウ</t>
    </rPh>
    <rPh sb="9" eb="11">
      <t>エツラン</t>
    </rPh>
    <rPh sb="11" eb="12">
      <t>ボ</t>
    </rPh>
    <rPh sb="22" eb="24">
      <t>テンケン</t>
    </rPh>
    <phoneticPr fontId="10"/>
  </si>
  <si>
    <t>廃棄又は転記した日に係る特定日以降１０年</t>
    <rPh sb="0" eb="2">
      <t>ハイキ</t>
    </rPh>
    <rPh sb="2" eb="3">
      <t>マタ</t>
    </rPh>
    <rPh sb="4" eb="6">
      <t>テンキ</t>
    </rPh>
    <rPh sb="8" eb="9">
      <t>ヒ</t>
    </rPh>
    <rPh sb="10" eb="11">
      <t>カカ</t>
    </rPh>
    <rPh sb="12" eb="17">
      <t>トクテイビイコウ</t>
    </rPh>
    <rPh sb="19" eb="20">
      <t>ネン</t>
    </rPh>
    <phoneticPr fontId="10"/>
  </si>
  <si>
    <t>転属又は退職の日に係る特定日以後１年</t>
    <rPh sb="0" eb="2">
      <t>テンゾク</t>
    </rPh>
    <rPh sb="2" eb="3">
      <t>マタ</t>
    </rPh>
    <rPh sb="4" eb="6">
      <t>タイショク</t>
    </rPh>
    <rPh sb="17" eb="18">
      <t>ネン</t>
    </rPh>
    <phoneticPr fontId="10"/>
  </si>
  <si>
    <t>秘密文書等接受保管簿</t>
    <rPh sb="0" eb="2">
      <t>ヒミツ</t>
    </rPh>
    <rPh sb="2" eb="5">
      <t>ブンショトウ</t>
    </rPh>
    <rPh sb="5" eb="7">
      <t>セツジュ</t>
    </rPh>
    <rPh sb="7" eb="10">
      <t>ホカンボ</t>
    </rPh>
    <phoneticPr fontId="10"/>
  </si>
  <si>
    <t>〇〇年度見積・計画に関する文書
〇〇年度情報収集に関する文書</t>
    <rPh sb="0" eb="4">
      <t>マルマルネンド</t>
    </rPh>
    <rPh sb="4" eb="6">
      <t>ミツモリ</t>
    </rPh>
    <rPh sb="7" eb="9">
      <t>ケイカク</t>
    </rPh>
    <rPh sb="10" eb="11">
      <t>カン</t>
    </rPh>
    <rPh sb="13" eb="15">
      <t>ブンショ</t>
    </rPh>
    <rPh sb="16" eb="20">
      <t>マルマルネンド</t>
    </rPh>
    <rPh sb="20" eb="24">
      <t>ジョウホウシュウシュウ</t>
    </rPh>
    <rPh sb="25" eb="26">
      <t>カン</t>
    </rPh>
    <rPh sb="28" eb="30">
      <t>ブンショ</t>
    </rPh>
    <phoneticPr fontId="10"/>
  </si>
  <si>
    <t>〇〇年度自衛隊情報保全隊非常勤務態勢
〇〇年度自衛隊情報保全隊に関する命令等文書
〇〇年度施設等の点検業務実施要領に関する文書
〇〇年度情報保全支援に関する文書
〇〇年度自衛隊情報保全隊からの通知文書</t>
    <rPh sb="2" eb="4">
      <t>ネンド</t>
    </rPh>
    <rPh sb="4" eb="12">
      <t>ジエイタイジョウホウホゼンタイ</t>
    </rPh>
    <rPh sb="12" eb="14">
      <t>ヒジョウ</t>
    </rPh>
    <rPh sb="14" eb="16">
      <t>キンム</t>
    </rPh>
    <rPh sb="16" eb="18">
      <t>タイセイ</t>
    </rPh>
    <rPh sb="19" eb="23">
      <t>マルマルネンド</t>
    </rPh>
    <rPh sb="23" eb="31">
      <t>ジエイタイジョウホウホゼンタイ</t>
    </rPh>
    <rPh sb="32" eb="33">
      <t>カン</t>
    </rPh>
    <rPh sb="35" eb="38">
      <t>メイレイトウ</t>
    </rPh>
    <rPh sb="38" eb="40">
      <t>ブンショ</t>
    </rPh>
    <rPh sb="41" eb="45">
      <t>マルマルネンド</t>
    </rPh>
    <rPh sb="45" eb="48">
      <t>シセツトウ</t>
    </rPh>
    <rPh sb="49" eb="51">
      <t>テンケン</t>
    </rPh>
    <rPh sb="51" eb="53">
      <t>ギョウム</t>
    </rPh>
    <rPh sb="53" eb="55">
      <t>ジッシ</t>
    </rPh>
    <rPh sb="55" eb="57">
      <t>ヨウリョウ</t>
    </rPh>
    <rPh sb="58" eb="59">
      <t>カン</t>
    </rPh>
    <rPh sb="61" eb="63">
      <t>ブンショ</t>
    </rPh>
    <rPh sb="64" eb="70">
      <t>マルマルネンドジョウホウ</t>
    </rPh>
    <rPh sb="70" eb="74">
      <t>ホゼンシエン</t>
    </rPh>
    <rPh sb="75" eb="76">
      <t>カン</t>
    </rPh>
    <rPh sb="78" eb="80">
      <t>ブンショ</t>
    </rPh>
    <rPh sb="81" eb="85">
      <t>マルマルネンド</t>
    </rPh>
    <rPh sb="85" eb="93">
      <t>ジエイタイジョウホウホゼンタイ</t>
    </rPh>
    <rPh sb="96" eb="100">
      <t>ツウチブンショ</t>
    </rPh>
    <phoneticPr fontId="10"/>
  </si>
  <si>
    <t>〇〇年度自衛隊情報保全隊の隊務に関する文書
〇〇年度情報保全支援に関する文書
〇〇年度施設等の点検に関する文書</t>
    <rPh sb="0" eb="4">
      <t>マルマルネンド</t>
    </rPh>
    <rPh sb="4" eb="12">
      <t>ジエイタイジョウホウホゼンタイ</t>
    </rPh>
    <rPh sb="13" eb="15">
      <t>タイム</t>
    </rPh>
    <rPh sb="16" eb="17">
      <t>カン</t>
    </rPh>
    <rPh sb="19" eb="21">
      <t>ブンショ</t>
    </rPh>
    <rPh sb="24" eb="26">
      <t>ネンド</t>
    </rPh>
    <rPh sb="26" eb="28">
      <t>ジョウホウ</t>
    </rPh>
    <rPh sb="28" eb="30">
      <t>ホゼン</t>
    </rPh>
    <rPh sb="30" eb="32">
      <t>シエン</t>
    </rPh>
    <rPh sb="33" eb="34">
      <t>カン</t>
    </rPh>
    <rPh sb="36" eb="38">
      <t>ブンショ</t>
    </rPh>
    <rPh sb="41" eb="43">
      <t>ネンド</t>
    </rPh>
    <rPh sb="43" eb="45">
      <t>シセツ</t>
    </rPh>
    <rPh sb="45" eb="46">
      <t>トウ</t>
    </rPh>
    <rPh sb="47" eb="49">
      <t>テンケン</t>
    </rPh>
    <rPh sb="50" eb="51">
      <t>カン</t>
    </rPh>
    <rPh sb="53" eb="55">
      <t>ブンショ</t>
    </rPh>
    <phoneticPr fontId="10"/>
  </si>
  <si>
    <t>〇〇年度情報保全支援に関する細部文書</t>
    <rPh sb="0" eb="4">
      <t>マルマルネンド</t>
    </rPh>
    <rPh sb="4" eb="8">
      <t>ジョウホウホゼン</t>
    </rPh>
    <rPh sb="8" eb="10">
      <t>シエン</t>
    </rPh>
    <rPh sb="11" eb="12">
      <t>カン</t>
    </rPh>
    <rPh sb="14" eb="16">
      <t>サイブ</t>
    </rPh>
    <rPh sb="16" eb="18">
      <t>ブンショ</t>
    </rPh>
    <phoneticPr fontId="10"/>
  </si>
  <si>
    <t>〇〇年度駐屯地司令業務運営計画
〇〇年度部隊隊務・業務計画等文書</t>
    <rPh sb="2" eb="4">
      <t>ネンド</t>
    </rPh>
    <rPh sb="4" eb="7">
      <t>チュウトンチ</t>
    </rPh>
    <rPh sb="7" eb="9">
      <t>シレイ</t>
    </rPh>
    <rPh sb="9" eb="11">
      <t>ギョウム</t>
    </rPh>
    <rPh sb="11" eb="13">
      <t>ウンエイ</t>
    </rPh>
    <rPh sb="13" eb="15">
      <t>ケイカク</t>
    </rPh>
    <rPh sb="16" eb="20">
      <t>マルマルネンド</t>
    </rPh>
    <rPh sb="20" eb="22">
      <t>ブタイ</t>
    </rPh>
    <rPh sb="22" eb="24">
      <t>タイム</t>
    </rPh>
    <rPh sb="25" eb="27">
      <t>ギョウム</t>
    </rPh>
    <rPh sb="27" eb="30">
      <t>ケイカクトウ</t>
    </rPh>
    <rPh sb="30" eb="32">
      <t>ブンショ</t>
    </rPh>
    <phoneticPr fontId="10"/>
  </si>
  <si>
    <t>〇〇年度業務計画
〇〇年度隊務運営計画に関する文書
〇〇年度駐屯地業務予定表</t>
    <rPh sb="0" eb="4">
      <t>マルマルネンド</t>
    </rPh>
    <rPh sb="4" eb="8">
      <t>ギョウムケイカク</t>
    </rPh>
    <rPh sb="11" eb="13">
      <t>ネンド</t>
    </rPh>
    <rPh sb="13" eb="15">
      <t>タイム</t>
    </rPh>
    <rPh sb="15" eb="17">
      <t>ウンエイ</t>
    </rPh>
    <rPh sb="17" eb="19">
      <t>ケイカク</t>
    </rPh>
    <rPh sb="20" eb="21">
      <t>カン</t>
    </rPh>
    <rPh sb="23" eb="25">
      <t>ブンショ</t>
    </rPh>
    <rPh sb="26" eb="30">
      <t>マルマルネンド</t>
    </rPh>
    <rPh sb="30" eb="33">
      <t>チュウトンチ</t>
    </rPh>
    <rPh sb="33" eb="35">
      <t>ギョウム</t>
    </rPh>
    <rPh sb="35" eb="38">
      <t>ヨテイヒョウ</t>
    </rPh>
    <phoneticPr fontId="10"/>
  </si>
  <si>
    <t>〇〇年度施設要望等に関する文書</t>
    <rPh sb="0" eb="4">
      <t>マルマルネンド</t>
    </rPh>
    <rPh sb="4" eb="6">
      <t>シセツ</t>
    </rPh>
    <rPh sb="6" eb="8">
      <t>ヨウボウ</t>
    </rPh>
    <rPh sb="8" eb="9">
      <t>トウ</t>
    </rPh>
    <rPh sb="10" eb="11">
      <t>カン</t>
    </rPh>
    <rPh sb="13" eb="15">
      <t>ブンショ</t>
    </rPh>
    <phoneticPr fontId="10"/>
  </si>
  <si>
    <t xml:space="preserve">運用
（２５の項（１）に掲げるものを除く。）
</t>
    <phoneticPr fontId="10"/>
  </si>
  <si>
    <t>〇〇年度運用業務に関する文書
〇〇年度防災態勢に関する文書
〇〇年度即応態勢に関する文書
〇〇年度初度携行弾薬に関する文書</t>
    <rPh sb="0" eb="4">
      <t>マルマルネンド</t>
    </rPh>
    <rPh sb="4" eb="6">
      <t>ウンヨウ</t>
    </rPh>
    <rPh sb="6" eb="8">
      <t>ギョウム</t>
    </rPh>
    <rPh sb="9" eb="10">
      <t>カン</t>
    </rPh>
    <rPh sb="12" eb="14">
      <t>ブンショ</t>
    </rPh>
    <rPh sb="15" eb="19">
      <t>マルマルネンド</t>
    </rPh>
    <rPh sb="19" eb="21">
      <t>ボウサイ</t>
    </rPh>
    <rPh sb="21" eb="23">
      <t>タイセイ</t>
    </rPh>
    <rPh sb="24" eb="25">
      <t>カン</t>
    </rPh>
    <rPh sb="27" eb="29">
      <t>ブンショ</t>
    </rPh>
    <rPh sb="30" eb="34">
      <t>マルマルネンド</t>
    </rPh>
    <rPh sb="34" eb="38">
      <t>ソクオウタイセイ</t>
    </rPh>
    <rPh sb="39" eb="40">
      <t>カン</t>
    </rPh>
    <rPh sb="42" eb="44">
      <t>ブンショ</t>
    </rPh>
    <rPh sb="45" eb="49">
      <t>マルマルネンド</t>
    </rPh>
    <rPh sb="49" eb="53">
      <t>ショドケイコウ</t>
    </rPh>
    <rPh sb="53" eb="55">
      <t>ダンヤク</t>
    </rPh>
    <rPh sb="56" eb="57">
      <t>カン</t>
    </rPh>
    <rPh sb="59" eb="61">
      <t>ブンショ</t>
    </rPh>
    <phoneticPr fontId="10"/>
  </si>
  <si>
    <t>〇〇年度非常勤務態勢の運用業務に関する文書
〇〇年度駐屯地警備に関する文書</t>
    <rPh sb="22" eb="26">
      <t>マルマルネンド</t>
    </rPh>
    <rPh sb="26" eb="29">
      <t>チュウトンチ</t>
    </rPh>
    <rPh sb="29" eb="31">
      <t>ケイビ</t>
    </rPh>
    <rPh sb="32" eb="33">
      <t>カン</t>
    </rPh>
    <rPh sb="35" eb="37">
      <t>ブンショ</t>
    </rPh>
    <phoneticPr fontId="10"/>
  </si>
  <si>
    <t>〇〇年度陸自業務システム等の運用及び維持管理に関する文書</t>
    <rPh sb="0" eb="4">
      <t>マルマルネンド</t>
    </rPh>
    <rPh sb="4" eb="6">
      <t>リクジ</t>
    </rPh>
    <rPh sb="6" eb="8">
      <t>ギョウム</t>
    </rPh>
    <rPh sb="12" eb="13">
      <t>トウ</t>
    </rPh>
    <rPh sb="14" eb="16">
      <t>ウンヨウ</t>
    </rPh>
    <rPh sb="16" eb="17">
      <t>オヨ</t>
    </rPh>
    <rPh sb="18" eb="22">
      <t>イジカンリ</t>
    </rPh>
    <rPh sb="23" eb="24">
      <t>カン</t>
    </rPh>
    <rPh sb="26" eb="28">
      <t>ブンショ</t>
    </rPh>
    <phoneticPr fontId="10"/>
  </si>
  <si>
    <t>災害警備</t>
    <rPh sb="0" eb="2">
      <t>サイガイ</t>
    </rPh>
    <rPh sb="2" eb="4">
      <t>ケイビ</t>
    </rPh>
    <phoneticPr fontId="10"/>
  </si>
  <si>
    <t>〇〇年度駐屯地警備強化に関する文書</t>
    <rPh sb="0" eb="4">
      <t>マルマルネンド</t>
    </rPh>
    <rPh sb="4" eb="9">
      <t>チュウトンチケイビ</t>
    </rPh>
    <rPh sb="9" eb="11">
      <t>キョウカ</t>
    </rPh>
    <rPh sb="12" eb="13">
      <t>カン</t>
    </rPh>
    <rPh sb="15" eb="17">
      <t>ブンショ</t>
    </rPh>
    <phoneticPr fontId="10"/>
  </si>
  <si>
    <t>〇〇年度駐屯地災害に関する文書
〇〇年度防災態勢の強化に関する文書</t>
    <rPh sb="2" eb="4">
      <t>ネンド</t>
    </rPh>
    <rPh sb="4" eb="7">
      <t>チュウトンチ</t>
    </rPh>
    <rPh sb="7" eb="9">
      <t>サイガイ</t>
    </rPh>
    <rPh sb="10" eb="11">
      <t>カン</t>
    </rPh>
    <rPh sb="13" eb="15">
      <t>ブンショ</t>
    </rPh>
    <rPh sb="18" eb="20">
      <t>ネンド</t>
    </rPh>
    <rPh sb="20" eb="22">
      <t>ボウサイ</t>
    </rPh>
    <rPh sb="22" eb="24">
      <t>タイセイ</t>
    </rPh>
    <rPh sb="25" eb="27">
      <t>キョウカ</t>
    </rPh>
    <rPh sb="28" eb="29">
      <t>カン</t>
    </rPh>
    <rPh sb="31" eb="33">
      <t>ブンショ</t>
    </rPh>
    <phoneticPr fontId="10"/>
  </si>
  <si>
    <t>飛行場の使用に関する文書</t>
    <rPh sb="0" eb="3">
      <t>ヒコウジョウ</t>
    </rPh>
    <rPh sb="4" eb="6">
      <t>シヨウ</t>
    </rPh>
    <rPh sb="7" eb="8">
      <t>カン</t>
    </rPh>
    <rPh sb="10" eb="12">
      <t>ブンショ</t>
    </rPh>
    <phoneticPr fontId="10"/>
  </si>
  <si>
    <t>飛行場使用</t>
    <rPh sb="0" eb="3">
      <t>ヒコウジョウ</t>
    </rPh>
    <rPh sb="3" eb="5">
      <t>シヨウ</t>
    </rPh>
    <phoneticPr fontId="10"/>
  </si>
  <si>
    <t>〇〇年度飛行場関連資料
〇〇年度飛行場定期検査に関する文書</t>
    <rPh sb="0" eb="4">
      <t>マルマルネンド</t>
    </rPh>
    <rPh sb="4" eb="7">
      <t>ヒコウジョウ</t>
    </rPh>
    <rPh sb="7" eb="9">
      <t>カンレン</t>
    </rPh>
    <rPh sb="9" eb="11">
      <t>シリョウ</t>
    </rPh>
    <rPh sb="12" eb="16">
      <t>マルマルネンド</t>
    </rPh>
    <rPh sb="16" eb="19">
      <t>ヒコウジョウ</t>
    </rPh>
    <rPh sb="19" eb="23">
      <t>テイキケンサ</t>
    </rPh>
    <rPh sb="24" eb="25">
      <t>カン</t>
    </rPh>
    <rPh sb="27" eb="29">
      <t>ブンショ</t>
    </rPh>
    <phoneticPr fontId="10"/>
  </si>
  <si>
    <t>〇〇年度可搬記憶媒体使用記録簿
〇〇年度可搬記憶媒体持出し簿</t>
    <rPh sb="0" eb="4">
      <t>マルマルネンド</t>
    </rPh>
    <rPh sb="4" eb="8">
      <t>カハンキオク</t>
    </rPh>
    <rPh sb="8" eb="10">
      <t>バイタイ</t>
    </rPh>
    <rPh sb="10" eb="15">
      <t>シヨウキロクボ</t>
    </rPh>
    <rPh sb="16" eb="20">
      <t>マルマルネンド</t>
    </rPh>
    <rPh sb="20" eb="22">
      <t>カハン</t>
    </rPh>
    <rPh sb="22" eb="26">
      <t>キオクバイタイ</t>
    </rPh>
    <rPh sb="26" eb="28">
      <t>モチダ</t>
    </rPh>
    <rPh sb="29" eb="30">
      <t>ボ</t>
    </rPh>
    <phoneticPr fontId="10"/>
  </si>
  <si>
    <t>〇〇年度システム通信に関する文書</t>
    <rPh sb="0" eb="4">
      <t>マルマルネンド</t>
    </rPh>
    <rPh sb="8" eb="10">
      <t>ツウシン</t>
    </rPh>
    <rPh sb="11" eb="12">
      <t>カン</t>
    </rPh>
    <rPh sb="14" eb="16">
      <t>ブンショ</t>
    </rPh>
    <phoneticPr fontId="10"/>
  </si>
  <si>
    <t>〇〇年度情報保証の管理に関する文書</t>
    <rPh sb="0" eb="4">
      <t>マルマルネンド</t>
    </rPh>
    <rPh sb="4" eb="8">
      <t>ジョウホウホショウ</t>
    </rPh>
    <rPh sb="9" eb="11">
      <t>カンリ</t>
    </rPh>
    <rPh sb="12" eb="13">
      <t>カン</t>
    </rPh>
    <rPh sb="15" eb="17">
      <t>ブンショ</t>
    </rPh>
    <phoneticPr fontId="10"/>
  </si>
  <si>
    <t>〇〇年度情報保証に関する文書
〇〇年度ファイル暗号化ソフトの維持・管理要領</t>
    <rPh sb="4" eb="6">
      <t>ジョウホウ</t>
    </rPh>
    <rPh sb="6" eb="8">
      <t>ホショウ</t>
    </rPh>
    <rPh sb="9" eb="10">
      <t>カン</t>
    </rPh>
    <rPh sb="12" eb="14">
      <t>ブンショ</t>
    </rPh>
    <rPh sb="15" eb="19">
      <t>マルマルネンド</t>
    </rPh>
    <rPh sb="23" eb="26">
      <t>アンゴウカ</t>
    </rPh>
    <rPh sb="30" eb="32">
      <t>イジ</t>
    </rPh>
    <rPh sb="33" eb="35">
      <t>カンリ</t>
    </rPh>
    <rPh sb="35" eb="37">
      <t>ヨウリョウ</t>
    </rPh>
    <phoneticPr fontId="10"/>
  </si>
  <si>
    <t>情報保証</t>
    <rPh sb="0" eb="4">
      <t>ジョウホウホショウ</t>
    </rPh>
    <phoneticPr fontId="10"/>
  </si>
  <si>
    <t>情報保証関連備付簿冊</t>
    <rPh sb="0" eb="4">
      <t>ジョウホウホショウ</t>
    </rPh>
    <rPh sb="4" eb="10">
      <t>カンレンソナエツケボサツ</t>
    </rPh>
    <phoneticPr fontId="10"/>
  </si>
  <si>
    <t>〇〇年度無線資格に関する文書</t>
    <rPh sb="2" eb="4">
      <t>ネンド</t>
    </rPh>
    <rPh sb="4" eb="6">
      <t>ムセン</t>
    </rPh>
    <rPh sb="6" eb="8">
      <t>シカク</t>
    </rPh>
    <rPh sb="9" eb="10">
      <t>カン</t>
    </rPh>
    <rPh sb="12" eb="14">
      <t>ブンショ</t>
    </rPh>
    <phoneticPr fontId="10"/>
  </si>
  <si>
    <t>〇〇年度移動局検査に関する文書</t>
    <rPh sb="4" eb="7">
      <t>イドウキョク</t>
    </rPh>
    <rPh sb="7" eb="9">
      <t>ケンサ</t>
    </rPh>
    <rPh sb="10" eb="11">
      <t>カン</t>
    </rPh>
    <rPh sb="13" eb="15">
      <t>ブンショ</t>
    </rPh>
    <phoneticPr fontId="10"/>
  </si>
  <si>
    <t>〇〇年度サイバー業務に関する文書</t>
    <rPh sb="0" eb="4">
      <t>マルマルネンド</t>
    </rPh>
    <rPh sb="8" eb="10">
      <t>ギョウム</t>
    </rPh>
    <rPh sb="11" eb="12">
      <t>カン</t>
    </rPh>
    <rPh sb="14" eb="16">
      <t>ブンショ</t>
    </rPh>
    <phoneticPr fontId="10"/>
  </si>
  <si>
    <t>〇〇年度研究業務に関する文書
〇〇年度装備改善提案に関する文書</t>
    <rPh sb="0" eb="4">
      <t>マルマルネンド</t>
    </rPh>
    <rPh sb="4" eb="8">
      <t>ケンキュウギョウム</t>
    </rPh>
    <rPh sb="9" eb="10">
      <t>カン</t>
    </rPh>
    <rPh sb="12" eb="14">
      <t>ブンショ</t>
    </rPh>
    <rPh sb="15" eb="19">
      <t>マルマルネンド</t>
    </rPh>
    <rPh sb="19" eb="21">
      <t>ソウビ</t>
    </rPh>
    <rPh sb="21" eb="23">
      <t>カイゼン</t>
    </rPh>
    <rPh sb="23" eb="25">
      <t>テイアン</t>
    </rPh>
    <rPh sb="26" eb="27">
      <t>カン</t>
    </rPh>
    <rPh sb="29" eb="31">
      <t>ブンショ</t>
    </rPh>
    <phoneticPr fontId="10"/>
  </si>
  <si>
    <t>〇〇年度装備品等現況に関する文書
〇〇年度監査・検査に関する文書</t>
    <rPh sb="0" eb="4">
      <t>マルマルネンド</t>
    </rPh>
    <rPh sb="4" eb="8">
      <t>ソウビヒントウ</t>
    </rPh>
    <rPh sb="8" eb="10">
      <t>ゲンキョウ</t>
    </rPh>
    <rPh sb="11" eb="12">
      <t>カン</t>
    </rPh>
    <rPh sb="14" eb="16">
      <t>ブンショ</t>
    </rPh>
    <rPh sb="17" eb="21">
      <t>マルマルネンド</t>
    </rPh>
    <rPh sb="21" eb="23">
      <t>カンサ</t>
    </rPh>
    <rPh sb="24" eb="26">
      <t>ケンサ</t>
    </rPh>
    <rPh sb="27" eb="28">
      <t>カン</t>
    </rPh>
    <rPh sb="30" eb="32">
      <t>ブンショ</t>
    </rPh>
    <phoneticPr fontId="10"/>
  </si>
  <si>
    <t>〇〇年度業界関係業者との対応要領</t>
    <rPh sb="0" eb="4">
      <t>マルマルネンド</t>
    </rPh>
    <rPh sb="4" eb="6">
      <t>ギョウカイ</t>
    </rPh>
    <rPh sb="6" eb="8">
      <t>カンケイ</t>
    </rPh>
    <rPh sb="8" eb="10">
      <t>ギョウシャ</t>
    </rPh>
    <rPh sb="12" eb="14">
      <t>タイオウ</t>
    </rPh>
    <rPh sb="14" eb="16">
      <t>ヨウリョウ</t>
    </rPh>
    <phoneticPr fontId="10"/>
  </si>
  <si>
    <t>〇〇年度被服・糧食等の部外流出防止に関する文書</t>
    <rPh sb="0" eb="4">
      <t>マルマルネンド</t>
    </rPh>
    <rPh sb="4" eb="6">
      <t>ヒフク</t>
    </rPh>
    <rPh sb="7" eb="10">
      <t>リョウショクトウ</t>
    </rPh>
    <rPh sb="11" eb="13">
      <t>ブガイ</t>
    </rPh>
    <rPh sb="13" eb="15">
      <t>リュウシュツ</t>
    </rPh>
    <rPh sb="15" eb="17">
      <t>ボウシ</t>
    </rPh>
    <rPh sb="18" eb="19">
      <t>カン</t>
    </rPh>
    <rPh sb="21" eb="23">
      <t>ブンショ</t>
    </rPh>
    <phoneticPr fontId="10"/>
  </si>
  <si>
    <t>〇〇年度携帯電話の更新に関する文書</t>
    <rPh sb="2" eb="4">
      <t>ネンド</t>
    </rPh>
    <rPh sb="4" eb="6">
      <t>ケイタイ</t>
    </rPh>
    <rPh sb="6" eb="8">
      <t>デンワ</t>
    </rPh>
    <rPh sb="9" eb="11">
      <t>コウシン</t>
    </rPh>
    <rPh sb="12" eb="13">
      <t>カン</t>
    </rPh>
    <rPh sb="15" eb="17">
      <t>ブンショ</t>
    </rPh>
    <phoneticPr fontId="10"/>
  </si>
  <si>
    <t>〇〇年度装備品等の報告に関する文書</t>
    <rPh sb="0" eb="4">
      <t>マルマルネンド</t>
    </rPh>
    <rPh sb="4" eb="8">
      <t>ソウビヒントウ</t>
    </rPh>
    <rPh sb="9" eb="11">
      <t>ホウコク</t>
    </rPh>
    <rPh sb="12" eb="13">
      <t>カン</t>
    </rPh>
    <rPh sb="15" eb="17">
      <t>ブンショ</t>
    </rPh>
    <phoneticPr fontId="10"/>
  </si>
  <si>
    <t>〇〇年度武器等に関する文書</t>
    <rPh sb="0" eb="4">
      <t>マルマルネンド</t>
    </rPh>
    <rPh sb="4" eb="7">
      <t>ブキトウ</t>
    </rPh>
    <rPh sb="8" eb="9">
      <t>カン</t>
    </rPh>
    <rPh sb="11" eb="13">
      <t>ブンショ</t>
    </rPh>
    <phoneticPr fontId="10"/>
  </si>
  <si>
    <t>武器庫の共同使用に関する協定書
鍵授受簿</t>
    <rPh sb="0" eb="3">
      <t>ブキコ</t>
    </rPh>
    <rPh sb="4" eb="6">
      <t>キョウドウ</t>
    </rPh>
    <rPh sb="6" eb="8">
      <t>シヨウ</t>
    </rPh>
    <rPh sb="9" eb="10">
      <t>カン</t>
    </rPh>
    <rPh sb="12" eb="15">
      <t>キョウテイショ</t>
    </rPh>
    <rPh sb="16" eb="17">
      <t>カギ</t>
    </rPh>
    <rPh sb="17" eb="20">
      <t>ジュジュボ</t>
    </rPh>
    <phoneticPr fontId="10"/>
  </si>
  <si>
    <t>〇〇年度火器装備品等管理に関する文書</t>
    <rPh sb="0" eb="4">
      <t>マルマルネンド</t>
    </rPh>
    <rPh sb="4" eb="6">
      <t>カキ</t>
    </rPh>
    <rPh sb="6" eb="10">
      <t>ソウビヒントウ</t>
    </rPh>
    <rPh sb="10" eb="12">
      <t>カンリ</t>
    </rPh>
    <rPh sb="13" eb="14">
      <t>カン</t>
    </rPh>
    <rPh sb="16" eb="18">
      <t>ブンショ</t>
    </rPh>
    <phoneticPr fontId="10"/>
  </si>
  <si>
    <t>〇〇年度車両に関する文書
〇〇年度自動車保安検査等に関する文書</t>
    <rPh sb="2" eb="4">
      <t>ネンド</t>
    </rPh>
    <rPh sb="4" eb="6">
      <t>シャリョウ</t>
    </rPh>
    <rPh sb="7" eb="8">
      <t>カン</t>
    </rPh>
    <rPh sb="10" eb="12">
      <t>ブンショ</t>
    </rPh>
    <rPh sb="15" eb="17">
      <t>ネンド</t>
    </rPh>
    <rPh sb="17" eb="20">
      <t>ジドウシャ</t>
    </rPh>
    <rPh sb="20" eb="22">
      <t>ホアン</t>
    </rPh>
    <rPh sb="22" eb="24">
      <t>ケンサ</t>
    </rPh>
    <rPh sb="24" eb="25">
      <t>トウ</t>
    </rPh>
    <rPh sb="26" eb="27">
      <t>カン</t>
    </rPh>
    <rPh sb="29" eb="31">
      <t>ブンショ</t>
    </rPh>
    <phoneticPr fontId="10"/>
  </si>
  <si>
    <t>通信電子の装備品等を管理するために作成する文書</t>
    <phoneticPr fontId="10"/>
  </si>
  <si>
    <t>〇〇年度管理換に関する文書</t>
    <rPh sb="0" eb="4">
      <t>マルマルネンド</t>
    </rPh>
    <rPh sb="4" eb="7">
      <t>カンリガ</t>
    </rPh>
    <rPh sb="8" eb="9">
      <t>カン</t>
    </rPh>
    <rPh sb="11" eb="13">
      <t>ブンショ</t>
    </rPh>
    <phoneticPr fontId="10"/>
  </si>
  <si>
    <t>〇〇年度航空安全に関する文書</t>
    <rPh sb="0" eb="4">
      <t>マルマルネンド</t>
    </rPh>
    <rPh sb="4" eb="6">
      <t>コウクウ</t>
    </rPh>
    <rPh sb="6" eb="8">
      <t>アンゼン</t>
    </rPh>
    <rPh sb="9" eb="10">
      <t>カン</t>
    </rPh>
    <rPh sb="12" eb="14">
      <t>ブンショ</t>
    </rPh>
    <phoneticPr fontId="10"/>
  </si>
  <si>
    <t>〇〇年度需品業務に関する文書</t>
    <rPh sb="0" eb="4">
      <t>マルマルネンド</t>
    </rPh>
    <rPh sb="4" eb="6">
      <t>ジュヒン</t>
    </rPh>
    <rPh sb="6" eb="8">
      <t>ギョウム</t>
    </rPh>
    <rPh sb="9" eb="10">
      <t>カン</t>
    </rPh>
    <rPh sb="12" eb="14">
      <t>ブンショ</t>
    </rPh>
    <phoneticPr fontId="10"/>
  </si>
  <si>
    <t>個人被服簿・認識票携行証明</t>
    <rPh sb="0" eb="2">
      <t>コジン</t>
    </rPh>
    <rPh sb="2" eb="4">
      <t>ヒフク</t>
    </rPh>
    <rPh sb="4" eb="5">
      <t>ボ</t>
    </rPh>
    <rPh sb="6" eb="8">
      <t>ニンシキ</t>
    </rPh>
    <rPh sb="8" eb="9">
      <t>ヒョウ</t>
    </rPh>
    <rPh sb="9" eb="11">
      <t>ケイコウ</t>
    </rPh>
    <rPh sb="11" eb="13">
      <t>ショウメイ</t>
    </rPh>
    <phoneticPr fontId="10"/>
  </si>
  <si>
    <t>〇〇年度燃料等の管理に関する文書</t>
    <rPh sb="0" eb="4">
      <t>マルマルネンド</t>
    </rPh>
    <rPh sb="4" eb="6">
      <t>ネンリョウ</t>
    </rPh>
    <rPh sb="6" eb="7">
      <t>トウ</t>
    </rPh>
    <rPh sb="8" eb="10">
      <t>カンリ</t>
    </rPh>
    <rPh sb="11" eb="12">
      <t>カン</t>
    </rPh>
    <rPh sb="14" eb="16">
      <t>ブンショ</t>
    </rPh>
    <phoneticPr fontId="10"/>
  </si>
  <si>
    <t>〇〇年度環境保全に関する文書</t>
    <rPh sb="2" eb="4">
      <t>ネンド</t>
    </rPh>
    <rPh sb="4" eb="6">
      <t>カンキョウ</t>
    </rPh>
    <rPh sb="6" eb="8">
      <t>ホゼン</t>
    </rPh>
    <rPh sb="9" eb="10">
      <t>カン</t>
    </rPh>
    <rPh sb="12" eb="14">
      <t>ブンショ</t>
    </rPh>
    <phoneticPr fontId="10"/>
  </si>
  <si>
    <t>〇〇年度ＥＴＣに関する文書</t>
    <rPh sb="0" eb="4">
      <t>マルマルネンド</t>
    </rPh>
    <rPh sb="8" eb="9">
      <t>カン</t>
    </rPh>
    <rPh sb="11" eb="13">
      <t>ブンショ</t>
    </rPh>
    <phoneticPr fontId="10"/>
  </si>
  <si>
    <t>車両操縦経歴簿</t>
    <rPh sb="0" eb="2">
      <t>シャリョウ</t>
    </rPh>
    <rPh sb="2" eb="6">
      <t>ソウジュウケイレキ</t>
    </rPh>
    <rPh sb="6" eb="7">
      <t>ボ</t>
    </rPh>
    <phoneticPr fontId="10"/>
  </si>
  <si>
    <t>〇〇年度教育訓練の安全管理に関する文書</t>
    <rPh sb="0" eb="4">
      <t>マルマルネンド</t>
    </rPh>
    <rPh sb="4" eb="8">
      <t>キョウイククンレン</t>
    </rPh>
    <rPh sb="9" eb="13">
      <t>アンゼンカンリ</t>
    </rPh>
    <rPh sb="14" eb="15">
      <t>カン</t>
    </rPh>
    <rPh sb="17" eb="19">
      <t>ブンショ</t>
    </rPh>
    <phoneticPr fontId="10"/>
  </si>
  <si>
    <t>〇〇年度学校教育に関する文書</t>
    <rPh sb="2" eb="4">
      <t>ネンド</t>
    </rPh>
    <rPh sb="4" eb="6">
      <t>ガッコウ</t>
    </rPh>
    <rPh sb="6" eb="8">
      <t>キョウイク</t>
    </rPh>
    <rPh sb="9" eb="10">
      <t>カン</t>
    </rPh>
    <rPh sb="12" eb="14">
      <t>ブンショ</t>
    </rPh>
    <phoneticPr fontId="10"/>
  </si>
  <si>
    <t>〇〇年度ブロック訓練・教育訓練等に関する文書</t>
    <rPh sb="2" eb="4">
      <t>ネンド</t>
    </rPh>
    <rPh sb="8" eb="10">
      <t>クンレン</t>
    </rPh>
    <rPh sb="11" eb="13">
      <t>キョウイク</t>
    </rPh>
    <rPh sb="13" eb="15">
      <t>クンレン</t>
    </rPh>
    <rPh sb="15" eb="16">
      <t>トウ</t>
    </rPh>
    <rPh sb="17" eb="18">
      <t>カン</t>
    </rPh>
    <rPh sb="20" eb="22">
      <t>ブンショ</t>
    </rPh>
    <phoneticPr fontId="10"/>
  </si>
  <si>
    <t>〇〇年度教育訓練基準に関する文書</t>
    <rPh sb="2" eb="4">
      <t>ネンド</t>
    </rPh>
    <rPh sb="4" eb="6">
      <t>キョウイク</t>
    </rPh>
    <rPh sb="6" eb="8">
      <t>クンレン</t>
    </rPh>
    <rPh sb="8" eb="10">
      <t>キジュン</t>
    </rPh>
    <rPh sb="11" eb="12">
      <t>カン</t>
    </rPh>
    <rPh sb="14" eb="16">
      <t>ブンショ</t>
    </rPh>
    <phoneticPr fontId="10"/>
  </si>
  <si>
    <t>〇〇年度訓練に関する計画・安全管理等</t>
    <rPh sb="0" eb="4">
      <t>マルマルネンド</t>
    </rPh>
    <rPh sb="4" eb="6">
      <t>クンレン</t>
    </rPh>
    <rPh sb="7" eb="8">
      <t>カン</t>
    </rPh>
    <rPh sb="10" eb="12">
      <t>ケイカク</t>
    </rPh>
    <rPh sb="13" eb="17">
      <t>アンゼンカンリ</t>
    </rPh>
    <rPh sb="17" eb="18">
      <t>トウ</t>
    </rPh>
    <phoneticPr fontId="10"/>
  </si>
  <si>
    <t>〇〇年度統合演習に関する文書</t>
    <rPh sb="0" eb="8">
      <t>マルマルネンドトウゴウエンシュウ</t>
    </rPh>
    <rPh sb="9" eb="10">
      <t>カン</t>
    </rPh>
    <rPh sb="12" eb="14">
      <t>ブンショ</t>
    </rPh>
    <phoneticPr fontId="10"/>
  </si>
  <si>
    <t>〇〇年度統合演習に関する命令等</t>
    <rPh sb="0" eb="4">
      <t>マルマルネンド</t>
    </rPh>
    <rPh sb="4" eb="8">
      <t>トウゴウエンシュウ</t>
    </rPh>
    <rPh sb="9" eb="10">
      <t>カン</t>
    </rPh>
    <rPh sb="12" eb="15">
      <t>メイレイトウ</t>
    </rPh>
    <phoneticPr fontId="10"/>
  </si>
  <si>
    <t>〇〇年度統合演習・集合訓練等に関する文書</t>
    <rPh sb="0" eb="4">
      <t>マルマルネンド</t>
    </rPh>
    <rPh sb="4" eb="6">
      <t>トウゴウ</t>
    </rPh>
    <rPh sb="6" eb="8">
      <t>エンシュウ</t>
    </rPh>
    <rPh sb="9" eb="11">
      <t>シュウゴウ</t>
    </rPh>
    <rPh sb="11" eb="13">
      <t>クンレン</t>
    </rPh>
    <rPh sb="13" eb="14">
      <t>トウ</t>
    </rPh>
    <rPh sb="15" eb="16">
      <t>カン</t>
    </rPh>
    <rPh sb="18" eb="20">
      <t>ブンショ</t>
    </rPh>
    <phoneticPr fontId="10"/>
  </si>
  <si>
    <t>〇〇年度教範類の管理に関する文書</t>
    <rPh sb="2" eb="4">
      <t>ネンド</t>
    </rPh>
    <rPh sb="4" eb="6">
      <t>キョウハン</t>
    </rPh>
    <rPh sb="6" eb="7">
      <t>ルイ</t>
    </rPh>
    <rPh sb="8" eb="10">
      <t>カンリ</t>
    </rPh>
    <rPh sb="11" eb="12">
      <t>カン</t>
    </rPh>
    <rPh sb="14" eb="16">
      <t>ブンショ</t>
    </rPh>
    <phoneticPr fontId="10"/>
  </si>
  <si>
    <t>隊内販売教範類所有状況表・点検表</t>
    <rPh sb="0" eb="2">
      <t>タイナイ</t>
    </rPh>
    <rPh sb="2" eb="4">
      <t>ハンバイ</t>
    </rPh>
    <rPh sb="4" eb="7">
      <t>キョウハンルイ</t>
    </rPh>
    <rPh sb="7" eb="9">
      <t>ショユウ</t>
    </rPh>
    <rPh sb="9" eb="12">
      <t>ジョウキョウヒョウ</t>
    </rPh>
    <rPh sb="13" eb="16">
      <t>テンケンヒョウ</t>
    </rPh>
    <phoneticPr fontId="10"/>
  </si>
  <si>
    <t>〇〇年度衛生業務に関する文書</t>
    <rPh sb="0" eb="4">
      <t>マルマルネンド</t>
    </rPh>
    <rPh sb="4" eb="6">
      <t>エイセイ</t>
    </rPh>
    <rPh sb="6" eb="8">
      <t>ギョウム</t>
    </rPh>
    <rPh sb="9" eb="10">
      <t>カン</t>
    </rPh>
    <rPh sb="12" eb="14">
      <t>ブンショ</t>
    </rPh>
    <phoneticPr fontId="10"/>
  </si>
  <si>
    <t>〇〇年度保健衛生業務に関する文書
〇〇年度感染症予防に関する文書</t>
    <rPh sb="0" eb="4">
      <t>マルマルネンド</t>
    </rPh>
    <rPh sb="4" eb="6">
      <t>ホケン</t>
    </rPh>
    <rPh sb="6" eb="8">
      <t>エイセイ</t>
    </rPh>
    <rPh sb="8" eb="10">
      <t>ギョウム</t>
    </rPh>
    <rPh sb="11" eb="12">
      <t>カン</t>
    </rPh>
    <rPh sb="14" eb="16">
      <t>ブンショ</t>
    </rPh>
    <rPh sb="19" eb="21">
      <t>ネンド</t>
    </rPh>
    <rPh sb="21" eb="24">
      <t>カンセンショウ</t>
    </rPh>
    <rPh sb="24" eb="26">
      <t>ヨボウ</t>
    </rPh>
    <rPh sb="27" eb="28">
      <t>カン</t>
    </rPh>
    <rPh sb="30" eb="32">
      <t>ブンショ</t>
    </rPh>
    <phoneticPr fontId="10"/>
  </si>
  <si>
    <t>〇〇年度新型コロナウイルス感染症に係る予防整備に関する文書</t>
    <rPh sb="0" eb="4">
      <t>マルマルネンド</t>
    </rPh>
    <rPh sb="4" eb="6">
      <t>シンガタ</t>
    </rPh>
    <rPh sb="13" eb="16">
      <t>カンセンショウ</t>
    </rPh>
    <rPh sb="17" eb="18">
      <t>カカ</t>
    </rPh>
    <rPh sb="19" eb="23">
      <t>ヨボウセイビ</t>
    </rPh>
    <rPh sb="24" eb="25">
      <t>カン</t>
    </rPh>
    <rPh sb="27" eb="29">
      <t>ブンショ</t>
    </rPh>
    <phoneticPr fontId="10"/>
  </si>
  <si>
    <t>以下について移管
・オリジナル性があり、通常業務上の対応以外のもの</t>
    <rPh sb="0" eb="2">
      <t>イカ</t>
    </rPh>
    <rPh sb="6" eb="8">
      <t>イカン</t>
    </rPh>
    <rPh sb="15" eb="16">
      <t>セイ</t>
    </rPh>
    <rPh sb="20" eb="22">
      <t>ツウジョウ</t>
    </rPh>
    <rPh sb="22" eb="24">
      <t>ギョウム</t>
    </rPh>
    <rPh sb="24" eb="25">
      <t>ウエ</t>
    </rPh>
    <rPh sb="26" eb="28">
      <t>タイオウ</t>
    </rPh>
    <rPh sb="28" eb="30">
      <t>イガイ</t>
    </rPh>
    <phoneticPr fontId="10"/>
  </si>
  <si>
    <t>〇〇年度新型コロナウイルスＰＣＲ検査に関する文書</t>
    <rPh sb="0" eb="6">
      <t>マルマルネンドシンガタ</t>
    </rPh>
    <rPh sb="16" eb="18">
      <t>ケンサ</t>
    </rPh>
    <rPh sb="19" eb="20">
      <t>カン</t>
    </rPh>
    <rPh sb="22" eb="24">
      <t>ブンショ</t>
    </rPh>
    <phoneticPr fontId="10"/>
  </si>
  <si>
    <t>〇〇年度新型コロナウイルスに関する文書</t>
    <rPh sb="0" eb="4">
      <t>マルマルネンド</t>
    </rPh>
    <rPh sb="4" eb="6">
      <t>シンガタ</t>
    </rPh>
    <rPh sb="14" eb="15">
      <t>カン</t>
    </rPh>
    <rPh sb="17" eb="19">
      <t>ブンショ</t>
    </rPh>
    <phoneticPr fontId="10"/>
  </si>
  <si>
    <t>〇〇年度定期健康診断に関する文書
〇〇年度生活習慣病検診に関する文書</t>
    <rPh sb="0" eb="4">
      <t>マルマルネンド</t>
    </rPh>
    <rPh sb="4" eb="6">
      <t>テイキ</t>
    </rPh>
    <rPh sb="6" eb="10">
      <t>ケンコウシンダン</t>
    </rPh>
    <rPh sb="11" eb="12">
      <t>カン</t>
    </rPh>
    <rPh sb="14" eb="16">
      <t>ブンショ</t>
    </rPh>
    <rPh sb="19" eb="21">
      <t>ネンド</t>
    </rPh>
    <rPh sb="21" eb="23">
      <t>セイカツ</t>
    </rPh>
    <rPh sb="23" eb="25">
      <t>シュウカン</t>
    </rPh>
    <rPh sb="25" eb="26">
      <t>ビョウ</t>
    </rPh>
    <rPh sb="26" eb="28">
      <t>ケンシン</t>
    </rPh>
    <rPh sb="29" eb="30">
      <t>カン</t>
    </rPh>
    <rPh sb="32" eb="34">
      <t>ブンショ</t>
    </rPh>
    <phoneticPr fontId="10"/>
  </si>
  <si>
    <t>〇〇年度臨時健康診断に関する文書</t>
    <rPh sb="2" eb="4">
      <t>ネンド</t>
    </rPh>
    <rPh sb="4" eb="6">
      <t>リンジ</t>
    </rPh>
    <rPh sb="6" eb="8">
      <t>ケンコウ</t>
    </rPh>
    <rPh sb="8" eb="10">
      <t>シンダン</t>
    </rPh>
    <rPh sb="11" eb="12">
      <t>カン</t>
    </rPh>
    <rPh sb="14" eb="16">
      <t>ブンショ</t>
    </rPh>
    <phoneticPr fontId="10"/>
  </si>
  <si>
    <t>〇〇年度自衛官診療証に関する文書</t>
    <rPh sb="0" eb="4">
      <t>マルマルネンド</t>
    </rPh>
    <rPh sb="4" eb="7">
      <t>ジエイカン</t>
    </rPh>
    <rPh sb="7" eb="9">
      <t>シンリョウ</t>
    </rPh>
    <rPh sb="9" eb="10">
      <t>ショウ</t>
    </rPh>
    <rPh sb="11" eb="12">
      <t>カン</t>
    </rPh>
    <rPh sb="14" eb="16">
      <t>ブンショ</t>
    </rPh>
    <phoneticPr fontId="10"/>
  </si>
  <si>
    <t>〇〇年度震災に関する文書</t>
    <rPh sb="0" eb="4">
      <t>マルマルネンド</t>
    </rPh>
    <rPh sb="4" eb="6">
      <t>シンサイ</t>
    </rPh>
    <rPh sb="7" eb="8">
      <t>カン</t>
    </rPh>
    <rPh sb="10" eb="12">
      <t>ブンショ</t>
    </rPh>
    <phoneticPr fontId="10"/>
  </si>
  <si>
    <t>身体歴・健康診断等結果</t>
    <rPh sb="0" eb="3">
      <t>シンタイレキ</t>
    </rPh>
    <rPh sb="4" eb="8">
      <t>ケンコウシンダン</t>
    </rPh>
    <rPh sb="8" eb="9">
      <t>トウ</t>
    </rPh>
    <rPh sb="9" eb="11">
      <t>ケッカ</t>
    </rPh>
    <phoneticPr fontId="10"/>
  </si>
  <si>
    <t>業務器材の管理に関する文書</t>
    <rPh sb="0" eb="2">
      <t>ギョウム</t>
    </rPh>
    <rPh sb="2" eb="4">
      <t>キザイ</t>
    </rPh>
    <rPh sb="5" eb="7">
      <t>カンリ</t>
    </rPh>
    <rPh sb="8" eb="9">
      <t>カン</t>
    </rPh>
    <rPh sb="11" eb="13">
      <t>ブンショ</t>
    </rPh>
    <phoneticPr fontId="10"/>
  </si>
  <si>
    <t>管理換、不用決定、器材等管理要領</t>
    <phoneticPr fontId="10"/>
  </si>
  <si>
    <t>業務</t>
    <rPh sb="0" eb="2">
      <t>ギョウム</t>
    </rPh>
    <phoneticPr fontId="10"/>
  </si>
  <si>
    <t>〇〇年度保健衛生業務に関する文書</t>
    <rPh sb="0" eb="4">
      <t>マルマルネンド</t>
    </rPh>
    <rPh sb="4" eb="8">
      <t>ホケンエイセイ</t>
    </rPh>
    <rPh sb="8" eb="10">
      <t>ギョウム</t>
    </rPh>
    <rPh sb="11" eb="12">
      <t>カン</t>
    </rPh>
    <rPh sb="14" eb="16">
      <t>ブンショ</t>
    </rPh>
    <phoneticPr fontId="10"/>
  </si>
  <si>
    <t>〇〇年度監察についての関連文書</t>
    <rPh sb="0" eb="4">
      <t>マルマルネンド</t>
    </rPh>
    <rPh sb="4" eb="6">
      <t>カンサツ</t>
    </rPh>
    <rPh sb="11" eb="13">
      <t>カンレン</t>
    </rPh>
    <rPh sb="13" eb="15">
      <t>ブンショ</t>
    </rPh>
    <phoneticPr fontId="10"/>
  </si>
  <si>
    <t>情報公開開示請求に関する文書</t>
    <rPh sb="0" eb="4">
      <t>ジョウホウコウカイ</t>
    </rPh>
    <rPh sb="4" eb="8">
      <t>カイジセイキュウ</t>
    </rPh>
    <rPh sb="9" eb="10">
      <t>カン</t>
    </rPh>
    <rPh sb="12" eb="14">
      <t>ブンショ</t>
    </rPh>
    <phoneticPr fontId="10"/>
  </si>
  <si>
    <t xml:space="preserve">〇〇年度装備品等の管理に関する通知文書
</t>
    <rPh sb="0" eb="4">
      <t>マルマルネンド</t>
    </rPh>
    <rPh sb="4" eb="7">
      <t>ソウビヒン</t>
    </rPh>
    <rPh sb="7" eb="8">
      <t>トウ</t>
    </rPh>
    <rPh sb="9" eb="11">
      <t>カンリ</t>
    </rPh>
    <rPh sb="12" eb="13">
      <t>カン</t>
    </rPh>
    <rPh sb="15" eb="17">
      <t>ツウチ</t>
    </rPh>
    <rPh sb="17" eb="19">
      <t>ブンショ</t>
    </rPh>
    <phoneticPr fontId="10"/>
  </si>
  <si>
    <t>十条第２情報保全派遣隊長</t>
    <rPh sb="0" eb="2">
      <t>ジュウジョウ</t>
    </rPh>
    <rPh sb="2" eb="3">
      <t>ダイ</t>
    </rPh>
    <rPh sb="4" eb="11">
      <t>ジョウホウホゼンハケンタイ</t>
    </rPh>
    <rPh sb="11" eb="12">
      <t>チョウ</t>
    </rPh>
    <phoneticPr fontId="10"/>
  </si>
  <si>
    <t>個人の権利義務（個人の権利義務の得喪及びその経緯）</t>
    <rPh sb="0" eb="2">
      <t>コジン</t>
    </rPh>
    <rPh sb="3" eb="5">
      <t>ケンリ</t>
    </rPh>
    <rPh sb="5" eb="7">
      <t>ギム</t>
    </rPh>
    <rPh sb="8" eb="10">
      <t>コジン</t>
    </rPh>
    <rPh sb="11" eb="13">
      <t>ケンリ</t>
    </rPh>
    <rPh sb="13" eb="15">
      <t>ギム</t>
    </rPh>
    <rPh sb="16" eb="17">
      <t>トク</t>
    </rPh>
    <rPh sb="17" eb="18">
      <t>ソウ</t>
    </rPh>
    <rPh sb="18" eb="19">
      <t>オヨ</t>
    </rPh>
    <rPh sb="22" eb="24">
      <t>ケイイ</t>
    </rPh>
    <phoneticPr fontId="10"/>
  </si>
  <si>
    <t>許認可等
(行政手続法(平成5年法律第88号）第2条第8号ロの審査基準、同号ハの処分基準、同号二の行政指導指針及び同法第6条の標準的な期間に関する立案の検討その他の重要な経緯）</t>
    <rPh sb="0" eb="1">
      <t>キョ</t>
    </rPh>
    <rPh sb="1" eb="2">
      <t>ニン</t>
    </rPh>
    <rPh sb="2" eb="3">
      <t>カ</t>
    </rPh>
    <rPh sb="3" eb="4">
      <t>トウ</t>
    </rPh>
    <rPh sb="6" eb="8">
      <t>ギョウセイ</t>
    </rPh>
    <rPh sb="8" eb="11">
      <t>テツヅキホウ</t>
    </rPh>
    <rPh sb="12" eb="14">
      <t>ヘイセイ</t>
    </rPh>
    <rPh sb="15" eb="16">
      <t>ネン</t>
    </rPh>
    <rPh sb="16" eb="18">
      <t>ホウリツ</t>
    </rPh>
    <rPh sb="18" eb="19">
      <t>ダイ</t>
    </rPh>
    <rPh sb="21" eb="22">
      <t>ゴウ</t>
    </rPh>
    <rPh sb="23" eb="24">
      <t>ダイ</t>
    </rPh>
    <rPh sb="25" eb="26">
      <t>ジョウ</t>
    </rPh>
    <rPh sb="26" eb="27">
      <t>ダイ</t>
    </rPh>
    <rPh sb="28" eb="29">
      <t>ゴウ</t>
    </rPh>
    <rPh sb="31" eb="33">
      <t>シンサ</t>
    </rPh>
    <rPh sb="33" eb="35">
      <t>キジュン</t>
    </rPh>
    <rPh sb="36" eb="37">
      <t>ドウ</t>
    </rPh>
    <rPh sb="37" eb="38">
      <t>ゴウ</t>
    </rPh>
    <rPh sb="40" eb="42">
      <t>ショブン</t>
    </rPh>
    <rPh sb="42" eb="44">
      <t>キジュン</t>
    </rPh>
    <rPh sb="45" eb="46">
      <t>ドウ</t>
    </rPh>
    <rPh sb="46" eb="47">
      <t>ゴウ</t>
    </rPh>
    <rPh sb="47" eb="48">
      <t>ニ</t>
    </rPh>
    <rPh sb="49" eb="51">
      <t>ギョウセイ</t>
    </rPh>
    <rPh sb="51" eb="53">
      <t>シドウ</t>
    </rPh>
    <rPh sb="53" eb="55">
      <t>シシン</t>
    </rPh>
    <rPh sb="55" eb="56">
      <t>オヨ</t>
    </rPh>
    <rPh sb="57" eb="59">
      <t>ドウホウ</t>
    </rPh>
    <rPh sb="59" eb="60">
      <t>ダイ</t>
    </rPh>
    <rPh sb="61" eb="62">
      <t>ジョウ</t>
    </rPh>
    <rPh sb="63" eb="66">
      <t>ヒョウジュンテキ</t>
    </rPh>
    <rPh sb="67" eb="69">
      <t>キカン</t>
    </rPh>
    <rPh sb="70" eb="71">
      <t>カン</t>
    </rPh>
    <rPh sb="73" eb="75">
      <t>リツアン</t>
    </rPh>
    <rPh sb="76" eb="78">
      <t>ケントウ</t>
    </rPh>
    <rPh sb="80" eb="81">
      <t>タ</t>
    </rPh>
    <rPh sb="82" eb="84">
      <t>ジュウヨウ</t>
    </rPh>
    <rPh sb="85" eb="87">
      <t>ケイイ</t>
    </rPh>
    <phoneticPr fontId="10"/>
  </si>
  <si>
    <t>許認可等をするための決済文書その他許認可等に至る過程が記録された文書(十一の項）</t>
    <rPh sb="0" eb="1">
      <t>キョ</t>
    </rPh>
    <rPh sb="1" eb="3">
      <t>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rPh sb="35" eb="36">
      <t>ジュウ</t>
    </rPh>
    <rPh sb="36" eb="37">
      <t>イチ</t>
    </rPh>
    <rPh sb="38" eb="39">
      <t>コウ</t>
    </rPh>
    <phoneticPr fontId="10"/>
  </si>
  <si>
    <t>審査案、開示決定案、理由</t>
    <rPh sb="0" eb="2">
      <t>シンサ</t>
    </rPh>
    <rPh sb="2" eb="3">
      <t>アン</t>
    </rPh>
    <rPh sb="4" eb="6">
      <t>カイジ</t>
    </rPh>
    <rPh sb="6" eb="8">
      <t>ケッテイ</t>
    </rPh>
    <rPh sb="8" eb="9">
      <t>アン</t>
    </rPh>
    <rPh sb="10" eb="12">
      <t>リユウ</t>
    </rPh>
    <phoneticPr fontId="10"/>
  </si>
  <si>
    <t>行政文書探索結果</t>
    <rPh sb="0" eb="2">
      <t>ギョウセイ</t>
    </rPh>
    <rPh sb="2" eb="4">
      <t>ブンショ</t>
    </rPh>
    <rPh sb="4" eb="6">
      <t>タンサク</t>
    </rPh>
    <rPh sb="6" eb="8">
      <t>ケッカ</t>
    </rPh>
    <phoneticPr fontId="10"/>
  </si>
  <si>
    <t>〇〇年度総務担当者集合訓練</t>
    <rPh sb="2" eb="4">
      <t>ネンド</t>
    </rPh>
    <rPh sb="4" eb="6">
      <t>ソウム</t>
    </rPh>
    <rPh sb="6" eb="9">
      <t>タントウシャ</t>
    </rPh>
    <rPh sb="9" eb="11">
      <t>シュウゴウ</t>
    </rPh>
    <rPh sb="11" eb="13">
      <t>クンレン</t>
    </rPh>
    <phoneticPr fontId="10"/>
  </si>
  <si>
    <t>〇〇年度△△式に関する文書</t>
    <rPh sb="2" eb="4">
      <t>ネンド</t>
    </rPh>
    <rPh sb="6" eb="7">
      <t>シキ</t>
    </rPh>
    <rPh sb="8" eb="9">
      <t>カン</t>
    </rPh>
    <rPh sb="11" eb="13">
      <t>ブンショ</t>
    </rPh>
    <phoneticPr fontId="10"/>
  </si>
  <si>
    <t>〇〇年度身分証明書に関する文書</t>
    <rPh sb="2" eb="4">
      <t>ネンド</t>
    </rPh>
    <rPh sb="4" eb="6">
      <t>ミブン</t>
    </rPh>
    <rPh sb="6" eb="8">
      <t>ショウメイ</t>
    </rPh>
    <rPh sb="8" eb="9">
      <t>ショ</t>
    </rPh>
    <rPh sb="10" eb="11">
      <t>カン</t>
    </rPh>
    <rPh sb="13" eb="15">
      <t>ブンショ</t>
    </rPh>
    <phoneticPr fontId="10"/>
  </si>
  <si>
    <t>〇〇年度身分証明書交付簿</t>
    <rPh sb="2" eb="4">
      <t>ネンド</t>
    </rPh>
    <rPh sb="4" eb="6">
      <t>ミブン</t>
    </rPh>
    <rPh sb="6" eb="8">
      <t>ショウメイ</t>
    </rPh>
    <rPh sb="8" eb="9">
      <t>ショ</t>
    </rPh>
    <rPh sb="9" eb="11">
      <t>コウフ</t>
    </rPh>
    <rPh sb="11" eb="12">
      <t>ボ</t>
    </rPh>
    <phoneticPr fontId="10"/>
  </si>
  <si>
    <t>〇〇年度省エネ施策に関する文書</t>
    <rPh sb="2" eb="4">
      <t>ネンド</t>
    </rPh>
    <rPh sb="4" eb="5">
      <t>ショウ</t>
    </rPh>
    <rPh sb="7" eb="9">
      <t>シサク</t>
    </rPh>
    <rPh sb="10" eb="11">
      <t>カン</t>
    </rPh>
    <rPh sb="13" eb="15">
      <t>ブンショ</t>
    </rPh>
    <phoneticPr fontId="10"/>
  </si>
  <si>
    <t>職員の海外出張に関する文書</t>
    <rPh sb="0" eb="1">
      <t>ショク</t>
    </rPh>
    <rPh sb="1" eb="2">
      <t>イン</t>
    </rPh>
    <rPh sb="3" eb="5">
      <t>カイガイ</t>
    </rPh>
    <rPh sb="5" eb="7">
      <t>シュッチョウ</t>
    </rPh>
    <rPh sb="8" eb="9">
      <t>カン</t>
    </rPh>
    <rPh sb="11" eb="13">
      <t>ブンショ</t>
    </rPh>
    <phoneticPr fontId="10"/>
  </si>
  <si>
    <t>渡航手続</t>
    <phoneticPr fontId="10"/>
  </si>
  <si>
    <t>〇〇年度海外渡航に関する文書</t>
    <rPh sb="2" eb="4">
      <t>ネンド</t>
    </rPh>
    <rPh sb="4" eb="6">
      <t>カイガイ</t>
    </rPh>
    <rPh sb="6" eb="8">
      <t>トコウ</t>
    </rPh>
    <rPh sb="9" eb="10">
      <t>カン</t>
    </rPh>
    <rPh sb="12" eb="14">
      <t>ブンショ</t>
    </rPh>
    <phoneticPr fontId="10"/>
  </si>
  <si>
    <t>〇〇年度文書管理教育資料</t>
    <rPh sb="2" eb="4">
      <t>ネンド</t>
    </rPh>
    <rPh sb="4" eb="6">
      <t>ブンショ</t>
    </rPh>
    <rPh sb="6" eb="8">
      <t>カンリ</t>
    </rPh>
    <rPh sb="8" eb="10">
      <t>キョウイク</t>
    </rPh>
    <rPh sb="10" eb="12">
      <t>シリョウ</t>
    </rPh>
    <phoneticPr fontId="10"/>
  </si>
  <si>
    <t>〇〇年度文書管理担当者（報告文書）</t>
    <rPh sb="2" eb="4">
      <t>ネンド</t>
    </rPh>
    <rPh sb="4" eb="6">
      <t>ブンショ</t>
    </rPh>
    <rPh sb="6" eb="8">
      <t>カンリ</t>
    </rPh>
    <rPh sb="8" eb="11">
      <t>タントウシャ</t>
    </rPh>
    <rPh sb="12" eb="14">
      <t>ホウコク</t>
    </rPh>
    <rPh sb="14" eb="16">
      <t>ブンショ</t>
    </rPh>
    <phoneticPr fontId="10"/>
  </si>
  <si>
    <t>文書管理指定簿
文書管理担当者、補助者指定簿</t>
    <rPh sb="0" eb="2">
      <t>ブンショ</t>
    </rPh>
    <rPh sb="2" eb="4">
      <t>カンリ</t>
    </rPh>
    <rPh sb="4" eb="6">
      <t>シテイ</t>
    </rPh>
    <rPh sb="6" eb="7">
      <t>ボ</t>
    </rPh>
    <rPh sb="8" eb="10">
      <t>ブンショ</t>
    </rPh>
    <rPh sb="10" eb="12">
      <t>カンリ</t>
    </rPh>
    <rPh sb="12" eb="15">
      <t>タントウシャ</t>
    </rPh>
    <rPh sb="16" eb="19">
      <t>ホジョシャ</t>
    </rPh>
    <rPh sb="19" eb="21">
      <t>シテイ</t>
    </rPh>
    <rPh sb="21" eb="22">
      <t>ボ</t>
    </rPh>
    <phoneticPr fontId="10"/>
  </si>
  <si>
    <t xml:space="preserve">〇〇年度総括宛名
〇〇年度配布区分表
</t>
    <rPh sb="2" eb="4">
      <t>ネンド</t>
    </rPh>
    <rPh sb="4" eb="6">
      <t>ソウカツ</t>
    </rPh>
    <rPh sb="6" eb="8">
      <t>アテナ</t>
    </rPh>
    <rPh sb="11" eb="13">
      <t>ネンド</t>
    </rPh>
    <rPh sb="13" eb="15">
      <t>ハイフ</t>
    </rPh>
    <rPh sb="15" eb="17">
      <t>クブン</t>
    </rPh>
    <rPh sb="17" eb="18">
      <t>ヒョウ</t>
    </rPh>
    <phoneticPr fontId="10"/>
  </si>
  <si>
    <t>海上自衛隊文書の手引</t>
    <rPh sb="0" eb="2">
      <t>カイジョウ</t>
    </rPh>
    <rPh sb="2" eb="4">
      <t>ジエイ</t>
    </rPh>
    <rPh sb="4" eb="5">
      <t>タイ</t>
    </rPh>
    <rPh sb="5" eb="7">
      <t>ブンショ</t>
    </rPh>
    <rPh sb="8" eb="10">
      <t>テビキ</t>
    </rPh>
    <phoneticPr fontId="10"/>
  </si>
  <si>
    <t>特定日以後１年</t>
    <rPh sb="6" eb="7">
      <t>ネン</t>
    </rPh>
    <phoneticPr fontId="10"/>
  </si>
  <si>
    <t>文書起案の手引
〇〇年度送付受領書</t>
    <rPh sb="0" eb="2">
      <t>ブンショ</t>
    </rPh>
    <rPh sb="2" eb="4">
      <t>キアン</t>
    </rPh>
    <rPh sb="5" eb="7">
      <t>テビキ</t>
    </rPh>
    <rPh sb="10" eb="12">
      <t>ネンド</t>
    </rPh>
    <rPh sb="12" eb="14">
      <t>ソウフ</t>
    </rPh>
    <rPh sb="14" eb="16">
      <t>ジュリョウ</t>
    </rPh>
    <rPh sb="16" eb="17">
      <t>ショ</t>
    </rPh>
    <phoneticPr fontId="10"/>
  </si>
  <si>
    <t>〇〇年度幕僚通知等番号付与簿
〇〇年特殊郵便物発送簿</t>
    <rPh sb="2" eb="4">
      <t>ネンド</t>
    </rPh>
    <rPh sb="4" eb="6">
      <t>バクリョウ</t>
    </rPh>
    <rPh sb="6" eb="8">
      <t>ツウチ</t>
    </rPh>
    <rPh sb="8" eb="9">
      <t>トウ</t>
    </rPh>
    <rPh sb="9" eb="11">
      <t>バンゴウ</t>
    </rPh>
    <rPh sb="11" eb="13">
      <t>フヨ</t>
    </rPh>
    <rPh sb="13" eb="14">
      <t>ボ</t>
    </rPh>
    <rPh sb="17" eb="18">
      <t>ネン</t>
    </rPh>
    <rPh sb="18" eb="20">
      <t>トクシュ</t>
    </rPh>
    <rPh sb="20" eb="23">
      <t>ユウビンブツ</t>
    </rPh>
    <rPh sb="23" eb="25">
      <t>ハッソウ</t>
    </rPh>
    <rPh sb="25" eb="26">
      <t>ボ</t>
    </rPh>
    <phoneticPr fontId="10"/>
  </si>
  <si>
    <t>〇〇年度標準文書保存期間基準の改定</t>
    <rPh sb="2" eb="4">
      <t>ネンド</t>
    </rPh>
    <rPh sb="4" eb="6">
      <t>ヒョウジュン</t>
    </rPh>
    <rPh sb="6" eb="8">
      <t>ブンショ</t>
    </rPh>
    <rPh sb="8" eb="10">
      <t>ホゾン</t>
    </rPh>
    <rPh sb="10" eb="12">
      <t>キカン</t>
    </rPh>
    <rPh sb="12" eb="14">
      <t>キジュン</t>
    </rPh>
    <rPh sb="15" eb="17">
      <t>カイテイ</t>
    </rPh>
    <phoneticPr fontId="10"/>
  </si>
  <si>
    <t>〇〇年度文書管理システムに関する文書</t>
    <rPh sb="2" eb="4">
      <t>ネンド</t>
    </rPh>
    <rPh sb="4" eb="6">
      <t>ブンショ</t>
    </rPh>
    <rPh sb="6" eb="8">
      <t>カンリ</t>
    </rPh>
    <rPh sb="13" eb="14">
      <t>カン</t>
    </rPh>
    <rPh sb="16" eb="18">
      <t>ブンショ</t>
    </rPh>
    <phoneticPr fontId="10"/>
  </si>
  <si>
    <t>行政文書管理の適正な実施に関する文書</t>
    <rPh sb="0" eb="2">
      <t>ギョウセイ</t>
    </rPh>
    <rPh sb="2" eb="4">
      <t>ブンショ</t>
    </rPh>
    <rPh sb="4" eb="6">
      <t>カンリ</t>
    </rPh>
    <rPh sb="7" eb="9">
      <t>テキセイ</t>
    </rPh>
    <rPh sb="10" eb="12">
      <t>ジッシ</t>
    </rPh>
    <rPh sb="13" eb="14">
      <t>カン</t>
    </rPh>
    <rPh sb="16" eb="18">
      <t>ブンショ</t>
    </rPh>
    <phoneticPr fontId="10"/>
  </si>
  <si>
    <t>〇〇年度行政文書管理の適正な実施に関する文書</t>
    <phoneticPr fontId="10"/>
  </si>
  <si>
    <t>〇〇年度行政文書管理業務の検討資料</t>
    <rPh sb="10" eb="12">
      <t>ギョウム</t>
    </rPh>
    <rPh sb="13" eb="15">
      <t>ケントウ</t>
    </rPh>
    <rPh sb="15" eb="17">
      <t>シリョウ</t>
    </rPh>
    <phoneticPr fontId="10"/>
  </si>
  <si>
    <t>〇〇年度文書管理状況報告
〇〇年度行政文書点検資料
〇〇年度移管に関する文書
〇〇年度廃棄同意に関する文書
〇〇年度行政文書管理報告に関する文書</t>
    <rPh sb="2" eb="4">
      <t>ネンド</t>
    </rPh>
    <rPh sb="4" eb="6">
      <t>ブンショ</t>
    </rPh>
    <rPh sb="6" eb="8">
      <t>カンリ</t>
    </rPh>
    <rPh sb="8" eb="10">
      <t>ジョウキョウ</t>
    </rPh>
    <rPh sb="10" eb="12">
      <t>ホウコク</t>
    </rPh>
    <rPh sb="15" eb="17">
      <t>ネンド</t>
    </rPh>
    <rPh sb="17" eb="19">
      <t>ギョウセイ</t>
    </rPh>
    <rPh sb="19" eb="21">
      <t>ブンショ</t>
    </rPh>
    <rPh sb="21" eb="23">
      <t>テンケン</t>
    </rPh>
    <rPh sb="23" eb="25">
      <t>シリョウ</t>
    </rPh>
    <rPh sb="28" eb="30">
      <t>ネンド</t>
    </rPh>
    <rPh sb="30" eb="32">
      <t>イカン</t>
    </rPh>
    <rPh sb="33" eb="34">
      <t>カン</t>
    </rPh>
    <rPh sb="36" eb="38">
      <t>ブンショ</t>
    </rPh>
    <rPh sb="41" eb="43">
      <t>ネンド</t>
    </rPh>
    <rPh sb="43" eb="45">
      <t>ハイキ</t>
    </rPh>
    <rPh sb="45" eb="47">
      <t>ドウイ</t>
    </rPh>
    <rPh sb="48" eb="49">
      <t>カン</t>
    </rPh>
    <rPh sb="51" eb="53">
      <t>ブンショ</t>
    </rPh>
    <rPh sb="56" eb="58">
      <t>ネンド</t>
    </rPh>
    <rPh sb="58" eb="60">
      <t>ギョウセイ</t>
    </rPh>
    <rPh sb="60" eb="62">
      <t>ブンショ</t>
    </rPh>
    <rPh sb="62" eb="64">
      <t>カンリ</t>
    </rPh>
    <rPh sb="64" eb="66">
      <t>ホウコク</t>
    </rPh>
    <rPh sb="67" eb="68">
      <t>カン</t>
    </rPh>
    <rPh sb="70" eb="72">
      <t>ブンショ</t>
    </rPh>
    <phoneticPr fontId="10"/>
  </si>
  <si>
    <t>〇〇年度業務改善提案状況報告書</t>
    <rPh sb="2" eb="4">
      <t>ネンド</t>
    </rPh>
    <rPh sb="4" eb="6">
      <t>ギョウム</t>
    </rPh>
    <rPh sb="6" eb="8">
      <t>カイゼン</t>
    </rPh>
    <rPh sb="8" eb="10">
      <t>テイアン</t>
    </rPh>
    <rPh sb="10" eb="12">
      <t>ジョウキョウ</t>
    </rPh>
    <rPh sb="12" eb="15">
      <t>ホウコクショ</t>
    </rPh>
    <phoneticPr fontId="10"/>
  </si>
  <si>
    <t>〇〇年度職位機能組織図</t>
    <rPh sb="2" eb="4">
      <t>ネンド</t>
    </rPh>
    <rPh sb="4" eb="6">
      <t>ショクイ</t>
    </rPh>
    <rPh sb="6" eb="8">
      <t>キノウ</t>
    </rPh>
    <rPh sb="8" eb="11">
      <t>ソシキズ</t>
    </rPh>
    <phoneticPr fontId="10"/>
  </si>
  <si>
    <t>〇〇年度文書管理監査に関する文書</t>
    <rPh sb="2" eb="4">
      <t>ネンド</t>
    </rPh>
    <rPh sb="4" eb="6">
      <t>ブンショ</t>
    </rPh>
    <rPh sb="6" eb="8">
      <t>カンリ</t>
    </rPh>
    <rPh sb="8" eb="10">
      <t>カンサ</t>
    </rPh>
    <rPh sb="11" eb="12">
      <t>カン</t>
    </rPh>
    <rPh sb="14" eb="16">
      <t>ブンショ</t>
    </rPh>
    <phoneticPr fontId="10"/>
  </si>
  <si>
    <t>〇〇年度さわやか行政サービス運動に関する文書</t>
    <rPh sb="2" eb="4">
      <t>ネンド</t>
    </rPh>
    <rPh sb="8" eb="10">
      <t>ギョウセイ</t>
    </rPh>
    <rPh sb="14" eb="16">
      <t>ウンドウ</t>
    </rPh>
    <rPh sb="17" eb="18">
      <t>カン</t>
    </rPh>
    <rPh sb="20" eb="22">
      <t>ブンショ</t>
    </rPh>
    <phoneticPr fontId="10"/>
  </si>
  <si>
    <t>〇〇年度国勢調査資料</t>
    <rPh sb="2" eb="4">
      <t>ネンド</t>
    </rPh>
    <rPh sb="4" eb="6">
      <t>コクセイ</t>
    </rPh>
    <rPh sb="6" eb="8">
      <t>チョウサ</t>
    </rPh>
    <rPh sb="8" eb="10">
      <t>シリョウ</t>
    </rPh>
    <phoneticPr fontId="10"/>
  </si>
  <si>
    <t>〇〇年度防衛監察対応資料</t>
    <rPh sb="2" eb="4">
      <t>ネンド</t>
    </rPh>
    <rPh sb="4" eb="6">
      <t>ボウエイ</t>
    </rPh>
    <rPh sb="6" eb="8">
      <t>カンサツ</t>
    </rPh>
    <rPh sb="8" eb="10">
      <t>タイオウ</t>
    </rPh>
    <rPh sb="10" eb="12">
      <t>シリョウ</t>
    </rPh>
    <phoneticPr fontId="10"/>
  </si>
  <si>
    <t>〇〇年度防衛監察実施要領</t>
    <rPh sb="2" eb="4">
      <t>ネンド</t>
    </rPh>
    <rPh sb="4" eb="6">
      <t>ボウエイ</t>
    </rPh>
    <rPh sb="6" eb="8">
      <t>カンサツ</t>
    </rPh>
    <rPh sb="8" eb="10">
      <t>ジッシ</t>
    </rPh>
    <rPh sb="10" eb="12">
      <t>ヨウリョウ</t>
    </rPh>
    <phoneticPr fontId="10"/>
  </si>
  <si>
    <t>〇〇年度広報実施計画に関する文書</t>
    <rPh sb="2" eb="4">
      <t>ネンド</t>
    </rPh>
    <rPh sb="4" eb="6">
      <t>コウホウ</t>
    </rPh>
    <rPh sb="6" eb="8">
      <t>ジッシ</t>
    </rPh>
    <rPh sb="8" eb="10">
      <t>ケイカク</t>
    </rPh>
    <rPh sb="11" eb="12">
      <t>カン</t>
    </rPh>
    <rPh sb="14" eb="16">
      <t>ブンショ</t>
    </rPh>
    <phoneticPr fontId="10"/>
  </si>
  <si>
    <t>情報公開・保有個人情報</t>
    <rPh sb="0" eb="2">
      <t>ジョウホウ</t>
    </rPh>
    <rPh sb="2" eb="4">
      <t>コウカイ</t>
    </rPh>
    <rPh sb="5" eb="7">
      <t>ホユウ</t>
    </rPh>
    <rPh sb="7" eb="9">
      <t>コジン</t>
    </rPh>
    <rPh sb="9" eb="11">
      <t>ジョウホウ</t>
    </rPh>
    <phoneticPr fontId="10"/>
  </si>
  <si>
    <t>〇〇年度情報公開の教育の報告に関する文書</t>
    <rPh sb="2" eb="4">
      <t>ネンド</t>
    </rPh>
    <rPh sb="4" eb="6">
      <t>ジョウホウ</t>
    </rPh>
    <rPh sb="6" eb="8">
      <t>コウカイ</t>
    </rPh>
    <rPh sb="9" eb="11">
      <t>キョウイク</t>
    </rPh>
    <rPh sb="12" eb="14">
      <t>ホウコク</t>
    </rPh>
    <rPh sb="15" eb="16">
      <t>カン</t>
    </rPh>
    <rPh sb="18" eb="20">
      <t>ブンショ</t>
    </rPh>
    <phoneticPr fontId="10"/>
  </si>
  <si>
    <t>保護責任者等指定（解除）書、指定変更書綴り
保有個人情報保護の教育に関する報告文書</t>
    <rPh sb="0" eb="2">
      <t>ホゴ</t>
    </rPh>
    <rPh sb="2" eb="5">
      <t>セキニンシャ</t>
    </rPh>
    <rPh sb="5" eb="6">
      <t>トウ</t>
    </rPh>
    <rPh sb="6" eb="8">
      <t>シテイ</t>
    </rPh>
    <rPh sb="9" eb="11">
      <t>カイジョ</t>
    </rPh>
    <rPh sb="12" eb="13">
      <t>ショ</t>
    </rPh>
    <rPh sb="14" eb="16">
      <t>シテイ</t>
    </rPh>
    <rPh sb="16" eb="18">
      <t>ヘンコウ</t>
    </rPh>
    <rPh sb="18" eb="19">
      <t>ショ</t>
    </rPh>
    <rPh sb="19" eb="20">
      <t>ツヅ</t>
    </rPh>
    <rPh sb="22" eb="24">
      <t>ホユウ</t>
    </rPh>
    <rPh sb="24" eb="26">
      <t>コジン</t>
    </rPh>
    <rPh sb="26" eb="28">
      <t>ジョウホウ</t>
    </rPh>
    <rPh sb="28" eb="30">
      <t>ホゴ</t>
    </rPh>
    <rPh sb="31" eb="33">
      <t>キョウイク</t>
    </rPh>
    <rPh sb="34" eb="35">
      <t>カン</t>
    </rPh>
    <rPh sb="37" eb="39">
      <t>ホウコク</t>
    </rPh>
    <rPh sb="39" eb="41">
      <t>ブンショ</t>
    </rPh>
    <phoneticPr fontId="10"/>
  </si>
  <si>
    <t>〇〇年度保有個人情報に係る点検結果
〇〇年度保有個人情報に係る監査結果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rPh sb="22" eb="24">
      <t>ホユウ</t>
    </rPh>
    <rPh sb="24" eb="26">
      <t>コジン</t>
    </rPh>
    <rPh sb="26" eb="28">
      <t>ジョウホウ</t>
    </rPh>
    <rPh sb="29" eb="30">
      <t>カカワ</t>
    </rPh>
    <rPh sb="31" eb="33">
      <t>カンサ</t>
    </rPh>
    <rPh sb="33" eb="35">
      <t>ケッカ</t>
    </rPh>
    <phoneticPr fontId="10"/>
  </si>
  <si>
    <t xml:space="preserve">保有個人情報等管理台帳
</t>
    <rPh sb="0" eb="2">
      <t>ホユウ</t>
    </rPh>
    <rPh sb="2" eb="4">
      <t>コジン</t>
    </rPh>
    <rPh sb="4" eb="6">
      <t>ジョウホウ</t>
    </rPh>
    <rPh sb="6" eb="7">
      <t>トウ</t>
    </rPh>
    <rPh sb="7" eb="9">
      <t>カンリ</t>
    </rPh>
    <rPh sb="9" eb="11">
      <t>ダイチョウ</t>
    </rPh>
    <phoneticPr fontId="10"/>
  </si>
  <si>
    <t>〇〇年度情報公開・保有個人情報保護に係る教育に関する文書</t>
    <rPh sb="2" eb="4">
      <t>ネンド</t>
    </rPh>
    <rPh sb="4" eb="6">
      <t>ジョウホウ</t>
    </rPh>
    <rPh sb="6" eb="8">
      <t>コウカイ</t>
    </rPh>
    <rPh sb="9" eb="11">
      <t>ホユウ</t>
    </rPh>
    <rPh sb="11" eb="13">
      <t>コジン</t>
    </rPh>
    <rPh sb="13" eb="15">
      <t>ジョウホウ</t>
    </rPh>
    <rPh sb="15" eb="17">
      <t>ホゴ</t>
    </rPh>
    <rPh sb="18" eb="19">
      <t>カカワ</t>
    </rPh>
    <rPh sb="20" eb="22">
      <t>キョウイク</t>
    </rPh>
    <rPh sb="23" eb="24">
      <t>カン</t>
    </rPh>
    <rPh sb="26" eb="28">
      <t>ブンショ</t>
    </rPh>
    <phoneticPr fontId="10"/>
  </si>
  <si>
    <t>〇〇年度事務手続き資料</t>
    <rPh sb="2" eb="4">
      <t>ネンド</t>
    </rPh>
    <rPh sb="4" eb="6">
      <t>ジム</t>
    </rPh>
    <rPh sb="6" eb="8">
      <t>テツヅ</t>
    </rPh>
    <rPh sb="9" eb="11">
      <t>シリョウ</t>
    </rPh>
    <phoneticPr fontId="10"/>
  </si>
  <si>
    <t>〇〇金銭会計に関する通知文書（連絡通知等）</t>
    <rPh sb="2" eb="4">
      <t>キンセン</t>
    </rPh>
    <rPh sb="4" eb="6">
      <t>カイケイ</t>
    </rPh>
    <rPh sb="7" eb="8">
      <t>カン</t>
    </rPh>
    <rPh sb="10" eb="12">
      <t>ツウチ</t>
    </rPh>
    <rPh sb="12" eb="14">
      <t>ブンショ</t>
    </rPh>
    <rPh sb="15" eb="17">
      <t>レンラク</t>
    </rPh>
    <rPh sb="17" eb="19">
      <t>ツウチ</t>
    </rPh>
    <rPh sb="19" eb="20">
      <t>トウ</t>
    </rPh>
    <phoneticPr fontId="10"/>
  </si>
  <si>
    <t>〇〇年度給与に関する通知文書</t>
    <rPh sb="2" eb="4">
      <t>ネンド</t>
    </rPh>
    <rPh sb="4" eb="6">
      <t>キュウヨ</t>
    </rPh>
    <rPh sb="7" eb="8">
      <t>カン</t>
    </rPh>
    <rPh sb="10" eb="12">
      <t>ツウチ</t>
    </rPh>
    <rPh sb="12" eb="14">
      <t>ブンショ</t>
    </rPh>
    <phoneticPr fontId="10"/>
  </si>
  <si>
    <t>〇〇年度勤務状況通知書</t>
    <rPh sb="2" eb="4">
      <t>ネンド</t>
    </rPh>
    <rPh sb="4" eb="6">
      <t>キンム</t>
    </rPh>
    <rPh sb="6" eb="8">
      <t>ジョウキョウ</t>
    </rPh>
    <rPh sb="8" eb="11">
      <t>ツウチショ</t>
    </rPh>
    <phoneticPr fontId="10"/>
  </si>
  <si>
    <t>〇〇年度旅費に関する文書（連絡通知等）</t>
    <rPh sb="2" eb="4">
      <t>ネンド</t>
    </rPh>
    <rPh sb="4" eb="6">
      <t>リョヒ</t>
    </rPh>
    <rPh sb="7" eb="8">
      <t>カン</t>
    </rPh>
    <rPh sb="10" eb="12">
      <t>ブンショ</t>
    </rPh>
    <rPh sb="13" eb="15">
      <t>レンラク</t>
    </rPh>
    <rPh sb="15" eb="17">
      <t>ツウチ</t>
    </rPh>
    <rPh sb="17" eb="18">
      <t>トウ</t>
    </rPh>
    <phoneticPr fontId="10"/>
  </si>
  <si>
    <t>旅行命令簿</t>
    <rPh sb="0" eb="2">
      <t>リョコウ</t>
    </rPh>
    <rPh sb="2" eb="4">
      <t>メイレイ</t>
    </rPh>
    <rPh sb="4" eb="5">
      <t>ボ</t>
    </rPh>
    <phoneticPr fontId="10"/>
  </si>
  <si>
    <t>〇〇年度調達及び契約に関する文書</t>
    <rPh sb="2" eb="4">
      <t>ネンド</t>
    </rPh>
    <rPh sb="4" eb="6">
      <t>チョウタツ</t>
    </rPh>
    <rPh sb="6" eb="7">
      <t>オヨ</t>
    </rPh>
    <rPh sb="8" eb="10">
      <t>ケイヤク</t>
    </rPh>
    <rPh sb="11" eb="12">
      <t>カン</t>
    </rPh>
    <rPh sb="14" eb="16">
      <t>ブンショ</t>
    </rPh>
    <phoneticPr fontId="10"/>
  </si>
  <si>
    <t>〇〇年度経費配分に関する文書
〇〇年度調達及び契約に関する文書</t>
    <rPh sb="2" eb="4">
      <t>ネンド</t>
    </rPh>
    <rPh sb="4" eb="6">
      <t>ケイヒ</t>
    </rPh>
    <rPh sb="6" eb="8">
      <t>ハイブン</t>
    </rPh>
    <rPh sb="9" eb="10">
      <t>カン</t>
    </rPh>
    <rPh sb="12" eb="14">
      <t>ブンショ</t>
    </rPh>
    <rPh sb="17" eb="19">
      <t>ネンド</t>
    </rPh>
    <rPh sb="19" eb="21">
      <t>チョウタツ</t>
    </rPh>
    <rPh sb="21" eb="22">
      <t>オヨ</t>
    </rPh>
    <rPh sb="23" eb="25">
      <t>ケイヤク</t>
    </rPh>
    <rPh sb="26" eb="27">
      <t>カン</t>
    </rPh>
    <rPh sb="29" eb="31">
      <t>ブンショ</t>
    </rPh>
    <phoneticPr fontId="10"/>
  </si>
  <si>
    <t>〇〇年度経費に関する報告文書</t>
    <rPh sb="2" eb="4">
      <t>ネンド</t>
    </rPh>
    <rPh sb="4" eb="6">
      <t>ケイヒ</t>
    </rPh>
    <rPh sb="7" eb="8">
      <t>カン</t>
    </rPh>
    <rPh sb="10" eb="12">
      <t>ホウコク</t>
    </rPh>
    <rPh sb="12" eb="14">
      <t>ブンショ</t>
    </rPh>
    <phoneticPr fontId="10"/>
  </si>
  <si>
    <t>〇〇年度会計監査に関する通知文書
〇〇年度関係監査及び検査受検に関する文書</t>
    <rPh sb="2" eb="4">
      <t>ネンド</t>
    </rPh>
    <rPh sb="4" eb="6">
      <t>カイケイ</t>
    </rPh>
    <rPh sb="6" eb="8">
      <t>カンサ</t>
    </rPh>
    <rPh sb="9" eb="10">
      <t>カン</t>
    </rPh>
    <rPh sb="12" eb="14">
      <t>ツウチ</t>
    </rPh>
    <rPh sb="14" eb="16">
      <t>ブンショ</t>
    </rPh>
    <rPh sb="19" eb="21">
      <t>ネンド</t>
    </rPh>
    <rPh sb="21" eb="23">
      <t>カンケイ</t>
    </rPh>
    <rPh sb="23" eb="25">
      <t>カンサ</t>
    </rPh>
    <rPh sb="25" eb="26">
      <t>オヨ</t>
    </rPh>
    <rPh sb="27" eb="29">
      <t>ケンサ</t>
    </rPh>
    <rPh sb="29" eb="31">
      <t>ジュケン</t>
    </rPh>
    <rPh sb="32" eb="33">
      <t>カン</t>
    </rPh>
    <rPh sb="35" eb="37">
      <t>ブンショ</t>
    </rPh>
    <phoneticPr fontId="10"/>
  </si>
  <si>
    <t>〇〇年度会計検査受検資料</t>
  </si>
  <si>
    <t>〇〇年度人事計画に関する通知文書</t>
    <rPh sb="2" eb="4">
      <t>ネンド</t>
    </rPh>
    <rPh sb="4" eb="6">
      <t>ジンジ</t>
    </rPh>
    <rPh sb="6" eb="8">
      <t>ケイカク</t>
    </rPh>
    <rPh sb="9" eb="10">
      <t>カン</t>
    </rPh>
    <rPh sb="12" eb="14">
      <t>ツウチ</t>
    </rPh>
    <rPh sb="14" eb="16">
      <t>ブンショ</t>
    </rPh>
    <phoneticPr fontId="10"/>
  </si>
  <si>
    <t>〇〇年度ワークライフバランス推進施策</t>
    <rPh sb="2" eb="4">
      <t>ネンド</t>
    </rPh>
    <rPh sb="14" eb="16">
      <t>スイシン</t>
    </rPh>
    <rPh sb="16" eb="18">
      <t>シサク</t>
    </rPh>
    <phoneticPr fontId="10"/>
  </si>
  <si>
    <t xml:space="preserve">〇〇年度休暇等取得状況
〇〇年度新型コロナウィルス感染症対策に関する文書
〇〇年度新型コロナウィルス感染症に係る特別休暇関連
</t>
    <rPh sb="2" eb="4">
      <t>ネンド</t>
    </rPh>
    <rPh sb="4" eb="6">
      <t>キュウカ</t>
    </rPh>
    <rPh sb="6" eb="7">
      <t>トウ</t>
    </rPh>
    <rPh sb="7" eb="9">
      <t>シュトク</t>
    </rPh>
    <rPh sb="9" eb="11">
      <t>ジョウキョウ</t>
    </rPh>
    <rPh sb="14" eb="16">
      <t>ネンド</t>
    </rPh>
    <rPh sb="16" eb="18">
      <t>シンガタ</t>
    </rPh>
    <rPh sb="25" eb="27">
      <t>カンセン</t>
    </rPh>
    <rPh sb="27" eb="28">
      <t>ショウ</t>
    </rPh>
    <rPh sb="28" eb="30">
      <t>タイサク</t>
    </rPh>
    <rPh sb="31" eb="32">
      <t>カン</t>
    </rPh>
    <rPh sb="34" eb="36">
      <t>ブンショ</t>
    </rPh>
    <rPh sb="39" eb="41">
      <t>ネンド</t>
    </rPh>
    <rPh sb="41" eb="43">
      <t>シンガタ</t>
    </rPh>
    <rPh sb="50" eb="52">
      <t>カンセン</t>
    </rPh>
    <rPh sb="52" eb="53">
      <t>ショウ</t>
    </rPh>
    <rPh sb="54" eb="55">
      <t>カカワ</t>
    </rPh>
    <rPh sb="56" eb="58">
      <t>トクベツ</t>
    </rPh>
    <rPh sb="58" eb="60">
      <t>キュウカ</t>
    </rPh>
    <rPh sb="60" eb="62">
      <t>カンレン</t>
    </rPh>
    <phoneticPr fontId="10"/>
  </si>
  <si>
    <t xml:space="preserve">〇〇年度（年）休暇簿
</t>
    <rPh sb="2" eb="4">
      <t>ネンド</t>
    </rPh>
    <rPh sb="5" eb="6">
      <t>ネン</t>
    </rPh>
    <rPh sb="7" eb="9">
      <t>キュウカ</t>
    </rPh>
    <rPh sb="9" eb="10">
      <t>ボ</t>
    </rPh>
    <phoneticPr fontId="10"/>
  </si>
  <si>
    <t xml:space="preserve">〇〇年度（年）出勤簿
</t>
    <rPh sb="2" eb="4">
      <t>ネンド</t>
    </rPh>
    <rPh sb="5" eb="6">
      <t>ネン</t>
    </rPh>
    <rPh sb="7" eb="9">
      <t>シュッキン</t>
    </rPh>
    <rPh sb="9" eb="10">
      <t>ボ</t>
    </rPh>
    <phoneticPr fontId="10"/>
  </si>
  <si>
    <t>振替（代休）管理簿</t>
    <rPh sb="0" eb="2">
      <t>フリカエ</t>
    </rPh>
    <rPh sb="3" eb="5">
      <t>ダイキュウ</t>
    </rPh>
    <rPh sb="6" eb="8">
      <t>カンリ</t>
    </rPh>
    <rPh sb="8" eb="9">
      <t>ボ</t>
    </rPh>
    <phoneticPr fontId="10"/>
  </si>
  <si>
    <t>倫理に関する連絡通知等</t>
    <rPh sb="0" eb="2">
      <t>リンリ</t>
    </rPh>
    <rPh sb="3" eb="4">
      <t>カン</t>
    </rPh>
    <rPh sb="6" eb="8">
      <t>レンラク</t>
    </rPh>
    <rPh sb="8" eb="10">
      <t>ツウチ</t>
    </rPh>
    <rPh sb="10" eb="11">
      <t>トウ</t>
    </rPh>
    <phoneticPr fontId="10"/>
  </si>
  <si>
    <t>〇〇年度薬物乱用等に関する文書</t>
    <rPh sb="2" eb="4">
      <t>ネンド</t>
    </rPh>
    <rPh sb="4" eb="6">
      <t>ヤクブツ</t>
    </rPh>
    <rPh sb="6" eb="8">
      <t>ランヨウ</t>
    </rPh>
    <rPh sb="8" eb="9">
      <t>トウ</t>
    </rPh>
    <rPh sb="10" eb="11">
      <t>カン</t>
    </rPh>
    <rPh sb="13" eb="15">
      <t>ブンショ</t>
    </rPh>
    <phoneticPr fontId="10"/>
  </si>
  <si>
    <t>〇〇年度海外渡航申請（報告）</t>
    <rPh sb="2" eb="4">
      <t>ネンド</t>
    </rPh>
    <rPh sb="4" eb="6">
      <t>カイガイ</t>
    </rPh>
    <rPh sb="6" eb="8">
      <t>トコウ</t>
    </rPh>
    <rPh sb="8" eb="10">
      <t>シンセイ</t>
    </rPh>
    <rPh sb="11" eb="13">
      <t>ホウコク</t>
    </rPh>
    <phoneticPr fontId="10"/>
  </si>
  <si>
    <t>〇〇年度海外渡航申請承認申請書</t>
    <rPh sb="2" eb="4">
      <t>ネンド</t>
    </rPh>
    <rPh sb="4" eb="6">
      <t>カイガイ</t>
    </rPh>
    <rPh sb="6" eb="8">
      <t>トコウ</t>
    </rPh>
    <rPh sb="8" eb="10">
      <t>シンセイ</t>
    </rPh>
    <rPh sb="10" eb="12">
      <t>ショウニン</t>
    </rPh>
    <rPh sb="12" eb="15">
      <t>シンセイショ</t>
    </rPh>
    <phoneticPr fontId="10"/>
  </si>
  <si>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0"/>
  </si>
  <si>
    <t>〇〇年度表彰に関する文書</t>
    <rPh sb="2" eb="4">
      <t>ネンド</t>
    </rPh>
    <rPh sb="4" eb="6">
      <t>ヒョウショウ</t>
    </rPh>
    <rPh sb="7" eb="8">
      <t>カン</t>
    </rPh>
    <rPh sb="10" eb="12">
      <t>ブンショ</t>
    </rPh>
    <phoneticPr fontId="10"/>
  </si>
  <si>
    <t>〇〇年度防衛記念章の支給に関する文書</t>
    <rPh sb="2" eb="4">
      <t>ネンド</t>
    </rPh>
    <rPh sb="4" eb="6">
      <t>ボウエイ</t>
    </rPh>
    <rPh sb="6" eb="8">
      <t>キネン</t>
    </rPh>
    <rPh sb="8" eb="9">
      <t>ショウ</t>
    </rPh>
    <rPh sb="10" eb="12">
      <t>シキュウ</t>
    </rPh>
    <rPh sb="13" eb="14">
      <t>カン</t>
    </rPh>
    <rPh sb="16" eb="18">
      <t>ブンショ</t>
    </rPh>
    <phoneticPr fontId="10"/>
  </si>
  <si>
    <t>〇〇年度メンタルヘルス施策</t>
    <rPh sb="2" eb="4">
      <t>ネンド</t>
    </rPh>
    <rPh sb="11" eb="13">
      <t>シサク</t>
    </rPh>
    <phoneticPr fontId="10"/>
  </si>
  <si>
    <t>〇〇年度幹部昇給</t>
    <rPh sb="2" eb="4">
      <t>ネンド</t>
    </rPh>
    <rPh sb="4" eb="6">
      <t>カンブ</t>
    </rPh>
    <rPh sb="6" eb="8">
      <t>ショウキュウ</t>
    </rPh>
    <phoneticPr fontId="10"/>
  </si>
  <si>
    <t>〇〇年度幹部休職・復職</t>
  </si>
  <si>
    <t>〇〇年度幹部職種</t>
  </si>
  <si>
    <t>〇〇年度幹部入校・研修</t>
  </si>
  <si>
    <t>〇〇年度幹部審査</t>
  </si>
  <si>
    <t>〇〇年度人事発令通知</t>
    <rPh sb="4" eb="6">
      <t>ジンジ</t>
    </rPh>
    <rPh sb="6" eb="8">
      <t>ハツレイ</t>
    </rPh>
    <rPh sb="8" eb="10">
      <t>ツウチ</t>
    </rPh>
    <phoneticPr fontId="10"/>
  </si>
  <si>
    <t>〇〇年度幹部経歴管理</t>
  </si>
  <si>
    <t>〇〇年度人事評価記録書</t>
  </si>
  <si>
    <t>幹部勤務成績記録（正本）</t>
    <rPh sb="0" eb="2">
      <t>カンブ</t>
    </rPh>
    <rPh sb="2" eb="4">
      <t>キンム</t>
    </rPh>
    <rPh sb="4" eb="6">
      <t>セイセキ</t>
    </rPh>
    <rPh sb="6" eb="8">
      <t>キロク</t>
    </rPh>
    <phoneticPr fontId="10"/>
  </si>
  <si>
    <t>幹部自衛官人事記録</t>
    <phoneticPr fontId="10"/>
  </si>
  <si>
    <t>〇〇年度准・曹・士退職</t>
    <rPh sb="9" eb="11">
      <t>タイショク</t>
    </rPh>
    <phoneticPr fontId="10"/>
  </si>
  <si>
    <t>〇〇年度准・曹・士昇給</t>
    <rPh sb="9" eb="11">
      <t>ショウキュウ</t>
    </rPh>
    <phoneticPr fontId="10"/>
  </si>
  <si>
    <t>〇〇年度准・曹・士補職</t>
    <rPh sb="9" eb="11">
      <t>ホショク</t>
    </rPh>
    <phoneticPr fontId="10"/>
  </si>
  <si>
    <t>〇〇年度准・曹・士</t>
  </si>
  <si>
    <t>〇〇年度准曹士職種</t>
    <phoneticPr fontId="10"/>
  </si>
  <si>
    <t>〇〇年度准・曹・士入校</t>
    <rPh sb="9" eb="11">
      <t>ニュウコウ</t>
    </rPh>
    <phoneticPr fontId="10"/>
  </si>
  <si>
    <t>〇〇年度准曹士精勤章</t>
    <rPh sb="4" eb="5">
      <t>ジュン</t>
    </rPh>
    <rPh sb="5" eb="6">
      <t>ソウ</t>
    </rPh>
    <rPh sb="6" eb="7">
      <t>シ</t>
    </rPh>
    <rPh sb="7" eb="8">
      <t>セイ</t>
    </rPh>
    <rPh sb="8" eb="9">
      <t>キン</t>
    </rPh>
    <rPh sb="9" eb="10">
      <t>ショウ</t>
    </rPh>
    <phoneticPr fontId="10"/>
  </si>
  <si>
    <t>〇〇年度人事発令通知</t>
  </si>
  <si>
    <t>〇〇年度准・曹・士経歴管理</t>
  </si>
  <si>
    <t>勤務成績報告書（正本）</t>
    <rPh sb="0" eb="2">
      <t>キンム</t>
    </rPh>
    <rPh sb="2" eb="4">
      <t>セイセキ</t>
    </rPh>
    <rPh sb="4" eb="7">
      <t>ホウコクショ</t>
    </rPh>
    <phoneticPr fontId="10"/>
  </si>
  <si>
    <t>准・曹・士 自衛官人事記録</t>
    <rPh sb="6" eb="9">
      <t>ジエイカン</t>
    </rPh>
    <rPh sb="9" eb="11">
      <t>ジンジ</t>
    </rPh>
    <rPh sb="11" eb="13">
      <t>キロク</t>
    </rPh>
    <phoneticPr fontId="10"/>
  </si>
  <si>
    <t>准・曹・士人事記録</t>
    <rPh sb="5" eb="7">
      <t>ジンジ</t>
    </rPh>
    <rPh sb="7" eb="9">
      <t>キロク</t>
    </rPh>
    <phoneticPr fontId="10"/>
  </si>
  <si>
    <t>〇〇年度准・曹・士成績率</t>
  </si>
  <si>
    <t>〇〇年度児童手当に関する文書</t>
    <rPh sb="2" eb="4">
      <t>ネンド</t>
    </rPh>
    <rPh sb="4" eb="6">
      <t>ジドウ</t>
    </rPh>
    <rPh sb="6" eb="8">
      <t>テアテ</t>
    </rPh>
    <rPh sb="9" eb="10">
      <t>カン</t>
    </rPh>
    <rPh sb="12" eb="14">
      <t>ブンショ</t>
    </rPh>
    <phoneticPr fontId="10"/>
  </si>
  <si>
    <t>人事給与システムに関する文書</t>
    <rPh sb="0" eb="2">
      <t>ジンジ</t>
    </rPh>
    <rPh sb="2" eb="4">
      <t>キュウヨ</t>
    </rPh>
    <rPh sb="9" eb="10">
      <t>カン</t>
    </rPh>
    <rPh sb="12" eb="14">
      <t>ブンショ</t>
    </rPh>
    <phoneticPr fontId="10"/>
  </si>
  <si>
    <t>〇〇年度就職援助担当区分</t>
    <phoneticPr fontId="10"/>
  </si>
  <si>
    <t>〇〇年度業務管理教育
〇〇年度就職援護教育に関する文書</t>
    <rPh sb="2" eb="4">
      <t>ネンド</t>
    </rPh>
    <rPh sb="4" eb="6">
      <t>ギョウム</t>
    </rPh>
    <rPh sb="6" eb="8">
      <t>カンリ</t>
    </rPh>
    <rPh sb="8" eb="10">
      <t>キョウイク</t>
    </rPh>
    <rPh sb="13" eb="15">
      <t>ネンド</t>
    </rPh>
    <rPh sb="15" eb="17">
      <t>シュウショク</t>
    </rPh>
    <rPh sb="17" eb="19">
      <t>エンゴ</t>
    </rPh>
    <rPh sb="19" eb="21">
      <t>キョウイク</t>
    </rPh>
    <rPh sb="22" eb="23">
      <t>カン</t>
    </rPh>
    <rPh sb="25" eb="27">
      <t>ブンショ</t>
    </rPh>
    <phoneticPr fontId="10"/>
  </si>
  <si>
    <t>情報・保全</t>
    <rPh sb="0" eb="2">
      <t>ジョウホウ</t>
    </rPh>
    <rPh sb="3" eb="4">
      <t>ホ</t>
    </rPh>
    <rPh sb="4" eb="5">
      <t>ゼン</t>
    </rPh>
    <phoneticPr fontId="10"/>
  </si>
  <si>
    <t>〇〇年度隊員保全に関する文書
〇〇年度立入申請書
〇〇年度立入許可書</t>
    <rPh sb="2" eb="4">
      <t>ネンド</t>
    </rPh>
    <rPh sb="4" eb="6">
      <t>タイイン</t>
    </rPh>
    <rPh sb="6" eb="8">
      <t>ホゼン</t>
    </rPh>
    <rPh sb="9" eb="10">
      <t>カン</t>
    </rPh>
    <rPh sb="12" eb="14">
      <t>ブンショ</t>
    </rPh>
    <rPh sb="17" eb="19">
      <t>ネンド</t>
    </rPh>
    <rPh sb="19" eb="21">
      <t>タチイリ</t>
    </rPh>
    <rPh sb="21" eb="24">
      <t>シンセイショ</t>
    </rPh>
    <rPh sb="27" eb="29">
      <t>ネンド</t>
    </rPh>
    <rPh sb="29" eb="31">
      <t>タチイリ</t>
    </rPh>
    <rPh sb="31" eb="34">
      <t>キョカショ</t>
    </rPh>
    <phoneticPr fontId="10"/>
  </si>
  <si>
    <t>〇〇年度保全の教育の資料</t>
    <rPh sb="2" eb="4">
      <t>ネンド</t>
    </rPh>
    <rPh sb="4" eb="6">
      <t>ホゼン</t>
    </rPh>
    <rPh sb="7" eb="9">
      <t>キョウイク</t>
    </rPh>
    <rPh sb="10" eb="12">
      <t>シリョウ</t>
    </rPh>
    <phoneticPr fontId="10"/>
  </si>
  <si>
    <t>〇〇年度情報管理の手引
〇〇年度保全教育実施記録簿</t>
    <rPh sb="2" eb="4">
      <t>ネンド</t>
    </rPh>
    <rPh sb="4" eb="6">
      <t>ジョウホウ</t>
    </rPh>
    <rPh sb="6" eb="8">
      <t>カンリ</t>
    </rPh>
    <rPh sb="9" eb="11">
      <t>テビキ</t>
    </rPh>
    <rPh sb="14" eb="16">
      <t>ネンド</t>
    </rPh>
    <rPh sb="16" eb="18">
      <t>ホゼン</t>
    </rPh>
    <rPh sb="18" eb="20">
      <t>キョウイク</t>
    </rPh>
    <rPh sb="20" eb="22">
      <t>ジッシ</t>
    </rPh>
    <rPh sb="22" eb="25">
      <t>キロクボ</t>
    </rPh>
    <phoneticPr fontId="10"/>
  </si>
  <si>
    <t>〇〇年度秘密保全検査に関する文書</t>
    <rPh sb="2" eb="4">
      <t>ネンド</t>
    </rPh>
    <rPh sb="4" eb="6">
      <t>ヒミツ</t>
    </rPh>
    <rPh sb="6" eb="8">
      <t>ホゼン</t>
    </rPh>
    <rPh sb="8" eb="10">
      <t>ケンサ</t>
    </rPh>
    <rPh sb="11" eb="12">
      <t>カン</t>
    </rPh>
    <rPh sb="14" eb="16">
      <t>ブンショ</t>
    </rPh>
    <phoneticPr fontId="10"/>
  </si>
  <si>
    <t>〇〇年度海外渡航後チェックシート綴</t>
    <rPh sb="2" eb="4">
      <t>ネンド</t>
    </rPh>
    <rPh sb="4" eb="6">
      <t>カイガイ</t>
    </rPh>
    <rPh sb="6" eb="8">
      <t>トコウ</t>
    </rPh>
    <rPh sb="8" eb="9">
      <t>ゴ</t>
    </rPh>
    <rPh sb="16" eb="17">
      <t>ツヅ</t>
    </rPh>
    <phoneticPr fontId="10"/>
  </si>
  <si>
    <t>秘密文書等点検簿
秘密文書等貸出簿
秘密文書等閲覧記録簿</t>
    <rPh sb="0" eb="4">
      <t>ヒミツブンショ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7">
      <t>キロク</t>
    </rPh>
    <rPh sb="27" eb="28">
      <t>ボ</t>
    </rPh>
    <phoneticPr fontId="10"/>
  </si>
  <si>
    <t xml:space="preserve">秘密等文書複写記録簿
</t>
    <rPh sb="0" eb="2">
      <t>ヒミツ</t>
    </rPh>
    <rPh sb="2" eb="3">
      <t>トウ</t>
    </rPh>
    <rPh sb="3" eb="5">
      <t>ブンショ</t>
    </rPh>
    <rPh sb="5" eb="7">
      <t>フクシャ</t>
    </rPh>
    <rPh sb="7" eb="10">
      <t>キロクボ</t>
    </rPh>
    <phoneticPr fontId="10"/>
  </si>
  <si>
    <t>〇〇年度情報見積</t>
    <rPh sb="2" eb="4">
      <t>ネンド</t>
    </rPh>
    <rPh sb="4" eb="6">
      <t>ジョウホウ</t>
    </rPh>
    <rPh sb="6" eb="8">
      <t>ミツ</t>
    </rPh>
    <phoneticPr fontId="10"/>
  </si>
  <si>
    <t>〇〇年度自衛隊情報保全隊からの通知文書</t>
    <rPh sb="2" eb="4">
      <t>ネンド</t>
    </rPh>
    <rPh sb="4" eb="7">
      <t>ジエイタイ</t>
    </rPh>
    <rPh sb="7" eb="9">
      <t>ジョウホウ</t>
    </rPh>
    <rPh sb="9" eb="11">
      <t>ホゼン</t>
    </rPh>
    <rPh sb="11" eb="12">
      <t>タイ</t>
    </rPh>
    <rPh sb="15" eb="17">
      <t>ツウチ</t>
    </rPh>
    <rPh sb="17" eb="19">
      <t>ブンショ</t>
    </rPh>
    <phoneticPr fontId="10"/>
  </si>
  <si>
    <t>〇〇年度自衛隊情報保全隊の隊務運営に関する文書</t>
    <rPh sb="2" eb="3">
      <t>ネン</t>
    </rPh>
    <rPh sb="3" eb="4">
      <t>ド</t>
    </rPh>
    <rPh sb="4" eb="7">
      <t>ジエイタイ</t>
    </rPh>
    <rPh sb="7" eb="9">
      <t>ジョウホウ</t>
    </rPh>
    <rPh sb="9" eb="11">
      <t>ホゼン</t>
    </rPh>
    <rPh sb="11" eb="12">
      <t>タイ</t>
    </rPh>
    <rPh sb="13" eb="15">
      <t>タイム</t>
    </rPh>
    <rPh sb="15" eb="17">
      <t>ウンエイ</t>
    </rPh>
    <rPh sb="18" eb="19">
      <t>カン</t>
    </rPh>
    <rPh sb="21" eb="23">
      <t>ブンショ</t>
    </rPh>
    <phoneticPr fontId="10"/>
  </si>
  <si>
    <t>〇〇年度五輪等保全業務支援</t>
    <rPh sb="2" eb="4">
      <t>ネンド</t>
    </rPh>
    <rPh sb="4" eb="6">
      <t>ゴリン</t>
    </rPh>
    <rPh sb="6" eb="7">
      <t>トウ</t>
    </rPh>
    <rPh sb="7" eb="9">
      <t>ホゼン</t>
    </rPh>
    <rPh sb="9" eb="11">
      <t>ギョウム</t>
    </rPh>
    <rPh sb="11" eb="13">
      <t>シエン</t>
    </rPh>
    <phoneticPr fontId="10"/>
  </si>
  <si>
    <t>〇〇年度東部情報保全隊隊務運営計画</t>
    <rPh sb="2" eb="4">
      <t>ネンド</t>
    </rPh>
    <rPh sb="4" eb="6">
      <t>トウブ</t>
    </rPh>
    <rPh sb="6" eb="8">
      <t>ジョウホウ</t>
    </rPh>
    <rPh sb="8" eb="10">
      <t>ホゼン</t>
    </rPh>
    <rPh sb="10" eb="11">
      <t>タイ</t>
    </rPh>
    <rPh sb="11" eb="13">
      <t>タイム</t>
    </rPh>
    <rPh sb="13" eb="15">
      <t>ウンエイ</t>
    </rPh>
    <rPh sb="15" eb="17">
      <t>ケイカク</t>
    </rPh>
    <phoneticPr fontId="10"/>
  </si>
  <si>
    <t>〇〇年度業務予定表</t>
    <rPh sb="2" eb="4">
      <t>ネンド</t>
    </rPh>
    <rPh sb="4" eb="6">
      <t>ギョウム</t>
    </rPh>
    <rPh sb="6" eb="9">
      <t>ヨテイヒョウ</t>
    </rPh>
    <phoneticPr fontId="10"/>
  </si>
  <si>
    <t>〇〇年度業務計画要望資料</t>
    <rPh sb="2" eb="4">
      <t>ネンド</t>
    </rPh>
    <rPh sb="4" eb="6">
      <t>ギョウム</t>
    </rPh>
    <rPh sb="6" eb="8">
      <t>ケイカク</t>
    </rPh>
    <rPh sb="8" eb="10">
      <t>ヨウボウ</t>
    </rPh>
    <rPh sb="10" eb="12">
      <t>シリョウ</t>
    </rPh>
    <phoneticPr fontId="10"/>
  </si>
  <si>
    <t>〇〇年度運用業務に関する文書</t>
    <rPh sb="2" eb="4">
      <t>ネンド</t>
    </rPh>
    <rPh sb="4" eb="6">
      <t>ウンヨウ</t>
    </rPh>
    <rPh sb="6" eb="8">
      <t>ギョウム</t>
    </rPh>
    <rPh sb="9" eb="10">
      <t>カン</t>
    </rPh>
    <rPh sb="12" eb="14">
      <t>ブンショ</t>
    </rPh>
    <phoneticPr fontId="10"/>
  </si>
  <si>
    <t>警戒監視等に関する文書、非常勤務態勢の移行（解除）を命ずる文書等</t>
    <phoneticPr fontId="10"/>
  </si>
  <si>
    <t>〇〇年度非常勤務態勢の移行に関する文書</t>
    <rPh sb="2" eb="4">
      <t>ネンド</t>
    </rPh>
    <rPh sb="4" eb="6">
      <t>ヒジョウ</t>
    </rPh>
    <rPh sb="6" eb="8">
      <t>キンム</t>
    </rPh>
    <rPh sb="8" eb="10">
      <t>タイセイ</t>
    </rPh>
    <rPh sb="11" eb="13">
      <t>イコウ</t>
    </rPh>
    <rPh sb="14" eb="15">
      <t>カン</t>
    </rPh>
    <rPh sb="17" eb="19">
      <t>ブンショ</t>
    </rPh>
    <phoneticPr fontId="10"/>
  </si>
  <si>
    <t>システム
通信</t>
    <rPh sb="5" eb="7">
      <t>ツウシン</t>
    </rPh>
    <phoneticPr fontId="10"/>
  </si>
  <si>
    <t>私有パソコン持込み許可簿
私有パソコン持ち込み申請（許可）簿</t>
    <rPh sb="14" eb="15">
      <t>モ</t>
    </rPh>
    <rPh sb="16" eb="17">
      <t>コ</t>
    </rPh>
    <rPh sb="18" eb="20">
      <t>シンセイ</t>
    </rPh>
    <rPh sb="21" eb="23">
      <t>キョカ</t>
    </rPh>
    <rPh sb="24" eb="25">
      <t>ボ</t>
    </rPh>
    <phoneticPr fontId="10"/>
  </si>
  <si>
    <t>電子計算機登録簿</t>
    <rPh sb="0" eb="2">
      <t>デンシ</t>
    </rPh>
    <rPh sb="2" eb="5">
      <t>ケイサンキ</t>
    </rPh>
    <rPh sb="5" eb="8">
      <t>トウロクボ</t>
    </rPh>
    <phoneticPr fontId="10"/>
  </si>
  <si>
    <t xml:space="preserve">可搬記憶媒体持出し簿
可搬記憶媒体使用記録簿
</t>
    <rPh sb="0" eb="2">
      <t>カハン</t>
    </rPh>
    <rPh sb="2" eb="4">
      <t>キオク</t>
    </rPh>
    <rPh sb="4" eb="6">
      <t>バイタイ</t>
    </rPh>
    <rPh sb="6" eb="8">
      <t>モチダ</t>
    </rPh>
    <rPh sb="9" eb="10">
      <t>ボ</t>
    </rPh>
    <rPh sb="11" eb="13">
      <t>カハン</t>
    </rPh>
    <rPh sb="13" eb="15">
      <t>キオク</t>
    </rPh>
    <rPh sb="15" eb="17">
      <t>バイタイ</t>
    </rPh>
    <rPh sb="17" eb="19">
      <t>シヨウ</t>
    </rPh>
    <rPh sb="19" eb="22">
      <t>キロクボ</t>
    </rPh>
    <phoneticPr fontId="10"/>
  </si>
  <si>
    <t>可搬記憶媒体登録簿</t>
    <rPh sb="0" eb="2">
      <t>カハン</t>
    </rPh>
    <rPh sb="2" eb="4">
      <t>キオク</t>
    </rPh>
    <rPh sb="4" eb="6">
      <t>バイタイ</t>
    </rPh>
    <rPh sb="6" eb="8">
      <t>トウロク</t>
    </rPh>
    <rPh sb="8" eb="9">
      <t>ボ</t>
    </rPh>
    <phoneticPr fontId="10"/>
  </si>
  <si>
    <t>〇〇年度情報システム〇〇申請書</t>
    <rPh sb="2" eb="4">
      <t>ネンド</t>
    </rPh>
    <rPh sb="4" eb="6">
      <t>ジョウホウ</t>
    </rPh>
    <rPh sb="12" eb="15">
      <t>シンセイショ</t>
    </rPh>
    <phoneticPr fontId="10"/>
  </si>
  <si>
    <t>〇〇年度ソフトウェア使用申請書</t>
    <rPh sb="2" eb="4">
      <t>ネンド</t>
    </rPh>
    <rPh sb="10" eb="12">
      <t>シヨウ</t>
    </rPh>
    <rPh sb="12" eb="14">
      <t>シンセイ</t>
    </rPh>
    <rPh sb="14" eb="15">
      <t>ショ</t>
    </rPh>
    <phoneticPr fontId="10"/>
  </si>
  <si>
    <t>情報保証自己点検結果、定期監査等点検表、電子計算機等配置図</t>
    <rPh sb="11" eb="13">
      <t>テイキ</t>
    </rPh>
    <rPh sb="13" eb="15">
      <t>カンサ</t>
    </rPh>
    <rPh sb="15" eb="16">
      <t>トウ</t>
    </rPh>
    <rPh sb="16" eb="19">
      <t>テンケンヒョウ</t>
    </rPh>
    <rPh sb="20" eb="22">
      <t>デンシ</t>
    </rPh>
    <rPh sb="22" eb="25">
      <t>ケイサンキ</t>
    </rPh>
    <rPh sb="25" eb="26">
      <t>トウ</t>
    </rPh>
    <rPh sb="26" eb="28">
      <t>ハイチ</t>
    </rPh>
    <rPh sb="28" eb="29">
      <t>ズ</t>
    </rPh>
    <phoneticPr fontId="10"/>
  </si>
  <si>
    <t xml:space="preserve">〇〇年度定期監査等点検表
</t>
    <rPh sb="2" eb="4">
      <t>ネンド</t>
    </rPh>
    <rPh sb="4" eb="6">
      <t>テイキ</t>
    </rPh>
    <rPh sb="6" eb="8">
      <t>カンサ</t>
    </rPh>
    <rPh sb="8" eb="9">
      <t>トウ</t>
    </rPh>
    <rPh sb="9" eb="12">
      <t>テンケンヒョウ</t>
    </rPh>
    <phoneticPr fontId="10"/>
  </si>
  <si>
    <t>〇〇年度秘匿措置解除許可簿</t>
    <rPh sb="0" eb="4">
      <t>マルマルネンド</t>
    </rPh>
    <rPh sb="4" eb="6">
      <t>ヒトク</t>
    </rPh>
    <rPh sb="6" eb="8">
      <t>ソチ</t>
    </rPh>
    <rPh sb="8" eb="13">
      <t>カイジョキョカボ</t>
    </rPh>
    <phoneticPr fontId="10"/>
  </si>
  <si>
    <t>記載満了日に係る特定日以後５年</t>
    <rPh sb="0" eb="2">
      <t>キサイ</t>
    </rPh>
    <rPh sb="2" eb="4">
      <t>マンリョウ</t>
    </rPh>
    <rPh sb="4" eb="5">
      <t>ビ</t>
    </rPh>
    <rPh sb="6" eb="7">
      <t>カカワ</t>
    </rPh>
    <rPh sb="8" eb="11">
      <t>トクテイビ</t>
    </rPh>
    <rPh sb="11" eb="13">
      <t>イゴ</t>
    </rPh>
    <rPh sb="14" eb="15">
      <t>ネン</t>
    </rPh>
    <phoneticPr fontId="10"/>
  </si>
  <si>
    <t>情報保証誓約書</t>
    <rPh sb="0" eb="2">
      <t>ジョウホウ</t>
    </rPh>
    <rPh sb="2" eb="4">
      <t>ホショウ</t>
    </rPh>
    <rPh sb="4" eb="6">
      <t>セイヤク</t>
    </rPh>
    <rPh sb="6" eb="7">
      <t>ショ</t>
    </rPh>
    <phoneticPr fontId="10"/>
  </si>
  <si>
    <t>ＩＤカード点検簿
指揮システム端末点検簿</t>
    <rPh sb="5" eb="7">
      <t>テンケン</t>
    </rPh>
    <rPh sb="7" eb="8">
      <t>ボ</t>
    </rPh>
    <rPh sb="9" eb="11">
      <t>シキ</t>
    </rPh>
    <rPh sb="15" eb="17">
      <t>タンマツ</t>
    </rPh>
    <rPh sb="17" eb="19">
      <t>テンケン</t>
    </rPh>
    <rPh sb="19" eb="20">
      <t>ボ</t>
    </rPh>
    <phoneticPr fontId="10"/>
  </si>
  <si>
    <t>暗号運用要領</t>
    <rPh sb="2" eb="4">
      <t>ウンヨウ</t>
    </rPh>
    <rPh sb="4" eb="6">
      <t>ヨウリョウ</t>
    </rPh>
    <phoneticPr fontId="10"/>
  </si>
  <si>
    <t>〇〇年度暗号運用要領</t>
    <rPh sb="2" eb="4">
      <t>ネンド</t>
    </rPh>
    <rPh sb="4" eb="6">
      <t>アンゴウ</t>
    </rPh>
    <rPh sb="6" eb="8">
      <t>ウンヨウ</t>
    </rPh>
    <rPh sb="8" eb="10">
      <t>ヨウリョウ</t>
    </rPh>
    <phoneticPr fontId="10"/>
  </si>
  <si>
    <t>暗号作業紙破棄簿</t>
    <rPh sb="0" eb="1">
      <t>アン</t>
    </rPh>
    <rPh sb="1" eb="2">
      <t>ゴウ</t>
    </rPh>
    <rPh sb="2" eb="4">
      <t>サギョウ</t>
    </rPh>
    <rPh sb="4" eb="5">
      <t>シ</t>
    </rPh>
    <rPh sb="5" eb="7">
      <t>ハキ</t>
    </rPh>
    <rPh sb="7" eb="8">
      <t>ボ</t>
    </rPh>
    <phoneticPr fontId="10"/>
  </si>
  <si>
    <t>〇〇年度電話番号登録変更等</t>
    <rPh sb="0" eb="4">
      <t>マルマルネンド</t>
    </rPh>
    <rPh sb="4" eb="6">
      <t>デンワ</t>
    </rPh>
    <rPh sb="6" eb="8">
      <t>バンゴウ</t>
    </rPh>
    <rPh sb="8" eb="10">
      <t>トウロク</t>
    </rPh>
    <rPh sb="10" eb="12">
      <t>ヘンコウ</t>
    </rPh>
    <rPh sb="12" eb="13">
      <t>トウ</t>
    </rPh>
    <phoneticPr fontId="10"/>
  </si>
  <si>
    <t>〇〇年度入退室記録簿
〇〇年度入室者管理書類</t>
    <rPh sb="2" eb="4">
      <t>ネンド</t>
    </rPh>
    <rPh sb="4" eb="7">
      <t>ニュウタイシツ</t>
    </rPh>
    <rPh sb="7" eb="10">
      <t>キロクボ</t>
    </rPh>
    <rPh sb="13" eb="15">
      <t>ネンド</t>
    </rPh>
    <rPh sb="15" eb="17">
      <t>ニュウシツ</t>
    </rPh>
    <rPh sb="17" eb="18">
      <t>シャ</t>
    </rPh>
    <rPh sb="18" eb="20">
      <t>カンリ</t>
    </rPh>
    <rPh sb="20" eb="22">
      <t>ショルイ</t>
    </rPh>
    <phoneticPr fontId="10"/>
  </si>
  <si>
    <t>〇〇年度無線資格試験に関する文書</t>
    <rPh sb="2" eb="4">
      <t>ネンド</t>
    </rPh>
    <rPh sb="4" eb="6">
      <t>ムセン</t>
    </rPh>
    <rPh sb="6" eb="8">
      <t>シカク</t>
    </rPh>
    <rPh sb="8" eb="10">
      <t>シケン</t>
    </rPh>
    <rPh sb="11" eb="12">
      <t>カン</t>
    </rPh>
    <rPh sb="14" eb="16">
      <t>ブンショ</t>
    </rPh>
    <phoneticPr fontId="10"/>
  </si>
  <si>
    <t>〇〇年度情報システム障害関連資料</t>
    <rPh sb="2" eb="4">
      <t>ネンド</t>
    </rPh>
    <rPh sb="4" eb="6">
      <t>ジョウホウ</t>
    </rPh>
    <rPh sb="10" eb="12">
      <t>ショウガイ</t>
    </rPh>
    <rPh sb="12" eb="14">
      <t>カンレン</t>
    </rPh>
    <rPh sb="14" eb="16">
      <t>シリョウ</t>
    </rPh>
    <phoneticPr fontId="10"/>
  </si>
  <si>
    <t>〇〇年度障害対処要領</t>
    <rPh sb="2" eb="4">
      <t>ネンド</t>
    </rPh>
    <rPh sb="4" eb="6">
      <t>ショウガイ</t>
    </rPh>
    <rPh sb="6" eb="8">
      <t>タイショ</t>
    </rPh>
    <rPh sb="8" eb="10">
      <t>ヨウリョウ</t>
    </rPh>
    <phoneticPr fontId="10"/>
  </si>
  <si>
    <t>〇〇年度システム〇〇に関する資料
〇〇年度電子計算機持出し簿
〇〇年度可搬記憶媒体持出し簿</t>
    <rPh sb="2" eb="4">
      <t>ネンド</t>
    </rPh>
    <rPh sb="11" eb="12">
      <t>カン</t>
    </rPh>
    <rPh sb="14" eb="16">
      <t>シリョウ</t>
    </rPh>
    <rPh sb="19" eb="21">
      <t>ネンド</t>
    </rPh>
    <rPh sb="21" eb="23">
      <t>デンシ</t>
    </rPh>
    <rPh sb="23" eb="26">
      <t>ケイサンキ</t>
    </rPh>
    <rPh sb="26" eb="28">
      <t>モチダ</t>
    </rPh>
    <rPh sb="29" eb="30">
      <t>ボ</t>
    </rPh>
    <rPh sb="33" eb="35">
      <t>ネンド</t>
    </rPh>
    <rPh sb="35" eb="37">
      <t>カハン</t>
    </rPh>
    <rPh sb="37" eb="39">
      <t>キオク</t>
    </rPh>
    <rPh sb="39" eb="41">
      <t>バイタイ</t>
    </rPh>
    <rPh sb="41" eb="43">
      <t>モチダ</t>
    </rPh>
    <rPh sb="44" eb="45">
      <t>ボ</t>
    </rPh>
    <phoneticPr fontId="10"/>
  </si>
  <si>
    <t>〇〇年度システム運用管理</t>
    <rPh sb="2" eb="4">
      <t>ネンド</t>
    </rPh>
    <rPh sb="8" eb="10">
      <t>ウンヨウ</t>
    </rPh>
    <rPh sb="10" eb="12">
      <t>カンリ</t>
    </rPh>
    <phoneticPr fontId="10"/>
  </si>
  <si>
    <t>〇〇年度業界関係業者との対応要領</t>
    <rPh sb="2" eb="3">
      <t>ネン</t>
    </rPh>
    <rPh sb="3" eb="4">
      <t>ド</t>
    </rPh>
    <rPh sb="4" eb="6">
      <t>ギョウカイ</t>
    </rPh>
    <rPh sb="6" eb="8">
      <t>カンケイ</t>
    </rPh>
    <rPh sb="8" eb="10">
      <t>ギョウシャ</t>
    </rPh>
    <rPh sb="12" eb="14">
      <t>タイオウ</t>
    </rPh>
    <rPh sb="14" eb="16">
      <t>ヨウリョウ</t>
    </rPh>
    <phoneticPr fontId="10"/>
  </si>
  <si>
    <t>〇〇年度分任官物品管理官の指定
〇〇年度物品点検（現況調査）報告書
〇〇年度物品管理検査に関する文書</t>
    <rPh sb="2" eb="4">
      <t>ネンド</t>
    </rPh>
    <rPh sb="4" eb="5">
      <t>ブン</t>
    </rPh>
    <rPh sb="5" eb="7">
      <t>ニンカン</t>
    </rPh>
    <rPh sb="7" eb="9">
      <t>ブッピン</t>
    </rPh>
    <rPh sb="9" eb="11">
      <t>カンリ</t>
    </rPh>
    <rPh sb="11" eb="12">
      <t>カン</t>
    </rPh>
    <rPh sb="13" eb="15">
      <t>シテイ</t>
    </rPh>
    <rPh sb="18" eb="20">
      <t>ネンド</t>
    </rPh>
    <rPh sb="20" eb="22">
      <t>ブッピン</t>
    </rPh>
    <rPh sb="22" eb="24">
      <t>テンケン</t>
    </rPh>
    <rPh sb="25" eb="27">
      <t>ゲンキョウ</t>
    </rPh>
    <rPh sb="27" eb="29">
      <t>チョウサ</t>
    </rPh>
    <rPh sb="30" eb="33">
      <t>ホウコクショ</t>
    </rPh>
    <rPh sb="36" eb="38">
      <t>ネンド</t>
    </rPh>
    <rPh sb="38" eb="40">
      <t>ブッピン</t>
    </rPh>
    <rPh sb="40" eb="42">
      <t>カンリ</t>
    </rPh>
    <rPh sb="42" eb="44">
      <t>ケンサ</t>
    </rPh>
    <rPh sb="45" eb="46">
      <t>カン</t>
    </rPh>
    <rPh sb="48" eb="50">
      <t>ブンショ</t>
    </rPh>
    <phoneticPr fontId="10"/>
  </si>
  <si>
    <t>払出票・返納票</t>
    <rPh sb="0" eb="2">
      <t>ハライダシ</t>
    </rPh>
    <rPh sb="2" eb="3">
      <t>ヒョウ</t>
    </rPh>
    <rPh sb="4" eb="6">
      <t>ヘンノウ</t>
    </rPh>
    <rPh sb="6" eb="7">
      <t>ヒョウ</t>
    </rPh>
    <phoneticPr fontId="10"/>
  </si>
  <si>
    <t>不用決定の日に係る特定日以後５年</t>
    <rPh sb="0" eb="2">
      <t>フヨウ</t>
    </rPh>
    <rPh sb="2" eb="4">
      <t>ケッテイ</t>
    </rPh>
    <rPh sb="5" eb="6">
      <t>ヒ</t>
    </rPh>
    <rPh sb="7" eb="8">
      <t>カカ</t>
    </rPh>
    <rPh sb="9" eb="12">
      <t>トクテイビ</t>
    </rPh>
    <rPh sb="12" eb="14">
      <t>イゴ</t>
    </rPh>
    <rPh sb="15" eb="16">
      <t>ネン</t>
    </rPh>
    <phoneticPr fontId="3"/>
  </si>
  <si>
    <t>〇〇年度補給管理システムの管理要領</t>
    <rPh sb="2" eb="4">
      <t>ネンド</t>
    </rPh>
    <rPh sb="4" eb="6">
      <t>ホキュウ</t>
    </rPh>
    <rPh sb="6" eb="8">
      <t>カンリ</t>
    </rPh>
    <rPh sb="13" eb="15">
      <t>カンリ</t>
    </rPh>
    <rPh sb="15" eb="17">
      <t>ヨウリョウ</t>
    </rPh>
    <phoneticPr fontId="10"/>
  </si>
  <si>
    <t>補給関連規則資料</t>
    <rPh sb="0" eb="2">
      <t>ホキュウ</t>
    </rPh>
    <rPh sb="2" eb="4">
      <t>カンレン</t>
    </rPh>
    <rPh sb="4" eb="6">
      <t>キソク</t>
    </rPh>
    <rPh sb="6" eb="8">
      <t>シリョウ</t>
    </rPh>
    <phoneticPr fontId="10"/>
  </si>
  <si>
    <t>〇〇年度車両管理
〇〇年度Ⅿ整備点検記録簿</t>
    <rPh sb="2" eb="3">
      <t>ネン</t>
    </rPh>
    <rPh sb="3" eb="4">
      <t>ド</t>
    </rPh>
    <rPh sb="4" eb="6">
      <t>シャリョウ</t>
    </rPh>
    <rPh sb="6" eb="8">
      <t>カンリ</t>
    </rPh>
    <rPh sb="11" eb="13">
      <t>ネンド</t>
    </rPh>
    <rPh sb="14" eb="16">
      <t>セイビ</t>
    </rPh>
    <rPh sb="16" eb="18">
      <t>テンケン</t>
    </rPh>
    <rPh sb="18" eb="21">
      <t>キロクボ</t>
    </rPh>
    <phoneticPr fontId="10"/>
  </si>
  <si>
    <t>ＥＴＣカード受払簿</t>
    <rPh sb="6" eb="8">
      <t>ウケハライ</t>
    </rPh>
    <rPh sb="8" eb="9">
      <t>ボ</t>
    </rPh>
    <phoneticPr fontId="10"/>
  </si>
  <si>
    <t>自動車番号付与簿、自動車記録簿</t>
    <rPh sb="0" eb="3">
      <t>ジドウシャ</t>
    </rPh>
    <rPh sb="3" eb="5">
      <t>バンゴウ</t>
    </rPh>
    <rPh sb="5" eb="7">
      <t>フヨ</t>
    </rPh>
    <rPh sb="7" eb="8">
      <t>ボ</t>
    </rPh>
    <phoneticPr fontId="10"/>
  </si>
  <si>
    <t>車歴簿</t>
    <rPh sb="0" eb="1">
      <t>シャ</t>
    </rPh>
    <rPh sb="1" eb="2">
      <t>レキ</t>
    </rPh>
    <rPh sb="2" eb="3">
      <t>ボ</t>
    </rPh>
    <phoneticPr fontId="10"/>
  </si>
  <si>
    <t>通信電子</t>
    <rPh sb="0" eb="2">
      <t>ツウシン</t>
    </rPh>
    <rPh sb="2" eb="3">
      <t>デン</t>
    </rPh>
    <rPh sb="3" eb="4">
      <t>シ</t>
    </rPh>
    <phoneticPr fontId="10"/>
  </si>
  <si>
    <t>〇〇年度管理換（通信電子）</t>
    <rPh sb="2" eb="4">
      <t>ネンド</t>
    </rPh>
    <rPh sb="4" eb="6">
      <t>カンリ</t>
    </rPh>
    <rPh sb="6" eb="7">
      <t>ガ</t>
    </rPh>
    <rPh sb="8" eb="10">
      <t>ツウシン</t>
    </rPh>
    <rPh sb="10" eb="12">
      <t>デンシ</t>
    </rPh>
    <phoneticPr fontId="10"/>
  </si>
  <si>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10"/>
  </si>
  <si>
    <t>契約に関わるもの、企業による自主改修、仕様書</t>
    <rPh sb="0" eb="2">
      <t>ケイヤク</t>
    </rPh>
    <rPh sb="3" eb="4">
      <t>カカ</t>
    </rPh>
    <phoneticPr fontId="10"/>
  </si>
  <si>
    <t>〇〇年度通信電子契約書類</t>
    <rPh sb="2" eb="4">
      <t>ネンド</t>
    </rPh>
    <rPh sb="4" eb="6">
      <t>ツウシン</t>
    </rPh>
    <rPh sb="6" eb="8">
      <t>デンシ</t>
    </rPh>
    <rPh sb="8" eb="10">
      <t>ケイヤク</t>
    </rPh>
    <rPh sb="10" eb="12">
      <t>ショルイ</t>
    </rPh>
    <phoneticPr fontId="10"/>
  </si>
  <si>
    <t>一時管理換、臨時の申請等</t>
    <rPh sb="0" eb="2">
      <t>イチジ</t>
    </rPh>
    <rPh sb="2" eb="4">
      <t>カンリ</t>
    </rPh>
    <rPh sb="4" eb="5">
      <t>ガ</t>
    </rPh>
    <rPh sb="6" eb="8">
      <t>リンジ</t>
    </rPh>
    <rPh sb="9" eb="11">
      <t>シンセイ</t>
    </rPh>
    <rPh sb="11" eb="12">
      <t>トウ</t>
    </rPh>
    <phoneticPr fontId="10"/>
  </si>
  <si>
    <t>〇〇年度需品器材に関する文書</t>
    <rPh sb="2" eb="4">
      <t>ネンド</t>
    </rPh>
    <rPh sb="4" eb="6">
      <t>ジュヒン</t>
    </rPh>
    <rPh sb="6" eb="8">
      <t>キザイ</t>
    </rPh>
    <rPh sb="9" eb="10">
      <t>カン</t>
    </rPh>
    <rPh sb="12" eb="14">
      <t>ブンショ</t>
    </rPh>
    <phoneticPr fontId="10"/>
  </si>
  <si>
    <t>〇〇年度管理替（需品器材）</t>
    <rPh sb="2" eb="4">
      <t>ネンド</t>
    </rPh>
    <rPh sb="4" eb="6">
      <t>カンリ</t>
    </rPh>
    <rPh sb="6" eb="7">
      <t>ガ</t>
    </rPh>
    <rPh sb="8" eb="10">
      <t>ジュヒン</t>
    </rPh>
    <rPh sb="10" eb="12">
      <t>キザイ</t>
    </rPh>
    <phoneticPr fontId="10"/>
  </si>
  <si>
    <t>〇〇年度物品点検（被服）に関する文書
〇〇年度被服交付要領に関する文書</t>
    <rPh sb="2" eb="4">
      <t>ネンド</t>
    </rPh>
    <rPh sb="4" eb="6">
      <t>ブッピン</t>
    </rPh>
    <rPh sb="6" eb="8">
      <t>テンケン</t>
    </rPh>
    <rPh sb="9" eb="11">
      <t>ヒフク</t>
    </rPh>
    <rPh sb="13" eb="14">
      <t>カン</t>
    </rPh>
    <rPh sb="16" eb="18">
      <t>ブンショ</t>
    </rPh>
    <rPh sb="21" eb="23">
      <t>ネンド</t>
    </rPh>
    <rPh sb="23" eb="25">
      <t>ヒフク</t>
    </rPh>
    <rPh sb="25" eb="27">
      <t>コウフ</t>
    </rPh>
    <rPh sb="27" eb="29">
      <t>ヨウリョウ</t>
    </rPh>
    <rPh sb="30" eb="31">
      <t>カン</t>
    </rPh>
    <rPh sb="33" eb="35">
      <t>ブンショ</t>
    </rPh>
    <phoneticPr fontId="10"/>
  </si>
  <si>
    <t>〇〇年度管理替（器材・被服）
〇〇年度被服交付等請求（領収）書
〇〇年度被服証書一貫番号簿</t>
    <rPh sb="2" eb="4">
      <t>ネンド</t>
    </rPh>
    <rPh sb="4" eb="6">
      <t>カンリ</t>
    </rPh>
    <rPh sb="6" eb="7">
      <t>ガ</t>
    </rPh>
    <rPh sb="8" eb="10">
      <t>キザイ</t>
    </rPh>
    <rPh sb="11" eb="13">
      <t>ヒフク</t>
    </rPh>
    <rPh sb="17" eb="19">
      <t>ネンド</t>
    </rPh>
    <rPh sb="19" eb="21">
      <t>ヒフク</t>
    </rPh>
    <rPh sb="21" eb="23">
      <t>コウフ</t>
    </rPh>
    <rPh sb="23" eb="24">
      <t>トウ</t>
    </rPh>
    <rPh sb="24" eb="26">
      <t>セイキュウ</t>
    </rPh>
    <rPh sb="27" eb="29">
      <t>リョウシュウ</t>
    </rPh>
    <rPh sb="30" eb="31">
      <t>ショ</t>
    </rPh>
    <rPh sb="34" eb="36">
      <t>ネンド</t>
    </rPh>
    <rPh sb="36" eb="38">
      <t>ヒフク</t>
    </rPh>
    <rPh sb="38" eb="40">
      <t>ショウショ</t>
    </rPh>
    <rPh sb="40" eb="42">
      <t>イッカン</t>
    </rPh>
    <rPh sb="42" eb="44">
      <t>バンゴウ</t>
    </rPh>
    <rPh sb="44" eb="45">
      <t>ボ</t>
    </rPh>
    <phoneticPr fontId="10"/>
  </si>
  <si>
    <t>個人被服簿
認識票〇〇簿</t>
    <rPh sb="0" eb="2">
      <t>コジン</t>
    </rPh>
    <rPh sb="2" eb="4">
      <t>ヒフク</t>
    </rPh>
    <rPh sb="4" eb="5">
      <t>ボ</t>
    </rPh>
    <rPh sb="6" eb="9">
      <t>ニンシキヒョウ</t>
    </rPh>
    <rPh sb="11" eb="12">
      <t>ボ</t>
    </rPh>
    <phoneticPr fontId="10"/>
  </si>
  <si>
    <t>給油各車交付票</t>
    <rPh sb="0" eb="2">
      <t>キュウユ</t>
    </rPh>
    <rPh sb="2" eb="4">
      <t>カクシャ</t>
    </rPh>
    <rPh sb="4" eb="6">
      <t>コウフ</t>
    </rPh>
    <rPh sb="6" eb="7">
      <t>ヒョウ</t>
    </rPh>
    <phoneticPr fontId="10"/>
  </si>
  <si>
    <t>〇〇年度給食依頼書</t>
    <rPh sb="2" eb="4">
      <t>ネンド</t>
    </rPh>
    <rPh sb="4" eb="6">
      <t>キュウショク</t>
    </rPh>
    <rPh sb="6" eb="8">
      <t>イライ</t>
    </rPh>
    <rPh sb="8" eb="9">
      <t>ショ</t>
    </rPh>
    <phoneticPr fontId="10"/>
  </si>
  <si>
    <t>〇〇年度装備品・電気機器使用許可書</t>
    <rPh sb="2" eb="4">
      <t>ネンド</t>
    </rPh>
    <rPh sb="4" eb="7">
      <t>ソウビヒン</t>
    </rPh>
    <rPh sb="8" eb="10">
      <t>デンキ</t>
    </rPh>
    <rPh sb="10" eb="12">
      <t>キキ</t>
    </rPh>
    <rPh sb="12" eb="14">
      <t>シヨウ</t>
    </rPh>
    <rPh sb="14" eb="17">
      <t>キョカショ</t>
    </rPh>
    <phoneticPr fontId="10"/>
  </si>
  <si>
    <t>〇〇年度環境保全に関する文書（連絡通知等）</t>
    <rPh sb="2" eb="4">
      <t>ネンド</t>
    </rPh>
    <rPh sb="4" eb="6">
      <t>カンキョウ</t>
    </rPh>
    <rPh sb="6" eb="8">
      <t>ホゼン</t>
    </rPh>
    <rPh sb="9" eb="10">
      <t>カン</t>
    </rPh>
    <rPh sb="12" eb="14">
      <t>ブンショ</t>
    </rPh>
    <rPh sb="15" eb="17">
      <t>レンラク</t>
    </rPh>
    <rPh sb="17" eb="19">
      <t>ツウチ</t>
    </rPh>
    <rPh sb="19" eb="20">
      <t>トウ</t>
    </rPh>
    <phoneticPr fontId="10"/>
  </si>
  <si>
    <t>〇〇年度ＥＴＣカード使用実績報告書</t>
    <rPh sb="2" eb="4">
      <t>ネンド</t>
    </rPh>
    <rPh sb="10" eb="12">
      <t>シヨウ</t>
    </rPh>
    <rPh sb="12" eb="14">
      <t>ジッセキ</t>
    </rPh>
    <rPh sb="14" eb="17">
      <t>ホウコクショ</t>
    </rPh>
    <phoneticPr fontId="10"/>
  </si>
  <si>
    <t>〇〇年度ＩＣカード使用記録簿</t>
    <rPh sb="2" eb="4">
      <t>ネンド</t>
    </rPh>
    <rPh sb="9" eb="11">
      <t>シヨウ</t>
    </rPh>
    <rPh sb="11" eb="14">
      <t>キロクボ</t>
    </rPh>
    <phoneticPr fontId="10"/>
  </si>
  <si>
    <t xml:space="preserve">〇〇年度車両運行指令書
〇〇年度車両使用請求・車両運行指令書
〇〇年度車両運行記録
</t>
    <rPh sb="2" eb="4">
      <t>ネンド</t>
    </rPh>
    <rPh sb="4" eb="6">
      <t>シャリョウ</t>
    </rPh>
    <rPh sb="6" eb="8">
      <t>ウンコウ</t>
    </rPh>
    <rPh sb="8" eb="11">
      <t>シレイショ</t>
    </rPh>
    <rPh sb="14" eb="16">
      <t>ネンド</t>
    </rPh>
    <rPh sb="16" eb="18">
      <t>シャリョウ</t>
    </rPh>
    <rPh sb="18" eb="20">
      <t>シヨウ</t>
    </rPh>
    <rPh sb="20" eb="22">
      <t>セイキュウ</t>
    </rPh>
    <rPh sb="23" eb="25">
      <t>シャリョウ</t>
    </rPh>
    <rPh sb="25" eb="27">
      <t>ウンコウ</t>
    </rPh>
    <rPh sb="27" eb="30">
      <t>シレイショ</t>
    </rPh>
    <rPh sb="33" eb="35">
      <t>ネンド</t>
    </rPh>
    <rPh sb="35" eb="37">
      <t>シャリョウ</t>
    </rPh>
    <rPh sb="37" eb="39">
      <t>ウンコウ</t>
    </rPh>
    <rPh sb="39" eb="41">
      <t>キロク</t>
    </rPh>
    <phoneticPr fontId="10"/>
  </si>
  <si>
    <t>車両操縦手勤務記録表</t>
    <rPh sb="4" eb="5">
      <t>シュ</t>
    </rPh>
    <rPh sb="5" eb="7">
      <t>キンム</t>
    </rPh>
    <rPh sb="7" eb="9">
      <t>キロク</t>
    </rPh>
    <rPh sb="9" eb="10">
      <t>ヒョウ</t>
    </rPh>
    <phoneticPr fontId="10"/>
  </si>
  <si>
    <t>車両操縦手勤務記録表</t>
    <rPh sb="0" eb="2">
      <t>シャリョウ</t>
    </rPh>
    <rPh sb="2" eb="4">
      <t>ソウジュウ</t>
    </rPh>
    <rPh sb="4" eb="5">
      <t>シュ</t>
    </rPh>
    <rPh sb="5" eb="7">
      <t>キンム</t>
    </rPh>
    <rPh sb="7" eb="9">
      <t>キロク</t>
    </rPh>
    <rPh sb="9" eb="10">
      <t>ヒョウ</t>
    </rPh>
    <phoneticPr fontId="10"/>
  </si>
  <si>
    <t>〇〇年度教育訓練基準</t>
    <rPh sb="2" eb="4">
      <t>ネンド</t>
    </rPh>
    <rPh sb="4" eb="6">
      <t>キョウイク</t>
    </rPh>
    <rPh sb="6" eb="8">
      <t>クンレン</t>
    </rPh>
    <rPh sb="8" eb="10">
      <t>キジュン</t>
    </rPh>
    <phoneticPr fontId="10"/>
  </si>
  <si>
    <t>幹部等基本教育</t>
    <phoneticPr fontId="10"/>
  </si>
  <si>
    <t>〇〇年度入札談合防止教育実施記録簿</t>
    <rPh sb="2" eb="4">
      <t>ネンド</t>
    </rPh>
    <rPh sb="4" eb="6">
      <t>ニュウサツ</t>
    </rPh>
    <rPh sb="6" eb="8">
      <t>ダンゴウ</t>
    </rPh>
    <rPh sb="8" eb="10">
      <t>ボウシ</t>
    </rPh>
    <rPh sb="10" eb="12">
      <t>キョウイク</t>
    </rPh>
    <rPh sb="12" eb="14">
      <t>ジッシ</t>
    </rPh>
    <rPh sb="14" eb="17">
      <t>キロクボ</t>
    </rPh>
    <phoneticPr fontId="10"/>
  </si>
  <si>
    <t>恒常業務にて作成又は取得する訓練に関する文書</t>
    <rPh sb="0" eb="2">
      <t>コウジョウ</t>
    </rPh>
    <rPh sb="2" eb="4">
      <t>ギョウム</t>
    </rPh>
    <rPh sb="14" eb="16">
      <t>クンレン</t>
    </rPh>
    <rPh sb="17" eb="18">
      <t>カン</t>
    </rPh>
    <rPh sb="20" eb="22">
      <t>ブンショ</t>
    </rPh>
    <phoneticPr fontId="10"/>
  </si>
  <si>
    <t>訓練に関する通知、報告及び照会又は意見に係る文書</t>
    <rPh sb="6" eb="8">
      <t>ツウチ</t>
    </rPh>
    <rPh sb="9" eb="11">
      <t>ホウコク</t>
    </rPh>
    <rPh sb="11" eb="12">
      <t>オヨ</t>
    </rPh>
    <rPh sb="13" eb="15">
      <t>ショウカイ</t>
    </rPh>
    <rPh sb="15" eb="16">
      <t>マタ</t>
    </rPh>
    <rPh sb="17" eb="19">
      <t>イケン</t>
    </rPh>
    <rPh sb="20" eb="21">
      <t>カカワ</t>
    </rPh>
    <rPh sb="22" eb="24">
      <t>ブンショ</t>
    </rPh>
    <phoneticPr fontId="10"/>
  </si>
  <si>
    <t>〇〇年度射撃訓練に関する文書</t>
    <rPh sb="2" eb="4">
      <t>ネンド</t>
    </rPh>
    <rPh sb="4" eb="6">
      <t>シャゲキ</t>
    </rPh>
    <rPh sb="6" eb="8">
      <t>クンレン</t>
    </rPh>
    <rPh sb="9" eb="10">
      <t>カン</t>
    </rPh>
    <rPh sb="12" eb="14">
      <t>ブンショ</t>
    </rPh>
    <phoneticPr fontId="10"/>
  </si>
  <si>
    <t>教範・教範</t>
    <rPh sb="0" eb="2">
      <t>キョウハン</t>
    </rPh>
    <rPh sb="3" eb="5">
      <t>キョウハン</t>
    </rPh>
    <phoneticPr fontId="10"/>
  </si>
  <si>
    <t>〇〇年度教範・教養に関する文書</t>
    <rPh sb="2" eb="4">
      <t>ネンド</t>
    </rPh>
    <rPh sb="4" eb="6">
      <t>キョウハン</t>
    </rPh>
    <rPh sb="7" eb="9">
      <t>キョウヨウ</t>
    </rPh>
    <rPh sb="10" eb="11">
      <t>カン</t>
    </rPh>
    <rPh sb="13" eb="15">
      <t>ブンショ</t>
    </rPh>
    <phoneticPr fontId="10"/>
  </si>
  <si>
    <t>〇〇年度教範の管理要領</t>
    <rPh sb="2" eb="4">
      <t>ネンド</t>
    </rPh>
    <rPh sb="4" eb="6">
      <t>キョウハン</t>
    </rPh>
    <rPh sb="7" eb="9">
      <t>カンリ</t>
    </rPh>
    <rPh sb="9" eb="11">
      <t>ヨウリョウ</t>
    </rPh>
    <phoneticPr fontId="10"/>
  </si>
  <si>
    <t>〇〇年度衛生に関する文書（連絡通知等）</t>
    <rPh sb="2" eb="4">
      <t>ネンド</t>
    </rPh>
    <rPh sb="4" eb="6">
      <t>エイセイ</t>
    </rPh>
    <rPh sb="7" eb="8">
      <t>カン</t>
    </rPh>
    <rPh sb="10" eb="12">
      <t>ブンショ</t>
    </rPh>
    <rPh sb="13" eb="15">
      <t>レンラク</t>
    </rPh>
    <rPh sb="15" eb="17">
      <t>ツウチ</t>
    </rPh>
    <rPh sb="17" eb="18">
      <t>トウ</t>
    </rPh>
    <phoneticPr fontId="10"/>
  </si>
  <si>
    <t>〇〇年度メンタルヘルス関連資料
〇〇年度自殺防止対策資料</t>
    <rPh sb="2" eb="4">
      <t>ネンド</t>
    </rPh>
    <rPh sb="11" eb="13">
      <t>カンレン</t>
    </rPh>
    <rPh sb="13" eb="15">
      <t>シリョウ</t>
    </rPh>
    <rPh sb="18" eb="20">
      <t>ネンド</t>
    </rPh>
    <rPh sb="20" eb="22">
      <t>ジサツ</t>
    </rPh>
    <rPh sb="22" eb="24">
      <t>ボウシ</t>
    </rPh>
    <rPh sb="24" eb="26">
      <t>タイサク</t>
    </rPh>
    <rPh sb="26" eb="28">
      <t>シリョウ</t>
    </rPh>
    <phoneticPr fontId="10"/>
  </si>
  <si>
    <t>〇〇年度新型コロナウィルス感染症対策</t>
    <rPh sb="2" eb="4">
      <t>ネンド</t>
    </rPh>
    <rPh sb="4" eb="6">
      <t>シンガタ</t>
    </rPh>
    <rPh sb="13" eb="15">
      <t>カンセン</t>
    </rPh>
    <rPh sb="15" eb="16">
      <t>ショウ</t>
    </rPh>
    <rPh sb="16" eb="18">
      <t>タイサク</t>
    </rPh>
    <phoneticPr fontId="10"/>
  </si>
  <si>
    <t>〇〇年度新型コロナウィルス対策予防接種</t>
    <rPh sb="2" eb="4">
      <t>ネンド</t>
    </rPh>
    <rPh sb="4" eb="6">
      <t>シンガタ</t>
    </rPh>
    <rPh sb="13" eb="15">
      <t>タイサク</t>
    </rPh>
    <rPh sb="15" eb="17">
      <t>ヨボウ</t>
    </rPh>
    <rPh sb="17" eb="19">
      <t>セッシュ</t>
    </rPh>
    <phoneticPr fontId="10"/>
  </si>
  <si>
    <t>〇〇年度環境衛生（防疫）に関する文書</t>
    <rPh sb="2" eb="4">
      <t>ネンド</t>
    </rPh>
    <rPh sb="4" eb="6">
      <t>カンキョウ</t>
    </rPh>
    <rPh sb="6" eb="8">
      <t>エイセイ</t>
    </rPh>
    <rPh sb="9" eb="11">
      <t>ボウエキ</t>
    </rPh>
    <rPh sb="13" eb="14">
      <t>カン</t>
    </rPh>
    <rPh sb="16" eb="18">
      <t>ブンショ</t>
    </rPh>
    <phoneticPr fontId="10"/>
  </si>
  <si>
    <t>〇〇年度新型コロナウィルス対策衛生</t>
    <rPh sb="2" eb="4">
      <t>ネンド</t>
    </rPh>
    <rPh sb="4" eb="6">
      <t>シンガタ</t>
    </rPh>
    <rPh sb="13" eb="15">
      <t>タイサク</t>
    </rPh>
    <rPh sb="15" eb="17">
      <t>エイセイ</t>
    </rPh>
    <phoneticPr fontId="10"/>
  </si>
  <si>
    <t>〇〇年度健康診断等（実施調整資料）</t>
    <rPh sb="2" eb="4">
      <t>ネンド</t>
    </rPh>
    <rPh sb="4" eb="6">
      <t>ケンコウ</t>
    </rPh>
    <rPh sb="6" eb="8">
      <t>シンダン</t>
    </rPh>
    <rPh sb="8" eb="9">
      <t>トウ</t>
    </rPh>
    <rPh sb="10" eb="12">
      <t>ジッシ</t>
    </rPh>
    <rPh sb="12" eb="14">
      <t>チョウセイ</t>
    </rPh>
    <rPh sb="14" eb="16">
      <t>シリョウ</t>
    </rPh>
    <phoneticPr fontId="10"/>
  </si>
  <si>
    <t>〇〇年度適性検査</t>
    <rPh sb="2" eb="4">
      <t>ネンド</t>
    </rPh>
    <rPh sb="4" eb="6">
      <t>テキセイ</t>
    </rPh>
    <rPh sb="6" eb="8">
      <t>ケンサ</t>
    </rPh>
    <phoneticPr fontId="10"/>
  </si>
  <si>
    <t>〇〇年度新型コロナウィルス感染症罹患に関する文書</t>
    <rPh sb="2" eb="4">
      <t>ネンド</t>
    </rPh>
    <rPh sb="4" eb="6">
      <t>シンガタ</t>
    </rPh>
    <rPh sb="13" eb="15">
      <t>カンセン</t>
    </rPh>
    <rPh sb="15" eb="16">
      <t>ショウ</t>
    </rPh>
    <rPh sb="16" eb="18">
      <t>リカン</t>
    </rPh>
    <rPh sb="19" eb="20">
      <t>カン</t>
    </rPh>
    <rPh sb="22" eb="24">
      <t>ブンショ</t>
    </rPh>
    <phoneticPr fontId="10"/>
  </si>
  <si>
    <t>〇〇年度意識監察</t>
    <rPh sb="2" eb="4">
      <t>ネンド</t>
    </rPh>
    <rPh sb="4" eb="6">
      <t>イシキ</t>
    </rPh>
    <rPh sb="6" eb="8">
      <t>カンサツ</t>
    </rPh>
    <phoneticPr fontId="10"/>
  </si>
  <si>
    <t>横田情報保全派遣隊長</t>
    <rPh sb="0" eb="10">
      <t>ヨコタジョウホウホゼンハケンタイチョウ</t>
    </rPh>
    <phoneticPr fontId="10"/>
  </si>
  <si>
    <t>文書受付・配布簿</t>
    <phoneticPr fontId="10"/>
  </si>
  <si>
    <t>発簡簿</t>
    <phoneticPr fontId="10"/>
  </si>
  <si>
    <t>〇〇年度移管・廃棄簿</t>
    <rPh sb="0" eb="4">
      <t>マルマルネンド</t>
    </rPh>
    <phoneticPr fontId="10"/>
  </si>
  <si>
    <t>横田基地規則
業務規則</t>
    <rPh sb="7" eb="11">
      <t>ギョウムキソク</t>
    </rPh>
    <phoneticPr fontId="10"/>
  </si>
  <si>
    <t>常用</t>
  </si>
  <si>
    <t>〇〇年度業務に関する文書</t>
    <phoneticPr fontId="10"/>
  </si>
  <si>
    <t>〇〇年度行事に関する文書
〇〇年度基地行事に関する文書
〇〇年度自衛隊の行事に関する文書</t>
    <phoneticPr fontId="10"/>
  </si>
  <si>
    <t>〇〇年度会議実施基準</t>
    <phoneticPr fontId="10"/>
  </si>
  <si>
    <t>各種施策、推進事業に関する文書</t>
    <rPh sb="0" eb="4">
      <t>カクシュシサク</t>
    </rPh>
    <rPh sb="5" eb="9">
      <t>スイシンジギョウ</t>
    </rPh>
    <rPh sb="10" eb="11">
      <t>カン</t>
    </rPh>
    <rPh sb="13" eb="15">
      <t>ブンショ</t>
    </rPh>
    <phoneticPr fontId="10"/>
  </si>
  <si>
    <t>〇〇年度環境施策に関する文書</t>
    <phoneticPr fontId="10"/>
  </si>
  <si>
    <t>印章管理に関する文書</t>
    <rPh sb="0" eb="4">
      <t>インショウカンリ</t>
    </rPh>
    <rPh sb="5" eb="6">
      <t>カン</t>
    </rPh>
    <rPh sb="8" eb="10">
      <t>ブンショ</t>
    </rPh>
    <phoneticPr fontId="10"/>
  </si>
  <si>
    <t>〇〇年度公印登録届</t>
    <phoneticPr fontId="10"/>
  </si>
  <si>
    <t>防火・防災管理台帳</t>
    <rPh sb="0" eb="2">
      <t>ボウカ</t>
    </rPh>
    <rPh sb="3" eb="5">
      <t>ボウサイ</t>
    </rPh>
    <rPh sb="5" eb="7">
      <t>カンリ</t>
    </rPh>
    <rPh sb="7" eb="9">
      <t>ダイチョウ</t>
    </rPh>
    <phoneticPr fontId="10"/>
  </si>
  <si>
    <t>〇〇年度防火管理に関する文書</t>
    <phoneticPr fontId="10"/>
  </si>
  <si>
    <t>文書管理担当者等指定簿</t>
  </si>
  <si>
    <t>〇〇年度標準文書保存期間基準に関する文書</t>
    <rPh sb="0" eb="4">
      <t>マルマルネンド</t>
    </rPh>
    <phoneticPr fontId="10"/>
  </si>
  <si>
    <t>〇〇年度横田情報保全派遣隊浄書データ格納ファイル（電子）
〇〇年度横田情報保全派遣隊浄書データ格納ファイル（電子・注）</t>
    <rPh sb="2" eb="4">
      <t>ネンド</t>
    </rPh>
    <phoneticPr fontId="10"/>
  </si>
  <si>
    <t>〇〇年度行政文書の管理に関する文書</t>
    <phoneticPr fontId="10"/>
  </si>
  <si>
    <t>〇〇年度行政文書管理に関する文書</t>
    <rPh sb="0" eb="4">
      <t>マルマルネンド</t>
    </rPh>
    <phoneticPr fontId="10"/>
  </si>
  <si>
    <t>〇〇年度行政文書管理の適正な実施に関する文書</t>
    <rPh sb="0" eb="4">
      <t>マルマルネンド</t>
    </rPh>
    <phoneticPr fontId="10"/>
  </si>
  <si>
    <t>行政文書の管理に関する規則</t>
  </si>
  <si>
    <t>〇〇年度行政文書管理業務に関する文書
〇〇年度行政文書管理業務の検討に関する文書</t>
    <rPh sb="0" eb="4">
      <t>マルマルネンド</t>
    </rPh>
    <rPh sb="10" eb="12">
      <t>ギョウム</t>
    </rPh>
    <phoneticPr fontId="10"/>
  </si>
  <si>
    <t>隊務の運営に関する文書</t>
    <rPh sb="0" eb="2">
      <t>タイム</t>
    </rPh>
    <rPh sb="3" eb="5">
      <t>ウンエイ</t>
    </rPh>
    <rPh sb="6" eb="7">
      <t>カン</t>
    </rPh>
    <rPh sb="9" eb="11">
      <t>ブンショ</t>
    </rPh>
    <phoneticPr fontId="10"/>
  </si>
  <si>
    <t>業務改善提案、判定結果等</t>
    <rPh sb="0" eb="6">
      <t>ギョウムカイゼンテイアン</t>
    </rPh>
    <rPh sb="7" eb="12">
      <t>ハンテイケッカトウ</t>
    </rPh>
    <phoneticPr fontId="10"/>
  </si>
  <si>
    <t>〇〇年度職位機能組織図</t>
    <phoneticPr fontId="10"/>
  </si>
  <si>
    <t>〇〇年度コンプライアンスリスク調査に関する文書
〇〇年度防衛監察に関する文書</t>
    <rPh sb="0" eb="4">
      <t>マルマルネンド</t>
    </rPh>
    <rPh sb="15" eb="17">
      <t>チョウサ</t>
    </rPh>
    <rPh sb="18" eb="19">
      <t>カン</t>
    </rPh>
    <rPh sb="21" eb="23">
      <t>ブンショ</t>
    </rPh>
    <phoneticPr fontId="10"/>
  </si>
  <si>
    <t>〇〇年度防衛監察の規則に関する文書</t>
    <phoneticPr fontId="10"/>
  </si>
  <si>
    <t>〇〇年度情報公開の行政文書の措置に関する文書</t>
    <phoneticPr fontId="10"/>
  </si>
  <si>
    <t>〇〇年度情報公開開示請求に関する文書</t>
    <phoneticPr fontId="10"/>
  </si>
  <si>
    <t>〇〇年度資料要求に関する文書</t>
    <phoneticPr fontId="10"/>
  </si>
  <si>
    <t>指定書・解除書</t>
    <rPh sb="0" eb="2">
      <t>シテイ</t>
    </rPh>
    <phoneticPr fontId="10"/>
  </si>
  <si>
    <t>〇〇年度指定書・解除書</t>
    <phoneticPr fontId="10"/>
  </si>
  <si>
    <t>〇〇年度保有個人情報管理状況等に関する文書</t>
    <phoneticPr fontId="10"/>
  </si>
  <si>
    <t>保有個人情報保護に関する規則</t>
  </si>
  <si>
    <t>航空自衛隊法規類集</t>
  </si>
  <si>
    <t>〇〇年度達の一部改正に関する文書</t>
    <phoneticPr fontId="10"/>
  </si>
  <si>
    <t>〇〇年度基地規則（例規通達）
〇〇年度押印の省略等に関する文書</t>
    <phoneticPr fontId="10"/>
  </si>
  <si>
    <t>〇〇年度会計事務手続き要領</t>
    <phoneticPr fontId="10"/>
  </si>
  <si>
    <t>〇〇年度会計</t>
    <phoneticPr fontId="10"/>
  </si>
  <si>
    <t>会計期間に関する文書</t>
    <rPh sb="0" eb="4">
      <t>カイケイキカン</t>
    </rPh>
    <rPh sb="5" eb="6">
      <t>カン</t>
    </rPh>
    <rPh sb="8" eb="10">
      <t>ブンショ</t>
    </rPh>
    <phoneticPr fontId="10"/>
  </si>
  <si>
    <t>〇〇年度金銭会計の諸謝金業務</t>
    <phoneticPr fontId="10"/>
  </si>
  <si>
    <t>金銭管理に関する文書</t>
    <rPh sb="0" eb="4">
      <t>キンセンカンリ</t>
    </rPh>
    <rPh sb="5" eb="6">
      <t>カン</t>
    </rPh>
    <rPh sb="8" eb="10">
      <t>ブンショ</t>
    </rPh>
    <phoneticPr fontId="10"/>
  </si>
  <si>
    <t>小切手、振替書等原符、現金出納</t>
    <rPh sb="0" eb="3">
      <t>コギッテ</t>
    </rPh>
    <rPh sb="4" eb="8">
      <t>フリカエショトウ</t>
    </rPh>
    <rPh sb="8" eb="9">
      <t>ハラ</t>
    </rPh>
    <rPh sb="9" eb="10">
      <t>フ</t>
    </rPh>
    <rPh sb="11" eb="13">
      <t>ゲンキン</t>
    </rPh>
    <rPh sb="13" eb="15">
      <t>スイトウ</t>
    </rPh>
    <phoneticPr fontId="10"/>
  </si>
  <si>
    <t>現金出納簿</t>
  </si>
  <si>
    <t>歳入徴収に関する文書</t>
    <rPh sb="0" eb="2">
      <t>サイニュウ</t>
    </rPh>
    <rPh sb="2" eb="4">
      <t>チョウシュウ</t>
    </rPh>
    <rPh sb="5" eb="6">
      <t>カン</t>
    </rPh>
    <rPh sb="8" eb="10">
      <t>ブンショ</t>
    </rPh>
    <phoneticPr fontId="10"/>
  </si>
  <si>
    <t>歳入徴収の連絡通知</t>
    <rPh sb="0" eb="2">
      <t>サイニュウ</t>
    </rPh>
    <rPh sb="2" eb="4">
      <t>チョウシュウ</t>
    </rPh>
    <rPh sb="5" eb="7">
      <t>レンラク</t>
    </rPh>
    <rPh sb="7" eb="9">
      <t>ツウチ</t>
    </rPh>
    <phoneticPr fontId="10"/>
  </si>
  <si>
    <t>〇〇年度営内者電気料金</t>
    <phoneticPr fontId="10"/>
  </si>
  <si>
    <t>〇〇年度勤務状況管理者等通知</t>
    <rPh sb="0" eb="4">
      <t>マルマルネンド</t>
    </rPh>
    <rPh sb="4" eb="14">
      <t>キンムジョウキョウカンリシャトウツウチ</t>
    </rPh>
    <phoneticPr fontId="10"/>
  </si>
  <si>
    <t>〇〇年度旅行命令簿
〇〇年度出張簿</t>
    <phoneticPr fontId="10"/>
  </si>
  <si>
    <t xml:space="preserve">〇〇年度旅費担当職員 </t>
    <phoneticPr fontId="10"/>
  </si>
  <si>
    <t>〇〇年度旅費担当職員通知書</t>
    <rPh sb="10" eb="13">
      <t>ツウチショ</t>
    </rPh>
    <phoneticPr fontId="10"/>
  </si>
  <si>
    <t>〇〇年度予算示達通知書</t>
    <phoneticPr fontId="10"/>
  </si>
  <si>
    <t>〇〇年度金銭会計の予算執行に関する文書</t>
    <phoneticPr fontId="10"/>
  </si>
  <si>
    <t>〇〇年度会計監査に関する文書
〇〇年度会計検査に関する文書</t>
    <phoneticPr fontId="10"/>
  </si>
  <si>
    <t>〇〇年度人事計画</t>
    <phoneticPr fontId="10"/>
  </si>
  <si>
    <t>〇〇年度ワークライフバランス推進施策に関する文書</t>
    <rPh sb="0" eb="4">
      <t>マルマルネンド</t>
    </rPh>
    <rPh sb="14" eb="18">
      <t>スイシンシサク</t>
    </rPh>
    <rPh sb="19" eb="20">
      <t>カン</t>
    </rPh>
    <rPh sb="22" eb="24">
      <t>ブンショ</t>
    </rPh>
    <phoneticPr fontId="10"/>
  </si>
  <si>
    <t>〇〇年度休暇簿
〇〇年度休暇簿（年次休暇）
〇〇年度休暇簿（特別休暇）
〇〇年休暇簿（特別休暇）
〇〇年度勤務意識調査に関する文書</t>
    <phoneticPr fontId="10"/>
  </si>
  <si>
    <t>〇〇年度勤務時間(押印・書面提出)に関する制度見直し文書
〇〇年度勤務時間管理に関する文書</t>
    <phoneticPr fontId="30"/>
  </si>
  <si>
    <t>〇〇年度出勤簿</t>
    <rPh sb="0" eb="4">
      <t>マルマルネンド</t>
    </rPh>
    <phoneticPr fontId="10"/>
  </si>
  <si>
    <t>〇〇年度育児休業等に関する文書</t>
    <phoneticPr fontId="10"/>
  </si>
  <si>
    <t>感染症に伴う勤務交代に関する文書</t>
    <rPh sb="0" eb="3">
      <t>カンセンショウ</t>
    </rPh>
    <rPh sb="4" eb="5">
      <t>トモナ</t>
    </rPh>
    <rPh sb="6" eb="10">
      <t>キンムコウタイ</t>
    </rPh>
    <rPh sb="11" eb="12">
      <t>カン</t>
    </rPh>
    <rPh sb="14" eb="16">
      <t>ブンショ</t>
    </rPh>
    <phoneticPr fontId="10"/>
  </si>
  <si>
    <t xml:space="preserve">〇〇年度新型コロナウイルス感染症対策に関する文書 </t>
    <phoneticPr fontId="10"/>
  </si>
  <si>
    <t>〇〇年度新型コロナウイルス感染症対策服務</t>
    <phoneticPr fontId="10"/>
  </si>
  <si>
    <t>〇〇年度新型コロナウイルス感染症に関する文書服務</t>
    <phoneticPr fontId="10"/>
  </si>
  <si>
    <t>〇〇年度薬物乱用防止に関する文書</t>
    <phoneticPr fontId="10"/>
  </si>
  <si>
    <t>〇〇年度服務に関する通知文書
〇〇年度服務制度（酒類の使用場所）に関する文書</t>
    <phoneticPr fontId="10"/>
  </si>
  <si>
    <t>〇〇年度服務制度に関する文書
〇〇年度服務指導要領（飲酒許可場所）に関する文書</t>
    <phoneticPr fontId="10"/>
  </si>
  <si>
    <t>〇〇年度酒類の使用に関する文書
〇〇年度服務規律に関する文書
〇〇年度服務指導強化期間に関する文書</t>
    <phoneticPr fontId="10"/>
  </si>
  <si>
    <t>〇〇年度表彰等に関する文書</t>
    <phoneticPr fontId="10"/>
  </si>
  <si>
    <t>〇〇年度ハラスメントの防止等運用通達</t>
    <rPh sb="2" eb="4">
      <t>ネンド</t>
    </rPh>
    <phoneticPr fontId="10"/>
  </si>
  <si>
    <t>〇〇年度各ハラスメントの防止等に関する文書</t>
    <phoneticPr fontId="10"/>
  </si>
  <si>
    <t>〇〇年度ハラスメントの防止等
〇〇年度勤務意識調査に関する文書</t>
    <phoneticPr fontId="10"/>
  </si>
  <si>
    <t>〇〇年度補任</t>
    <phoneticPr fontId="10"/>
  </si>
  <si>
    <t>〇〇年度新型コロナウイルス感染症対策異動に関する文書</t>
    <rPh sb="2" eb="4">
      <t>ネンド</t>
    </rPh>
    <phoneticPr fontId="10"/>
  </si>
  <si>
    <t>〇〇年度幹部の任用等に関する文書
〇〇年度幹部補任業務の運用、調整事項に関する文書
〇〇年度幹部補任に関する文書</t>
    <phoneticPr fontId="10"/>
  </si>
  <si>
    <t>〇〇年度幹部の退職に関する文書</t>
    <phoneticPr fontId="10"/>
  </si>
  <si>
    <t>〇〇年度幹部退職に関する文書</t>
    <phoneticPr fontId="10"/>
  </si>
  <si>
    <t>〇〇年度幹部の昇給等に関する文書
〇〇年度昇給</t>
    <phoneticPr fontId="10"/>
  </si>
  <si>
    <t>〇〇年度幹部の補職に関する文書</t>
    <phoneticPr fontId="10"/>
  </si>
  <si>
    <t>〇〇年度幹部の入校、選抜等に関する文書
〇〇年度入校・研修</t>
    <phoneticPr fontId="10"/>
  </si>
  <si>
    <t>〇〇年度成績率
〇〇年度幹部の成績率に関する文書</t>
    <phoneticPr fontId="10"/>
  </si>
  <si>
    <t>〇〇年度准・曹・士の任用等に関する文書</t>
    <phoneticPr fontId="10"/>
  </si>
  <si>
    <t>〇〇年度任期制士のガイドライン</t>
    <rPh sb="0" eb="4">
      <t>マルマルネンド</t>
    </rPh>
    <rPh sb="4" eb="8">
      <t>ニンキセイシ</t>
    </rPh>
    <phoneticPr fontId="10"/>
  </si>
  <si>
    <t>〇〇年度准・曹・士の職種の指定等に関する文書</t>
    <phoneticPr fontId="10"/>
  </si>
  <si>
    <t>〇〇年度准・曹・士の入校、選抜等に関する文書</t>
    <phoneticPr fontId="10"/>
  </si>
  <si>
    <t>〇〇年度准・曹・士人事発令通知</t>
    <phoneticPr fontId="10"/>
  </si>
  <si>
    <t>〇〇年度准曹士の経歴管理に関する文書</t>
    <phoneticPr fontId="10"/>
  </si>
  <si>
    <t>福利厚生に関する文書</t>
    <rPh sb="0" eb="4">
      <t>フクリコウセイ</t>
    </rPh>
    <rPh sb="5" eb="6">
      <t>カン</t>
    </rPh>
    <rPh sb="8" eb="10">
      <t>ブンショ</t>
    </rPh>
    <phoneticPr fontId="10"/>
  </si>
  <si>
    <t>福利厚生、隊員のレクリエーション、全自衛隊美術展、厚生に関する集合訓練</t>
    <rPh sb="0" eb="4">
      <t>フクリコウセイ</t>
    </rPh>
    <rPh sb="5" eb="7">
      <t>タイイン</t>
    </rPh>
    <rPh sb="17" eb="24">
      <t>ゼンジエイタイビジュツテン</t>
    </rPh>
    <rPh sb="25" eb="27">
      <t>コウセイ</t>
    </rPh>
    <rPh sb="28" eb="29">
      <t>カン</t>
    </rPh>
    <rPh sb="31" eb="35">
      <t>シュウゴウクンレン</t>
    </rPh>
    <phoneticPr fontId="10"/>
  </si>
  <si>
    <t>〇〇年度託児支援に関する文書</t>
    <phoneticPr fontId="10"/>
  </si>
  <si>
    <t>宿舎設置計画、宿舎運用（通達）</t>
    <rPh sb="0" eb="6">
      <t>シュクシャセッチケイカク</t>
    </rPh>
    <rPh sb="7" eb="11">
      <t>シュクシャウンヨウ</t>
    </rPh>
    <rPh sb="12" eb="14">
      <t>ツウタツ</t>
    </rPh>
    <phoneticPr fontId="10"/>
  </si>
  <si>
    <t>〇〇年度宿舎運用規則</t>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</si>
  <si>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rPh sb="0" eb="2">
      <t>シュウショク</t>
    </rPh>
    <rPh sb="2" eb="6">
      <t>エンゴギョウム</t>
    </rPh>
    <rPh sb="7" eb="8">
      <t>カン</t>
    </rPh>
    <rPh sb="10" eb="13">
      <t>ホウコクトウ</t>
    </rPh>
    <rPh sb="14" eb="20">
      <t>シュウショクエンゴギョウム</t>
    </rPh>
    <rPh sb="21" eb="22">
      <t>カン</t>
    </rPh>
    <rPh sb="24" eb="26">
      <t>カイギ</t>
    </rPh>
    <rPh sb="27" eb="30">
      <t>ケンシュウトウ</t>
    </rPh>
    <rPh sb="31" eb="37">
      <t>シュウショクエンゴギョウム</t>
    </rPh>
    <rPh sb="38" eb="39">
      <t>カン</t>
    </rPh>
    <rPh sb="41" eb="44">
      <t>ケイカクトウ</t>
    </rPh>
    <rPh sb="45" eb="53">
      <t>ゴウドウキギョウセツメイカイトウ</t>
    </rPh>
    <rPh sb="54" eb="56">
      <t>シュウショク</t>
    </rPh>
    <rPh sb="57" eb="61">
      <t>エンゴアンナイ</t>
    </rPh>
    <rPh sb="62" eb="63">
      <t>カン</t>
    </rPh>
    <rPh sb="65" eb="67">
      <t>ツウチ</t>
    </rPh>
    <rPh sb="68" eb="71">
      <t>ホウコクオヨ</t>
    </rPh>
    <rPh sb="72" eb="74">
      <t>ショウカイ</t>
    </rPh>
    <rPh sb="74" eb="75">
      <t>マタ</t>
    </rPh>
    <rPh sb="76" eb="78">
      <t>イケン</t>
    </rPh>
    <rPh sb="79" eb="80">
      <t>カカ</t>
    </rPh>
    <rPh sb="81" eb="83">
      <t>ブンショ</t>
    </rPh>
    <rPh sb="86" eb="87">
      <t>タ</t>
    </rPh>
    <rPh sb="88" eb="90">
      <t>シュウショク</t>
    </rPh>
    <rPh sb="91" eb="93">
      <t>エンジョ</t>
    </rPh>
    <rPh sb="94" eb="95">
      <t>シ</t>
    </rPh>
    <rPh sb="97" eb="100">
      <t>シサクトウ</t>
    </rPh>
    <phoneticPr fontId="10"/>
  </si>
  <si>
    <t>令和2年度就職援護業務に関する文書（1年保存）</t>
    <phoneticPr fontId="10"/>
  </si>
  <si>
    <t>〇〇年度職業訓練に関する文書</t>
    <phoneticPr fontId="10"/>
  </si>
  <si>
    <t>〇〇年度秘密保全業務</t>
    <phoneticPr fontId="10"/>
  </si>
  <si>
    <t>〇〇年度情報業務に関する文書
〇〇年度情報保全業務文書
〇〇年度秘密保全業務
〇〇年度秘密保全(細部）に関する文書
〇〇年度非常勤務に関する文書</t>
    <rPh sb="2" eb="4">
      <t>ネンド</t>
    </rPh>
    <phoneticPr fontId="10"/>
  </si>
  <si>
    <t>〇〇年度新型コロナウイルス感染症に関する文書保全</t>
    <phoneticPr fontId="10"/>
  </si>
  <si>
    <t>〇〇年度防衛警備情報に関する文書</t>
    <phoneticPr fontId="10"/>
  </si>
  <si>
    <t>〇〇年度保全教育に関する文書</t>
    <phoneticPr fontId="10"/>
  </si>
  <si>
    <t>〇〇年度自衛隊情報保全隊保全教育に関する文書</t>
    <phoneticPr fontId="10"/>
  </si>
  <si>
    <t>〇〇年度情報管理の手引</t>
    <phoneticPr fontId="10"/>
  </si>
  <si>
    <t>〇〇年度航空自衛隊達(保全）に関する文書
〇〇年度部隊研修の保全に関する文書</t>
    <phoneticPr fontId="10"/>
  </si>
  <si>
    <t>〇〇年度秘密保全検査計画に関する文書
〇〇年度適格性に関する文書</t>
    <phoneticPr fontId="10"/>
  </si>
  <si>
    <t>秘密文書等貸出簿、秘密文書等閲覧簿、秘密文書等点検簿</t>
    <phoneticPr fontId="10"/>
  </si>
  <si>
    <t>秘密電子計算機情報点検簿</t>
    <rPh sb="0" eb="12">
      <t>ヒミツデンシケイサンキジョウホウテンケンボ</t>
    </rPh>
    <phoneticPr fontId="10"/>
  </si>
  <si>
    <t>システム利用者等指定簿</t>
    <rPh sb="4" eb="8">
      <t>リヨウシャトウ</t>
    </rPh>
    <rPh sb="8" eb="11">
      <t>シテイボ</t>
    </rPh>
    <phoneticPr fontId="10"/>
  </si>
  <si>
    <t>暗号書接受保管簿
防秘暗号書接受保管簿</t>
    <rPh sb="0" eb="8">
      <t>アンゴウショセツジュホカンボ</t>
    </rPh>
    <phoneticPr fontId="10"/>
  </si>
  <si>
    <t>〇〇年度自衛隊情報保全隊隊務運営に関する文書</t>
    <phoneticPr fontId="10"/>
  </si>
  <si>
    <t>〇〇年度自衛隊情報保全隊業務処理に関する文書</t>
    <phoneticPr fontId="10"/>
  </si>
  <si>
    <t>防衛の検討事項等に関する文書</t>
    <rPh sb="0" eb="2">
      <t>ボウエイ</t>
    </rPh>
    <rPh sb="3" eb="5">
      <t>ケントウ</t>
    </rPh>
    <rPh sb="5" eb="7">
      <t>ジコウ</t>
    </rPh>
    <rPh sb="7" eb="8">
      <t>トウ</t>
    </rPh>
    <rPh sb="9" eb="10">
      <t>カン</t>
    </rPh>
    <rPh sb="12" eb="14">
      <t>ブンショ</t>
    </rPh>
    <phoneticPr fontId="10"/>
  </si>
  <si>
    <t>防衛力の在り方検討</t>
    <rPh sb="0" eb="3">
      <t>ボウエイリョク</t>
    </rPh>
    <rPh sb="4" eb="5">
      <t>ア</t>
    </rPh>
    <rPh sb="6" eb="7">
      <t>カタ</t>
    </rPh>
    <rPh sb="7" eb="9">
      <t>ケントウ</t>
    </rPh>
    <phoneticPr fontId="10"/>
  </si>
  <si>
    <t>〇〇年度防衛</t>
    <phoneticPr fontId="10"/>
  </si>
  <si>
    <t>〇〇年度防衛
〇〇年度情報資料</t>
    <phoneticPr fontId="10"/>
  </si>
  <si>
    <t>陸上自衛隊業務計画</t>
    <rPh sb="0" eb="5">
      <t>リクジョウジエイタイ</t>
    </rPh>
    <phoneticPr fontId="10"/>
  </si>
  <si>
    <t>〇〇年度国外における運用業務</t>
    <rPh sb="0" eb="4">
      <t>マルマルネンド</t>
    </rPh>
    <phoneticPr fontId="10"/>
  </si>
  <si>
    <t>〇〇年度運用業務に関する文書
〇〇年度暗号に関する文書</t>
    <phoneticPr fontId="10"/>
  </si>
  <si>
    <t>〇〇年度防衛計画に関する文書</t>
    <phoneticPr fontId="10"/>
  </si>
  <si>
    <t>〇〇年度基地災害派遣に関する文書</t>
    <phoneticPr fontId="10"/>
  </si>
  <si>
    <t>〇〇年度防衛省総合防災訓練に関する文書</t>
    <phoneticPr fontId="10"/>
  </si>
  <si>
    <t>災害派遣に関する文書</t>
    <rPh sb="0" eb="4">
      <t>サイガイハケン</t>
    </rPh>
    <rPh sb="5" eb="6">
      <t>カン</t>
    </rPh>
    <rPh sb="8" eb="10">
      <t>ブンショ</t>
    </rPh>
    <phoneticPr fontId="10"/>
  </si>
  <si>
    <t>災害派遣に関する通知、報告及び照会又は意見に係る文書</t>
    <rPh sb="0" eb="4">
      <t>サイガイハケン</t>
    </rPh>
    <rPh sb="5" eb="6">
      <t>カン</t>
    </rPh>
    <rPh sb="8" eb="10">
      <t>ツウチ</t>
    </rPh>
    <rPh sb="11" eb="14">
      <t>ホウコクオヨ</t>
    </rPh>
    <rPh sb="15" eb="17">
      <t>ショウカイ</t>
    </rPh>
    <rPh sb="17" eb="18">
      <t>マタ</t>
    </rPh>
    <rPh sb="19" eb="21">
      <t>イケン</t>
    </rPh>
    <rPh sb="22" eb="23">
      <t>カカ</t>
    </rPh>
    <rPh sb="24" eb="26">
      <t>ブンショ</t>
    </rPh>
    <phoneticPr fontId="10"/>
  </si>
  <si>
    <t>〇〇年度情報管理（情報保証）</t>
    <phoneticPr fontId="10"/>
  </si>
  <si>
    <t>〇〇年度電子計算機の管理に関する文書</t>
    <phoneticPr fontId="10"/>
  </si>
  <si>
    <t>情報管理　（情報保証）登録に関する文書</t>
    <rPh sb="11" eb="13">
      <t>トウロク</t>
    </rPh>
    <rPh sb="14" eb="15">
      <t>カン</t>
    </rPh>
    <rPh sb="17" eb="19">
      <t>ブンショ</t>
    </rPh>
    <phoneticPr fontId="10"/>
  </si>
  <si>
    <t>情報管理　（情報保証）</t>
  </si>
  <si>
    <t>情報管理　（情報保証）に関する文書</t>
    <rPh sb="12" eb="13">
      <t>カン</t>
    </rPh>
    <rPh sb="15" eb="17">
      <t>ブンショ</t>
    </rPh>
    <phoneticPr fontId="10"/>
  </si>
  <si>
    <t>〇〇年度システム通信（運用要領）</t>
    <phoneticPr fontId="10"/>
  </si>
  <si>
    <t>４年</t>
    <phoneticPr fontId="10"/>
  </si>
  <si>
    <t>情報管理（情報保証）</t>
  </si>
  <si>
    <t>ファイル暗号化ソフト等管理表</t>
    <rPh sb="10" eb="11">
      <t>トウ</t>
    </rPh>
    <phoneticPr fontId="10"/>
  </si>
  <si>
    <t>記載満了の日に係る特定日以後５年</t>
    <rPh sb="0" eb="4">
      <t>キサイマンリョウ</t>
    </rPh>
    <rPh sb="5" eb="6">
      <t>ヒ</t>
    </rPh>
    <rPh sb="7" eb="8">
      <t>カカ</t>
    </rPh>
    <phoneticPr fontId="10"/>
  </si>
  <si>
    <t>〇〇年度システム障害、セキュリティに関する文書</t>
    <phoneticPr fontId="10"/>
  </si>
  <si>
    <t>〇〇年度セキュリティに関する文書</t>
    <phoneticPr fontId="10"/>
  </si>
  <si>
    <t>〇〇年度情報システムの維持管理に関する資料
〇〇年度システム管理要領に関する文書
〇〇年度システム維持管理要領一部変更</t>
    <phoneticPr fontId="10"/>
  </si>
  <si>
    <t>〇〇年度システム維持管理要領一部変更</t>
    <phoneticPr fontId="10"/>
  </si>
  <si>
    <t>情報システム規則に関する文書</t>
  </si>
  <si>
    <t>装備計画の手続き、支援等に関する文書</t>
    <rPh sb="0" eb="4">
      <t>ソウビケイカク</t>
    </rPh>
    <rPh sb="5" eb="7">
      <t>テツヅ</t>
    </rPh>
    <rPh sb="9" eb="12">
      <t>シエントウ</t>
    </rPh>
    <rPh sb="13" eb="14">
      <t>カン</t>
    </rPh>
    <rPh sb="16" eb="18">
      <t>ブンショ</t>
    </rPh>
    <phoneticPr fontId="10"/>
  </si>
  <si>
    <t>規則作成手続、補給関係機関・部隊に関する事項、海空等支援</t>
    <rPh sb="0" eb="6">
      <t>キソクサクセイテツヅキ</t>
    </rPh>
    <rPh sb="7" eb="13">
      <t>ホキュウカンケイキカン</t>
    </rPh>
    <rPh sb="14" eb="16">
      <t>ブタイ</t>
    </rPh>
    <rPh sb="17" eb="18">
      <t>カン</t>
    </rPh>
    <rPh sb="20" eb="22">
      <t>ジコウ</t>
    </rPh>
    <rPh sb="23" eb="28">
      <t>カイクウトウシエン</t>
    </rPh>
    <phoneticPr fontId="10"/>
  </si>
  <si>
    <t>補給管理業務資料</t>
  </si>
  <si>
    <t>業界関係業者との対応要領</t>
    <rPh sb="0" eb="6">
      <t>ギョウカイカンケイギョウシャ</t>
    </rPh>
    <rPh sb="8" eb="12">
      <t>タイオウヨウリョウ</t>
    </rPh>
    <phoneticPr fontId="10"/>
  </si>
  <si>
    <t>〇〇年度装備計画
〇〇年度装備規則に関する文書</t>
    <phoneticPr fontId="10"/>
  </si>
  <si>
    <t>〇〇年度補給管理に関する文書</t>
    <phoneticPr fontId="10"/>
  </si>
  <si>
    <t>〇〇年度装備規則に関する文書</t>
    <phoneticPr fontId="10"/>
  </si>
  <si>
    <t>〇〇年度装備品等の管理要領</t>
    <phoneticPr fontId="10"/>
  </si>
  <si>
    <t>車両の装備品等を管理するために作成される文書</t>
    <rPh sb="0" eb="2">
      <t>シャリョウ</t>
    </rPh>
    <rPh sb="3" eb="7">
      <t>ソウビヒントウ</t>
    </rPh>
    <rPh sb="8" eb="10">
      <t>カンリ</t>
    </rPh>
    <rPh sb="15" eb="17">
      <t>サクセイ</t>
    </rPh>
    <rPh sb="20" eb="22">
      <t>ブンショ</t>
    </rPh>
    <phoneticPr fontId="10"/>
  </si>
  <si>
    <t>自動車保安検査の委嘱範囲、車両の部品管理、一時管理換</t>
    <rPh sb="0" eb="7">
      <t>ジドウシャホアンケンサ</t>
    </rPh>
    <rPh sb="8" eb="9">
      <t>イ</t>
    </rPh>
    <rPh sb="10" eb="12">
      <t>ハンイ</t>
    </rPh>
    <rPh sb="13" eb="15">
      <t>シャリョウ</t>
    </rPh>
    <rPh sb="16" eb="20">
      <t>ブヒンカンリ</t>
    </rPh>
    <rPh sb="21" eb="26">
      <t>イチジカンリガ</t>
    </rPh>
    <phoneticPr fontId="10"/>
  </si>
  <si>
    <t>車両等業務資料</t>
  </si>
  <si>
    <t>器材等管理、弾薬使用状況表、誘導弾信頼性管理、預託書、異常報告書、点検表</t>
    <rPh sb="0" eb="5">
      <t>キザイトウカンリ</t>
    </rPh>
    <rPh sb="6" eb="13">
      <t>ダンヤクシヨウジョウキョウヒョウ</t>
    </rPh>
    <rPh sb="14" eb="20">
      <t>ユウドウダンシンライセイ</t>
    </rPh>
    <rPh sb="20" eb="22">
      <t>カンリ</t>
    </rPh>
    <rPh sb="23" eb="26">
      <t>ヨタクショ</t>
    </rPh>
    <rPh sb="27" eb="32">
      <t>イジョウホウコクショ</t>
    </rPh>
    <rPh sb="33" eb="36">
      <t>テンケンヒョウ</t>
    </rPh>
    <phoneticPr fontId="10"/>
  </si>
  <si>
    <t>〇〇年度弾薬管理に関する文書</t>
    <phoneticPr fontId="10"/>
  </si>
  <si>
    <t>恒常業務にて作成又は取得する通信器材に関する文書</t>
    <rPh sb="0" eb="4">
      <t>コウジョウギョウム</t>
    </rPh>
    <rPh sb="6" eb="8">
      <t>サクセイ</t>
    </rPh>
    <rPh sb="8" eb="9">
      <t>マタ</t>
    </rPh>
    <rPh sb="10" eb="12">
      <t>シュトク</t>
    </rPh>
    <rPh sb="14" eb="18">
      <t>ツウシンキザイ</t>
    </rPh>
    <rPh sb="19" eb="20">
      <t>カン</t>
    </rPh>
    <rPh sb="22" eb="24">
      <t>ブンショ</t>
    </rPh>
    <phoneticPr fontId="10"/>
  </si>
  <si>
    <t>通信器材に関する通知、報告及び照会又は意見に係る文書</t>
    <rPh sb="0" eb="4">
      <t>ツウシンキザイ</t>
    </rPh>
    <rPh sb="5" eb="6">
      <t>カン</t>
    </rPh>
    <rPh sb="8" eb="10">
      <t>ツウチ</t>
    </rPh>
    <rPh sb="11" eb="14">
      <t>ホウコクオヨ</t>
    </rPh>
    <rPh sb="15" eb="17">
      <t>ショウカイ</t>
    </rPh>
    <rPh sb="17" eb="18">
      <t>マタ</t>
    </rPh>
    <rPh sb="19" eb="21">
      <t>イケン</t>
    </rPh>
    <rPh sb="22" eb="23">
      <t>カカ</t>
    </rPh>
    <rPh sb="24" eb="26">
      <t>ブンショ</t>
    </rPh>
    <phoneticPr fontId="10"/>
  </si>
  <si>
    <t>通信業務に関する文書</t>
    <phoneticPr fontId="10"/>
  </si>
  <si>
    <t>恒常業務にて作成又は取得する航空安全に関する文書</t>
    <rPh sb="0" eb="4">
      <t>コウジョウギョウム</t>
    </rPh>
    <rPh sb="6" eb="9">
      <t>サクセイマタ</t>
    </rPh>
    <rPh sb="10" eb="12">
      <t>シュトク</t>
    </rPh>
    <rPh sb="14" eb="18">
      <t>コウクウアンゼン</t>
    </rPh>
    <rPh sb="19" eb="20">
      <t>カン</t>
    </rPh>
    <rPh sb="22" eb="24">
      <t>ブンショ</t>
    </rPh>
    <phoneticPr fontId="10"/>
  </si>
  <si>
    <t>航空安全会議、航空安全視察、航空安全の日</t>
    <rPh sb="0" eb="6">
      <t>コウクウアンゼンカイギ</t>
    </rPh>
    <rPh sb="7" eb="13">
      <t>コウクウアンゼンシサツ</t>
    </rPh>
    <rPh sb="14" eb="18">
      <t>コウクウアンゼン</t>
    </rPh>
    <rPh sb="19" eb="20">
      <t>ヒ</t>
    </rPh>
    <phoneticPr fontId="10"/>
  </si>
  <si>
    <t>〇〇年度航空安全の日に関する文書</t>
    <phoneticPr fontId="10"/>
  </si>
  <si>
    <t>器材・被服の業務手続等に関する文書</t>
    <rPh sb="0" eb="2">
      <t>キザイ</t>
    </rPh>
    <rPh sb="3" eb="5">
      <t>ヒフク</t>
    </rPh>
    <rPh sb="6" eb="11">
      <t>ギョウムテツヅキトウ</t>
    </rPh>
    <rPh sb="12" eb="13">
      <t>カン</t>
    </rPh>
    <rPh sb="15" eb="17">
      <t>ブンショ</t>
    </rPh>
    <phoneticPr fontId="10"/>
  </si>
  <si>
    <t>補給業務に関する施策等、被服・装具の支給・貸与の事務処理手続等</t>
    <rPh sb="0" eb="4">
      <t>ホキュウギョウム</t>
    </rPh>
    <rPh sb="5" eb="6">
      <t>カン</t>
    </rPh>
    <rPh sb="8" eb="11">
      <t>シサクトウ</t>
    </rPh>
    <rPh sb="12" eb="14">
      <t>ヒフク</t>
    </rPh>
    <rPh sb="15" eb="17">
      <t>ソウグ</t>
    </rPh>
    <rPh sb="18" eb="20">
      <t>シキュウ</t>
    </rPh>
    <rPh sb="21" eb="23">
      <t>タイヨ</t>
    </rPh>
    <rPh sb="24" eb="31">
      <t>ジムショリテツヅキトウ</t>
    </rPh>
    <phoneticPr fontId="10"/>
  </si>
  <si>
    <t>〇〇年度需品器材に関する文書</t>
    <phoneticPr fontId="10"/>
  </si>
  <si>
    <t>燃料の取扱いに関する文書</t>
    <rPh sb="0" eb="2">
      <t>ネンリョウ</t>
    </rPh>
    <rPh sb="3" eb="5">
      <t>トリアツカ</t>
    </rPh>
    <rPh sb="7" eb="8">
      <t>カン</t>
    </rPh>
    <rPh sb="10" eb="12">
      <t>ブンショ</t>
    </rPh>
    <phoneticPr fontId="10"/>
  </si>
  <si>
    <t>燃料取扱要領等</t>
    <rPh sb="0" eb="4">
      <t>ネンリョウトリアツカイ</t>
    </rPh>
    <rPh sb="4" eb="7">
      <t>ヨウリョウトウ</t>
    </rPh>
    <phoneticPr fontId="10"/>
  </si>
  <si>
    <t>燃料管理に関する文書</t>
    <phoneticPr fontId="10"/>
  </si>
  <si>
    <t>糧食の調理、実施要領に関する文書</t>
    <rPh sb="0" eb="2">
      <t>リョウショク</t>
    </rPh>
    <rPh sb="3" eb="5">
      <t>チョウリ</t>
    </rPh>
    <rPh sb="6" eb="10">
      <t>ジッシヨウリョウ</t>
    </rPh>
    <rPh sb="11" eb="12">
      <t>カン</t>
    </rPh>
    <rPh sb="14" eb="16">
      <t>ブンショ</t>
    </rPh>
    <phoneticPr fontId="10"/>
  </si>
  <si>
    <t>給食業務実施要領、調理工程表、献立大綱</t>
    <rPh sb="0" eb="8">
      <t>キュウショクギョウムジッシヨウリョウ</t>
    </rPh>
    <rPh sb="9" eb="14">
      <t>チョウリコウテイヒョウ</t>
    </rPh>
    <rPh sb="15" eb="19">
      <t>コンダテタイコウ</t>
    </rPh>
    <phoneticPr fontId="10"/>
  </si>
  <si>
    <t>〇〇年度給食業務規則</t>
    <phoneticPr fontId="10"/>
  </si>
  <si>
    <t>施設の維持管理に関する文書</t>
    <rPh sb="0" eb="2">
      <t>シセツ</t>
    </rPh>
    <rPh sb="3" eb="7">
      <t>イジカンリ</t>
    </rPh>
    <rPh sb="8" eb="9">
      <t>カン</t>
    </rPh>
    <rPh sb="11" eb="13">
      <t>ブンショ</t>
    </rPh>
    <phoneticPr fontId="10"/>
  </si>
  <si>
    <t>各設備に関する維持管理の記録、電気工作物に関する維持管理の記録</t>
    <rPh sb="0" eb="3">
      <t>カクセツビ</t>
    </rPh>
    <rPh sb="4" eb="5">
      <t>カン</t>
    </rPh>
    <rPh sb="7" eb="11">
      <t>イジカンリ</t>
    </rPh>
    <rPh sb="12" eb="14">
      <t>キロク</t>
    </rPh>
    <rPh sb="15" eb="20">
      <t>デンキコウサクブツ</t>
    </rPh>
    <rPh sb="21" eb="22">
      <t>カン</t>
    </rPh>
    <rPh sb="24" eb="28">
      <t>イジカンリ</t>
    </rPh>
    <rPh sb="29" eb="31">
      <t>キロク</t>
    </rPh>
    <phoneticPr fontId="10"/>
  </si>
  <si>
    <t>施設管理規則の変更に関する文書
〇〇年度施設</t>
    <phoneticPr fontId="10"/>
  </si>
  <si>
    <t>〇〇年度防災自主点検表</t>
    <phoneticPr fontId="10"/>
  </si>
  <si>
    <t>鉄道輸送に関する文書</t>
    <rPh sb="0" eb="2">
      <t>テツドウ</t>
    </rPh>
    <rPh sb="2" eb="4">
      <t>ユソウ</t>
    </rPh>
    <rPh sb="5" eb="6">
      <t>カン</t>
    </rPh>
    <rPh sb="8" eb="10">
      <t>ブンショ</t>
    </rPh>
    <phoneticPr fontId="10"/>
  </si>
  <si>
    <t>鉄道輸送（特大貨物積付標準）</t>
    <phoneticPr fontId="10"/>
  </si>
  <si>
    <t>〇〇年度輸送</t>
    <phoneticPr fontId="10"/>
  </si>
  <si>
    <t>輸送規則に関する文書</t>
    <phoneticPr fontId="10"/>
  </si>
  <si>
    <t>〇〇年度車両等運行指令書</t>
    <phoneticPr fontId="10"/>
  </si>
  <si>
    <t>〇〇年度車両運行管理
〇〇年度車両運行管理の規則に関する文書</t>
    <rPh sb="8" eb="10">
      <t>カンリ</t>
    </rPh>
    <phoneticPr fontId="10"/>
  </si>
  <si>
    <t>〇〇年度車両運行管理に関する文書</t>
    <rPh sb="8" eb="10">
      <t>カンリ</t>
    </rPh>
    <rPh sb="11" eb="12">
      <t>カン</t>
    </rPh>
    <rPh sb="14" eb="16">
      <t>ブンショ</t>
    </rPh>
    <phoneticPr fontId="10"/>
  </si>
  <si>
    <t>〇〇年度交通安全運動に関する文書
〇〇年度車両等運行指令書
〇〇年度車両運行管理に関する文書
〇〇年度車両等操縦免許に関する文書</t>
    <phoneticPr fontId="10"/>
  </si>
  <si>
    <t>個人目標管理表</t>
  </si>
  <si>
    <t>〇〇年度教範に関する文書
〇〇年度教育訓練に関する文書
〇〇年度教育訓練管理要領</t>
    <phoneticPr fontId="10"/>
  </si>
  <si>
    <t>〇〇元年度教範管理に関する文書
〇〇年度英語検定規則に関する文書
〇〇年度実務訓練基準</t>
    <phoneticPr fontId="10"/>
  </si>
  <si>
    <t>〇〇年度教育訓練規則に関する文書
〇〇年度教育訓練成果報告</t>
    <rPh sb="8" eb="10">
      <t>キソク</t>
    </rPh>
    <phoneticPr fontId="10"/>
  </si>
  <si>
    <t>〇〇年度実務訓練に関する文書
〇〇年度訓練管理要領に関する文書</t>
    <phoneticPr fontId="10"/>
  </si>
  <si>
    <t>〇〇年度実務訓練に関する文書</t>
    <phoneticPr fontId="10"/>
  </si>
  <si>
    <t>〇〇年度各種訓練参加に関する文書
〇〇年度訓練管理要領に関する文書</t>
    <phoneticPr fontId="10"/>
  </si>
  <si>
    <t>〇〇年度集合訓練に関する文書
〇〇年度技術集合訓練</t>
    <phoneticPr fontId="10"/>
  </si>
  <si>
    <t>〇〇年度各種集合訓練参加に関する文書</t>
    <phoneticPr fontId="10"/>
  </si>
  <si>
    <t>〇〇年度教育訓練基準</t>
    <phoneticPr fontId="10"/>
  </si>
  <si>
    <t>〇〇年度各種訓練計画に関する文書</t>
    <phoneticPr fontId="10"/>
  </si>
  <si>
    <t>〇〇年度射撃訓練に関する文書</t>
    <phoneticPr fontId="10"/>
  </si>
  <si>
    <t>〇〇年度教育安全管理</t>
    <phoneticPr fontId="10"/>
  </si>
  <si>
    <t>〇〇年度教育訓練評価に関する文書
〇〇年度体力練成訓練成果</t>
    <phoneticPr fontId="10"/>
  </si>
  <si>
    <t>〇〇年度体力測定に関する文書</t>
    <phoneticPr fontId="10"/>
  </si>
  <si>
    <t>〇〇年度定期健康診断に関する文書</t>
    <phoneticPr fontId="10"/>
  </si>
  <si>
    <t>〇〇年度身体検査（実施調整資料）</t>
    <phoneticPr fontId="10"/>
  </si>
  <si>
    <t>〇〇年度防疫業務管理資料</t>
    <phoneticPr fontId="10"/>
  </si>
  <si>
    <t>〇〇年度衛生</t>
    <rPh sb="0" eb="6">
      <t>マルマルネンドエイセイ</t>
    </rPh>
    <phoneticPr fontId="10"/>
  </si>
  <si>
    <t>〇〇年度衛生に関する文書</t>
    <rPh sb="0" eb="6">
      <t>マルマルネンドエイセイ</t>
    </rPh>
    <rPh sb="7" eb="8">
      <t>カン</t>
    </rPh>
    <rPh sb="10" eb="12">
      <t>ブンショ</t>
    </rPh>
    <phoneticPr fontId="10"/>
  </si>
  <si>
    <t>〇〇年度衛生規則に関する文書</t>
    <rPh sb="0" eb="6">
      <t>マルマルネンドエイセイ</t>
    </rPh>
    <rPh sb="6" eb="8">
      <t>キソク</t>
    </rPh>
    <rPh sb="9" eb="10">
      <t>カン</t>
    </rPh>
    <rPh sb="12" eb="14">
      <t>ブンショ</t>
    </rPh>
    <phoneticPr fontId="10"/>
  </si>
  <si>
    <t>振替（代休）管理簿
休日の代休日指定簿</t>
    <phoneticPr fontId="10"/>
  </si>
  <si>
    <t>ファイル暗号化ソフト管理表</t>
    <phoneticPr fontId="10"/>
  </si>
  <si>
    <t>退職の日に係る特定日以後１年</t>
    <rPh sb="0" eb="2">
      <t>タイショク</t>
    </rPh>
    <rPh sb="3" eb="4">
      <t>ヒ</t>
    </rPh>
    <rPh sb="5" eb="6">
      <t>カカ</t>
    </rPh>
    <phoneticPr fontId="10"/>
  </si>
  <si>
    <t>勤務記録抄本</t>
    <phoneticPr fontId="10"/>
  </si>
  <si>
    <t>百里情報保全派遣隊長</t>
    <rPh sb="0" eb="2">
      <t>ヒャクリ</t>
    </rPh>
    <rPh sb="2" eb="4">
      <t>ジョウホウ</t>
    </rPh>
    <rPh sb="4" eb="6">
      <t>ホゼン</t>
    </rPh>
    <rPh sb="6" eb="10">
      <t>ハケンタイチョウ</t>
    </rPh>
    <phoneticPr fontId="10"/>
  </si>
  <si>
    <t>文書の管理等（文書の管理等に関する事項）</t>
    <rPh sb="0" eb="2">
      <t>ブンショ</t>
    </rPh>
    <rPh sb="3" eb="5">
      <t>カンリ</t>
    </rPh>
    <rPh sb="5" eb="6">
      <t>トウ</t>
    </rPh>
    <rPh sb="7" eb="9">
      <t>ブンショ</t>
    </rPh>
    <rPh sb="10" eb="12">
      <t>カンリ</t>
    </rPh>
    <rPh sb="12" eb="13">
      <t>トウ</t>
    </rPh>
    <rPh sb="14" eb="15">
      <t>カン</t>
    </rPh>
    <rPh sb="17" eb="19">
      <t>ジコウ</t>
    </rPh>
    <phoneticPr fontId="10"/>
  </si>
  <si>
    <t>取得した文書の管理を行うための帳簿（三十一の項）</t>
  </si>
  <si>
    <t>受付簿、保存期間を１年未満として廃棄した行政文書ファイル等の類型の記録</t>
  </si>
  <si>
    <t>〇〇年来簡文書接受簿</t>
    <phoneticPr fontId="10"/>
  </si>
  <si>
    <t>決裁文書の管理を行うための帳簿（三十二の項）</t>
  </si>
  <si>
    <t>〇〇年文書台帳</t>
    <phoneticPr fontId="10"/>
  </si>
  <si>
    <t>行政文書ファイル当の移管又は廃棄の状況が記録された帳簿（三十三の項）</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rPh sb="28" eb="29">
      <t>サン</t>
    </rPh>
    <rPh sb="29" eb="30">
      <t>ジュウ</t>
    </rPh>
    <rPh sb="30" eb="31">
      <t>サン</t>
    </rPh>
    <rPh sb="32" eb="33">
      <t>コウ</t>
    </rPh>
    <phoneticPr fontId="10"/>
  </si>
  <si>
    <t>移管・廃棄簿</t>
    <rPh sb="0" eb="2">
      <t>イカン</t>
    </rPh>
    <rPh sb="3" eb="5">
      <t>ハイキ</t>
    </rPh>
    <rPh sb="5" eb="6">
      <t>ボ</t>
    </rPh>
    <phoneticPr fontId="10"/>
  </si>
  <si>
    <t>〇〇年度新型コロナウイルス感染症に関する文書（来簡）　</t>
    <phoneticPr fontId="10"/>
  </si>
  <si>
    <t>〇〇年公益通報業務に関する文書</t>
    <phoneticPr fontId="10"/>
  </si>
  <si>
    <t>〇〇年度視察等に関する文書　</t>
    <phoneticPr fontId="10"/>
  </si>
  <si>
    <t>式辞、行事に関する文書、高級幹部会同、会議に関する事項</t>
  </si>
  <si>
    <t>〇〇年度各種行事に関する文書
〇〇年度航空祭に関する文書
〇〇年度航空観閲式に関する文書</t>
    <phoneticPr fontId="10"/>
  </si>
  <si>
    <t>〇〇年航空観閲式等に関する文書</t>
    <phoneticPr fontId="10"/>
  </si>
  <si>
    <t>〇〇年達の整理及び個人情報の安全確保等に関する文書</t>
    <phoneticPr fontId="10"/>
  </si>
  <si>
    <t>〇〇年度消防に関する文書</t>
    <phoneticPr fontId="10"/>
  </si>
  <si>
    <t>〇〇年度議員等の訪問・視察対応に関する文書</t>
    <phoneticPr fontId="10"/>
  </si>
  <si>
    <t>〇〇年度行政文書の適正な実施</t>
    <phoneticPr fontId="10"/>
  </si>
  <si>
    <t>〇〇年度行政文書管理の報告に関する文書</t>
    <phoneticPr fontId="10"/>
  </si>
  <si>
    <t>〇〇年度業務日誌　　　　　　　　　　　　〇〇年度業務改善に関する文書</t>
    <phoneticPr fontId="10"/>
  </si>
  <si>
    <t>〇〇年度行政相談に関する文書</t>
    <phoneticPr fontId="10"/>
  </si>
  <si>
    <t>〇〇年度防衛監察対応資料</t>
    <phoneticPr fontId="10"/>
  </si>
  <si>
    <t>情報公開・保有個人情報</t>
  </si>
  <si>
    <t>保護責任者等指定（解除）書、指定変更書綴</t>
    <phoneticPr fontId="10"/>
  </si>
  <si>
    <t>〇〇年度保有個人情報に係る点検結果に関する文書</t>
    <phoneticPr fontId="10"/>
  </si>
  <si>
    <t>保有個人情報等管理台帳
保有個人情報等リスト</t>
    <rPh sb="12" eb="14">
      <t>ホユウ</t>
    </rPh>
    <rPh sb="18" eb="19">
      <t>トウ</t>
    </rPh>
    <phoneticPr fontId="10"/>
  </si>
  <si>
    <t>規則類（配布）</t>
    <rPh sb="0" eb="3">
      <t>キソクルイ</t>
    </rPh>
    <rPh sb="4" eb="6">
      <t>ハイフ</t>
    </rPh>
    <phoneticPr fontId="10"/>
  </si>
  <si>
    <t>航空自衛隊法規類集　　　　　　　　　　　　　　　　　　　　　　教範・訓練資料／ハンドブック　　　　　　　　　　　　　　　　　　規則類（行政文書関連）　　　　　　　　　　　　　　　　　規則類（保全関連）　　　　　　　　　　　　　　　　　　規則類（情報保証関連）　　　　　　　　　　　　　　　規則類（情報公開関連）　　　　　　　　　　　　　　　規則類（個人情報関連）　　　　　　　　　　　　　　　規則類（ＩＳＳＳ関連）　　　　　　　　　　　　　　　　　　規則類（適格性関連）　　　　　　　　　　　　　　　　　　　規則類（ＧＩＭＡ関連）　　　　　　　　　　　　　　　　　　　　　規則類（事務共通システム関連）　　　　　　　　　　　　　　　規則類（Ｉ－ｎｅｔ関連）　　　　　　　　　　　　　　　　　　　　規則類（ＤＩＩ関連）　　　　　　　　　　　　　　　　　　　　　　　規則類（自衛隊情報保全隊関連）　　　　　　　　　　　　規則類（百里基地関連）</t>
    <rPh sb="67" eb="69">
      <t>ギョウセイ</t>
    </rPh>
    <rPh sb="69" eb="71">
      <t>ブンショ</t>
    </rPh>
    <rPh sb="124" eb="126">
      <t>ホショウ</t>
    </rPh>
    <rPh sb="150" eb="152">
      <t>コウカイ</t>
    </rPh>
    <phoneticPr fontId="10"/>
  </si>
  <si>
    <t>〇〇年度会計機関個別命令（長期任命）</t>
    <phoneticPr fontId="10"/>
  </si>
  <si>
    <t>〇〇年度金銭会計に関する文書</t>
    <phoneticPr fontId="10"/>
  </si>
  <si>
    <t>〇〇年度金銭会計の手続業務　　　　　　　〇〇年度金銭会計の業務に関する詳細文書</t>
    <phoneticPr fontId="10"/>
  </si>
  <si>
    <t>〇〇年度金銭会計の手続制度</t>
    <phoneticPr fontId="10"/>
  </si>
  <si>
    <t>〇〇年度旅行命令簿</t>
    <phoneticPr fontId="10"/>
  </si>
  <si>
    <t>〇〇年度給与支給人員内訳表</t>
    <phoneticPr fontId="10"/>
  </si>
  <si>
    <t>〇〇年度旅費の手続き業務　　　　　　　　〇〇年度旅費の業務に関する詳細文書</t>
    <phoneticPr fontId="10"/>
  </si>
  <si>
    <t>旅費担当隊員の指定、出張簿</t>
    <rPh sb="0" eb="2">
      <t>リョヒ</t>
    </rPh>
    <rPh sb="2" eb="4">
      <t>タントウ</t>
    </rPh>
    <rPh sb="4" eb="6">
      <t>タイイン</t>
    </rPh>
    <rPh sb="7" eb="9">
      <t>シテイ</t>
    </rPh>
    <rPh sb="10" eb="13">
      <t>シュッチョウボ</t>
    </rPh>
    <phoneticPr fontId="10"/>
  </si>
  <si>
    <t>〇〇年度出張簿</t>
    <phoneticPr fontId="10"/>
  </si>
  <si>
    <t>〇〇年度調達・契約に関する連絡文書</t>
    <phoneticPr fontId="10"/>
  </si>
  <si>
    <t>予算</t>
  </si>
  <si>
    <t>〇〇年度予算示達に関する文書</t>
    <phoneticPr fontId="10"/>
  </si>
  <si>
    <t>〇〇年度会計監査に関する文書　　　　　〇〇年度会計検査・監査に関する文書</t>
    <phoneticPr fontId="10"/>
  </si>
  <si>
    <t>〇〇年運用業務及び達等の一部改正に関する文書</t>
    <phoneticPr fontId="10"/>
  </si>
  <si>
    <t>〇〇年度人事制度の推進施策に関する文書</t>
    <phoneticPr fontId="10"/>
  </si>
  <si>
    <t>〇〇年度勤務実態及び意識に関する調査</t>
    <phoneticPr fontId="10"/>
  </si>
  <si>
    <t>〇〇年度年次休暇簿　　　　　　　　　　〇〇年特別休暇簿</t>
    <rPh sb="4" eb="6">
      <t>ネンジ</t>
    </rPh>
    <rPh sb="21" eb="22">
      <t>ネン</t>
    </rPh>
    <rPh sb="22" eb="24">
      <t>トクベツ</t>
    </rPh>
    <rPh sb="24" eb="26">
      <t>キュウカ</t>
    </rPh>
    <rPh sb="26" eb="27">
      <t>ボ</t>
    </rPh>
    <phoneticPr fontId="10"/>
  </si>
  <si>
    <t>〇〇年度出勤簿　　　　　　　　　　　　　〇〇年度業務日誌</t>
    <phoneticPr fontId="10"/>
  </si>
  <si>
    <t>〇〇年度薬物防止活動に関する文書</t>
    <phoneticPr fontId="10"/>
  </si>
  <si>
    <t>〇〇年度補任業務の運用に関する文書</t>
    <phoneticPr fontId="10"/>
  </si>
  <si>
    <t>〇〇年度服務制度等に関する文書</t>
    <rPh sb="2" eb="4">
      <t>ネンド</t>
    </rPh>
    <phoneticPr fontId="10"/>
  </si>
  <si>
    <t>〇〇年度表彰に関する文書</t>
    <rPh sb="2" eb="4">
      <t>ネンド</t>
    </rPh>
    <phoneticPr fontId="10"/>
  </si>
  <si>
    <t>〇〇年度礼式・服制に関する文書</t>
    <phoneticPr fontId="10"/>
  </si>
  <si>
    <t>〇〇年度メンタルヘルス施策の推進</t>
    <phoneticPr fontId="10"/>
  </si>
  <si>
    <t>〇〇年度幹部の人事発令等に関する文書</t>
    <phoneticPr fontId="10"/>
  </si>
  <si>
    <t>〇〇年度幹部の補職に係る細部文書</t>
    <phoneticPr fontId="10"/>
  </si>
  <si>
    <t>〇〇年度幹部の入校、選抜等に関する文書</t>
    <phoneticPr fontId="10"/>
  </si>
  <si>
    <t>勤務記録表妙本</t>
    <phoneticPr fontId="10"/>
  </si>
  <si>
    <t>〇〇年度准・曹・士の任用等に関する文書
〇〇年度准曹士の人事発令等に関する文書</t>
    <phoneticPr fontId="10"/>
  </si>
  <si>
    <t>年度補職に関する文書</t>
    <phoneticPr fontId="10"/>
  </si>
  <si>
    <t>隊員保全、保全業務に関する通知、報告及び照会又は意見に係る文書、隊員保全に関する支援に係る文書、保全に関する訓練</t>
    <rPh sb="48" eb="50">
      <t>ホゼン</t>
    </rPh>
    <rPh sb="51" eb="52">
      <t>カン</t>
    </rPh>
    <rPh sb="54" eb="56">
      <t>クンレン</t>
    </rPh>
    <phoneticPr fontId="10"/>
  </si>
  <si>
    <t>〇〇年度秘密保全に関する文書　　　　　〇〇年態勢移行及び暗号化ソフトに関する文書</t>
    <phoneticPr fontId="10"/>
  </si>
  <si>
    <t>〇〇年秘密保全の業務実施要領に関する文書　　　　　　　　　　　　　　　　　〇〇年度自衛隊情報保全隊等の業務処理等に関する協定</t>
    <phoneticPr fontId="10"/>
  </si>
  <si>
    <t>〇〇年度秘密保全検査に係る文書</t>
    <phoneticPr fontId="10"/>
  </si>
  <si>
    <t>秘密文書等貸出簿、秘密文書等閲覧簿、秘密文書等点検簿、貸出簿（特定防衛秘密）、特定防衛秘密文書等閲覧簿、点検簿（特別防衛秘密）</t>
    <rPh sb="4" eb="5">
      <t>トウ</t>
    </rPh>
    <rPh sb="5" eb="8">
      <t>カシダシボ</t>
    </rPh>
    <rPh sb="9" eb="11">
      <t>ヒミツ</t>
    </rPh>
    <rPh sb="11" eb="14">
      <t>ブンショトウ</t>
    </rPh>
    <rPh sb="14" eb="17">
      <t>エツランボ</t>
    </rPh>
    <rPh sb="18" eb="23">
      <t>ヒミツブンショトウ</t>
    </rPh>
    <rPh sb="23" eb="26">
      <t>テンケンボ</t>
    </rPh>
    <rPh sb="27" eb="30">
      <t>カシダシボ</t>
    </rPh>
    <rPh sb="31" eb="33">
      <t>トクテイ</t>
    </rPh>
    <rPh sb="33" eb="35">
      <t>ボウエイ</t>
    </rPh>
    <rPh sb="35" eb="37">
      <t>ヒミツ</t>
    </rPh>
    <rPh sb="39" eb="41">
      <t>トクテイ</t>
    </rPh>
    <rPh sb="41" eb="45">
      <t>ボウエイヒミツ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0"/>
  </si>
  <si>
    <t>保全等備付簿冊（文書等点検簿等）</t>
    <phoneticPr fontId="10"/>
  </si>
  <si>
    <t>保全等備付簿冊（指定簿等）</t>
    <phoneticPr fontId="10"/>
  </si>
  <si>
    <t>秘密文書等受領書</t>
    <rPh sb="0" eb="2">
      <t>ヒミツ</t>
    </rPh>
    <rPh sb="2" eb="5">
      <t>ブンショトウ</t>
    </rPh>
    <rPh sb="5" eb="8">
      <t>ジュリョウショ</t>
    </rPh>
    <phoneticPr fontId="10"/>
  </si>
  <si>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10"/>
  </si>
  <si>
    <t>特定秘密取扱職員名簿、特定秘密文書等管理番号登録簿、特定秘密文書等管理簿、特定秘密文書当保管簿</t>
    <rPh sb="0" eb="4">
      <t>トクテイヒミツ</t>
    </rPh>
    <rPh sb="4" eb="6">
      <t>トリアツカ</t>
    </rPh>
    <rPh sb="6" eb="8">
      <t>ショクイン</t>
    </rPh>
    <rPh sb="8" eb="10">
      <t>メイボ</t>
    </rPh>
    <rPh sb="11" eb="13">
      <t>トクテイ</t>
    </rPh>
    <rPh sb="13" eb="15">
      <t>ヒミツ</t>
    </rPh>
    <rPh sb="15" eb="17">
      <t>ブンショ</t>
    </rPh>
    <rPh sb="17" eb="18">
      <t>トウ</t>
    </rPh>
    <rPh sb="18" eb="22">
      <t>カンリバンゴウ</t>
    </rPh>
    <rPh sb="22" eb="25">
      <t>トウロクボ</t>
    </rPh>
    <rPh sb="26" eb="30">
      <t>トクテイヒミツ</t>
    </rPh>
    <rPh sb="30" eb="33">
      <t>ブンショトウ</t>
    </rPh>
    <rPh sb="33" eb="36">
      <t>カンリボ</t>
    </rPh>
    <rPh sb="37" eb="39">
      <t>トクテイ</t>
    </rPh>
    <rPh sb="39" eb="41">
      <t>ヒミツ</t>
    </rPh>
    <rPh sb="41" eb="43">
      <t>ブンショ</t>
    </rPh>
    <rPh sb="43" eb="44">
      <t>トウ</t>
    </rPh>
    <rPh sb="44" eb="47">
      <t>ホカンボ</t>
    </rPh>
    <phoneticPr fontId="10"/>
  </si>
  <si>
    <t>廃棄又は転記した日に係る特定日以後１０年</t>
    <rPh sb="0" eb="2">
      <t>ハイキ</t>
    </rPh>
    <rPh sb="2" eb="3">
      <t>マタ</t>
    </rPh>
    <rPh sb="4" eb="6">
      <t>テンキ</t>
    </rPh>
    <rPh sb="8" eb="9">
      <t>ヒ</t>
    </rPh>
    <rPh sb="10" eb="11">
      <t>カカワ</t>
    </rPh>
    <rPh sb="12" eb="15">
      <t>トクテイビ</t>
    </rPh>
    <rPh sb="15" eb="17">
      <t>イゴ</t>
    </rPh>
    <rPh sb="19" eb="20">
      <t>ネン</t>
    </rPh>
    <phoneticPr fontId="10"/>
  </si>
  <si>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rPh sb="0" eb="2">
      <t>ジョウホウ</t>
    </rPh>
    <rPh sb="2" eb="4">
      <t>ブショ</t>
    </rPh>
    <rPh sb="5" eb="7">
      <t>ショクイン</t>
    </rPh>
    <rPh sb="8" eb="9">
      <t>モト</t>
    </rPh>
    <rPh sb="9" eb="12">
      <t>ボウエイショウ</t>
    </rPh>
    <rPh sb="12" eb="14">
      <t>ショクイン</t>
    </rPh>
    <rPh sb="16" eb="18">
      <t>メンカイ</t>
    </rPh>
    <rPh sb="19" eb="20">
      <t>カン</t>
    </rPh>
    <rPh sb="22" eb="25">
      <t>シンセイショ</t>
    </rPh>
    <rPh sb="25" eb="26">
      <t>ケン</t>
    </rPh>
    <rPh sb="26" eb="29">
      <t>ホウコクショ</t>
    </rPh>
    <rPh sb="30" eb="31">
      <t>モト</t>
    </rPh>
    <phoneticPr fontId="10"/>
  </si>
  <si>
    <t>〇〇年度元防衛省職員とのブリーフィング等に関する文書</t>
    <rPh sb="2" eb="4">
      <t>ネンド</t>
    </rPh>
    <rPh sb="4" eb="5">
      <t>モト</t>
    </rPh>
    <rPh sb="5" eb="8">
      <t>ボウエイショウ</t>
    </rPh>
    <rPh sb="8" eb="10">
      <t>ショクイン</t>
    </rPh>
    <rPh sb="19" eb="20">
      <t>トウ</t>
    </rPh>
    <rPh sb="21" eb="22">
      <t>カン</t>
    </rPh>
    <rPh sb="24" eb="26">
      <t>ブンショ</t>
    </rPh>
    <phoneticPr fontId="10"/>
  </si>
  <si>
    <t>〇〇年度情報業務の計画に関する文書</t>
    <phoneticPr fontId="10"/>
  </si>
  <si>
    <t>〇〇年度秘密保全検査に関する細部文書</t>
    <phoneticPr fontId="10"/>
  </si>
  <si>
    <t>〇〇年度保全支援業務に関する詳細文書</t>
    <phoneticPr fontId="10"/>
  </si>
  <si>
    <t>体制移行に係る業務調整</t>
    <phoneticPr fontId="10"/>
  </si>
  <si>
    <t>〇〇年警備規則等に関する文書</t>
    <phoneticPr fontId="10"/>
  </si>
  <si>
    <t>〇〇年度隊務の計画に関する文書</t>
    <phoneticPr fontId="10"/>
  </si>
  <si>
    <t>〇〇年度施設・隊員等の保全に関する文書</t>
    <phoneticPr fontId="10"/>
  </si>
  <si>
    <t>〇〇年度新型コロナウイルス感染対策に係る業務についての文書（来簡）　　　　〇〇年度非常勤務態勢の移行に関する文書　　　　　　　　　　　　　　　　　〇〇年度防衛、警備等に関する一般命令等　　　　　　　　　　　　　　　　　〇〇年度即応態勢に関する文書　　　　　〇〇年度防衛、警備等に関する対処等</t>
    <phoneticPr fontId="10"/>
  </si>
  <si>
    <t>〇〇年度運用に関する項目文書</t>
    <phoneticPr fontId="10"/>
  </si>
  <si>
    <t>〇〇年度防衛、警備等に関する対処要領等</t>
    <phoneticPr fontId="10"/>
  </si>
  <si>
    <t>〇〇年システムの維持管理要領の一部変更等に関する文書　
〇〇年ハラスメント防止等に関する訓令の運用等に関する文書　　
〇〇年通信監査に関する文書　　　　　　〇〇年度災害対処等計画に関する文書　　〇〇年度防衛、警備等に関する業務計画等</t>
    <phoneticPr fontId="10"/>
  </si>
  <si>
    <t>〇〇年度防衛、警備等計画等に関する文書</t>
    <phoneticPr fontId="10"/>
  </si>
  <si>
    <t>９年</t>
    <rPh sb="1" eb="2">
      <t>ネン</t>
    </rPh>
    <phoneticPr fontId="10"/>
  </si>
  <si>
    <t>〇〇年度防衛、警備等に関する措置　　　〇〇等度情報運用業務に関する文書</t>
    <phoneticPr fontId="10"/>
  </si>
  <si>
    <t>〇〇年度防衛、警備等に関する文書(警備)</t>
    <phoneticPr fontId="10"/>
  </si>
  <si>
    <t>１１年</t>
    <rPh sb="2" eb="3">
      <t>ネン</t>
    </rPh>
    <phoneticPr fontId="10"/>
  </si>
  <si>
    <t>〇〇年度部隊の活動等に関する文書　　　〇〇年度防衛、警備等計画等に関する文書　　　　　　　　　　　　　　　　　〇〇年度防衛、警備等の即応体制等に関する文書
〇〇年度防衛、警備等に関する文書(防護・警護)</t>
    <phoneticPr fontId="10"/>
  </si>
  <si>
    <t>〇〇年度電子計算機の管理等に関する文書　　　　　　　　　　　　　　　　　〇〇年度自宅の私有パソコン等確認表</t>
    <phoneticPr fontId="10"/>
  </si>
  <si>
    <t>〇〇年度可搬型記憶媒体の管理等に関する文書　　　　　　　　　　　　　　　　〇〇年度可搬記憶媒体持出し簿　　　　　〇〇年度可搬記憶媒体管理簿</t>
    <phoneticPr fontId="10"/>
  </si>
  <si>
    <t>〇〇年度システム・情報保証の管理に関する文書</t>
    <phoneticPr fontId="10"/>
  </si>
  <si>
    <t>〇〇年度システム、情報保証の管理等に関する文書　　　　　　　　　　　　　　〇〇年度秘匿措置解除許可簿</t>
    <phoneticPr fontId="10"/>
  </si>
  <si>
    <t>記載満了の日に係る特定日以後５年</t>
    <rPh sb="5" eb="6">
      <t>ヒ</t>
    </rPh>
    <rPh sb="7" eb="8">
      <t>カカワ</t>
    </rPh>
    <rPh sb="15" eb="16">
      <t>ネン</t>
    </rPh>
    <phoneticPr fontId="10"/>
  </si>
  <si>
    <t>〇〇年度暗号に関する文書</t>
    <phoneticPr fontId="10"/>
  </si>
  <si>
    <t>〇〇年度暗号に関する詳細文書</t>
    <phoneticPr fontId="10"/>
  </si>
  <si>
    <t>国際協力
（２５の項（１）及び
２６の項（２）に掲げるものを除く。）</t>
    <rPh sb="0" eb="2">
      <t>コクサイ</t>
    </rPh>
    <rPh sb="2" eb="4">
      <t>キョウリョク</t>
    </rPh>
    <rPh sb="13" eb="14">
      <t>オヨ</t>
    </rPh>
    <rPh sb="19" eb="20">
      <t>コウ</t>
    </rPh>
    <phoneticPr fontId="10"/>
  </si>
  <si>
    <t>〇〇年国際緊急援助活動（10年保存）</t>
    <phoneticPr fontId="10"/>
  </si>
  <si>
    <t>2(2)イ</t>
  </si>
  <si>
    <t>中央兵たん会同</t>
    <phoneticPr fontId="10"/>
  </si>
  <si>
    <t>〇〇年度教育訓練安全情報及び達の廃止に関する文書</t>
    <phoneticPr fontId="10"/>
  </si>
  <si>
    <t>〇〇年度装備品等の運用要領等に関する文書</t>
    <phoneticPr fontId="10"/>
  </si>
  <si>
    <t>〇〇年度装備品等の不具合等</t>
    <phoneticPr fontId="10"/>
  </si>
  <si>
    <t>〇〇年度業界関係者等との対応要領に関する詳細文書</t>
    <phoneticPr fontId="10"/>
  </si>
  <si>
    <t>〇〇年度装備品等の管理に関する文書</t>
    <phoneticPr fontId="10"/>
  </si>
  <si>
    <t>(1)</t>
    <phoneticPr fontId="10"/>
  </si>
  <si>
    <t>法定帳簿</t>
    <rPh sb="0" eb="2">
      <t>ホウテイ</t>
    </rPh>
    <rPh sb="2" eb="4">
      <t>チョウボ</t>
    </rPh>
    <phoneticPr fontId="10"/>
  </si>
  <si>
    <t>〇〇年度法定帳簿</t>
    <rPh sb="2" eb="4">
      <t>ネンド</t>
    </rPh>
    <rPh sb="4" eb="6">
      <t>ホウテイ</t>
    </rPh>
    <rPh sb="6" eb="8">
      <t>チョウボ</t>
    </rPh>
    <phoneticPr fontId="10"/>
  </si>
  <si>
    <t>〇〇年度食事支給台帳</t>
    <phoneticPr fontId="10"/>
  </si>
  <si>
    <t>〇〇年度食需伝票　　　　　　　　　　　〇〇年度給食通報</t>
    <phoneticPr fontId="10"/>
  </si>
  <si>
    <t>〇〇年車両運行管理
車両操縦手資格記録</t>
    <phoneticPr fontId="10"/>
  </si>
  <si>
    <t>〇〇年度車両運行指令書</t>
    <phoneticPr fontId="10"/>
  </si>
  <si>
    <t>〇〇年度教育訓練に関する文書　　　　　〇〇年度機会教育実施記録　　　　　　　〇〇年度体育教育訓練に関する文書</t>
    <phoneticPr fontId="10"/>
  </si>
  <si>
    <t>〇〇年度射撃訓練実施基準</t>
    <phoneticPr fontId="10"/>
  </si>
  <si>
    <t>〇〇年度教育訓練等に関する文書</t>
    <phoneticPr fontId="10"/>
  </si>
  <si>
    <t>〇〇年度入札談合防止教育に関する文書　〇〇年度秘密保全事案防止教育に関する文書</t>
    <phoneticPr fontId="10"/>
  </si>
  <si>
    <t>〇〇年度訓練計画に関する細部文書</t>
    <phoneticPr fontId="10"/>
  </si>
  <si>
    <t>〇〇年度施設・隊員等の保全の管理要領等に関する文書</t>
    <phoneticPr fontId="10"/>
  </si>
  <si>
    <t>〇〇年度集合訓練等に関する文書</t>
    <phoneticPr fontId="10"/>
  </si>
  <si>
    <t>〇〇年度業務訓練に関する計画等</t>
    <phoneticPr fontId="10"/>
  </si>
  <si>
    <t>部隊教範類保有状況表／教範類管理担当者指定簿</t>
    <phoneticPr fontId="10"/>
  </si>
  <si>
    <t>教範類持ち出し申請簿　　　　　　　　教範類破棄(廃棄)記録簿</t>
    <phoneticPr fontId="10"/>
  </si>
  <si>
    <t>教養資料に関する文書</t>
    <rPh sb="0" eb="2">
      <t>キョウヨウ</t>
    </rPh>
    <rPh sb="2" eb="4">
      <t>シリョウ</t>
    </rPh>
    <rPh sb="5" eb="6">
      <t>カン</t>
    </rPh>
    <rPh sb="8" eb="10">
      <t>ブンショ</t>
    </rPh>
    <phoneticPr fontId="10"/>
  </si>
  <si>
    <t>教養資料等</t>
    <phoneticPr fontId="10"/>
  </si>
  <si>
    <t>教範類に関する保全教育成果報告書</t>
    <phoneticPr fontId="10"/>
  </si>
  <si>
    <t>〇〇年健康管理に資するハンドブック等の配布に関する文書</t>
    <phoneticPr fontId="10"/>
  </si>
  <si>
    <t>〇〇年メンタルヘルス及び健康診断等に関する文書</t>
    <phoneticPr fontId="10"/>
  </si>
  <si>
    <t>〇〇年度保健衛生に関する文書（来簡）</t>
  </si>
  <si>
    <t>感染症、新型コロナウイルス感染症</t>
    <rPh sb="0" eb="3">
      <t>カンセンショウ</t>
    </rPh>
    <rPh sb="4" eb="6">
      <t>シンガタ</t>
    </rPh>
    <rPh sb="13" eb="16">
      <t>カンセンショウ</t>
    </rPh>
    <phoneticPr fontId="10"/>
  </si>
  <si>
    <t>〇〇年度新型コロナウイルス感染症に係る文書（来簡）　　　　　　　　　　　　〇〇年度新型コロナウイルス感染症に係る予防接種に関する文書（来簡）</t>
    <phoneticPr fontId="10"/>
  </si>
  <si>
    <t>〇〇年度新型コロナウイルス感染症に係る総務業務</t>
    <phoneticPr fontId="10"/>
  </si>
  <si>
    <t>〇〇年度新型コロナウイルス感染症に関する明細文書</t>
    <rPh sb="17" eb="18">
      <t>カン</t>
    </rPh>
    <rPh sb="20" eb="22">
      <t>メイサイ</t>
    </rPh>
    <rPh sb="22" eb="24">
      <t>ブンショ</t>
    </rPh>
    <phoneticPr fontId="10"/>
  </si>
  <si>
    <t xml:space="preserve">個人の権利義務
</t>
    <phoneticPr fontId="10"/>
  </si>
  <si>
    <t xml:space="preserve">許認可等
</t>
    <rPh sb="0" eb="4">
      <t>キョニンカトウ</t>
    </rPh>
    <phoneticPr fontId="10"/>
  </si>
  <si>
    <t>〇〇年度開示請求対応（行政文書探索結果）</t>
    <rPh sb="2" eb="4">
      <t>ネンド</t>
    </rPh>
    <rPh sb="4" eb="6">
      <t>カイジ</t>
    </rPh>
    <rPh sb="6" eb="8">
      <t>セイキュウ</t>
    </rPh>
    <rPh sb="8" eb="10">
      <t>タイオウ</t>
    </rPh>
    <rPh sb="11" eb="15">
      <t>ギョウセイブンショ</t>
    </rPh>
    <rPh sb="15" eb="19">
      <t>タンサクケッカ</t>
    </rPh>
    <phoneticPr fontId="10"/>
  </si>
  <si>
    <t>〇〇年受付簿</t>
    <rPh sb="2" eb="3">
      <t>トシ</t>
    </rPh>
    <rPh sb="3" eb="6">
      <t>ウケツケボ</t>
    </rPh>
    <phoneticPr fontId="10"/>
  </si>
  <si>
    <t>〇〇年発簡簿</t>
    <rPh sb="2" eb="3">
      <t>ネン</t>
    </rPh>
    <rPh sb="3" eb="6">
      <t>ハッカンボ</t>
    </rPh>
    <phoneticPr fontId="10"/>
  </si>
  <si>
    <t>〇〇年移管・廃棄簿</t>
    <rPh sb="2" eb="3">
      <t>ネン</t>
    </rPh>
    <rPh sb="3" eb="5">
      <t>イカン</t>
    </rPh>
    <rPh sb="6" eb="9">
      <t>ハイキボ</t>
    </rPh>
    <phoneticPr fontId="10"/>
  </si>
  <si>
    <t>行動命令</t>
    <rPh sb="0" eb="2">
      <t>コウドウ</t>
    </rPh>
    <rPh sb="2" eb="4">
      <t>メイレイ</t>
    </rPh>
    <phoneticPr fontId="10"/>
  </si>
  <si>
    <t>〇〇年度情報保全支援行動命令</t>
    <rPh sb="2" eb="4">
      <t>ネンド</t>
    </rPh>
    <rPh sb="4" eb="8">
      <t>ジョウホウホゼン</t>
    </rPh>
    <rPh sb="8" eb="10">
      <t>シエン</t>
    </rPh>
    <rPh sb="10" eb="14">
      <t>コウドウメイレイ</t>
    </rPh>
    <phoneticPr fontId="10"/>
  </si>
  <si>
    <t>廃棄（作成元の原義を移管）</t>
    <rPh sb="0" eb="2">
      <t>ハイキ</t>
    </rPh>
    <rPh sb="3" eb="6">
      <t>サクセイモト</t>
    </rPh>
    <rPh sb="7" eb="9">
      <t>ゲンギ</t>
    </rPh>
    <rPh sb="10" eb="12">
      <t>イカン</t>
    </rPh>
    <phoneticPr fontId="10"/>
  </si>
  <si>
    <t>〇〇年度行動命令</t>
    <rPh sb="2" eb="4">
      <t>ネンド</t>
    </rPh>
    <rPh sb="4" eb="8">
      <t>コウドウメイレイ</t>
    </rPh>
    <phoneticPr fontId="10"/>
  </si>
  <si>
    <t xml:space="preserve">〇〇年度△△に関する通知文書
</t>
    <rPh sb="2" eb="4">
      <t>ネンド</t>
    </rPh>
    <rPh sb="7" eb="8">
      <t>カン</t>
    </rPh>
    <rPh sb="10" eb="12">
      <t>ツウチ</t>
    </rPh>
    <rPh sb="12" eb="14">
      <t>ブンショ</t>
    </rPh>
    <phoneticPr fontId="10"/>
  </si>
  <si>
    <t>〇〇年度各種施策に関する詳細文書</t>
    <rPh sb="2" eb="4">
      <t>ネンド</t>
    </rPh>
    <rPh sb="4" eb="6">
      <t>カクシュ</t>
    </rPh>
    <rPh sb="6" eb="8">
      <t>シサク</t>
    </rPh>
    <rPh sb="9" eb="10">
      <t>カン</t>
    </rPh>
    <rPh sb="12" eb="14">
      <t>ショウサイ</t>
    </rPh>
    <rPh sb="14" eb="16">
      <t>ブンショ</t>
    </rPh>
    <phoneticPr fontId="10"/>
  </si>
  <si>
    <t>〇〇年度公益通報業務実施要領</t>
    <rPh sb="2" eb="4">
      <t>ネンド</t>
    </rPh>
    <rPh sb="4" eb="8">
      <t>コウエキツウホウ</t>
    </rPh>
    <rPh sb="8" eb="10">
      <t>ギョウム</t>
    </rPh>
    <rPh sb="10" eb="12">
      <t>ジッシ</t>
    </rPh>
    <rPh sb="12" eb="14">
      <t>ヨウリョウ</t>
    </rPh>
    <phoneticPr fontId="10"/>
  </si>
  <si>
    <t>〇〇年度△△視察関連（△△には、視察場所又は視察に関する事項を記載）</t>
    <rPh sb="2" eb="4">
      <t>ネンド</t>
    </rPh>
    <rPh sb="6" eb="8">
      <t>シサツ</t>
    </rPh>
    <rPh sb="8" eb="10">
      <t>カンレン</t>
    </rPh>
    <rPh sb="16" eb="20">
      <t>シサツバショ</t>
    </rPh>
    <rPh sb="20" eb="21">
      <t>マタ</t>
    </rPh>
    <rPh sb="22" eb="24">
      <t>シサツ</t>
    </rPh>
    <rPh sb="25" eb="26">
      <t>カン</t>
    </rPh>
    <rPh sb="28" eb="30">
      <t>ジコウ</t>
    </rPh>
    <rPh sb="31" eb="33">
      <t>キサイ</t>
    </rPh>
    <phoneticPr fontId="10"/>
  </si>
  <si>
    <t>〇〇年度各種行事に関する連絡通知</t>
    <rPh sb="2" eb="4">
      <t>ネンド</t>
    </rPh>
    <rPh sb="4" eb="6">
      <t>カクシュ</t>
    </rPh>
    <rPh sb="6" eb="8">
      <t>ギョウジ</t>
    </rPh>
    <rPh sb="9" eb="10">
      <t>カン</t>
    </rPh>
    <rPh sb="12" eb="16">
      <t>レンラクツウチ</t>
    </rPh>
    <phoneticPr fontId="10"/>
  </si>
  <si>
    <t>〇〇年度国家的行事に関する文書</t>
    <rPh sb="2" eb="4">
      <t>ネンド</t>
    </rPh>
    <rPh sb="4" eb="9">
      <t>コッカテキギョウジ</t>
    </rPh>
    <rPh sb="10" eb="11">
      <t>カン</t>
    </rPh>
    <rPh sb="13" eb="15">
      <t>ブンショ</t>
    </rPh>
    <phoneticPr fontId="10"/>
  </si>
  <si>
    <t>特別勤務に関する命令等、消防隊勤務、防火・消防に関する連絡通知
火気点検簿</t>
    <rPh sb="5" eb="6">
      <t>カン</t>
    </rPh>
    <rPh sb="8" eb="10">
      <t>メイレイ</t>
    </rPh>
    <rPh sb="10" eb="11">
      <t>トウ</t>
    </rPh>
    <rPh sb="18" eb="20">
      <t>ボウカ</t>
    </rPh>
    <rPh sb="21" eb="23">
      <t>ショウボウ</t>
    </rPh>
    <rPh sb="24" eb="25">
      <t>カン</t>
    </rPh>
    <rPh sb="27" eb="31">
      <t>レンラクツウチ</t>
    </rPh>
    <rPh sb="32" eb="37">
      <t>カキテンケンボ</t>
    </rPh>
    <phoneticPr fontId="10"/>
  </si>
  <si>
    <t xml:space="preserve">〇〇年度消防・防火管理に関する文書
</t>
    <rPh sb="2" eb="4">
      <t>ネンド</t>
    </rPh>
    <rPh sb="4" eb="6">
      <t>ショウボウ</t>
    </rPh>
    <rPh sb="7" eb="9">
      <t>ボウカ</t>
    </rPh>
    <rPh sb="9" eb="11">
      <t>カンリ</t>
    </rPh>
    <rPh sb="12" eb="13">
      <t>カン</t>
    </rPh>
    <rPh sb="15" eb="17">
      <t>ブンショ</t>
    </rPh>
    <phoneticPr fontId="10"/>
  </si>
  <si>
    <t>〇〇年度行政文書管理教育資料</t>
    <rPh sb="2" eb="4">
      <t>ネンド</t>
    </rPh>
    <rPh sb="4" eb="8">
      <t>ギョウセイブンショ</t>
    </rPh>
    <rPh sb="8" eb="10">
      <t>カンリ</t>
    </rPh>
    <rPh sb="10" eb="12">
      <t>キョウイク</t>
    </rPh>
    <rPh sb="12" eb="14">
      <t>シリョウ</t>
    </rPh>
    <phoneticPr fontId="10"/>
  </si>
  <si>
    <t xml:space="preserve">〇〇年度文書管理者引継報告書
</t>
    <rPh sb="2" eb="4">
      <t>ネンド</t>
    </rPh>
    <rPh sb="4" eb="8">
      <t>ブンショカンリ</t>
    </rPh>
    <rPh sb="8" eb="9">
      <t>シャ</t>
    </rPh>
    <rPh sb="9" eb="11">
      <t>ヒキツギ</t>
    </rPh>
    <rPh sb="11" eb="14">
      <t>ホウコクショ</t>
    </rPh>
    <phoneticPr fontId="10"/>
  </si>
  <si>
    <t xml:space="preserve">文書管理者指定簿
</t>
    <rPh sb="0" eb="4">
      <t>ブンショカンリ</t>
    </rPh>
    <rPh sb="4" eb="5">
      <t>シャ</t>
    </rPh>
    <rPh sb="5" eb="8">
      <t>シテイボ</t>
    </rPh>
    <phoneticPr fontId="10"/>
  </si>
  <si>
    <t xml:space="preserve">〇〇年度総括宛名
</t>
    <rPh sb="2" eb="4">
      <t>ネンド</t>
    </rPh>
    <rPh sb="4" eb="6">
      <t>ソウカツ</t>
    </rPh>
    <rPh sb="6" eb="8">
      <t>アテナ</t>
    </rPh>
    <phoneticPr fontId="10"/>
  </si>
  <si>
    <t>〇〇年度標準文書保存期間の改定に関する文書</t>
    <rPh sb="2" eb="4">
      <t>ネンド</t>
    </rPh>
    <rPh sb="4" eb="8">
      <t>ヒョウジュンブンショ</t>
    </rPh>
    <rPh sb="8" eb="12">
      <t>ホゾンキカン</t>
    </rPh>
    <rPh sb="13" eb="15">
      <t>カイテイ</t>
    </rPh>
    <rPh sb="16" eb="17">
      <t>カン</t>
    </rPh>
    <rPh sb="19" eb="21">
      <t>ブンショ</t>
    </rPh>
    <phoneticPr fontId="10"/>
  </si>
  <si>
    <t>〇〇年度標準文書保存期間の改定に関する文書</t>
    <rPh sb="2" eb="4">
      <t>ネンド</t>
    </rPh>
    <rPh sb="4" eb="8">
      <t>ヒョウジュンブンショ</t>
    </rPh>
    <rPh sb="8" eb="10">
      <t>ホゾン</t>
    </rPh>
    <rPh sb="10" eb="12">
      <t>キカン</t>
    </rPh>
    <phoneticPr fontId="10"/>
  </si>
  <si>
    <t>〇〇年度土浦情報保全派遣隊浄書データ格納ファイル（電子）</t>
    <rPh sb="2" eb="4">
      <t>ネンド</t>
    </rPh>
    <rPh sb="4" eb="6">
      <t>ツチウラ</t>
    </rPh>
    <rPh sb="6" eb="13">
      <t>ジョウホウホゼンハケンタイ</t>
    </rPh>
    <rPh sb="13" eb="15">
      <t>ジョウショ</t>
    </rPh>
    <rPh sb="18" eb="20">
      <t>カクノウ</t>
    </rPh>
    <rPh sb="25" eb="27">
      <t>デンシ</t>
    </rPh>
    <phoneticPr fontId="10"/>
  </si>
  <si>
    <t>〇〇年度行政文書管理の適正な実施に関する文書</t>
    <rPh sb="2" eb="4">
      <t>ネンド</t>
    </rPh>
    <rPh sb="4" eb="8">
      <t>ギョウ</t>
    </rPh>
    <rPh sb="8" eb="10">
      <t>カンリ</t>
    </rPh>
    <rPh sb="11" eb="13">
      <t>テキセイ</t>
    </rPh>
    <rPh sb="14" eb="16">
      <t>ジッシ</t>
    </rPh>
    <rPh sb="17" eb="18">
      <t>カン</t>
    </rPh>
    <rPh sb="20" eb="22">
      <t>ブンショ</t>
    </rPh>
    <phoneticPr fontId="10"/>
  </si>
  <si>
    <t>〇〇年度行政文書管理業務の検討に関する文書</t>
    <rPh sb="2" eb="4">
      <t>ネンド</t>
    </rPh>
    <rPh sb="4" eb="8">
      <t>ギョウセイブンショ</t>
    </rPh>
    <rPh sb="8" eb="10">
      <t>カンリ</t>
    </rPh>
    <rPh sb="10" eb="12">
      <t>ギョウム</t>
    </rPh>
    <rPh sb="13" eb="15">
      <t>ケントウ</t>
    </rPh>
    <rPh sb="16" eb="17">
      <t>カン</t>
    </rPh>
    <rPh sb="19" eb="21">
      <t>ブンショ</t>
    </rPh>
    <phoneticPr fontId="10"/>
  </si>
  <si>
    <t xml:space="preserve">〇〇年度行政文書の管理の適正な実施に関する連絡通知
</t>
    <rPh sb="2" eb="4">
      <t>ネンド</t>
    </rPh>
    <rPh sb="4" eb="8">
      <t>ギョウセイブンショ</t>
    </rPh>
    <rPh sb="9" eb="11">
      <t>カンリ</t>
    </rPh>
    <rPh sb="12" eb="14">
      <t>テキセイ</t>
    </rPh>
    <rPh sb="15" eb="17">
      <t>ジッシ</t>
    </rPh>
    <rPh sb="18" eb="19">
      <t>カン</t>
    </rPh>
    <rPh sb="21" eb="25">
      <t>レンラクツウチ</t>
    </rPh>
    <phoneticPr fontId="10"/>
  </si>
  <si>
    <t>〇〇年度業務改善提案に関する文書</t>
    <rPh sb="2" eb="4">
      <t>ネンド</t>
    </rPh>
    <rPh sb="4" eb="6">
      <t>ギョウム</t>
    </rPh>
    <rPh sb="6" eb="8">
      <t>カイゼン</t>
    </rPh>
    <rPh sb="8" eb="10">
      <t>テイアン</t>
    </rPh>
    <rPh sb="11" eb="12">
      <t>カン</t>
    </rPh>
    <rPh sb="14" eb="16">
      <t>ブンショ</t>
    </rPh>
    <phoneticPr fontId="10"/>
  </si>
  <si>
    <t>○○年度東部情報保全隊管理運用規則</t>
    <rPh sb="2" eb="4">
      <t>ネンド</t>
    </rPh>
    <rPh sb="4" eb="8">
      <t>トウブジョウホウ</t>
    </rPh>
    <rPh sb="8" eb="11">
      <t>ホゼンタイ</t>
    </rPh>
    <rPh sb="11" eb="15">
      <t>カンリウンヨウ</t>
    </rPh>
    <rPh sb="15" eb="17">
      <t>キソク</t>
    </rPh>
    <phoneticPr fontId="10"/>
  </si>
  <si>
    <t>〇〇年度行政文書監査関連文書</t>
    <rPh sb="2" eb="4">
      <t>ネンド</t>
    </rPh>
    <rPh sb="4" eb="8">
      <t>ギョウセイブンショ</t>
    </rPh>
    <rPh sb="8" eb="10">
      <t>カンサ</t>
    </rPh>
    <rPh sb="10" eb="12">
      <t>カンレン</t>
    </rPh>
    <rPh sb="12" eb="14">
      <t>ブンショ</t>
    </rPh>
    <phoneticPr fontId="10"/>
  </si>
  <si>
    <t>〇〇年度行政相談に関する文書</t>
    <rPh sb="2" eb="4">
      <t>ネンド</t>
    </rPh>
    <rPh sb="4" eb="6">
      <t>ギョウセイ</t>
    </rPh>
    <rPh sb="6" eb="8">
      <t>ソウダン</t>
    </rPh>
    <rPh sb="9" eb="10">
      <t>カン</t>
    </rPh>
    <rPh sb="12" eb="14">
      <t>ブンショ</t>
    </rPh>
    <phoneticPr fontId="10"/>
  </si>
  <si>
    <t>〇〇年度防衛監察対応資料</t>
    <rPh sb="2" eb="4">
      <t>ネンド</t>
    </rPh>
    <rPh sb="4" eb="8">
      <t>ボウエイカンサツ</t>
    </rPh>
    <rPh sb="8" eb="12">
      <t>タイオウシリョウ</t>
    </rPh>
    <phoneticPr fontId="10"/>
  </si>
  <si>
    <t>〇〇年度防衛監察に関する防衛大臣指示</t>
    <rPh sb="2" eb="4">
      <t>ネンド</t>
    </rPh>
    <rPh sb="4" eb="8">
      <t>ボウエイカンサツ</t>
    </rPh>
    <rPh sb="9" eb="10">
      <t>カン</t>
    </rPh>
    <rPh sb="12" eb="16">
      <t>ボウエイダイジン</t>
    </rPh>
    <rPh sb="16" eb="18">
      <t>シジ</t>
    </rPh>
    <phoneticPr fontId="10"/>
  </si>
  <si>
    <t>〇〇年度広報活動に関する文書</t>
    <rPh sb="2" eb="4">
      <t>ネンド</t>
    </rPh>
    <rPh sb="4" eb="6">
      <t>コウホウ</t>
    </rPh>
    <rPh sb="6" eb="8">
      <t>カツドウ</t>
    </rPh>
    <rPh sb="9" eb="10">
      <t>カン</t>
    </rPh>
    <rPh sb="12" eb="14">
      <t>ブンショ</t>
    </rPh>
    <phoneticPr fontId="10"/>
  </si>
  <si>
    <t>〇〇年度行政文書開示請求に伴う文書に関する文書</t>
    <rPh sb="2" eb="4">
      <t>ネンド</t>
    </rPh>
    <rPh sb="4" eb="8">
      <t>ギョウセイブンショ</t>
    </rPh>
    <rPh sb="8" eb="10">
      <t>カイジ</t>
    </rPh>
    <rPh sb="10" eb="12">
      <t>セイキュウ</t>
    </rPh>
    <rPh sb="13" eb="14">
      <t>トモナ</t>
    </rPh>
    <rPh sb="15" eb="17">
      <t>ブンショ</t>
    </rPh>
    <rPh sb="18" eb="19">
      <t>カン</t>
    </rPh>
    <rPh sb="21" eb="23">
      <t>ブンショ</t>
    </rPh>
    <phoneticPr fontId="10"/>
  </si>
  <si>
    <t>指定（解除）書</t>
    <rPh sb="0" eb="2">
      <t>シテイ</t>
    </rPh>
    <rPh sb="3" eb="5">
      <t>カイジョ</t>
    </rPh>
    <rPh sb="6" eb="7">
      <t>ショ</t>
    </rPh>
    <phoneticPr fontId="10"/>
  </si>
  <si>
    <t xml:space="preserve">〇〇年度保有個人情報管理に関する文書
</t>
    <rPh sb="2" eb="4">
      <t>ネンド</t>
    </rPh>
    <rPh sb="4" eb="8">
      <t>ホユウコジン</t>
    </rPh>
    <rPh sb="8" eb="10">
      <t>ジョウホウ</t>
    </rPh>
    <rPh sb="10" eb="12">
      <t>カンリ</t>
    </rPh>
    <rPh sb="13" eb="14">
      <t>カン</t>
    </rPh>
    <rPh sb="16" eb="18">
      <t>ブンショ</t>
    </rPh>
    <phoneticPr fontId="10"/>
  </si>
  <si>
    <t>〇〇年度保有個人情報管理の徹底に関する文書</t>
    <rPh sb="2" eb="4">
      <t>ネンド</t>
    </rPh>
    <rPh sb="4" eb="6">
      <t>ホユウ</t>
    </rPh>
    <rPh sb="6" eb="8">
      <t>コジン</t>
    </rPh>
    <rPh sb="8" eb="10">
      <t>ジョウホウ</t>
    </rPh>
    <rPh sb="10" eb="12">
      <t>カンリ</t>
    </rPh>
    <rPh sb="13" eb="15">
      <t>テッテイ</t>
    </rPh>
    <rPh sb="16" eb="17">
      <t>カン</t>
    </rPh>
    <rPh sb="19" eb="21">
      <t>ブンショ</t>
    </rPh>
    <phoneticPr fontId="10"/>
  </si>
  <si>
    <t>システム利用者指定簿（個人情報）</t>
    <rPh sb="4" eb="7">
      <t>リヨウシャ</t>
    </rPh>
    <rPh sb="7" eb="10">
      <t>シテイボ</t>
    </rPh>
    <rPh sb="11" eb="13">
      <t>コジン</t>
    </rPh>
    <rPh sb="13" eb="15">
      <t>ジョウホウ</t>
    </rPh>
    <phoneticPr fontId="10"/>
  </si>
  <si>
    <t>〇〇年度訓令・達の制定に関する文書</t>
    <rPh sb="2" eb="4">
      <t>ネンド</t>
    </rPh>
    <rPh sb="4" eb="6">
      <t>クンレイ</t>
    </rPh>
    <rPh sb="7" eb="8">
      <t>タツ</t>
    </rPh>
    <rPh sb="9" eb="11">
      <t>セイテイ</t>
    </rPh>
    <rPh sb="12" eb="13">
      <t>カン</t>
    </rPh>
    <rPh sb="15" eb="17">
      <t>ブンショ</t>
    </rPh>
    <phoneticPr fontId="10"/>
  </si>
  <si>
    <t xml:space="preserve">〇〇年度会計事務手続き資料
</t>
    <rPh sb="2" eb="4">
      <t>ネンド</t>
    </rPh>
    <rPh sb="4" eb="6">
      <t>カイケイ</t>
    </rPh>
    <rPh sb="6" eb="8">
      <t>ジム</t>
    </rPh>
    <rPh sb="8" eb="10">
      <t>テツヅ</t>
    </rPh>
    <rPh sb="11" eb="13">
      <t>シリョウ</t>
    </rPh>
    <phoneticPr fontId="10"/>
  </si>
  <si>
    <t>〇〇年度金銭会計に関する連絡通知</t>
    <rPh sb="2" eb="4">
      <t>ネンド</t>
    </rPh>
    <rPh sb="4" eb="6">
      <t>キンセン</t>
    </rPh>
    <rPh sb="6" eb="8">
      <t>カイケイ</t>
    </rPh>
    <rPh sb="9" eb="10">
      <t>カン</t>
    </rPh>
    <rPh sb="12" eb="16">
      <t>レンラクツウチ</t>
    </rPh>
    <phoneticPr fontId="10"/>
  </si>
  <si>
    <t>〇〇年度情報収集等活動費証拠書類</t>
    <rPh sb="2" eb="4">
      <t>ネンド</t>
    </rPh>
    <rPh sb="4" eb="9">
      <t>ジョウホウシュウシュウトウ</t>
    </rPh>
    <rPh sb="9" eb="12">
      <t>カツドウヒ</t>
    </rPh>
    <rPh sb="12" eb="14">
      <t>ショウコ</t>
    </rPh>
    <rPh sb="14" eb="16">
      <t>ショルイ</t>
    </rPh>
    <phoneticPr fontId="10"/>
  </si>
  <si>
    <t xml:space="preserve">〇〇年度勤務状況通知書
</t>
    <rPh sb="2" eb="4">
      <t>ネンド</t>
    </rPh>
    <rPh sb="4" eb="6">
      <t>キンム</t>
    </rPh>
    <rPh sb="6" eb="8">
      <t>ジョウキョウ</t>
    </rPh>
    <rPh sb="8" eb="11">
      <t>ツウチショ</t>
    </rPh>
    <phoneticPr fontId="10"/>
  </si>
  <si>
    <t>〇〇年度旅費に関する連絡通知</t>
    <rPh sb="2" eb="4">
      <t>ネンド</t>
    </rPh>
    <rPh sb="4" eb="6">
      <t>リョヒ</t>
    </rPh>
    <rPh sb="7" eb="8">
      <t>カン</t>
    </rPh>
    <rPh sb="10" eb="14">
      <t>レンラクツウチ</t>
    </rPh>
    <phoneticPr fontId="10"/>
  </si>
  <si>
    <t>〇〇年度旅費に関する文書</t>
    <rPh sb="2" eb="4">
      <t>ネンド</t>
    </rPh>
    <rPh sb="4" eb="6">
      <t>リョヒ</t>
    </rPh>
    <rPh sb="7" eb="8">
      <t>カン</t>
    </rPh>
    <rPh sb="10" eb="12">
      <t>ブンショ</t>
    </rPh>
    <phoneticPr fontId="10"/>
  </si>
  <si>
    <t xml:space="preserve">〇〇年度旅費に関する詳細文書
</t>
    <rPh sb="2" eb="4">
      <t>ネンド</t>
    </rPh>
    <rPh sb="4" eb="6">
      <t>リョヒ</t>
    </rPh>
    <rPh sb="7" eb="8">
      <t>カン</t>
    </rPh>
    <rPh sb="10" eb="12">
      <t>ショウサイ</t>
    </rPh>
    <rPh sb="12" eb="14">
      <t>ブンショ</t>
    </rPh>
    <phoneticPr fontId="10"/>
  </si>
  <si>
    <t>○○年度出張報告書</t>
    <rPh sb="2" eb="4">
      <t>ネンド</t>
    </rPh>
    <rPh sb="4" eb="6">
      <t>シュッチョウ</t>
    </rPh>
    <rPh sb="6" eb="9">
      <t>ホウコクショ</t>
    </rPh>
    <phoneticPr fontId="10"/>
  </si>
  <si>
    <t xml:space="preserve">〇〇年度経費配分
</t>
    <phoneticPr fontId="10"/>
  </si>
  <si>
    <t xml:space="preserve">〇〇年度会計監査に関する連絡通知
</t>
    <rPh sb="2" eb="4">
      <t>ネンド</t>
    </rPh>
    <rPh sb="4" eb="8">
      <t>カイケイカンサ</t>
    </rPh>
    <rPh sb="9" eb="10">
      <t>カン</t>
    </rPh>
    <rPh sb="12" eb="16">
      <t>レンラクツウチ</t>
    </rPh>
    <phoneticPr fontId="10"/>
  </si>
  <si>
    <t>〇〇年度会計監査に関する文書</t>
    <rPh sb="4" eb="8">
      <t>カイケイカンサ</t>
    </rPh>
    <rPh sb="9" eb="10">
      <t>カン</t>
    </rPh>
    <rPh sb="12" eb="14">
      <t>ブンショ</t>
    </rPh>
    <phoneticPr fontId="10"/>
  </si>
  <si>
    <t>〇〇年度新型コロナウイルス感染症対策に係る人事計画に関する文書</t>
    <rPh sb="2" eb="4">
      <t>ネンド</t>
    </rPh>
    <rPh sb="4" eb="6">
      <t>シンガタ</t>
    </rPh>
    <rPh sb="13" eb="18">
      <t>カンセンショウタイサク</t>
    </rPh>
    <rPh sb="19" eb="20">
      <t>カカワ</t>
    </rPh>
    <rPh sb="21" eb="25">
      <t>ジンジケイカク</t>
    </rPh>
    <rPh sb="26" eb="27">
      <t>カン</t>
    </rPh>
    <rPh sb="29" eb="31">
      <t>ブンショ</t>
    </rPh>
    <phoneticPr fontId="10"/>
  </si>
  <si>
    <t>〇〇年度ゆう活推進施策</t>
    <rPh sb="2" eb="4">
      <t>ネンド</t>
    </rPh>
    <rPh sb="6" eb="7">
      <t>カツ</t>
    </rPh>
    <rPh sb="7" eb="11">
      <t>スイシンシサク</t>
    </rPh>
    <phoneticPr fontId="10"/>
  </si>
  <si>
    <t>〇〇年度ワークバランス推進施策に関する文書</t>
    <rPh sb="2" eb="4">
      <t>ネンド</t>
    </rPh>
    <rPh sb="11" eb="13">
      <t>スイシン</t>
    </rPh>
    <rPh sb="13" eb="15">
      <t>シサク</t>
    </rPh>
    <rPh sb="16" eb="17">
      <t>カン</t>
    </rPh>
    <rPh sb="19" eb="21">
      <t>ブンショ</t>
    </rPh>
    <phoneticPr fontId="10"/>
  </si>
  <si>
    <t xml:space="preserve">〇〇年度休暇取得状況報告
</t>
    <rPh sb="2" eb="4">
      <t>ネンド</t>
    </rPh>
    <rPh sb="4" eb="8">
      <t>キュウカシュトク</t>
    </rPh>
    <rPh sb="8" eb="10">
      <t>ジョウキョウ</t>
    </rPh>
    <rPh sb="10" eb="12">
      <t>ホウコク</t>
    </rPh>
    <phoneticPr fontId="10"/>
  </si>
  <si>
    <t>○○年度勤務時間管理に関する文書</t>
    <rPh sb="2" eb="4">
      <t>ネンド</t>
    </rPh>
    <rPh sb="4" eb="6">
      <t>キンム</t>
    </rPh>
    <rPh sb="6" eb="8">
      <t>ジカン</t>
    </rPh>
    <rPh sb="8" eb="10">
      <t>カンリ</t>
    </rPh>
    <rPh sb="11" eb="12">
      <t>カン</t>
    </rPh>
    <rPh sb="14" eb="16">
      <t>ブンショ</t>
    </rPh>
    <phoneticPr fontId="10"/>
  </si>
  <si>
    <t xml:space="preserve">代休管理簿
</t>
    <rPh sb="0" eb="2">
      <t>ダイキュウ</t>
    </rPh>
    <rPh sb="2" eb="5">
      <t>カンリボ</t>
    </rPh>
    <phoneticPr fontId="10"/>
  </si>
  <si>
    <t>〇〇年度倫理に関する連絡通知</t>
    <rPh sb="2" eb="4">
      <t>ネンド</t>
    </rPh>
    <rPh sb="4" eb="6">
      <t>リンリ</t>
    </rPh>
    <rPh sb="7" eb="8">
      <t>カン</t>
    </rPh>
    <rPh sb="10" eb="14">
      <t>レンラクツウチ</t>
    </rPh>
    <phoneticPr fontId="10"/>
  </si>
  <si>
    <t>〇〇年度薬物乱用防止に関する文書</t>
    <rPh sb="2" eb="4">
      <t>ネンド</t>
    </rPh>
    <rPh sb="4" eb="10">
      <t>ヤクブツランヨウボウシ</t>
    </rPh>
    <rPh sb="11" eb="12">
      <t>カン</t>
    </rPh>
    <rPh sb="14" eb="16">
      <t>ブンショ</t>
    </rPh>
    <phoneticPr fontId="10"/>
  </si>
  <si>
    <t>○○年度薬物検査に関する文書</t>
    <rPh sb="0" eb="4">
      <t>マルマルネンド</t>
    </rPh>
    <rPh sb="4" eb="8">
      <t>ヤクブツケンサ</t>
    </rPh>
    <rPh sb="9" eb="10">
      <t>カン</t>
    </rPh>
    <rPh sb="12" eb="14">
      <t>ブンショ</t>
    </rPh>
    <phoneticPr fontId="10"/>
  </si>
  <si>
    <t>〇〇年度海外渡航申請に関する文書</t>
    <rPh sb="2" eb="4">
      <t>ネンド</t>
    </rPh>
    <rPh sb="4" eb="8">
      <t>カイガイトコウ</t>
    </rPh>
    <rPh sb="8" eb="10">
      <t>シンセイ</t>
    </rPh>
    <rPh sb="11" eb="12">
      <t>カン</t>
    </rPh>
    <rPh sb="14" eb="16">
      <t>ブンショ</t>
    </rPh>
    <phoneticPr fontId="10"/>
  </si>
  <si>
    <t>〇〇年度土浦駐屯地特別勤務に関する文書</t>
    <rPh sb="2" eb="4">
      <t>ネンド</t>
    </rPh>
    <rPh sb="4" eb="6">
      <t>ツチウラ</t>
    </rPh>
    <rPh sb="6" eb="9">
      <t>チュウトンチ</t>
    </rPh>
    <rPh sb="9" eb="13">
      <t>トクベツキンム</t>
    </rPh>
    <rPh sb="14" eb="15">
      <t>カン</t>
    </rPh>
    <rPh sb="17" eb="19">
      <t>ブンショ</t>
    </rPh>
    <phoneticPr fontId="10"/>
  </si>
  <si>
    <t xml:space="preserve">〇〇年度服務制度に関する文書
</t>
    <phoneticPr fontId="10"/>
  </si>
  <si>
    <t>〇〇年度表彰</t>
    <rPh sb="1" eb="4">
      <t>マルネンド</t>
    </rPh>
    <rPh sb="4" eb="6">
      <t>ヒョウショウ</t>
    </rPh>
    <phoneticPr fontId="10"/>
  </si>
  <si>
    <t>○○年度防衛記念章の着用に関する文書</t>
    <rPh sb="0" eb="4">
      <t>マルマルネンド</t>
    </rPh>
    <rPh sb="4" eb="8">
      <t>ボウエイキネン</t>
    </rPh>
    <rPh sb="8" eb="9">
      <t>ショウ</t>
    </rPh>
    <rPh sb="10" eb="12">
      <t>チャクヨウ</t>
    </rPh>
    <rPh sb="13" eb="14">
      <t>カン</t>
    </rPh>
    <rPh sb="16" eb="18">
      <t>ブンショ</t>
    </rPh>
    <phoneticPr fontId="10"/>
  </si>
  <si>
    <t>○○年度各種ハラスメント防止に関する文書</t>
    <rPh sb="0" eb="4">
      <t>マルマルネンド</t>
    </rPh>
    <rPh sb="4" eb="6">
      <t>カクシュ</t>
    </rPh>
    <rPh sb="12" eb="14">
      <t>ボウシ</t>
    </rPh>
    <rPh sb="15" eb="16">
      <t>カン</t>
    </rPh>
    <rPh sb="18" eb="20">
      <t>ブンショ</t>
    </rPh>
    <phoneticPr fontId="10"/>
  </si>
  <si>
    <t>〇〇年度各種ハラスメントに関する報告文書</t>
    <rPh sb="2" eb="4">
      <t>ネンド</t>
    </rPh>
    <rPh sb="4" eb="6">
      <t>カクシュ</t>
    </rPh>
    <rPh sb="13" eb="14">
      <t>カン</t>
    </rPh>
    <rPh sb="16" eb="20">
      <t>ホウコクブンショ</t>
    </rPh>
    <phoneticPr fontId="10"/>
  </si>
  <si>
    <t>○○年度ハラスメント防止施策に関する詳細文書</t>
    <rPh sb="0" eb="4">
      <t>マルマルネンド</t>
    </rPh>
    <rPh sb="10" eb="12">
      <t>ボウシ</t>
    </rPh>
    <rPh sb="12" eb="14">
      <t>シサク</t>
    </rPh>
    <rPh sb="15" eb="16">
      <t>カン</t>
    </rPh>
    <rPh sb="18" eb="20">
      <t>ショウサイ</t>
    </rPh>
    <rPh sb="20" eb="22">
      <t>ブンショ</t>
    </rPh>
    <phoneticPr fontId="10"/>
  </si>
  <si>
    <t>〇〇年度土浦駐屯地メンタルヘルス施策に関する文書</t>
    <rPh sb="2" eb="4">
      <t>ネンド</t>
    </rPh>
    <rPh sb="4" eb="9">
      <t>ツチウラチュウトンチ</t>
    </rPh>
    <rPh sb="16" eb="18">
      <t>シサク</t>
    </rPh>
    <rPh sb="19" eb="20">
      <t>カン</t>
    </rPh>
    <rPh sb="22" eb="24">
      <t>ブンショ</t>
    </rPh>
    <phoneticPr fontId="10"/>
  </si>
  <si>
    <t>〇〇年度メンタルヘルス施策に関する詳細文書</t>
    <rPh sb="2" eb="4">
      <t>ネンド</t>
    </rPh>
    <rPh sb="11" eb="13">
      <t>シサク</t>
    </rPh>
    <rPh sb="14" eb="15">
      <t>カン</t>
    </rPh>
    <rPh sb="17" eb="21">
      <t>ショウサイブンショ</t>
    </rPh>
    <phoneticPr fontId="10"/>
  </si>
  <si>
    <t>〇〇年度メンタルヘルス施策に関する細部指示</t>
    <rPh sb="2" eb="4">
      <t>ネンド</t>
    </rPh>
    <rPh sb="11" eb="13">
      <t>シサク</t>
    </rPh>
    <rPh sb="14" eb="15">
      <t>カン</t>
    </rPh>
    <rPh sb="17" eb="19">
      <t>サイブ</t>
    </rPh>
    <rPh sb="19" eb="21">
      <t>シジ</t>
    </rPh>
    <phoneticPr fontId="10"/>
  </si>
  <si>
    <t>○○年度幹部の任用等に関する文書</t>
    <rPh sb="2" eb="4">
      <t>ネンド</t>
    </rPh>
    <rPh sb="4" eb="6">
      <t>カンブ</t>
    </rPh>
    <rPh sb="7" eb="9">
      <t>ニンヨウ</t>
    </rPh>
    <rPh sb="9" eb="10">
      <t>トウ</t>
    </rPh>
    <rPh sb="11" eb="12">
      <t>カン</t>
    </rPh>
    <rPh sb="14" eb="16">
      <t>ブンショ</t>
    </rPh>
    <phoneticPr fontId="10"/>
  </si>
  <si>
    <t>○○年度幹部の昇給に関する文書</t>
    <rPh sb="2" eb="4">
      <t>ネンド</t>
    </rPh>
    <rPh sb="4" eb="6">
      <t>カンブ</t>
    </rPh>
    <rPh sb="7" eb="9">
      <t>ショウキュウ</t>
    </rPh>
    <rPh sb="10" eb="11">
      <t>カン</t>
    </rPh>
    <rPh sb="13" eb="15">
      <t>ブンショ</t>
    </rPh>
    <phoneticPr fontId="10"/>
  </si>
  <si>
    <t>○○年度幹部の補職に関する文書</t>
    <rPh sb="0" eb="6">
      <t>マルマルネンドカンブ</t>
    </rPh>
    <rPh sb="7" eb="9">
      <t>ホショク</t>
    </rPh>
    <rPh sb="10" eb="11">
      <t>カン</t>
    </rPh>
    <rPh sb="13" eb="15">
      <t>ブンショ</t>
    </rPh>
    <phoneticPr fontId="10"/>
  </si>
  <si>
    <t>○○年度新型コロナウイルス感染症対策に係る補職に関する文書</t>
    <rPh sb="0" eb="4">
      <t>マルマルネンド</t>
    </rPh>
    <rPh sb="4" eb="6">
      <t>シンガタ</t>
    </rPh>
    <rPh sb="13" eb="18">
      <t>カンセンショウタイサク</t>
    </rPh>
    <rPh sb="19" eb="20">
      <t>カカ</t>
    </rPh>
    <rPh sb="21" eb="23">
      <t>ホショク</t>
    </rPh>
    <rPh sb="24" eb="25">
      <t>カン</t>
    </rPh>
    <rPh sb="27" eb="29">
      <t>ブンショ</t>
    </rPh>
    <phoneticPr fontId="10"/>
  </si>
  <si>
    <t>○○年度幹部の入校、選抜等に関する文書</t>
    <rPh sb="0" eb="6">
      <t>マルマルネンドカンブ</t>
    </rPh>
    <rPh sb="7" eb="9">
      <t>ニュウコウ</t>
    </rPh>
    <rPh sb="10" eb="13">
      <t>センバツトウ</t>
    </rPh>
    <rPh sb="14" eb="15">
      <t>カン</t>
    </rPh>
    <rPh sb="17" eb="19">
      <t>ブンショ</t>
    </rPh>
    <phoneticPr fontId="10"/>
  </si>
  <si>
    <t>〇〇年度幹部の成績率に関する文書</t>
    <rPh sb="2" eb="4">
      <t>ネンド</t>
    </rPh>
    <rPh sb="4" eb="6">
      <t>カンブ</t>
    </rPh>
    <rPh sb="7" eb="10">
      <t>セイセキリツ</t>
    </rPh>
    <rPh sb="11" eb="12">
      <t>カン</t>
    </rPh>
    <rPh sb="14" eb="16">
      <t>ブンショ</t>
    </rPh>
    <phoneticPr fontId="10"/>
  </si>
  <si>
    <t>○○年度准・曹・士の任用等に関する詳細文書</t>
    <rPh sb="0" eb="9">
      <t>マルマルネンドジュン･ソウ･シ</t>
    </rPh>
    <rPh sb="10" eb="13">
      <t>ニンヨウトウ</t>
    </rPh>
    <rPh sb="14" eb="15">
      <t>カン</t>
    </rPh>
    <rPh sb="17" eb="21">
      <t>ショウサイブンショ</t>
    </rPh>
    <phoneticPr fontId="10"/>
  </si>
  <si>
    <t>○○年度准・曹・士の退職に関する文書</t>
    <rPh sb="2" eb="4">
      <t>ネンド</t>
    </rPh>
    <rPh sb="4" eb="5">
      <t>ジュン</t>
    </rPh>
    <rPh sb="6" eb="7">
      <t>ソウ</t>
    </rPh>
    <rPh sb="8" eb="9">
      <t>シ</t>
    </rPh>
    <rPh sb="10" eb="12">
      <t>タイショク</t>
    </rPh>
    <rPh sb="13" eb="14">
      <t>カン</t>
    </rPh>
    <rPh sb="16" eb="18">
      <t>ブンショ</t>
    </rPh>
    <phoneticPr fontId="10"/>
  </si>
  <si>
    <t>○○年度准・曹・士の昇給等に関する文書</t>
    <rPh sb="0" eb="9">
      <t>マルマルネンドジュン･ソウ･シ</t>
    </rPh>
    <rPh sb="10" eb="13">
      <t>ショウキュウトウ</t>
    </rPh>
    <rPh sb="14" eb="15">
      <t>カン</t>
    </rPh>
    <rPh sb="17" eb="19">
      <t>ブンショ</t>
    </rPh>
    <phoneticPr fontId="10"/>
  </si>
  <si>
    <t>○○年度准・曹・士の補職に関する文書</t>
    <rPh sb="2" eb="4">
      <t>ネンド</t>
    </rPh>
    <rPh sb="4" eb="5">
      <t>ジュン</t>
    </rPh>
    <rPh sb="6" eb="7">
      <t>ソウ</t>
    </rPh>
    <rPh sb="8" eb="9">
      <t>シ</t>
    </rPh>
    <rPh sb="10" eb="12">
      <t>ホショク</t>
    </rPh>
    <rPh sb="13" eb="14">
      <t>カン</t>
    </rPh>
    <rPh sb="16" eb="18">
      <t>ブンショ</t>
    </rPh>
    <phoneticPr fontId="10"/>
  </si>
  <si>
    <t>〇○○年度准・曹・士の職種の指定に関する文書</t>
    <rPh sb="1" eb="10">
      <t>マルマルネンドジュン･ソウ･シ</t>
    </rPh>
    <rPh sb="11" eb="13">
      <t>ショクシュ</t>
    </rPh>
    <rPh sb="14" eb="16">
      <t>シテイ</t>
    </rPh>
    <rPh sb="17" eb="18">
      <t>カン</t>
    </rPh>
    <rPh sb="20" eb="22">
      <t>ブンショ</t>
    </rPh>
    <phoneticPr fontId="10"/>
  </si>
  <si>
    <t>○○年度准・曹・士の入校、選抜等に関する文書</t>
    <rPh sb="0" eb="9">
      <t>マルマルネンドジュン･ソウ･シ</t>
    </rPh>
    <rPh sb="10" eb="12">
      <t>ニュウコウ</t>
    </rPh>
    <rPh sb="13" eb="16">
      <t>センバツトウ</t>
    </rPh>
    <rPh sb="17" eb="18">
      <t>カン</t>
    </rPh>
    <rPh sb="20" eb="22">
      <t>ブンショ</t>
    </rPh>
    <phoneticPr fontId="10"/>
  </si>
  <si>
    <t>〇〇年度准・曹・士の補任業務の運用に関する文書</t>
    <rPh sb="2" eb="4">
      <t>ネンド</t>
    </rPh>
    <rPh sb="4" eb="5">
      <t>ジュン</t>
    </rPh>
    <rPh sb="6" eb="7">
      <t>ソウ</t>
    </rPh>
    <rPh sb="8" eb="9">
      <t>シ</t>
    </rPh>
    <rPh sb="10" eb="14">
      <t>ホニンギョウム</t>
    </rPh>
    <rPh sb="15" eb="17">
      <t>ウンヨウ</t>
    </rPh>
    <rPh sb="18" eb="19">
      <t>カン</t>
    </rPh>
    <rPh sb="21" eb="23">
      <t>ブンショ</t>
    </rPh>
    <phoneticPr fontId="10"/>
  </si>
  <si>
    <t>〇〇年度福利厚生関連業務</t>
    <rPh sb="2" eb="4">
      <t>ネンド</t>
    </rPh>
    <rPh sb="4" eb="8">
      <t>フクリコウセイ</t>
    </rPh>
    <rPh sb="8" eb="12">
      <t>カンレンギョウム</t>
    </rPh>
    <phoneticPr fontId="10"/>
  </si>
  <si>
    <t>〇〇年度生涯生活設計セミナー（報告等）</t>
    <rPh sb="2" eb="4">
      <t>ネンド</t>
    </rPh>
    <rPh sb="4" eb="6">
      <t>ショウガイ</t>
    </rPh>
    <rPh sb="6" eb="8">
      <t>セイカツ</t>
    </rPh>
    <rPh sb="8" eb="10">
      <t>セッケイ</t>
    </rPh>
    <rPh sb="15" eb="17">
      <t>ホウコク</t>
    </rPh>
    <rPh sb="17" eb="18">
      <t>トウ</t>
    </rPh>
    <phoneticPr fontId="10"/>
  </si>
  <si>
    <t>〇〇年度生涯生活設計セミナー（開催等）</t>
    <rPh sb="2" eb="4">
      <t>ネンド</t>
    </rPh>
    <rPh sb="4" eb="6">
      <t>ショウガイ</t>
    </rPh>
    <rPh sb="6" eb="8">
      <t>セイカツ</t>
    </rPh>
    <rPh sb="8" eb="10">
      <t>セッケイ</t>
    </rPh>
    <rPh sb="15" eb="18">
      <t>カイサイトウ</t>
    </rPh>
    <phoneticPr fontId="10"/>
  </si>
  <si>
    <t>〇〇年度緊急登庁支援に関する文書</t>
    <rPh sb="2" eb="4">
      <t>ネンド</t>
    </rPh>
    <rPh sb="4" eb="8">
      <t>キンキュウトウチョウ</t>
    </rPh>
    <rPh sb="8" eb="10">
      <t>シエン</t>
    </rPh>
    <rPh sb="11" eb="12">
      <t>カン</t>
    </rPh>
    <rPh sb="14" eb="16">
      <t>ブンショ</t>
    </rPh>
    <phoneticPr fontId="10"/>
  </si>
  <si>
    <t xml:space="preserve">〇〇年度宿舎△△調査（△△には、調査名を記載）
</t>
    <rPh sb="2" eb="4">
      <t>ネンド</t>
    </rPh>
    <rPh sb="4" eb="6">
      <t>シュクシャ</t>
    </rPh>
    <rPh sb="8" eb="10">
      <t>チョウサ</t>
    </rPh>
    <rPh sb="16" eb="19">
      <t>チョウサメイ</t>
    </rPh>
    <rPh sb="20" eb="22">
      <t>キサイ</t>
    </rPh>
    <phoneticPr fontId="10"/>
  </si>
  <si>
    <t>〇〇年度△△宿舎運用（通達等）
（△△には宿舎名を記載）</t>
    <rPh sb="2" eb="4">
      <t>ネンド</t>
    </rPh>
    <rPh sb="6" eb="8">
      <t>シュクシャ</t>
    </rPh>
    <rPh sb="8" eb="10">
      <t>ウンヨウ</t>
    </rPh>
    <rPh sb="11" eb="14">
      <t>ツウタツトウ</t>
    </rPh>
    <rPh sb="21" eb="23">
      <t>シュクシャ</t>
    </rPh>
    <rPh sb="23" eb="24">
      <t>メイ</t>
    </rPh>
    <rPh sb="25" eb="27">
      <t>キサイ</t>
    </rPh>
    <phoneticPr fontId="10"/>
  </si>
  <si>
    <t>〇〇年度遺族援護に関する文書</t>
    <rPh sb="2" eb="4">
      <t>ネンド</t>
    </rPh>
    <rPh sb="4" eb="8">
      <t>イゾクエンゴ</t>
    </rPh>
    <rPh sb="9" eb="10">
      <t>カン</t>
    </rPh>
    <rPh sb="12" eb="14">
      <t>ブンショ</t>
    </rPh>
    <phoneticPr fontId="10"/>
  </si>
  <si>
    <t>各種認定簿、届出等の文書</t>
    <rPh sb="0" eb="2">
      <t>カクシュ</t>
    </rPh>
    <rPh sb="2" eb="5">
      <t>ニンテイボ</t>
    </rPh>
    <rPh sb="6" eb="8">
      <t>トドケデ</t>
    </rPh>
    <rPh sb="8" eb="9">
      <t>トウ</t>
    </rPh>
    <rPh sb="10" eb="12">
      <t>ブンショ</t>
    </rPh>
    <phoneticPr fontId="10"/>
  </si>
  <si>
    <t xml:space="preserve">認定簿（給与）
</t>
    <phoneticPr fontId="10"/>
  </si>
  <si>
    <t>○○年度就職援護業務に関する文書</t>
    <rPh sb="2" eb="4">
      <t>ネンド</t>
    </rPh>
    <rPh sb="4" eb="6">
      <t>シュウショク</t>
    </rPh>
    <rPh sb="6" eb="10">
      <t>エンゴギョウム</t>
    </rPh>
    <rPh sb="11" eb="12">
      <t>カン</t>
    </rPh>
    <rPh sb="14" eb="16">
      <t>ブンショ</t>
    </rPh>
    <phoneticPr fontId="10"/>
  </si>
  <si>
    <t>〇〇年度司法監査に関する文書</t>
    <rPh sb="2" eb="4">
      <t>ネンド</t>
    </rPh>
    <rPh sb="4" eb="6">
      <t>シホウ</t>
    </rPh>
    <rPh sb="6" eb="8">
      <t>カンサ</t>
    </rPh>
    <rPh sb="9" eb="10">
      <t>カン</t>
    </rPh>
    <rPh sb="12" eb="14">
      <t>ブンショ</t>
    </rPh>
    <phoneticPr fontId="10"/>
  </si>
  <si>
    <t xml:space="preserve">〇〇年度情報収集整理資料
</t>
    <phoneticPr fontId="10"/>
  </si>
  <si>
    <t>〇〇年度新型コロナウイルス感染症対策に係る外国武官対応に関する文書</t>
    <rPh sb="2" eb="4">
      <t>ネンド</t>
    </rPh>
    <rPh sb="4" eb="6">
      <t>シンガタ</t>
    </rPh>
    <rPh sb="13" eb="18">
      <t>カンセンショウタイサク</t>
    </rPh>
    <rPh sb="19" eb="20">
      <t>カカ</t>
    </rPh>
    <rPh sb="21" eb="25">
      <t>ガイコクブカン</t>
    </rPh>
    <rPh sb="25" eb="27">
      <t>タイオウ</t>
    </rPh>
    <rPh sb="28" eb="29">
      <t>カン</t>
    </rPh>
    <rPh sb="31" eb="33">
      <t>ブンショ</t>
    </rPh>
    <phoneticPr fontId="10"/>
  </si>
  <si>
    <t>〇〇年度秘密保全に関する文書</t>
    <rPh sb="2" eb="4">
      <t>ネンド</t>
    </rPh>
    <rPh sb="4" eb="8">
      <t>ヒミツホゼン</t>
    </rPh>
    <rPh sb="9" eb="10">
      <t>カン</t>
    </rPh>
    <rPh sb="12" eb="14">
      <t>ブンショ</t>
    </rPh>
    <phoneticPr fontId="10"/>
  </si>
  <si>
    <t>〇〇年度秘密保全に関する詳細文書</t>
    <rPh sb="2" eb="4">
      <t>ネンド</t>
    </rPh>
    <rPh sb="4" eb="6">
      <t>ヒミツ</t>
    </rPh>
    <rPh sb="6" eb="8">
      <t>ホゼン</t>
    </rPh>
    <rPh sb="9" eb="10">
      <t>カン</t>
    </rPh>
    <rPh sb="12" eb="14">
      <t>ショウサイ</t>
    </rPh>
    <rPh sb="14" eb="16">
      <t>ブンショ</t>
    </rPh>
    <phoneticPr fontId="10"/>
  </si>
  <si>
    <t>〇〇年度駐屯地防衛警備情報</t>
    <rPh sb="2" eb="4">
      <t>ネンド</t>
    </rPh>
    <rPh sb="4" eb="7">
      <t>チュウトンチ</t>
    </rPh>
    <rPh sb="7" eb="11">
      <t>ボウエイケイビ</t>
    </rPh>
    <rPh sb="11" eb="13">
      <t>ジョウホウ</t>
    </rPh>
    <phoneticPr fontId="10"/>
  </si>
  <si>
    <t>〇〇年度保全教育資料</t>
    <rPh sb="2" eb="4">
      <t>ネンド</t>
    </rPh>
    <rPh sb="4" eb="8">
      <t>ホゼンキョウイク</t>
    </rPh>
    <rPh sb="8" eb="10">
      <t>シリョウ</t>
    </rPh>
    <phoneticPr fontId="10"/>
  </si>
  <si>
    <t>〇〇年度保全教育に関する詳細文書</t>
    <rPh sb="2" eb="4">
      <t>ネンド</t>
    </rPh>
    <rPh sb="4" eb="8">
      <t>ホゼンキョウイク</t>
    </rPh>
    <rPh sb="9" eb="10">
      <t>カン</t>
    </rPh>
    <rPh sb="12" eb="14">
      <t>ショウサイ</t>
    </rPh>
    <rPh sb="14" eb="16">
      <t>ブンショ</t>
    </rPh>
    <phoneticPr fontId="10"/>
  </si>
  <si>
    <t>〇〇年度情報管理の手引</t>
    <rPh sb="2" eb="4">
      <t>ネンド</t>
    </rPh>
    <rPh sb="4" eb="6">
      <t>ジョウホウ</t>
    </rPh>
    <rPh sb="6" eb="8">
      <t>カンリ</t>
    </rPh>
    <rPh sb="9" eb="11">
      <t>テビキ</t>
    </rPh>
    <phoneticPr fontId="10"/>
  </si>
  <si>
    <t xml:space="preserve">〇〇年度秘密保全検査に係る文書
</t>
    <rPh sb="2" eb="4">
      <t>ネンド</t>
    </rPh>
    <rPh sb="4" eb="10">
      <t>ヒミツホゼンケンサ</t>
    </rPh>
    <rPh sb="11" eb="12">
      <t>カカ</t>
    </rPh>
    <rPh sb="13" eb="15">
      <t>ブンショ</t>
    </rPh>
    <phoneticPr fontId="10"/>
  </si>
  <si>
    <t xml:space="preserve">情報管理態勢
</t>
    <rPh sb="0" eb="2">
      <t>ジョウホウ</t>
    </rPh>
    <rPh sb="2" eb="6">
      <t>カンリタイセイ</t>
    </rPh>
    <phoneticPr fontId="10"/>
  </si>
  <si>
    <t>〇〇年度情管理態勢・情報流出防止等に関する細部指示文書</t>
    <rPh sb="21" eb="23">
      <t>サイブ</t>
    </rPh>
    <rPh sb="23" eb="25">
      <t>シジ</t>
    </rPh>
    <rPh sb="25" eb="27">
      <t>ブンショ</t>
    </rPh>
    <phoneticPr fontId="10"/>
  </si>
  <si>
    <t>〇〇年度自衛隊情報保全隊に関する連絡通知</t>
    <rPh sb="2" eb="4">
      <t>ネンド</t>
    </rPh>
    <rPh sb="4" eb="7">
      <t>ジエイタイ</t>
    </rPh>
    <rPh sb="7" eb="9">
      <t>ジョウホウ</t>
    </rPh>
    <rPh sb="9" eb="12">
      <t>ホゼンタイ</t>
    </rPh>
    <rPh sb="13" eb="14">
      <t>カン</t>
    </rPh>
    <rPh sb="16" eb="20">
      <t>レンラクツウチ</t>
    </rPh>
    <phoneticPr fontId="10"/>
  </si>
  <si>
    <t xml:space="preserve">〇〇年度自衛隊情報保全の情報保全支援業務に関する連絡通知
</t>
    <rPh sb="2" eb="4">
      <t>ネンド</t>
    </rPh>
    <rPh sb="4" eb="11">
      <t>ジエイタイジョウホウホゼン</t>
    </rPh>
    <rPh sb="12" eb="20">
      <t>ジョウホウホゼンシエンギョウム</t>
    </rPh>
    <rPh sb="21" eb="22">
      <t>カン</t>
    </rPh>
    <rPh sb="24" eb="28">
      <t>レンラクツウチ</t>
    </rPh>
    <phoneticPr fontId="10"/>
  </si>
  <si>
    <t xml:space="preserve">〇〇年度自衛隊情報保全隊教育支援資料
</t>
    <rPh sb="2" eb="4">
      <t>ネンド</t>
    </rPh>
    <rPh sb="4" eb="7">
      <t>ジエイタイ</t>
    </rPh>
    <rPh sb="7" eb="12">
      <t>ジョウホウホゼンタイ</t>
    </rPh>
    <rPh sb="12" eb="14">
      <t>キョウイク</t>
    </rPh>
    <rPh sb="14" eb="18">
      <t>シエンシリョウ</t>
    </rPh>
    <phoneticPr fontId="10"/>
  </si>
  <si>
    <t xml:space="preserve">〇〇年度自衛隊情報保全隊の業務の方針
</t>
    <rPh sb="2" eb="4">
      <t>ネンド</t>
    </rPh>
    <rPh sb="4" eb="12">
      <t>ジエイタイジョウホウホゼンタイ</t>
    </rPh>
    <rPh sb="13" eb="15">
      <t>ギョウム</t>
    </rPh>
    <rPh sb="16" eb="18">
      <t>ホウシン</t>
    </rPh>
    <phoneticPr fontId="10"/>
  </si>
  <si>
    <t>○○年度△△の編成に関する文書</t>
    <rPh sb="0" eb="4">
      <t>マルマルネンド</t>
    </rPh>
    <rPh sb="7" eb="9">
      <t>ヘンセイ</t>
    </rPh>
    <rPh sb="10" eb="11">
      <t>カン</t>
    </rPh>
    <rPh sb="13" eb="15">
      <t>ブンショ</t>
    </rPh>
    <phoneticPr fontId="10"/>
  </si>
  <si>
    <t>○○年度△△業務計画（△△には事業名等を記載）</t>
    <rPh sb="2" eb="4">
      <t>ネンド</t>
    </rPh>
    <rPh sb="6" eb="8">
      <t>ギョウム</t>
    </rPh>
    <rPh sb="8" eb="10">
      <t>ケイカク</t>
    </rPh>
    <rPh sb="15" eb="18">
      <t>ジギョウメイ</t>
    </rPh>
    <rPh sb="18" eb="19">
      <t>トウ</t>
    </rPh>
    <rPh sb="20" eb="22">
      <t>キサイ</t>
    </rPh>
    <phoneticPr fontId="10"/>
  </si>
  <si>
    <t>○○年度業務計画</t>
    <rPh sb="2" eb="4">
      <t>ネンド</t>
    </rPh>
    <rPh sb="4" eb="6">
      <t>ギョウム</t>
    </rPh>
    <rPh sb="6" eb="8">
      <t>ケイカク</t>
    </rPh>
    <phoneticPr fontId="10"/>
  </si>
  <si>
    <t>○○年度△△業務予定表（△△には事業</t>
    <rPh sb="0" eb="4">
      <t>マルマルネンド</t>
    </rPh>
    <rPh sb="8" eb="11">
      <t>ヨテイヒョウ</t>
    </rPh>
    <phoneticPr fontId="10"/>
  </si>
  <si>
    <t xml:space="preserve">〇〇年度部隊の運用支援に関する連絡通知
</t>
    <rPh sb="2" eb="4">
      <t>ネンド</t>
    </rPh>
    <rPh sb="4" eb="6">
      <t>ブタイ</t>
    </rPh>
    <rPh sb="7" eb="9">
      <t>ウンヨウ</t>
    </rPh>
    <rPh sb="9" eb="11">
      <t>シエン</t>
    </rPh>
    <rPh sb="12" eb="13">
      <t>カン</t>
    </rPh>
    <rPh sb="15" eb="19">
      <t>レンラクツウチ</t>
    </rPh>
    <phoneticPr fontId="10"/>
  </si>
  <si>
    <t>〇〇年度情報保全支援業務の運用に関する文書</t>
    <rPh sb="2" eb="4">
      <t>ネンド</t>
    </rPh>
    <rPh sb="4" eb="6">
      <t>ジョウホウ</t>
    </rPh>
    <rPh sb="6" eb="10">
      <t>ホゼンシエン</t>
    </rPh>
    <rPh sb="10" eb="12">
      <t>ギョウム</t>
    </rPh>
    <rPh sb="13" eb="15">
      <t>ウンヨウ</t>
    </rPh>
    <rPh sb="16" eb="17">
      <t>カン</t>
    </rPh>
    <rPh sb="19" eb="21">
      <t>ブンショ</t>
    </rPh>
    <phoneticPr fontId="10"/>
  </si>
  <si>
    <t>〇〇年度非常勤務態勢に関する文書</t>
    <rPh sb="2" eb="4">
      <t>ネンド</t>
    </rPh>
    <rPh sb="4" eb="6">
      <t>ヒジョウ</t>
    </rPh>
    <rPh sb="6" eb="8">
      <t>キンム</t>
    </rPh>
    <rPh sb="8" eb="10">
      <t>タイセイ</t>
    </rPh>
    <rPh sb="11" eb="12">
      <t>カン</t>
    </rPh>
    <rPh sb="14" eb="16">
      <t>ブンショ</t>
    </rPh>
    <phoneticPr fontId="10"/>
  </si>
  <si>
    <t>○○年度即応態勢に関せる文書</t>
    <rPh sb="2" eb="4">
      <t>ネンド</t>
    </rPh>
    <rPh sb="4" eb="6">
      <t>ソクオウ</t>
    </rPh>
    <rPh sb="6" eb="8">
      <t>タイセイ</t>
    </rPh>
    <rPh sb="9" eb="10">
      <t>カン</t>
    </rPh>
    <rPh sb="12" eb="14">
      <t>ブンショ</t>
    </rPh>
    <phoneticPr fontId="10"/>
  </si>
  <si>
    <t>〇〇年度駐屯地警備に関する連絡通知</t>
    <rPh sb="2" eb="4">
      <t>ネンド</t>
    </rPh>
    <rPh sb="4" eb="7">
      <t>チュウトンチ</t>
    </rPh>
    <rPh sb="7" eb="9">
      <t>ケイビ</t>
    </rPh>
    <rPh sb="10" eb="11">
      <t>カン</t>
    </rPh>
    <rPh sb="13" eb="17">
      <t>レンラクツウチ</t>
    </rPh>
    <phoneticPr fontId="10"/>
  </si>
  <si>
    <t>〇〇年度△△警備関連文書（△△は駐屯地名等）</t>
    <rPh sb="6" eb="8">
      <t>ケイビ</t>
    </rPh>
    <rPh sb="8" eb="12">
      <t>カンレンブンショ</t>
    </rPh>
    <rPh sb="16" eb="19">
      <t>チュウトンチ</t>
    </rPh>
    <rPh sb="19" eb="20">
      <t>メイ</t>
    </rPh>
    <rPh sb="20" eb="21">
      <t>ナド</t>
    </rPh>
    <phoneticPr fontId="10"/>
  </si>
  <si>
    <t>〇〇年度駐屯地災害派遣に関する連絡通知</t>
    <rPh sb="2" eb="4">
      <t>ネンド</t>
    </rPh>
    <rPh sb="4" eb="7">
      <t>チュウトンチ</t>
    </rPh>
    <rPh sb="7" eb="11">
      <t>サイガイハケン</t>
    </rPh>
    <rPh sb="12" eb="13">
      <t>カン</t>
    </rPh>
    <rPh sb="15" eb="19">
      <t>レンラクツウチ</t>
    </rPh>
    <phoneticPr fontId="10"/>
  </si>
  <si>
    <t>○○年度災害対処計画</t>
    <rPh sb="0" eb="4">
      <t>マルマルネンド</t>
    </rPh>
    <rPh sb="4" eb="8">
      <t>サイガイタイショ</t>
    </rPh>
    <rPh sb="8" eb="10">
      <t>ケイカク</t>
    </rPh>
    <phoneticPr fontId="10"/>
  </si>
  <si>
    <t>〇〇年度災害派遣計画</t>
    <rPh sb="2" eb="4">
      <t>ネンド</t>
    </rPh>
    <rPh sb="4" eb="6">
      <t>サイガイ</t>
    </rPh>
    <rPh sb="6" eb="10">
      <t>ハケンケイカク</t>
    </rPh>
    <phoneticPr fontId="10"/>
  </si>
  <si>
    <t>〇〇年度電子計算機持出し簿</t>
    <rPh sb="2" eb="4">
      <t>ネンド</t>
    </rPh>
    <rPh sb="4" eb="6">
      <t>デンシ</t>
    </rPh>
    <rPh sb="6" eb="9">
      <t>ケイサンキ</t>
    </rPh>
    <rPh sb="9" eb="11">
      <t>モチダ</t>
    </rPh>
    <rPh sb="12" eb="13">
      <t>ボ</t>
    </rPh>
    <phoneticPr fontId="10"/>
  </si>
  <si>
    <t>〇〇年度可搬記憶媒体使用記録簿</t>
    <rPh sb="2" eb="4">
      <t>ネンド</t>
    </rPh>
    <rPh sb="4" eb="10">
      <t>カハンキオクバイタイ</t>
    </rPh>
    <rPh sb="10" eb="15">
      <t>シヨウキロクボ</t>
    </rPh>
    <phoneticPr fontId="10"/>
  </si>
  <si>
    <t>システム利用者等指定簿（陸自インターネット用）</t>
    <rPh sb="4" eb="7">
      <t>リヨウシャ</t>
    </rPh>
    <rPh sb="7" eb="8">
      <t>トウ</t>
    </rPh>
    <rPh sb="8" eb="11">
      <t>シテイボ</t>
    </rPh>
    <rPh sb="12" eb="14">
      <t>リクジ</t>
    </rPh>
    <rPh sb="21" eb="22">
      <t>ヨウ</t>
    </rPh>
    <phoneticPr fontId="10"/>
  </si>
  <si>
    <t>〇〇年度情報保証自己点検結果</t>
    <rPh sb="2" eb="4">
      <t>ネンド</t>
    </rPh>
    <rPh sb="4" eb="6">
      <t>ジョウホウ</t>
    </rPh>
    <rPh sb="6" eb="8">
      <t>ホショウ</t>
    </rPh>
    <rPh sb="8" eb="12">
      <t>ジコテンケン</t>
    </rPh>
    <rPh sb="12" eb="14">
      <t>ケッカ</t>
    </rPh>
    <phoneticPr fontId="10"/>
  </si>
  <si>
    <t>○○年度秘匿措置解除許可簿</t>
    <rPh sb="0" eb="4">
      <t>マルマルネンド</t>
    </rPh>
    <rPh sb="4" eb="8">
      <t>ヒトクソチ</t>
    </rPh>
    <rPh sb="8" eb="10">
      <t>カイジョ</t>
    </rPh>
    <rPh sb="10" eb="13">
      <t>キョカボ</t>
    </rPh>
    <phoneticPr fontId="10"/>
  </si>
  <si>
    <t>〇〇年度システム情報セキュリティに関する資料</t>
    <rPh sb="2" eb="4">
      <t>ネンド</t>
    </rPh>
    <rPh sb="8" eb="10">
      <t>ジョウホウ</t>
    </rPh>
    <rPh sb="17" eb="18">
      <t>カン</t>
    </rPh>
    <rPh sb="20" eb="22">
      <t>シリョウ</t>
    </rPh>
    <phoneticPr fontId="10"/>
  </si>
  <si>
    <t>〇〇年度ソーシャルメディア利用に関する文書</t>
    <rPh sb="2" eb="4">
      <t>ネンド</t>
    </rPh>
    <rPh sb="13" eb="15">
      <t>リヨウ</t>
    </rPh>
    <rPh sb="16" eb="17">
      <t>カン</t>
    </rPh>
    <rPh sb="19" eb="21">
      <t>ブンショ</t>
    </rPh>
    <phoneticPr fontId="10"/>
  </si>
  <si>
    <t xml:space="preserve">〇〇年度東部方面基地通信ユーザーマニュアル
</t>
    <rPh sb="2" eb="4">
      <t>ネンド</t>
    </rPh>
    <rPh sb="4" eb="6">
      <t>トウブ</t>
    </rPh>
    <rPh sb="6" eb="8">
      <t>ホウメン</t>
    </rPh>
    <rPh sb="8" eb="10">
      <t>キチ</t>
    </rPh>
    <rPh sb="10" eb="12">
      <t>ツウシン</t>
    </rPh>
    <phoneticPr fontId="10"/>
  </si>
  <si>
    <t>〇〇年度各種システム維持・管理要領</t>
    <rPh sb="2" eb="4">
      <t>ネンド</t>
    </rPh>
    <rPh sb="4" eb="6">
      <t>カクシュ</t>
    </rPh>
    <rPh sb="10" eb="12">
      <t>イジ</t>
    </rPh>
    <rPh sb="13" eb="15">
      <t>カンリ</t>
    </rPh>
    <rPh sb="15" eb="17">
      <t>ヨウリョウ</t>
    </rPh>
    <phoneticPr fontId="10"/>
  </si>
  <si>
    <t>○○年度研究業務に関する詳細文書</t>
    <rPh sb="2" eb="4">
      <t>ネンド</t>
    </rPh>
    <rPh sb="4" eb="8">
      <t>ケンキュウギョウム</t>
    </rPh>
    <rPh sb="9" eb="10">
      <t>カン</t>
    </rPh>
    <rPh sb="12" eb="16">
      <t>ショウサイブンショ</t>
    </rPh>
    <phoneticPr fontId="10"/>
  </si>
  <si>
    <t>〇〇年度装備品過不足状況</t>
    <rPh sb="2" eb="4">
      <t>ネンド</t>
    </rPh>
    <rPh sb="4" eb="7">
      <t>ソウビヒン</t>
    </rPh>
    <rPh sb="7" eb="10">
      <t>カブソク</t>
    </rPh>
    <rPh sb="10" eb="12">
      <t>ジョウキョウ</t>
    </rPh>
    <phoneticPr fontId="10"/>
  </si>
  <si>
    <t>〇〇年度物品管理官交代検査に関する文書</t>
    <rPh sb="2" eb="4">
      <t>ネンド</t>
    </rPh>
    <rPh sb="4" eb="9">
      <t>ブッピンカンリカン</t>
    </rPh>
    <rPh sb="9" eb="13">
      <t>コウタイケンサ</t>
    </rPh>
    <rPh sb="14" eb="15">
      <t>カン</t>
    </rPh>
    <rPh sb="17" eb="19">
      <t>ブンショ</t>
    </rPh>
    <phoneticPr fontId="10"/>
  </si>
  <si>
    <t>○○年度業界関係者との対応要領に関する文書</t>
    <rPh sb="0" eb="4">
      <t>マルマルネンド</t>
    </rPh>
    <rPh sb="4" eb="6">
      <t>ギョウカイ</t>
    </rPh>
    <rPh sb="6" eb="9">
      <t>カンケイシャ</t>
    </rPh>
    <rPh sb="11" eb="13">
      <t>タイオウ</t>
    </rPh>
    <rPh sb="13" eb="15">
      <t>ヨウリョウ</t>
    </rPh>
    <rPh sb="16" eb="17">
      <t>カン</t>
    </rPh>
    <rPh sb="19" eb="21">
      <t>ブンショ</t>
    </rPh>
    <phoneticPr fontId="10"/>
  </si>
  <si>
    <t>○○年度被服・糧食等の流出防止に関する文書</t>
    <rPh sb="0" eb="4">
      <t>マルマルネンド</t>
    </rPh>
    <rPh sb="4" eb="6">
      <t>ヒフク</t>
    </rPh>
    <rPh sb="7" eb="9">
      <t>リョウショク</t>
    </rPh>
    <rPh sb="9" eb="10">
      <t>トウ</t>
    </rPh>
    <rPh sb="11" eb="13">
      <t>リュウシュツ</t>
    </rPh>
    <rPh sb="13" eb="15">
      <t>ボウシ</t>
    </rPh>
    <rPh sb="16" eb="17">
      <t>カン</t>
    </rPh>
    <rPh sb="19" eb="21">
      <t>ブンショ</t>
    </rPh>
    <phoneticPr fontId="10"/>
  </si>
  <si>
    <t>〇〇年度装備品充足基準に関する文書</t>
    <rPh sb="2" eb="4">
      <t>ネンド</t>
    </rPh>
    <rPh sb="4" eb="7">
      <t>ソウビヒン</t>
    </rPh>
    <rPh sb="7" eb="9">
      <t>ジュウソク</t>
    </rPh>
    <rPh sb="9" eb="11">
      <t>キジュン</t>
    </rPh>
    <rPh sb="12" eb="13">
      <t>カン</t>
    </rPh>
    <rPh sb="15" eb="17">
      <t>ブンショ</t>
    </rPh>
    <phoneticPr fontId="10"/>
  </si>
  <si>
    <t xml:space="preserve">○○年度予防整備作業用紙
受渡証（甲）
</t>
    <rPh sb="0" eb="4">
      <t>マルマルネンド</t>
    </rPh>
    <rPh sb="4" eb="8">
      <t>ヨボウセイビ</t>
    </rPh>
    <rPh sb="8" eb="12">
      <t>サギョウヨウシ</t>
    </rPh>
    <rPh sb="13" eb="16">
      <t>ウケワタシショウ</t>
    </rPh>
    <rPh sb="17" eb="18">
      <t>コウ</t>
    </rPh>
    <phoneticPr fontId="10"/>
  </si>
  <si>
    <t>〇〇年度装備品等の管理に関する文書</t>
    <rPh sb="2" eb="4">
      <t>ネンド</t>
    </rPh>
    <rPh sb="4" eb="6">
      <t>ソウビ</t>
    </rPh>
    <rPh sb="6" eb="7">
      <t>ヒン</t>
    </rPh>
    <rPh sb="7" eb="8">
      <t>トウ</t>
    </rPh>
    <rPh sb="9" eb="11">
      <t>カンリ</t>
    </rPh>
    <rPh sb="12" eb="13">
      <t>カン</t>
    </rPh>
    <rPh sb="15" eb="17">
      <t>ブンショ</t>
    </rPh>
    <phoneticPr fontId="10"/>
  </si>
  <si>
    <t>〇〇年度装備品等の管理に関する詳細文書</t>
    <rPh sb="2" eb="4">
      <t>ネンド</t>
    </rPh>
    <rPh sb="4" eb="6">
      <t>ソウビ</t>
    </rPh>
    <rPh sb="6" eb="7">
      <t>ヒン</t>
    </rPh>
    <rPh sb="7" eb="8">
      <t>トウ</t>
    </rPh>
    <rPh sb="9" eb="11">
      <t>カンリ</t>
    </rPh>
    <rPh sb="12" eb="13">
      <t>カン</t>
    </rPh>
    <rPh sb="15" eb="17">
      <t>ショウサイ</t>
    </rPh>
    <rPh sb="17" eb="19">
      <t>ブンショ</t>
    </rPh>
    <phoneticPr fontId="10"/>
  </si>
  <si>
    <t>○○年度装備品等の管理要領に関する細部指示</t>
    <rPh sb="0" eb="4">
      <t>マルマルネンド</t>
    </rPh>
    <rPh sb="4" eb="7">
      <t>ソウビヒン</t>
    </rPh>
    <rPh sb="7" eb="8">
      <t>トウ</t>
    </rPh>
    <rPh sb="9" eb="13">
      <t>カンリヨウリョウ</t>
    </rPh>
    <rPh sb="14" eb="15">
      <t>カン</t>
    </rPh>
    <rPh sb="17" eb="19">
      <t>サイブ</t>
    </rPh>
    <rPh sb="19" eb="21">
      <t>シジ</t>
    </rPh>
    <phoneticPr fontId="10"/>
  </si>
  <si>
    <t>略式履歴簿</t>
    <rPh sb="0" eb="2">
      <t>リャクシキ</t>
    </rPh>
    <rPh sb="2" eb="5">
      <t>リレキボ</t>
    </rPh>
    <phoneticPr fontId="10"/>
  </si>
  <si>
    <t>○○年度武器等に関する文書（連絡通知等）</t>
    <rPh sb="2" eb="4">
      <t>ネンド</t>
    </rPh>
    <rPh sb="4" eb="7">
      <t>ブキトウ</t>
    </rPh>
    <rPh sb="8" eb="9">
      <t>カン</t>
    </rPh>
    <rPh sb="11" eb="13">
      <t>ブンショ</t>
    </rPh>
    <rPh sb="14" eb="18">
      <t>レンラクツウチ</t>
    </rPh>
    <rPh sb="18" eb="19">
      <t>トウ</t>
    </rPh>
    <phoneticPr fontId="10"/>
  </si>
  <si>
    <t xml:space="preserve">武器等の共同使用に関する協定書
</t>
    <rPh sb="0" eb="3">
      <t>ブキトウ</t>
    </rPh>
    <rPh sb="4" eb="8">
      <t>キョウドウシヨウ</t>
    </rPh>
    <rPh sb="9" eb="10">
      <t>カン</t>
    </rPh>
    <rPh sb="12" eb="15">
      <t>キョウテイショ</t>
    </rPh>
    <phoneticPr fontId="10"/>
  </si>
  <si>
    <t>〇〇年度武器庫管理関連文書</t>
    <rPh sb="2" eb="4">
      <t>ネンド</t>
    </rPh>
    <rPh sb="4" eb="7">
      <t>ブキコ</t>
    </rPh>
    <rPh sb="7" eb="9">
      <t>カンリ</t>
    </rPh>
    <rPh sb="9" eb="13">
      <t>カンレンブンショ</t>
    </rPh>
    <phoneticPr fontId="10"/>
  </si>
  <si>
    <t>〇〇年度車両の装備品等管理に関する文書</t>
    <rPh sb="2" eb="4">
      <t>ネンド</t>
    </rPh>
    <rPh sb="4" eb="6">
      <t>シャリョウ</t>
    </rPh>
    <rPh sb="7" eb="10">
      <t>ソウビヒン</t>
    </rPh>
    <rPh sb="10" eb="11">
      <t>トウ</t>
    </rPh>
    <rPh sb="11" eb="13">
      <t>カンリ</t>
    </rPh>
    <rPh sb="14" eb="15">
      <t>カン</t>
    </rPh>
    <rPh sb="17" eb="19">
      <t>ブンショ</t>
    </rPh>
    <phoneticPr fontId="10"/>
  </si>
  <si>
    <t>〇〇年度通信電子器材の補給整備要領に関する文書</t>
    <rPh sb="2" eb="4">
      <t>ネンド</t>
    </rPh>
    <rPh sb="4" eb="6">
      <t>ツウシン</t>
    </rPh>
    <rPh sb="6" eb="8">
      <t>デンシ</t>
    </rPh>
    <rPh sb="8" eb="10">
      <t>キザイ</t>
    </rPh>
    <rPh sb="11" eb="13">
      <t>ホキュウ</t>
    </rPh>
    <rPh sb="13" eb="15">
      <t>セイビ</t>
    </rPh>
    <rPh sb="15" eb="17">
      <t>ヨウリョウ</t>
    </rPh>
    <rPh sb="18" eb="19">
      <t>カン</t>
    </rPh>
    <rPh sb="21" eb="23">
      <t>ブンショ</t>
    </rPh>
    <phoneticPr fontId="10"/>
  </si>
  <si>
    <t>〇〇年度通信器材の補給整備に関する詳細文書</t>
    <rPh sb="2" eb="4">
      <t>ネンド</t>
    </rPh>
    <rPh sb="4" eb="8">
      <t>ツウシンキザイ</t>
    </rPh>
    <rPh sb="9" eb="11">
      <t>ホキュウ</t>
    </rPh>
    <rPh sb="11" eb="13">
      <t>セイビ</t>
    </rPh>
    <rPh sb="14" eb="15">
      <t>カン</t>
    </rPh>
    <rPh sb="17" eb="19">
      <t>ショウサイ</t>
    </rPh>
    <rPh sb="19" eb="21">
      <t>ブンショ</t>
    </rPh>
    <phoneticPr fontId="10"/>
  </si>
  <si>
    <t>〇〇年度管理換（通信電子）</t>
    <rPh sb="2" eb="4">
      <t>ネンド</t>
    </rPh>
    <rPh sb="4" eb="6">
      <t>カンリ</t>
    </rPh>
    <rPh sb="6" eb="7">
      <t>カン</t>
    </rPh>
    <rPh sb="8" eb="12">
      <t>ツウシンデンシ</t>
    </rPh>
    <phoneticPr fontId="10"/>
  </si>
  <si>
    <t>需品業務の教育、訓練に関する文書</t>
    <rPh sb="0" eb="2">
      <t>ジュヒン</t>
    </rPh>
    <rPh sb="2" eb="4">
      <t>ギョウム</t>
    </rPh>
    <rPh sb="5" eb="7">
      <t>キョウイク</t>
    </rPh>
    <rPh sb="8" eb="10">
      <t>クンレン</t>
    </rPh>
    <rPh sb="11" eb="12">
      <t>カン</t>
    </rPh>
    <rPh sb="14" eb="16">
      <t>ブンショ</t>
    </rPh>
    <phoneticPr fontId="10"/>
  </si>
  <si>
    <t>需品に係る集合訓練等</t>
    <rPh sb="0" eb="2">
      <t>ジュヒン</t>
    </rPh>
    <rPh sb="3" eb="4">
      <t>カカ</t>
    </rPh>
    <rPh sb="5" eb="7">
      <t>シュウゴウ</t>
    </rPh>
    <rPh sb="7" eb="9">
      <t>クンレン</t>
    </rPh>
    <rPh sb="9" eb="10">
      <t>トウ</t>
    </rPh>
    <phoneticPr fontId="10"/>
  </si>
  <si>
    <t>〇〇年度燃料流出対処訓練資料</t>
    <rPh sb="2" eb="4">
      <t>ネンド</t>
    </rPh>
    <rPh sb="4" eb="8">
      <t>ネンリョウリュウシュツ</t>
    </rPh>
    <rPh sb="8" eb="14">
      <t>タイショクンレンシリョウ</t>
    </rPh>
    <phoneticPr fontId="10"/>
  </si>
  <si>
    <t>〇〇年燃料流出対処訓練に関する詳細文書</t>
    <rPh sb="2" eb="3">
      <t>ネン</t>
    </rPh>
    <rPh sb="3" eb="7">
      <t>ネンリョウリュウシュツ</t>
    </rPh>
    <rPh sb="7" eb="9">
      <t>タイショ</t>
    </rPh>
    <rPh sb="9" eb="11">
      <t>クンレン</t>
    </rPh>
    <rPh sb="12" eb="13">
      <t>カン</t>
    </rPh>
    <rPh sb="15" eb="17">
      <t>ショウサイ</t>
    </rPh>
    <rPh sb="17" eb="19">
      <t>ブンショ</t>
    </rPh>
    <phoneticPr fontId="10"/>
  </si>
  <si>
    <t>一時管理換、臨時の申請等、需品整備</t>
    <rPh sb="13" eb="15">
      <t>ジュヒン</t>
    </rPh>
    <rPh sb="15" eb="17">
      <t>セイビ</t>
    </rPh>
    <phoneticPr fontId="10"/>
  </si>
  <si>
    <t>〇〇年度需品整備工場要員支援に関する文書</t>
    <rPh sb="2" eb="4">
      <t>ネンド</t>
    </rPh>
    <rPh sb="4" eb="8">
      <t>ジュヒンセイビ</t>
    </rPh>
    <rPh sb="8" eb="10">
      <t>コウジョウ</t>
    </rPh>
    <rPh sb="10" eb="14">
      <t>ヨウインシエン</t>
    </rPh>
    <rPh sb="15" eb="16">
      <t>カン</t>
    </rPh>
    <rPh sb="18" eb="20">
      <t>ブンショ</t>
    </rPh>
    <phoneticPr fontId="10"/>
  </si>
  <si>
    <t>〇〇年度需品に関する詳細文書</t>
    <rPh sb="2" eb="4">
      <t>ネンド</t>
    </rPh>
    <rPh sb="4" eb="6">
      <t>ジュヒン</t>
    </rPh>
    <rPh sb="7" eb="8">
      <t>カン</t>
    </rPh>
    <rPh sb="10" eb="14">
      <t>ショウサイブンショ</t>
    </rPh>
    <phoneticPr fontId="10"/>
  </si>
  <si>
    <t xml:space="preserve">〇〇年度給食依頼表
</t>
    <rPh sb="2" eb="4">
      <t>ネンド</t>
    </rPh>
    <rPh sb="4" eb="6">
      <t>キュウショク</t>
    </rPh>
    <rPh sb="6" eb="9">
      <t>イライヒョウ</t>
    </rPh>
    <phoneticPr fontId="10"/>
  </si>
  <si>
    <t>〇〇年度△△駐屯地営繕関連文書</t>
    <rPh sb="2" eb="4">
      <t>ネンド</t>
    </rPh>
    <rPh sb="6" eb="9">
      <t>チュウトンチ</t>
    </rPh>
    <rPh sb="9" eb="13">
      <t>エイゼンカンレン</t>
    </rPh>
    <rPh sb="13" eb="15">
      <t>ブンショ</t>
    </rPh>
    <phoneticPr fontId="10"/>
  </si>
  <si>
    <t>〇〇年度△△駐屯地営繕に関する詳細文書</t>
    <rPh sb="2" eb="4">
      <t>ネンド</t>
    </rPh>
    <rPh sb="6" eb="9">
      <t>チュウトンチ</t>
    </rPh>
    <rPh sb="9" eb="11">
      <t>エイゼン</t>
    </rPh>
    <rPh sb="12" eb="13">
      <t>カン</t>
    </rPh>
    <rPh sb="15" eb="17">
      <t>ショウサイ</t>
    </rPh>
    <rPh sb="17" eb="19">
      <t>ブンショ</t>
    </rPh>
    <phoneticPr fontId="10"/>
  </si>
  <si>
    <t>〇〇年度環境保全に関する文書（連絡通知等）</t>
    <rPh sb="2" eb="4">
      <t>ネンド</t>
    </rPh>
    <rPh sb="4" eb="8">
      <t>カンキョウホゼン</t>
    </rPh>
    <rPh sb="9" eb="10">
      <t>カン</t>
    </rPh>
    <rPh sb="12" eb="14">
      <t>ブンショ</t>
    </rPh>
    <rPh sb="15" eb="19">
      <t>レンラクツウチ</t>
    </rPh>
    <rPh sb="19" eb="20">
      <t>トウ</t>
    </rPh>
    <phoneticPr fontId="10"/>
  </si>
  <si>
    <t>〇〇年度環境保全に関する詳細文書</t>
    <rPh sb="2" eb="4">
      <t>ネンド</t>
    </rPh>
    <rPh sb="4" eb="8">
      <t>カンキョウホゼン</t>
    </rPh>
    <rPh sb="9" eb="10">
      <t>カン</t>
    </rPh>
    <rPh sb="12" eb="14">
      <t>ショウサイ</t>
    </rPh>
    <rPh sb="14" eb="16">
      <t>ブンショ</t>
    </rPh>
    <phoneticPr fontId="10"/>
  </si>
  <si>
    <t>〇〇年度環境保全△△報告書（△△には、環境保全に関する事項を記載）</t>
    <rPh sb="2" eb="4">
      <t>ネンド</t>
    </rPh>
    <rPh sb="4" eb="8">
      <t>カンキョウホゼン</t>
    </rPh>
    <rPh sb="10" eb="13">
      <t>ホウコクショ</t>
    </rPh>
    <rPh sb="19" eb="23">
      <t>カンキョウホゼン</t>
    </rPh>
    <rPh sb="24" eb="25">
      <t>カン</t>
    </rPh>
    <rPh sb="27" eb="29">
      <t>ジコウ</t>
    </rPh>
    <rPh sb="30" eb="32">
      <t>キサイ</t>
    </rPh>
    <phoneticPr fontId="10"/>
  </si>
  <si>
    <t>〇〇年度施設器材保有状況に関する文書</t>
    <rPh sb="2" eb="4">
      <t>ネンド</t>
    </rPh>
    <rPh sb="4" eb="6">
      <t>シセツ</t>
    </rPh>
    <rPh sb="6" eb="8">
      <t>キザイ</t>
    </rPh>
    <rPh sb="8" eb="10">
      <t>ホユウ</t>
    </rPh>
    <rPh sb="10" eb="12">
      <t>ジョウキョウ</t>
    </rPh>
    <rPh sb="13" eb="14">
      <t>カン</t>
    </rPh>
    <rPh sb="16" eb="18">
      <t>ブンショ</t>
    </rPh>
    <phoneticPr fontId="10"/>
  </si>
  <si>
    <t>〇〇年度輸送関連文書</t>
    <rPh sb="2" eb="4">
      <t>ネンド</t>
    </rPh>
    <rPh sb="4" eb="8">
      <t>ユソウカンレン</t>
    </rPh>
    <rPh sb="8" eb="10">
      <t>ブンショ</t>
    </rPh>
    <phoneticPr fontId="10"/>
  </si>
  <si>
    <t xml:space="preserve">〇〇年度車両運行管理
</t>
    <rPh sb="2" eb="4">
      <t>ネンド</t>
    </rPh>
    <rPh sb="4" eb="10">
      <t>シャリョウウンコウカンリ</t>
    </rPh>
    <phoneticPr fontId="10"/>
  </si>
  <si>
    <t>〇〇年度車両運行管理に関する詳細文書</t>
    <rPh sb="2" eb="4">
      <t>ネンド</t>
    </rPh>
    <rPh sb="4" eb="6">
      <t>シャリョウ</t>
    </rPh>
    <rPh sb="6" eb="10">
      <t>ウンコウカンリ</t>
    </rPh>
    <rPh sb="11" eb="12">
      <t>カン</t>
    </rPh>
    <rPh sb="14" eb="16">
      <t>ショウサイ</t>
    </rPh>
    <rPh sb="16" eb="18">
      <t>ブンショ</t>
    </rPh>
    <phoneticPr fontId="10"/>
  </si>
  <si>
    <t>車両操縦経歴簿（その１）
車両操縦経歴簿（その２）</t>
    <rPh sb="0" eb="4">
      <t>シャリョウソウジュウ</t>
    </rPh>
    <rPh sb="4" eb="7">
      <t>ケイレキボ</t>
    </rPh>
    <phoneticPr fontId="10"/>
  </si>
  <si>
    <t>〇〇年度教育訓練に関する文書</t>
    <rPh sb="2" eb="4">
      <t>ネンド</t>
    </rPh>
    <rPh sb="4" eb="8">
      <t>キョウイククンレン</t>
    </rPh>
    <rPh sb="9" eb="10">
      <t>カン</t>
    </rPh>
    <rPh sb="12" eb="14">
      <t>ブンショ</t>
    </rPh>
    <phoneticPr fontId="10"/>
  </si>
  <si>
    <t>○○年度体力管理業務</t>
    <rPh sb="0" eb="4">
      <t>マルマルネンド</t>
    </rPh>
    <rPh sb="4" eb="8">
      <t>タイリョクカンリ</t>
    </rPh>
    <rPh sb="8" eb="10">
      <t>ギョウム</t>
    </rPh>
    <phoneticPr fontId="10"/>
  </si>
  <si>
    <t>〇〇年度教育訓練安全情報</t>
    <rPh sb="2" eb="4">
      <t>ネンド</t>
    </rPh>
    <rPh sb="4" eb="8">
      <t>キョウイククンレン</t>
    </rPh>
    <rPh sb="8" eb="10">
      <t>アンゼン</t>
    </rPh>
    <rPh sb="10" eb="12">
      <t>ジョウホウ</t>
    </rPh>
    <phoneticPr fontId="10"/>
  </si>
  <si>
    <t>○○年度特技検定・認定資料</t>
    <rPh sb="0" eb="4">
      <t>マルマルネンド</t>
    </rPh>
    <rPh sb="4" eb="6">
      <t>トクギ</t>
    </rPh>
    <rPh sb="6" eb="8">
      <t>ケンテイ</t>
    </rPh>
    <rPh sb="9" eb="13">
      <t>ニンテイシリョウ</t>
    </rPh>
    <phoneticPr fontId="10"/>
  </si>
  <si>
    <t>〇〇年度教育訓練基準に関する文書</t>
    <rPh sb="2" eb="4">
      <t>ネンド</t>
    </rPh>
    <rPh sb="4" eb="8">
      <t>キョウイククンレン</t>
    </rPh>
    <rPh sb="8" eb="10">
      <t>キジュン</t>
    </rPh>
    <rPh sb="11" eb="12">
      <t>カン</t>
    </rPh>
    <rPh sb="14" eb="16">
      <t>ブンショ</t>
    </rPh>
    <phoneticPr fontId="10"/>
  </si>
  <si>
    <t>○○年度学校教育資料</t>
    <rPh sb="0" eb="4">
      <t>マルマルネンド</t>
    </rPh>
    <rPh sb="4" eb="8">
      <t>ガッコウキョウイク</t>
    </rPh>
    <rPh sb="8" eb="10">
      <t>シリョウ</t>
    </rPh>
    <phoneticPr fontId="10"/>
  </si>
  <si>
    <t>○○年度△△訓練に関する文書（△△には訓練名を記載）</t>
    <rPh sb="0" eb="4">
      <t>マルマルネンド</t>
    </rPh>
    <rPh sb="6" eb="8">
      <t>クンレン</t>
    </rPh>
    <rPh sb="9" eb="10">
      <t>カン</t>
    </rPh>
    <rPh sb="12" eb="14">
      <t>ブンショ</t>
    </rPh>
    <rPh sb="19" eb="22">
      <t>クンレンメイ</t>
    </rPh>
    <rPh sb="23" eb="25">
      <t>キサイ</t>
    </rPh>
    <phoneticPr fontId="10"/>
  </si>
  <si>
    <t>○○年度△△集合訓練（△△には、訓練名を記載）</t>
    <rPh sb="0" eb="4">
      <t>マルマルネンド</t>
    </rPh>
    <rPh sb="6" eb="10">
      <t>シュウゴウクンレン</t>
    </rPh>
    <rPh sb="16" eb="19">
      <t>クンレンメイ</t>
    </rPh>
    <rPh sb="20" eb="22">
      <t>キサイ</t>
    </rPh>
    <phoneticPr fontId="10"/>
  </si>
  <si>
    <t>○○年度訓練基準（試行）に関する文書</t>
    <rPh sb="0" eb="4">
      <t>マルマルネンド</t>
    </rPh>
    <rPh sb="4" eb="8">
      <t>クンレンキジュン</t>
    </rPh>
    <rPh sb="9" eb="11">
      <t>シコウ</t>
    </rPh>
    <rPh sb="13" eb="14">
      <t>カン</t>
    </rPh>
    <rPh sb="16" eb="18">
      <t>ブンショ</t>
    </rPh>
    <phoneticPr fontId="10"/>
  </si>
  <si>
    <t>○○年度訓練基準に関する文書</t>
    <rPh sb="0" eb="4">
      <t>マルマルネンド</t>
    </rPh>
    <rPh sb="4" eb="6">
      <t>クンレン</t>
    </rPh>
    <rPh sb="6" eb="8">
      <t>キジュン</t>
    </rPh>
    <rPh sb="9" eb="10">
      <t>カン</t>
    </rPh>
    <rPh sb="12" eb="14">
      <t>ブンショ</t>
    </rPh>
    <phoneticPr fontId="10"/>
  </si>
  <si>
    <t>○○年度小火器射撃</t>
    <rPh sb="2" eb="4">
      <t>ネンド</t>
    </rPh>
    <rPh sb="4" eb="5">
      <t>ショウ</t>
    </rPh>
    <rPh sb="5" eb="7">
      <t>カキ</t>
    </rPh>
    <rPh sb="7" eb="9">
      <t>シャゲキ</t>
    </rPh>
    <phoneticPr fontId="10"/>
  </si>
  <si>
    <t>○○年度△△指揮所演習（△△には、演習名を記載）</t>
    <rPh sb="0" eb="4">
      <t>マルマルネンド</t>
    </rPh>
    <rPh sb="6" eb="9">
      <t>シキショ</t>
    </rPh>
    <rPh sb="9" eb="11">
      <t>エンシュウ</t>
    </rPh>
    <rPh sb="17" eb="19">
      <t>エンシュウ</t>
    </rPh>
    <rPh sb="19" eb="20">
      <t>メイ</t>
    </rPh>
    <rPh sb="21" eb="23">
      <t>キサイ</t>
    </rPh>
    <phoneticPr fontId="10"/>
  </si>
  <si>
    <t>〇〇年度教範類の管理</t>
    <rPh sb="2" eb="4">
      <t>ネンド</t>
    </rPh>
    <rPh sb="4" eb="7">
      <t>キョウハンルイ</t>
    </rPh>
    <rPh sb="8" eb="10">
      <t>カンリ</t>
    </rPh>
    <phoneticPr fontId="10"/>
  </si>
  <si>
    <t>〇〇年度教範類の補給要望に関する連絡通知</t>
    <rPh sb="2" eb="4">
      <t>ネンド</t>
    </rPh>
    <rPh sb="4" eb="7">
      <t>キョウハンルイ</t>
    </rPh>
    <rPh sb="8" eb="12">
      <t>ホキュウヨウボウ</t>
    </rPh>
    <rPh sb="13" eb="14">
      <t>カン</t>
    </rPh>
    <rPh sb="16" eb="20">
      <t>レンラクツウチ</t>
    </rPh>
    <phoneticPr fontId="10"/>
  </si>
  <si>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0"/>
  </si>
  <si>
    <t xml:space="preserve">〇〇年度教範類に関する教育資料
</t>
    <rPh sb="2" eb="4">
      <t>ネンド</t>
    </rPh>
    <rPh sb="4" eb="7">
      <t>キョウハンルイ</t>
    </rPh>
    <rPh sb="8" eb="9">
      <t>カン</t>
    </rPh>
    <rPh sb="11" eb="13">
      <t>キョウイク</t>
    </rPh>
    <rPh sb="13" eb="15">
      <t>シリョウ</t>
    </rPh>
    <phoneticPr fontId="10"/>
  </si>
  <si>
    <t>○○年度衛生に関する連絡通知</t>
    <rPh sb="2" eb="4">
      <t>ネンド</t>
    </rPh>
    <rPh sb="4" eb="6">
      <t>エイセイ</t>
    </rPh>
    <rPh sb="7" eb="8">
      <t>カン</t>
    </rPh>
    <rPh sb="10" eb="14">
      <t>レンラクツウチ</t>
    </rPh>
    <phoneticPr fontId="10"/>
  </si>
  <si>
    <t>○○年度自衛官診療証に関する文書</t>
    <rPh sb="0" eb="4">
      <t>マルマルネンド</t>
    </rPh>
    <rPh sb="4" eb="10">
      <t>ジエイカンシンリョウショウ</t>
    </rPh>
    <rPh sb="11" eb="12">
      <t>カン</t>
    </rPh>
    <rPh sb="14" eb="16">
      <t>ブンショ</t>
    </rPh>
    <phoneticPr fontId="10"/>
  </si>
  <si>
    <t>〇〇年度メンタルヘルス関連資料</t>
    <rPh sb="2" eb="4">
      <t>ネンド</t>
    </rPh>
    <rPh sb="11" eb="13">
      <t>カンレン</t>
    </rPh>
    <rPh sb="13" eb="15">
      <t>シリョウ</t>
    </rPh>
    <phoneticPr fontId="10"/>
  </si>
  <si>
    <t>○○年度メンタルヘルスに関する詳細文書</t>
    <rPh sb="2" eb="4">
      <t>ネンド</t>
    </rPh>
    <rPh sb="12" eb="13">
      <t>カン</t>
    </rPh>
    <rPh sb="15" eb="17">
      <t>ショウサイ</t>
    </rPh>
    <rPh sb="17" eb="19">
      <t>ブンショ</t>
    </rPh>
    <phoneticPr fontId="10"/>
  </si>
  <si>
    <t>〇〇年度生活習慣病検診</t>
    <rPh sb="0" eb="4">
      <t>マルマルネンド</t>
    </rPh>
    <rPh sb="4" eb="9">
      <t>セイカツシュウカンビョウ</t>
    </rPh>
    <rPh sb="9" eb="11">
      <t>ケンシン</t>
    </rPh>
    <phoneticPr fontId="10"/>
  </si>
  <si>
    <t>○○年度各種検診に関する文書</t>
    <rPh sb="2" eb="4">
      <t>ネンド</t>
    </rPh>
    <rPh sb="4" eb="6">
      <t>カクシュ</t>
    </rPh>
    <rPh sb="6" eb="8">
      <t>ケンシン</t>
    </rPh>
    <rPh sb="9" eb="10">
      <t>カン</t>
    </rPh>
    <rPh sb="12" eb="14">
      <t>ブンショ</t>
    </rPh>
    <phoneticPr fontId="10"/>
  </si>
  <si>
    <t>〇〇年度保険衛生に関する文書</t>
    <rPh sb="2" eb="4">
      <t>ネンド</t>
    </rPh>
    <rPh sb="4" eb="6">
      <t>ホケン</t>
    </rPh>
    <rPh sb="6" eb="8">
      <t>エイセイ</t>
    </rPh>
    <rPh sb="9" eb="10">
      <t>カン</t>
    </rPh>
    <rPh sb="12" eb="14">
      <t>ブンショ</t>
    </rPh>
    <phoneticPr fontId="10"/>
  </si>
  <si>
    <t>〇〇年度新型コロナウイルス感染症対策に係る保健衛生に関する詳細文書</t>
    <rPh sb="2" eb="4">
      <t>ネンド</t>
    </rPh>
    <rPh sb="4" eb="6">
      <t>シンガタ</t>
    </rPh>
    <rPh sb="13" eb="18">
      <t>カンセンショウタイサク</t>
    </rPh>
    <rPh sb="19" eb="20">
      <t>カカ</t>
    </rPh>
    <rPh sb="21" eb="25">
      <t>ホケンエイセイ</t>
    </rPh>
    <rPh sb="26" eb="27">
      <t>カン</t>
    </rPh>
    <rPh sb="29" eb="33">
      <t>ショウサイブンショ</t>
    </rPh>
    <phoneticPr fontId="10"/>
  </si>
  <si>
    <t xml:space="preserve">〇〇年度環境衛生（防疫）
</t>
    <rPh sb="2" eb="4">
      <t>ネンド</t>
    </rPh>
    <rPh sb="4" eb="8">
      <t>カンキョウエイセイ</t>
    </rPh>
    <rPh sb="9" eb="11">
      <t>ボウエキ</t>
    </rPh>
    <phoneticPr fontId="10"/>
  </si>
  <si>
    <t>○○年度新型コロナウイルス感染症対策に係る防疫関連細部指示</t>
    <rPh sb="25" eb="27">
      <t>サイブ</t>
    </rPh>
    <rPh sb="27" eb="29">
      <t>シジ</t>
    </rPh>
    <phoneticPr fontId="10"/>
  </si>
  <si>
    <t>〇〇年度各種検診に関する文書</t>
    <rPh sb="2" eb="4">
      <t>ネンド</t>
    </rPh>
    <rPh sb="4" eb="6">
      <t>カクシュ</t>
    </rPh>
    <rPh sb="6" eb="8">
      <t>ケンシン</t>
    </rPh>
    <rPh sb="9" eb="10">
      <t>カン</t>
    </rPh>
    <rPh sb="12" eb="14">
      <t>ブンショ</t>
    </rPh>
    <phoneticPr fontId="10"/>
  </si>
  <si>
    <t>〇〇年度健康管理に関する通知文書</t>
    <rPh sb="2" eb="4">
      <t>ネンド</t>
    </rPh>
    <rPh sb="4" eb="8">
      <t>ケンコウカンリ</t>
    </rPh>
    <rPh sb="9" eb="10">
      <t>カン</t>
    </rPh>
    <rPh sb="12" eb="14">
      <t>ツウチ</t>
    </rPh>
    <rPh sb="14" eb="16">
      <t>ブンショ</t>
    </rPh>
    <phoneticPr fontId="10"/>
  </si>
  <si>
    <t>○○年度新型コロナウイルス感染症対策に係る診療関連文書</t>
    <rPh sb="2" eb="4">
      <t>ネンド</t>
    </rPh>
    <rPh sb="4" eb="6">
      <t>シンガタ</t>
    </rPh>
    <rPh sb="13" eb="18">
      <t>カンセンショウタイサク</t>
    </rPh>
    <rPh sb="19" eb="20">
      <t>カカ</t>
    </rPh>
    <rPh sb="21" eb="25">
      <t>シンリョウカンレン</t>
    </rPh>
    <rPh sb="25" eb="27">
      <t>ブンショ</t>
    </rPh>
    <phoneticPr fontId="10"/>
  </si>
  <si>
    <t>〇〇年度第三者行為による自衛官診療証の使用要領に関する文書</t>
    <rPh sb="2" eb="4">
      <t>ネンド</t>
    </rPh>
    <rPh sb="4" eb="7">
      <t>ダイサンシャ</t>
    </rPh>
    <rPh sb="7" eb="9">
      <t>コウイ</t>
    </rPh>
    <rPh sb="12" eb="18">
      <t>ジエイカンシンリョウショウ</t>
    </rPh>
    <rPh sb="19" eb="23">
      <t>シヨウヨウリョウ</t>
    </rPh>
    <rPh sb="24" eb="25">
      <t>カン</t>
    </rPh>
    <rPh sb="27" eb="29">
      <t>ブンショ</t>
    </rPh>
    <phoneticPr fontId="10"/>
  </si>
  <si>
    <t xml:space="preserve">〇〇年度震災関連文書
</t>
    <rPh sb="2" eb="4">
      <t>ネンド</t>
    </rPh>
    <rPh sb="4" eb="8">
      <t>シンサイカンレン</t>
    </rPh>
    <rPh sb="8" eb="10">
      <t>ブンショ</t>
    </rPh>
    <phoneticPr fontId="10"/>
  </si>
  <si>
    <t>器材等管理、一時管理換</t>
    <rPh sb="0" eb="2">
      <t>キザイ</t>
    </rPh>
    <rPh sb="2" eb="3">
      <t>トウ</t>
    </rPh>
    <rPh sb="3" eb="5">
      <t>カンリ</t>
    </rPh>
    <phoneticPr fontId="10"/>
  </si>
  <si>
    <t>〇〇年度薬務器材管理（保有状況）</t>
    <rPh sb="2" eb="4">
      <t>ネンド</t>
    </rPh>
    <rPh sb="4" eb="6">
      <t>ヤクム</t>
    </rPh>
    <rPh sb="6" eb="10">
      <t>キザイカンリ</t>
    </rPh>
    <rPh sb="11" eb="15">
      <t>ホユウジョウキョウ</t>
    </rPh>
    <phoneticPr fontId="10"/>
  </si>
  <si>
    <t>〇〇年度監察に関する文書</t>
    <rPh sb="2" eb="4">
      <t>ネンド</t>
    </rPh>
    <rPh sb="4" eb="6">
      <t>カンサツ</t>
    </rPh>
    <rPh sb="7" eb="8">
      <t>カン</t>
    </rPh>
    <rPh sb="10" eb="12">
      <t>ブンショ</t>
    </rPh>
    <phoneticPr fontId="10"/>
  </si>
  <si>
    <t>滝ケ原情報保全派遣隊長</t>
    <rPh sb="0" eb="1">
      <t>タキ</t>
    </rPh>
    <rPh sb="2" eb="3">
      <t>ハラ</t>
    </rPh>
    <rPh sb="3" eb="5">
      <t>ジョウホウ</t>
    </rPh>
    <rPh sb="5" eb="7">
      <t>ホゼン</t>
    </rPh>
    <rPh sb="7" eb="9">
      <t>ハケン</t>
    </rPh>
    <rPh sb="9" eb="10">
      <t>タイ</t>
    </rPh>
    <rPh sb="10" eb="11">
      <t>チョウ</t>
    </rPh>
    <phoneticPr fontId="10"/>
  </si>
  <si>
    <t>行政文書の探索に係る文書</t>
    <rPh sb="0" eb="4">
      <t>ギョウセイブンショ</t>
    </rPh>
    <rPh sb="5" eb="7">
      <t>タンサク</t>
    </rPh>
    <rPh sb="8" eb="9">
      <t>カカワ</t>
    </rPh>
    <rPh sb="10" eb="12">
      <t>ブンショ</t>
    </rPh>
    <phoneticPr fontId="10"/>
  </si>
  <si>
    <t>行政文書ファイル管理簿</t>
    <rPh sb="0" eb="2">
      <t>ギョウセイ</t>
    </rPh>
    <rPh sb="2" eb="4">
      <t>ブンショ</t>
    </rPh>
    <rPh sb="8" eb="10">
      <t>カンリ</t>
    </rPh>
    <rPh sb="10" eb="11">
      <t>ボ</t>
    </rPh>
    <phoneticPr fontId="22"/>
  </si>
  <si>
    <t>行動命令</t>
    <phoneticPr fontId="10"/>
  </si>
  <si>
    <t xml:space="preserve">○○年度△△行動命令（上級部隊から受領分）
</t>
    <phoneticPr fontId="10"/>
  </si>
  <si>
    <t>○○年度△△行動命令（上級部隊から受領分）</t>
    <phoneticPr fontId="13"/>
  </si>
  <si>
    <t>監理・総務</t>
    <phoneticPr fontId="13"/>
  </si>
  <si>
    <t>総務</t>
    <phoneticPr fontId="13"/>
  </si>
  <si>
    <t>〇〇年度総務業務に関する文書（通達）
〇〇年度総務業務に関する文書（連絡・通知）
〇〇年度総務業務に関する文書（駐屯地）</t>
    <phoneticPr fontId="10"/>
  </si>
  <si>
    <t>〇〇年度総務業務に関する文書（業務日誌）</t>
    <rPh sb="15" eb="19">
      <t>ギョウムニッシ</t>
    </rPh>
    <phoneticPr fontId="10"/>
  </si>
  <si>
    <t>〇〇年度総務業務に関する通知文書（駐屯地）</t>
    <rPh sb="4" eb="8">
      <t>ソウムギョウム</t>
    </rPh>
    <rPh sb="12" eb="14">
      <t>ツウチ</t>
    </rPh>
    <rPh sb="14" eb="16">
      <t>ブンショ</t>
    </rPh>
    <rPh sb="15" eb="16">
      <t>セモン</t>
    </rPh>
    <phoneticPr fontId="10"/>
  </si>
  <si>
    <t>〇〇年度開示請求に関する通知文書（駐屯地）</t>
    <rPh sb="4" eb="8">
      <t>カイジセイキュウ</t>
    </rPh>
    <rPh sb="12" eb="14">
      <t>ツウチ</t>
    </rPh>
    <rPh sb="14" eb="16">
      <t>ブンショ</t>
    </rPh>
    <phoneticPr fontId="10"/>
  </si>
  <si>
    <t>行事に関する文書</t>
    <phoneticPr fontId="10"/>
  </si>
  <si>
    <t>○○年度行事に関する文書
○○年度各種会同に関する文書</t>
    <rPh sb="2" eb="4">
      <t>ネンド</t>
    </rPh>
    <rPh sb="4" eb="6">
      <t>ギョウジ</t>
    </rPh>
    <rPh sb="7" eb="8">
      <t>カン</t>
    </rPh>
    <rPh sb="10" eb="12">
      <t>ブンショ</t>
    </rPh>
    <rPh sb="13" eb="17">
      <t>マルマルネンド</t>
    </rPh>
    <rPh sb="17" eb="19">
      <t>カクシュ</t>
    </rPh>
    <rPh sb="19" eb="21">
      <t>カイドウ</t>
    </rPh>
    <rPh sb="22" eb="23">
      <t>カン</t>
    </rPh>
    <rPh sb="25" eb="27">
      <t>ブンショ</t>
    </rPh>
    <phoneticPr fontId="10"/>
  </si>
  <si>
    <t xml:space="preserve">○○年度身分証明書に関する文書
</t>
    <rPh sb="2" eb="4">
      <t>ネンド</t>
    </rPh>
    <rPh sb="4" eb="6">
      <t>ミブン</t>
    </rPh>
    <rPh sb="6" eb="9">
      <t>ショウメイショ</t>
    </rPh>
    <rPh sb="10" eb="11">
      <t>カン</t>
    </rPh>
    <rPh sb="13" eb="15">
      <t>ブンショ</t>
    </rPh>
    <phoneticPr fontId="22"/>
  </si>
  <si>
    <t xml:space="preserve">○○年度文書管理者引継報告書
</t>
    <phoneticPr fontId="13"/>
  </si>
  <si>
    <t>文書管理者指定簿
文書管理担当者等指定簿</t>
    <rPh sb="16" eb="17">
      <t>トウ</t>
    </rPh>
    <phoneticPr fontId="13"/>
  </si>
  <si>
    <t>文書管理点検</t>
    <rPh sb="0" eb="6">
      <t>ブンショカンリテンケン</t>
    </rPh>
    <phoneticPr fontId="10"/>
  </si>
  <si>
    <t>行政文書の管理状況点検に関する文書</t>
    <rPh sb="0" eb="2">
      <t>ギョウセイ</t>
    </rPh>
    <rPh sb="7" eb="9">
      <t>ジョウキョウ</t>
    </rPh>
    <rPh sb="9" eb="11">
      <t>テンケン</t>
    </rPh>
    <rPh sb="12" eb="13">
      <t>カン</t>
    </rPh>
    <rPh sb="15" eb="17">
      <t>ブンショ</t>
    </rPh>
    <phoneticPr fontId="13"/>
  </si>
  <si>
    <t>行政文書の管理統制事項</t>
    <rPh sb="0" eb="4">
      <t>ギョウセイブンショ</t>
    </rPh>
    <rPh sb="5" eb="11">
      <t>カンリトウセイジコウ</t>
    </rPh>
    <phoneticPr fontId="10"/>
  </si>
  <si>
    <t xml:space="preserve">〇〇年度行政文書の整理に関する文書
</t>
    <phoneticPr fontId="10"/>
  </si>
  <si>
    <t>○○年幕僚通知等番号付与簿</t>
    <rPh sb="2" eb="3">
      <t>ネン</t>
    </rPh>
    <rPh sb="3" eb="5">
      <t>バクリョウ</t>
    </rPh>
    <rPh sb="5" eb="7">
      <t>ツウチ</t>
    </rPh>
    <rPh sb="7" eb="8">
      <t>トウ</t>
    </rPh>
    <rPh sb="8" eb="10">
      <t>バンゴウ</t>
    </rPh>
    <rPh sb="10" eb="12">
      <t>フヨ</t>
    </rPh>
    <rPh sb="12" eb="13">
      <t>ボ</t>
    </rPh>
    <phoneticPr fontId="10"/>
  </si>
  <si>
    <t>○○年度標準文書保存期間基準の改定において取得される文書</t>
    <phoneticPr fontId="13"/>
  </si>
  <si>
    <t xml:space="preserve">標準文書保存期間基準
</t>
    <phoneticPr fontId="13"/>
  </si>
  <si>
    <t>行政文書管理の適正な実施に関する文書、重要な政策</t>
    <rPh sb="19" eb="21">
      <t>ジュウヨウ</t>
    </rPh>
    <rPh sb="22" eb="24">
      <t>セイサク</t>
    </rPh>
    <phoneticPr fontId="10"/>
  </si>
  <si>
    <t xml:space="preserve">〇〇年度行政文書管理の適正な実施に関する文書
</t>
    <rPh sb="12" eb="13">
      <t>セイ</t>
    </rPh>
    <rPh sb="17" eb="18">
      <t>カン</t>
    </rPh>
    <rPh sb="20" eb="22">
      <t>ブンショ</t>
    </rPh>
    <phoneticPr fontId="10"/>
  </si>
  <si>
    <t>○○年度廃棄同意に関する文書
○○年度行政文書の管理に関する文書</t>
    <rPh sb="19" eb="21">
      <t>ギョウセイ</t>
    </rPh>
    <rPh sb="21" eb="23">
      <t>ブンショ</t>
    </rPh>
    <rPh sb="24" eb="26">
      <t>カンリ</t>
    </rPh>
    <phoneticPr fontId="13"/>
  </si>
  <si>
    <t>○○年度行政文書の管理に関する文書</t>
    <rPh sb="9" eb="11">
      <t>カンリ</t>
    </rPh>
    <phoneticPr fontId="10"/>
  </si>
  <si>
    <t>ワークライフバランス</t>
    <phoneticPr fontId="10"/>
  </si>
  <si>
    <t>○○年度働き方改革に関する文書</t>
    <rPh sb="2" eb="4">
      <t>ネンド</t>
    </rPh>
    <rPh sb="4" eb="5">
      <t>ハタラ</t>
    </rPh>
    <rPh sb="6" eb="7">
      <t>カタ</t>
    </rPh>
    <rPh sb="7" eb="9">
      <t>カイカク</t>
    </rPh>
    <rPh sb="10" eb="11">
      <t>カン</t>
    </rPh>
    <rPh sb="13" eb="15">
      <t>ブンショ</t>
    </rPh>
    <phoneticPr fontId="10"/>
  </si>
  <si>
    <t>広報</t>
    <phoneticPr fontId="13"/>
  </si>
  <si>
    <t>○○年度広報事業に関する文書</t>
    <rPh sb="2" eb="4">
      <t>ネンド</t>
    </rPh>
    <rPh sb="4" eb="6">
      <t>コウホウ</t>
    </rPh>
    <rPh sb="6" eb="8">
      <t>ジギョウ</t>
    </rPh>
    <rPh sb="9" eb="10">
      <t>カン</t>
    </rPh>
    <rPh sb="12" eb="14">
      <t>ブンショ</t>
    </rPh>
    <phoneticPr fontId="10"/>
  </si>
  <si>
    <t>情報公開・保有個人情報</t>
    <phoneticPr fontId="13"/>
  </si>
  <si>
    <t>保護責任者等指定(解除)に関する文書</t>
    <rPh sb="0" eb="2">
      <t>ホゴ</t>
    </rPh>
    <rPh sb="2" eb="5">
      <t>セキニンシャ</t>
    </rPh>
    <rPh sb="5" eb="6">
      <t>トウ</t>
    </rPh>
    <rPh sb="6" eb="8">
      <t>シテイ</t>
    </rPh>
    <rPh sb="9" eb="11">
      <t>カイジョ</t>
    </rPh>
    <rPh sb="13" eb="14">
      <t>カン</t>
    </rPh>
    <rPh sb="16" eb="18">
      <t>ブンショ</t>
    </rPh>
    <phoneticPr fontId="10"/>
  </si>
  <si>
    <t>訓令・達の運用、解釈及び改正</t>
    <rPh sb="0" eb="2">
      <t>クンレイ</t>
    </rPh>
    <rPh sb="3" eb="4">
      <t>タチ</t>
    </rPh>
    <rPh sb="5" eb="7">
      <t>ウンヨウ</t>
    </rPh>
    <rPh sb="8" eb="10">
      <t>カイシャク</t>
    </rPh>
    <rPh sb="10" eb="11">
      <t>オヨ</t>
    </rPh>
    <rPh sb="12" eb="14">
      <t>カイセイ</t>
    </rPh>
    <phoneticPr fontId="10"/>
  </si>
  <si>
    <t>〇〇年度訓令、達等の運用、解釈及び改正等に関する文書</t>
    <phoneticPr fontId="10"/>
  </si>
  <si>
    <t xml:space="preserve">規則類（配布）（□□□）
</t>
    <rPh sb="0" eb="2">
      <t>キソク</t>
    </rPh>
    <rPh sb="2" eb="3">
      <t>ルイ</t>
    </rPh>
    <rPh sb="4" eb="6">
      <t>ハイフ</t>
    </rPh>
    <phoneticPr fontId="8"/>
  </si>
  <si>
    <t xml:space="preserve">○○年度金銭会計に関する文書
</t>
    <rPh sb="2" eb="4">
      <t>ネンド</t>
    </rPh>
    <rPh sb="4" eb="6">
      <t>キンセン</t>
    </rPh>
    <rPh sb="6" eb="8">
      <t>カイケイ</t>
    </rPh>
    <rPh sb="9" eb="10">
      <t>カン</t>
    </rPh>
    <rPh sb="12" eb="14">
      <t>ブンショ</t>
    </rPh>
    <phoneticPr fontId="8"/>
  </si>
  <si>
    <t>債権管理簿</t>
    <rPh sb="4" eb="5">
      <t>ボ</t>
    </rPh>
    <phoneticPr fontId="13"/>
  </si>
  <si>
    <t>〇〇年度出張計画・報告書</t>
    <rPh sb="6" eb="8">
      <t>ケイカク</t>
    </rPh>
    <phoneticPr fontId="10"/>
  </si>
  <si>
    <t xml:space="preserve">○○年度経費配分に関する文書
</t>
    <rPh sb="4" eb="8">
      <t>ケイヒハイブン</t>
    </rPh>
    <rPh sb="12" eb="14">
      <t>ブンショ</t>
    </rPh>
    <phoneticPr fontId="10"/>
  </si>
  <si>
    <t>経費の申請に関する文書</t>
    <rPh sb="0" eb="2">
      <t>ケイヒ</t>
    </rPh>
    <phoneticPr fontId="10"/>
  </si>
  <si>
    <t>○○年度現金出納簿</t>
    <rPh sb="0" eb="4">
      <t>マルマルネンド</t>
    </rPh>
    <rPh sb="4" eb="9">
      <t>ゲンキンスイトウボ</t>
    </rPh>
    <phoneticPr fontId="10"/>
  </si>
  <si>
    <t>出納事務指定書
引継ぎ書</t>
    <rPh sb="0" eb="7">
      <t>スイトウジムシテイショ</t>
    </rPh>
    <rPh sb="8" eb="10">
      <t>ヒキツ</t>
    </rPh>
    <rPh sb="11" eb="12">
      <t>ショ</t>
    </rPh>
    <phoneticPr fontId="10"/>
  </si>
  <si>
    <t>特定日以後５年</t>
    <rPh sb="0" eb="3">
      <t>トクテイビ</t>
    </rPh>
    <rPh sb="3" eb="5">
      <t>イゴ</t>
    </rPh>
    <rPh sb="6" eb="7">
      <t>ネン</t>
    </rPh>
    <phoneticPr fontId="10"/>
  </si>
  <si>
    <t>計算証明</t>
    <phoneticPr fontId="10"/>
  </si>
  <si>
    <t xml:space="preserve">○○年度会計監査・検査に関する文書
</t>
    <rPh sb="9" eb="11">
      <t>ケンサ</t>
    </rPh>
    <phoneticPr fontId="13"/>
  </si>
  <si>
    <t>人事制度の推進施策に関する文書</t>
    <phoneticPr fontId="10"/>
  </si>
  <si>
    <t>ワークライフバランス推進施策等、勤務に関する調査</t>
    <rPh sb="10" eb="12">
      <t>スイシン</t>
    </rPh>
    <rPh sb="12" eb="13">
      <t>セ</t>
    </rPh>
    <rPh sb="13" eb="14">
      <t>サク</t>
    </rPh>
    <rPh sb="14" eb="15">
      <t>トウ</t>
    </rPh>
    <rPh sb="16" eb="18">
      <t>キンム</t>
    </rPh>
    <rPh sb="19" eb="20">
      <t>カン</t>
    </rPh>
    <rPh sb="22" eb="24">
      <t>チョウサ</t>
    </rPh>
    <phoneticPr fontId="10"/>
  </si>
  <si>
    <t>〇〇年度ワークライフバランス推進施策
○○年度勤務に関する調査について</t>
    <rPh sb="21" eb="23">
      <t>ネンド</t>
    </rPh>
    <rPh sb="23" eb="25">
      <t>キンム</t>
    </rPh>
    <rPh sb="26" eb="27">
      <t>カン</t>
    </rPh>
    <rPh sb="29" eb="31">
      <t>チョウサ</t>
    </rPh>
    <phoneticPr fontId="10"/>
  </si>
  <si>
    <t xml:space="preserve">○○年度休暇簿
○○年特別休暇簿
</t>
    <rPh sb="3" eb="4">
      <t>ド</t>
    </rPh>
    <rPh sb="4" eb="6">
      <t>キュウカ</t>
    </rPh>
    <rPh sb="10" eb="11">
      <t>トシ</t>
    </rPh>
    <rPh sb="11" eb="15">
      <t>トクベツキュウカ</t>
    </rPh>
    <rPh sb="15" eb="16">
      <t>ボ</t>
    </rPh>
    <phoneticPr fontId="13"/>
  </si>
  <si>
    <t>〇〇年度育児休暇の取り組みに関する文書</t>
    <phoneticPr fontId="10"/>
  </si>
  <si>
    <t>○○年度総務業務に関する文書（業務日誌）</t>
    <rPh sb="2" eb="4">
      <t>ネンド</t>
    </rPh>
    <rPh sb="4" eb="8">
      <t>ソウムギョウム</t>
    </rPh>
    <rPh sb="9" eb="10">
      <t>カン</t>
    </rPh>
    <rPh sb="12" eb="14">
      <t>ブンショ</t>
    </rPh>
    <rPh sb="15" eb="17">
      <t>ギョウム</t>
    </rPh>
    <rPh sb="17" eb="19">
      <t>ニッシ</t>
    </rPh>
    <phoneticPr fontId="10"/>
  </si>
  <si>
    <t>代休簿（○○年度最終記載終了分）</t>
    <rPh sb="0" eb="2">
      <t>ダイキュウ</t>
    </rPh>
    <rPh sb="2" eb="3">
      <t>ボ</t>
    </rPh>
    <rPh sb="6" eb="8">
      <t>ネンド</t>
    </rPh>
    <rPh sb="8" eb="10">
      <t>サイシュウ</t>
    </rPh>
    <rPh sb="10" eb="12">
      <t>キサイ</t>
    </rPh>
    <rPh sb="12" eb="14">
      <t>シュウリョウ</t>
    </rPh>
    <rPh sb="14" eb="15">
      <t>ブン</t>
    </rPh>
    <phoneticPr fontId="10"/>
  </si>
  <si>
    <t>勤務時間の運用、フレックスタイム制、早出遅出勤務等の運用</t>
    <rPh sb="0" eb="4">
      <t>キンムジカン</t>
    </rPh>
    <rPh sb="5" eb="7">
      <t>ウンヨウ</t>
    </rPh>
    <rPh sb="16" eb="17">
      <t>セイ</t>
    </rPh>
    <phoneticPr fontId="10"/>
  </si>
  <si>
    <t>〇〇年度休暇の運用に関する文書
○○年度勤務時間に関する文書</t>
    <rPh sb="4" eb="6">
      <t>キュウカ</t>
    </rPh>
    <rPh sb="7" eb="9">
      <t>ウンヨウ</t>
    </rPh>
    <rPh sb="10" eb="11">
      <t>カン</t>
    </rPh>
    <rPh sb="13" eb="15">
      <t>ブンショ</t>
    </rPh>
    <rPh sb="18" eb="20">
      <t>ネンド</t>
    </rPh>
    <rPh sb="20" eb="24">
      <t>キンムジカン</t>
    </rPh>
    <rPh sb="25" eb="26">
      <t>カン</t>
    </rPh>
    <rPh sb="28" eb="30">
      <t>ブンショ</t>
    </rPh>
    <phoneticPr fontId="10"/>
  </si>
  <si>
    <t>警衛勤務の教育に関する文書</t>
    <rPh sb="0" eb="4">
      <t>ケイエイキンム</t>
    </rPh>
    <rPh sb="5" eb="7">
      <t>キョウイク</t>
    </rPh>
    <rPh sb="8" eb="9">
      <t>カン</t>
    </rPh>
    <rPh sb="11" eb="13">
      <t>ブンショ</t>
    </rPh>
    <phoneticPr fontId="10"/>
  </si>
  <si>
    <t>○○年度警衛勤務に関する文書</t>
    <phoneticPr fontId="10"/>
  </si>
  <si>
    <t>○○年度服務規律維持</t>
    <phoneticPr fontId="10"/>
  </si>
  <si>
    <t>服務指導記録簿</t>
    <rPh sb="0" eb="2">
      <t>フクム</t>
    </rPh>
    <rPh sb="6" eb="7">
      <t>ボ</t>
    </rPh>
    <phoneticPr fontId="10"/>
  </si>
  <si>
    <t xml:space="preserve">○○年度表彰に関する文書
</t>
    <rPh sb="7" eb="8">
      <t>カン</t>
    </rPh>
    <rPh sb="10" eb="12">
      <t>ブンショ</t>
    </rPh>
    <phoneticPr fontId="13"/>
  </si>
  <si>
    <t>○○年度年度礼式・服制に関する文書`</t>
    <rPh sb="4" eb="6">
      <t>ネンド</t>
    </rPh>
    <rPh sb="6" eb="8">
      <t>レイシキ</t>
    </rPh>
    <rPh sb="9" eb="11">
      <t>フクセイ</t>
    </rPh>
    <rPh sb="12" eb="13">
      <t>カン</t>
    </rPh>
    <rPh sb="15" eb="17">
      <t>ブンショ</t>
    </rPh>
    <phoneticPr fontId="10"/>
  </si>
  <si>
    <t>○○年度各種ハラスメントに関する文書</t>
    <rPh sb="4" eb="6">
      <t>カクシュ</t>
    </rPh>
    <rPh sb="13" eb="14">
      <t>カン</t>
    </rPh>
    <rPh sb="16" eb="18">
      <t>ブンショ</t>
    </rPh>
    <phoneticPr fontId="8"/>
  </si>
  <si>
    <t>メンタルヘルス施策の推進に関する通知</t>
    <rPh sb="7" eb="9">
      <t>シサク</t>
    </rPh>
    <rPh sb="10" eb="12">
      <t>スイシン</t>
    </rPh>
    <rPh sb="13" eb="14">
      <t>カン</t>
    </rPh>
    <rPh sb="16" eb="18">
      <t>ツウチ</t>
    </rPh>
    <phoneticPr fontId="10"/>
  </si>
  <si>
    <t>メンタルヘルス施策の推進に関する通達</t>
    <rPh sb="7" eb="9">
      <t>シサク</t>
    </rPh>
    <rPh sb="10" eb="12">
      <t>スイシン</t>
    </rPh>
    <rPh sb="13" eb="14">
      <t>カン</t>
    </rPh>
    <rPh sb="16" eb="18">
      <t>ツウタツ</t>
    </rPh>
    <phoneticPr fontId="10"/>
  </si>
  <si>
    <t>○○年度メンタルへルス施策の推進</t>
    <rPh sb="2" eb="4">
      <t>ネンド</t>
    </rPh>
    <rPh sb="11" eb="12">
      <t>セ</t>
    </rPh>
    <rPh sb="12" eb="13">
      <t>サク</t>
    </rPh>
    <rPh sb="14" eb="16">
      <t>スイシン</t>
    </rPh>
    <phoneticPr fontId="8"/>
  </si>
  <si>
    <t xml:space="preserve">○○年度幹部の任用等に関する文書
</t>
    <rPh sb="7" eb="9">
      <t>ニンヨウ</t>
    </rPh>
    <rPh sb="9" eb="10">
      <t>トウ</t>
    </rPh>
    <rPh sb="11" eb="12">
      <t>カン</t>
    </rPh>
    <rPh sb="14" eb="16">
      <t>ブンショ</t>
    </rPh>
    <phoneticPr fontId="13"/>
  </si>
  <si>
    <t>○○年度幹部の退職に関する文書</t>
    <rPh sb="2" eb="4">
      <t>ネンド</t>
    </rPh>
    <rPh sb="4" eb="6">
      <t>カンブ</t>
    </rPh>
    <rPh sb="7" eb="9">
      <t>タイショク</t>
    </rPh>
    <rPh sb="10" eb="11">
      <t>カン</t>
    </rPh>
    <rPh sb="13" eb="15">
      <t>ブンショ</t>
    </rPh>
    <phoneticPr fontId="8"/>
  </si>
  <si>
    <t>○○年度幹部の補職に関する文書</t>
    <rPh sb="2" eb="4">
      <t>ネンド</t>
    </rPh>
    <rPh sb="4" eb="6">
      <t>カンブ</t>
    </rPh>
    <rPh sb="7" eb="9">
      <t>ホショク</t>
    </rPh>
    <rPh sb="10" eb="11">
      <t>カン</t>
    </rPh>
    <rPh sb="13" eb="15">
      <t>ブンショ</t>
    </rPh>
    <phoneticPr fontId="8"/>
  </si>
  <si>
    <t>○○年度幹部の入校等に関する文書</t>
    <rPh sb="4" eb="6">
      <t>カンブ</t>
    </rPh>
    <rPh sb="7" eb="10">
      <t>ニュウコウトウ</t>
    </rPh>
    <rPh sb="14" eb="16">
      <t>ブンショ</t>
    </rPh>
    <phoneticPr fontId="13"/>
  </si>
  <si>
    <t>幹部審査、会議等、国際平和協力活動等、出向、外国出張、名簿、人事発令通知</t>
    <rPh sb="30" eb="32">
      <t>ジンジ</t>
    </rPh>
    <rPh sb="32" eb="36">
      <t>ハツレイツウチ</t>
    </rPh>
    <phoneticPr fontId="10"/>
  </si>
  <si>
    <t>〇〇年度幹部の補任業務の運用調整に関する文書</t>
    <rPh sb="7" eb="8">
      <t>ホ</t>
    </rPh>
    <rPh sb="8" eb="9">
      <t>ニン</t>
    </rPh>
    <rPh sb="9" eb="11">
      <t>ギョウム</t>
    </rPh>
    <rPh sb="12" eb="14">
      <t>ウンヨウ</t>
    </rPh>
    <rPh sb="14" eb="16">
      <t>チョウセイ</t>
    </rPh>
    <rPh sb="17" eb="18">
      <t>カン</t>
    </rPh>
    <rPh sb="20" eb="22">
      <t>ブンショ</t>
    </rPh>
    <phoneticPr fontId="10"/>
  </si>
  <si>
    <t>○○年度幹部成績率に関する文書</t>
    <rPh sb="2" eb="3">
      <t>ネン</t>
    </rPh>
    <rPh sb="3" eb="4">
      <t>ド</t>
    </rPh>
    <rPh sb="10" eb="11">
      <t>カン</t>
    </rPh>
    <rPh sb="13" eb="15">
      <t>ブンショ</t>
    </rPh>
    <phoneticPr fontId="13"/>
  </si>
  <si>
    <t>准・曹・士補任</t>
    <phoneticPr fontId="13"/>
  </si>
  <si>
    <t>○○年度准・曹・士の補任に関する文書</t>
    <rPh sb="2" eb="4">
      <t>ネンド</t>
    </rPh>
    <rPh sb="4" eb="5">
      <t>ジュン</t>
    </rPh>
    <rPh sb="6" eb="7">
      <t>ソウ</t>
    </rPh>
    <rPh sb="8" eb="9">
      <t>シ</t>
    </rPh>
    <rPh sb="10" eb="11">
      <t>ホ</t>
    </rPh>
    <rPh sb="11" eb="12">
      <t>ニン</t>
    </rPh>
    <rPh sb="13" eb="14">
      <t>カン</t>
    </rPh>
    <rPh sb="16" eb="18">
      <t>ブンショ</t>
    </rPh>
    <phoneticPr fontId="8"/>
  </si>
  <si>
    <t>○○年度准・曹・士退職に関する文書</t>
    <rPh sb="2" eb="3">
      <t>ネン</t>
    </rPh>
    <rPh sb="3" eb="4">
      <t>ド</t>
    </rPh>
    <rPh sb="9" eb="11">
      <t>タイショク</t>
    </rPh>
    <rPh sb="12" eb="13">
      <t>カン</t>
    </rPh>
    <rPh sb="15" eb="17">
      <t>ブンショ</t>
    </rPh>
    <phoneticPr fontId="8"/>
  </si>
  <si>
    <t>〇〇年度准・曹・士補職に関する文書</t>
    <phoneticPr fontId="10"/>
  </si>
  <si>
    <t>〇〇年度准・曹・士精勤に関する文書</t>
    <phoneticPr fontId="10"/>
  </si>
  <si>
    <t>○○年度募集広報等に関する通知</t>
    <rPh sb="2" eb="4">
      <t>ネンド</t>
    </rPh>
    <phoneticPr fontId="10"/>
  </si>
  <si>
    <t xml:space="preserve">○○年度宿舎に関する文書
</t>
    <rPh sb="4" eb="6">
      <t>シュクシャ</t>
    </rPh>
    <rPh sb="7" eb="8">
      <t>カン</t>
    </rPh>
    <rPh sb="10" eb="12">
      <t>ブンショ</t>
    </rPh>
    <phoneticPr fontId="13"/>
  </si>
  <si>
    <t>遺族援護、家族支援（留守業務等）、家族支援に関する集合訓練、
施策の検討調査</t>
    <rPh sb="31" eb="33">
      <t>シサク</t>
    </rPh>
    <rPh sb="34" eb="36">
      <t>ケントウ</t>
    </rPh>
    <rPh sb="36" eb="38">
      <t>チョウサ</t>
    </rPh>
    <phoneticPr fontId="10"/>
  </si>
  <si>
    <t>○○年度家族支援に関する文書</t>
    <rPh sb="2" eb="4">
      <t>ネンド</t>
    </rPh>
    <rPh sb="4" eb="8">
      <t>カゾクシエン</t>
    </rPh>
    <rPh sb="9" eb="10">
      <t>カン</t>
    </rPh>
    <rPh sb="12" eb="14">
      <t>ブンショ</t>
    </rPh>
    <phoneticPr fontId="10"/>
  </si>
  <si>
    <t>人事院規則１－３４（人事管理文書の保存期間）別表２給与に定められている文書（各種認定簿、届出等）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10"/>
  </si>
  <si>
    <t>各種認定簿</t>
    <rPh sb="0" eb="5">
      <t>カクシュニンテイボ</t>
    </rPh>
    <phoneticPr fontId="10"/>
  </si>
  <si>
    <t>ー</t>
  </si>
  <si>
    <t>〇〇年度業務管理教育に関する文書</t>
    <phoneticPr fontId="10"/>
  </si>
  <si>
    <t>〇〇年度司法監査に関する文書</t>
    <rPh sb="9" eb="10">
      <t>カン</t>
    </rPh>
    <rPh sb="12" eb="14">
      <t>ブンショ</t>
    </rPh>
    <phoneticPr fontId="10"/>
  </si>
  <si>
    <t>保全の連絡通知等</t>
    <rPh sb="0" eb="2">
      <t>ホゼン</t>
    </rPh>
    <rPh sb="3" eb="8">
      <t>レンラクツウチトウ</t>
    </rPh>
    <phoneticPr fontId="10"/>
  </si>
  <si>
    <t>○○年度秘密保全に関する文書（連絡・通知等）
年度秘密保全に関する文書</t>
    <phoneticPr fontId="8"/>
  </si>
  <si>
    <t>○○年度年度教育資料（保全）</t>
    <rPh sb="2" eb="4">
      <t>ネンド</t>
    </rPh>
    <rPh sb="4" eb="6">
      <t>ネンド</t>
    </rPh>
    <rPh sb="6" eb="8">
      <t>キョウイク</t>
    </rPh>
    <rPh sb="8" eb="10">
      <t>シリョウ</t>
    </rPh>
    <rPh sb="11" eb="13">
      <t>ホゼン</t>
    </rPh>
    <phoneticPr fontId="8"/>
  </si>
  <si>
    <t>○○年度年度管理体制・流出防止に関する文書</t>
    <rPh sb="2" eb="4">
      <t>ネンド</t>
    </rPh>
    <rPh sb="4" eb="6">
      <t>ネンド</t>
    </rPh>
    <rPh sb="6" eb="8">
      <t>カンリ</t>
    </rPh>
    <rPh sb="8" eb="10">
      <t>タイセイ</t>
    </rPh>
    <rPh sb="11" eb="13">
      <t>リュウシュツ</t>
    </rPh>
    <rPh sb="13" eb="15">
      <t>ボウシ</t>
    </rPh>
    <rPh sb="16" eb="17">
      <t>カン</t>
    </rPh>
    <rPh sb="19" eb="21">
      <t>ブンショ</t>
    </rPh>
    <phoneticPr fontId="8"/>
  </si>
  <si>
    <t>○○年度秘密保全検査に関する細部文書</t>
    <rPh sb="2" eb="4">
      <t>ネンド</t>
    </rPh>
    <rPh sb="4" eb="6">
      <t>ヒミツ</t>
    </rPh>
    <rPh sb="6" eb="8">
      <t>ホゼン</t>
    </rPh>
    <rPh sb="8" eb="10">
      <t>ケンサ</t>
    </rPh>
    <rPh sb="11" eb="12">
      <t>カン</t>
    </rPh>
    <rPh sb="14" eb="16">
      <t>サイブ</t>
    </rPh>
    <rPh sb="16" eb="18">
      <t>ブンショ</t>
    </rPh>
    <phoneticPr fontId="10"/>
  </si>
  <si>
    <t>情報流出防止に係る文書、秘密文書等の管理
、データ書出申請、地紋印刷解除申請</t>
    <phoneticPr fontId="10"/>
  </si>
  <si>
    <t>○○年度情報流出防止に関する文書
○○年度秘密文書等の管理に関する文書</t>
    <rPh sb="2" eb="4">
      <t>ネンド</t>
    </rPh>
    <rPh sb="4" eb="6">
      <t>ジョウホウ</t>
    </rPh>
    <rPh sb="6" eb="8">
      <t>リュウシュツ</t>
    </rPh>
    <rPh sb="8" eb="10">
      <t>ボウシ</t>
    </rPh>
    <rPh sb="11" eb="12">
      <t>カン</t>
    </rPh>
    <rPh sb="14" eb="16">
      <t>ブンショ</t>
    </rPh>
    <rPh sb="19" eb="21">
      <t>ネンド</t>
    </rPh>
    <rPh sb="21" eb="23">
      <t>ヒミツ</t>
    </rPh>
    <rPh sb="23" eb="25">
      <t>ブンショ</t>
    </rPh>
    <rPh sb="25" eb="26">
      <t>トウ</t>
    </rPh>
    <rPh sb="27" eb="29">
      <t>カンリ</t>
    </rPh>
    <rPh sb="30" eb="31">
      <t>カン</t>
    </rPh>
    <rPh sb="33" eb="35">
      <t>ブンショ</t>
    </rPh>
    <phoneticPr fontId="10"/>
  </si>
  <si>
    <t>○○年度情報保全業務に関する指示</t>
    <phoneticPr fontId="10"/>
  </si>
  <si>
    <t>秘密文書等点検簿
秘密文書等閲覧簿
秘密文書等貸出簿
所持品検査・パソコン内データ抜き打ち検査記録表
日々点検簿
保管容器かぎ接受簿
携帯型情報通信・記録機器持ち込み申請
暗号従事者指定簿
各区分毎保全組織図等</t>
    <rPh sb="0" eb="2">
      <t>ヒミツ</t>
    </rPh>
    <rPh sb="2" eb="4">
      <t>ブンショ</t>
    </rPh>
    <rPh sb="4" eb="5">
      <t>トウ</t>
    </rPh>
    <rPh sb="5" eb="7">
      <t>テンケン</t>
    </rPh>
    <rPh sb="7" eb="8">
      <t>ボ</t>
    </rPh>
    <rPh sb="9" eb="11">
      <t>ヒミツ</t>
    </rPh>
    <rPh sb="11" eb="13">
      <t>ブンショ</t>
    </rPh>
    <rPh sb="13" eb="14">
      <t>トウ</t>
    </rPh>
    <rPh sb="14" eb="16">
      <t>エツラン</t>
    </rPh>
    <rPh sb="16" eb="17">
      <t>ボ</t>
    </rPh>
    <phoneticPr fontId="13"/>
  </si>
  <si>
    <t>秘密文書等指定の見直し記録</t>
    <phoneticPr fontId="10"/>
  </si>
  <si>
    <t>秘密接受保管簿、指定簿</t>
    <rPh sb="0" eb="2">
      <t>ヒミツ</t>
    </rPh>
    <rPh sb="2" eb="4">
      <t>セツジュ</t>
    </rPh>
    <rPh sb="4" eb="6">
      <t>ホカン</t>
    </rPh>
    <rPh sb="6" eb="7">
      <t>ボ</t>
    </rPh>
    <rPh sb="8" eb="11">
      <t>シテイボ</t>
    </rPh>
    <phoneticPr fontId="10"/>
  </si>
  <si>
    <t>秘密文書接受保管簿
秘密関係職員等指定簿</t>
    <rPh sb="0" eb="4">
      <t>ヒミツブンショ</t>
    </rPh>
    <rPh sb="4" eb="9">
      <t>セツジュホカンボ</t>
    </rPh>
    <phoneticPr fontId="10"/>
  </si>
  <si>
    <t xml:space="preserve">〇〇年度特定秘密の指定について
</t>
    <phoneticPr fontId="10"/>
  </si>
  <si>
    <t>○○年度情報保全支援に関する文書</t>
    <rPh sb="2" eb="4">
      <t>ネンド</t>
    </rPh>
    <rPh sb="4" eb="6">
      <t>ジョウホウ</t>
    </rPh>
    <rPh sb="6" eb="8">
      <t>ホゼン</t>
    </rPh>
    <rPh sb="8" eb="10">
      <t>シエン</t>
    </rPh>
    <rPh sb="11" eb="12">
      <t>カン</t>
    </rPh>
    <rPh sb="14" eb="16">
      <t>ブンショ</t>
    </rPh>
    <phoneticPr fontId="13"/>
  </si>
  <si>
    <t>○○年度隊業務計画</t>
    <rPh sb="5" eb="7">
      <t>ギョウム</t>
    </rPh>
    <phoneticPr fontId="10"/>
  </si>
  <si>
    <t>○○年度隊務運営計画
○○年度業務予定表</t>
    <phoneticPr fontId="10"/>
  </si>
  <si>
    <t>運用</t>
    <rPh sb="0" eb="2">
      <t>ウンヨウ</t>
    </rPh>
    <phoneticPr fontId="8"/>
  </si>
  <si>
    <t>〇〇年度自衛隊の運用に関する文書</t>
    <rPh sb="2" eb="4">
      <t>ネンド</t>
    </rPh>
    <rPh sb="4" eb="7">
      <t>ジエイタイ</t>
    </rPh>
    <rPh sb="8" eb="10">
      <t>ウンヨウ</t>
    </rPh>
    <rPh sb="11" eb="12">
      <t>カン</t>
    </rPh>
    <rPh sb="14" eb="16">
      <t>ブンショ</t>
    </rPh>
    <phoneticPr fontId="10"/>
  </si>
  <si>
    <t>即応態勢に関する文書</t>
    <phoneticPr fontId="10"/>
  </si>
  <si>
    <t>○○年度災害等に関する一般命令</t>
    <phoneticPr fontId="10"/>
  </si>
  <si>
    <t>○○年度災害等に関する行動命令（上級部隊から受領分）`</t>
    <rPh sb="2" eb="4">
      <t>ネンド</t>
    </rPh>
    <rPh sb="4" eb="6">
      <t>サイガイ</t>
    </rPh>
    <rPh sb="6" eb="7">
      <t>トウ</t>
    </rPh>
    <rPh sb="8" eb="9">
      <t>カン</t>
    </rPh>
    <rPh sb="11" eb="13">
      <t>コウドウ</t>
    </rPh>
    <rPh sb="13" eb="15">
      <t>メイレイ</t>
    </rPh>
    <rPh sb="16" eb="18">
      <t>ジョウキュウ</t>
    </rPh>
    <rPh sb="18" eb="20">
      <t>ブタイ</t>
    </rPh>
    <rPh sb="22" eb="24">
      <t>ジュリョウ</t>
    </rPh>
    <rPh sb="24" eb="25">
      <t>ブン</t>
    </rPh>
    <phoneticPr fontId="10"/>
  </si>
  <si>
    <t>○○年度駐屯地警備に関する文書</t>
    <rPh sb="2" eb="4">
      <t>ネンド</t>
    </rPh>
    <rPh sb="4" eb="7">
      <t>チュウトンチ</t>
    </rPh>
    <rPh sb="7" eb="9">
      <t>ケイビ</t>
    </rPh>
    <rPh sb="10" eb="11">
      <t>カン</t>
    </rPh>
    <rPh sb="13" eb="15">
      <t>ブンショ</t>
    </rPh>
    <phoneticPr fontId="10"/>
  </si>
  <si>
    <t>災害派遣に関する通知</t>
    <rPh sb="0" eb="2">
      <t>サイガイ</t>
    </rPh>
    <rPh sb="2" eb="4">
      <t>ハケン</t>
    </rPh>
    <rPh sb="5" eb="6">
      <t>カン</t>
    </rPh>
    <rPh sb="8" eb="10">
      <t>ツウチ</t>
    </rPh>
    <phoneticPr fontId="10"/>
  </si>
  <si>
    <t>〇〇年度災害対処計画</t>
    <phoneticPr fontId="10"/>
  </si>
  <si>
    <t>地震対処計画、原子力災害対処計画、災害派遣計画</t>
    <rPh sb="0" eb="2">
      <t>ジシン</t>
    </rPh>
    <rPh sb="2" eb="4">
      <t>タイショ</t>
    </rPh>
    <rPh sb="4" eb="6">
      <t>ケイカク</t>
    </rPh>
    <rPh sb="7" eb="10">
      <t>ゲンシリョク</t>
    </rPh>
    <rPh sb="10" eb="12">
      <t>サイガイ</t>
    </rPh>
    <rPh sb="12" eb="14">
      <t>タイショ</t>
    </rPh>
    <rPh sb="14" eb="16">
      <t>ケイカク</t>
    </rPh>
    <rPh sb="17" eb="19">
      <t>サイガイ</t>
    </rPh>
    <rPh sb="19" eb="21">
      <t>ハケン</t>
    </rPh>
    <rPh sb="21" eb="23">
      <t>ケイカク</t>
    </rPh>
    <phoneticPr fontId="10"/>
  </si>
  <si>
    <t>○○年度電子計算機登録簿</t>
    <rPh sb="2" eb="4">
      <t>ネンド</t>
    </rPh>
    <rPh sb="4" eb="9">
      <t>デンシケイサンキ</t>
    </rPh>
    <rPh sb="9" eb="12">
      <t>トウロクボ</t>
    </rPh>
    <phoneticPr fontId="10"/>
  </si>
  <si>
    <t>電子計算機管理簿等、私有パソコン持込み許可簿、申請簿、確認表、パソコン内データ抜き打ち検査実施記録</t>
    <rPh sb="0" eb="5">
      <t>デンシケイサンキ</t>
    </rPh>
    <rPh sb="5" eb="8">
      <t>カンリボ</t>
    </rPh>
    <rPh sb="8" eb="9">
      <t>トウ</t>
    </rPh>
    <rPh sb="27" eb="30">
      <t>カクニンヒョウ</t>
    </rPh>
    <rPh sb="35" eb="36">
      <t>ナイ</t>
    </rPh>
    <rPh sb="39" eb="40">
      <t>ヌ</t>
    </rPh>
    <rPh sb="41" eb="42">
      <t>ウ</t>
    </rPh>
    <rPh sb="43" eb="45">
      <t>ケンサ</t>
    </rPh>
    <rPh sb="45" eb="47">
      <t>ジッシ</t>
    </rPh>
    <rPh sb="47" eb="49">
      <t>キロク</t>
    </rPh>
    <phoneticPr fontId="10"/>
  </si>
  <si>
    <t>電子計算機管理簿
電子計算機持出簿
私有パソコン持込み申請簿
私有パソコン持込み許可簿
私有パソコン等確認表
パソコン内データ抜き打ち検査実施記録</t>
    <rPh sb="9" eb="11">
      <t>デンシ</t>
    </rPh>
    <rPh sb="11" eb="14">
      <t>ケイサンキ</t>
    </rPh>
    <rPh sb="14" eb="17">
      <t>モチダシボ</t>
    </rPh>
    <rPh sb="18" eb="20">
      <t>シユウ</t>
    </rPh>
    <rPh sb="24" eb="26">
      <t>モチコ</t>
    </rPh>
    <rPh sb="27" eb="29">
      <t>シンセイ</t>
    </rPh>
    <rPh sb="29" eb="30">
      <t>ボ</t>
    </rPh>
    <rPh sb="50" eb="51">
      <t>トウ</t>
    </rPh>
    <rPh sb="51" eb="54">
      <t>カクニンヒョウ</t>
    </rPh>
    <phoneticPr fontId="10"/>
  </si>
  <si>
    <t>システム利用者等指定簿</t>
    <rPh sb="4" eb="7">
      <t>リヨウシャ</t>
    </rPh>
    <rPh sb="7" eb="8">
      <t>トウ</t>
    </rPh>
    <rPh sb="8" eb="11">
      <t>シテイボ</t>
    </rPh>
    <phoneticPr fontId="10"/>
  </si>
  <si>
    <t xml:space="preserve">〇〇年度情報保証自己点検結果
〇〇年度情報保証自己点検に関する文書
</t>
    <phoneticPr fontId="10"/>
  </si>
  <si>
    <t>情報保証備付簿冊、ファイル暗号化ソフト秘匿解除許可簿（年度確定版）、利用者管理一覧表（年度確定版）</t>
    <rPh sb="0" eb="4">
      <t>ジョウホウホショウ</t>
    </rPh>
    <rPh sb="4" eb="8">
      <t>ソナエツケボサツ</t>
    </rPh>
    <rPh sb="27" eb="29">
      <t>ネンド</t>
    </rPh>
    <rPh sb="29" eb="32">
      <t>カクテイバン</t>
    </rPh>
    <phoneticPr fontId="10"/>
  </si>
  <si>
    <t xml:space="preserve">○○年度情報保証備付簿冊
○○年度ファイル暗号化ソフト管理に関する文書
秘匿解除許可簿
</t>
    <rPh sb="2" eb="4">
      <t>ネンド</t>
    </rPh>
    <rPh sb="4" eb="8">
      <t>ジョウホウホショウ</t>
    </rPh>
    <rPh sb="8" eb="10">
      <t>ソナエツケ</t>
    </rPh>
    <rPh sb="10" eb="12">
      <t>ボサツ</t>
    </rPh>
    <rPh sb="15" eb="17">
      <t>ネンド</t>
    </rPh>
    <rPh sb="36" eb="40">
      <t>ヒトクカイジョ</t>
    </rPh>
    <rPh sb="40" eb="43">
      <t>キョカボ</t>
    </rPh>
    <phoneticPr fontId="10"/>
  </si>
  <si>
    <t>ファイル暗号化ソフト秘匿解除許可簿、利用者管理一覧表</t>
    <rPh sb="4" eb="7">
      <t>アンゴウカ</t>
    </rPh>
    <rPh sb="10" eb="14">
      <t>ヒトクカイジョ</t>
    </rPh>
    <rPh sb="14" eb="17">
      <t>キョカボ</t>
    </rPh>
    <rPh sb="18" eb="21">
      <t>リヨウシャ</t>
    </rPh>
    <rPh sb="21" eb="23">
      <t>カンリ</t>
    </rPh>
    <rPh sb="23" eb="26">
      <t>イチランヒョウ</t>
    </rPh>
    <phoneticPr fontId="10"/>
  </si>
  <si>
    <t>ファイル暗号化ソフト管理に関する文書
ファイル暗号化ソフト利用者の管理一覧表</t>
    <rPh sb="4" eb="7">
      <t>アンゴウカ</t>
    </rPh>
    <rPh sb="10" eb="12">
      <t>カンリ</t>
    </rPh>
    <rPh sb="13" eb="14">
      <t>カン</t>
    </rPh>
    <rPh sb="16" eb="18">
      <t>ブンショ</t>
    </rPh>
    <phoneticPr fontId="10"/>
  </si>
  <si>
    <t>〇〇年度ＩＳシステム１換装時の各種書類</t>
    <rPh sb="11" eb="13">
      <t>カンソウ</t>
    </rPh>
    <rPh sb="13" eb="14">
      <t>ジ</t>
    </rPh>
    <rPh sb="15" eb="17">
      <t>カクシュ</t>
    </rPh>
    <rPh sb="17" eb="19">
      <t>ショルイ</t>
    </rPh>
    <phoneticPr fontId="10"/>
  </si>
  <si>
    <t>装備計画</t>
    <rPh sb="0" eb="2">
      <t>ソウビ</t>
    </rPh>
    <phoneticPr fontId="10"/>
  </si>
  <si>
    <t>○○年度現況調査に関する文書</t>
    <rPh sb="3" eb="4">
      <t>ド</t>
    </rPh>
    <rPh sb="4" eb="6">
      <t>ゲンキョウ</t>
    </rPh>
    <rPh sb="6" eb="8">
      <t>チョウサ</t>
    </rPh>
    <rPh sb="9" eb="10">
      <t>カン</t>
    </rPh>
    <rPh sb="12" eb="14">
      <t>ブンショ</t>
    </rPh>
    <phoneticPr fontId="8"/>
  </si>
  <si>
    <t>○○年度被服、糧食等の部外流出防止に関する文書</t>
    <rPh sb="2" eb="4">
      <t>ネンド</t>
    </rPh>
    <phoneticPr fontId="10"/>
  </si>
  <si>
    <t>○○年度装備品充足基準
○○年度装備品現況表
○○年度装備品に関する通知文書(電子)</t>
    <rPh sb="14" eb="16">
      <t>ネンド</t>
    </rPh>
    <rPh sb="16" eb="19">
      <t>ソウビヒン</t>
    </rPh>
    <rPh sb="19" eb="22">
      <t>ゲンキョウヒョウ</t>
    </rPh>
    <rPh sb="25" eb="27">
      <t>ネンド</t>
    </rPh>
    <rPh sb="27" eb="30">
      <t>ソウビヒン</t>
    </rPh>
    <rPh sb="31" eb="32">
      <t>カン</t>
    </rPh>
    <rPh sb="34" eb="36">
      <t>ツウチ</t>
    </rPh>
    <rPh sb="36" eb="38">
      <t>ブンショ</t>
    </rPh>
    <rPh sb="39" eb="41">
      <t>デンシ</t>
    </rPh>
    <phoneticPr fontId="13"/>
  </si>
  <si>
    <t>○○年度装備品充足基準</t>
    <rPh sb="2" eb="4">
      <t>ネンド</t>
    </rPh>
    <rPh sb="4" eb="7">
      <t>ソウビヒン</t>
    </rPh>
    <rPh sb="7" eb="11">
      <t>ジュウソクキジュン</t>
    </rPh>
    <phoneticPr fontId="10"/>
  </si>
  <si>
    <t>○○年度分任物品管理官の指定</t>
    <phoneticPr fontId="13"/>
  </si>
  <si>
    <t>取扱主任交替検査に関する文書</t>
    <rPh sb="0" eb="4">
      <t>トリアツカイシュニン</t>
    </rPh>
    <rPh sb="4" eb="8">
      <t>コウタイケンサ</t>
    </rPh>
    <rPh sb="9" eb="10">
      <t>カン</t>
    </rPh>
    <rPh sb="12" eb="14">
      <t>ブンショ</t>
    </rPh>
    <phoneticPr fontId="10"/>
  </si>
  <si>
    <t>○○年度取扱主任交替検査に関する文書</t>
    <rPh sb="2" eb="4">
      <t>ネンド</t>
    </rPh>
    <rPh sb="4" eb="6">
      <t>トリアツカ</t>
    </rPh>
    <rPh sb="6" eb="8">
      <t>シュニン</t>
    </rPh>
    <rPh sb="8" eb="12">
      <t>コウタイケンサ</t>
    </rPh>
    <rPh sb="13" eb="14">
      <t>カン</t>
    </rPh>
    <rPh sb="16" eb="18">
      <t>ブンショ</t>
    </rPh>
    <phoneticPr fontId="10"/>
  </si>
  <si>
    <t>予防整備作業用紙
予防整備予定表
補給管理業務に関する文書
装備計画に関する文書
保有物品一覧表
作業要求命令書
決裁用異動記録綴</t>
    <rPh sb="9" eb="13">
      <t>ヨボウセイビ</t>
    </rPh>
    <rPh sb="13" eb="16">
      <t>ヨテイヒョウ</t>
    </rPh>
    <rPh sb="17" eb="23">
      <t>ホキュウカンリギョウム</t>
    </rPh>
    <rPh sb="24" eb="25">
      <t>カン</t>
    </rPh>
    <rPh sb="27" eb="29">
      <t>ブンショ</t>
    </rPh>
    <rPh sb="30" eb="32">
      <t>ソウビ</t>
    </rPh>
    <rPh sb="32" eb="34">
      <t>ケイカク</t>
    </rPh>
    <rPh sb="35" eb="36">
      <t>カン</t>
    </rPh>
    <rPh sb="38" eb="40">
      <t>ブンショ</t>
    </rPh>
    <rPh sb="41" eb="45">
      <t>ホユウブッピン</t>
    </rPh>
    <rPh sb="45" eb="48">
      <t>イチランヒョウ</t>
    </rPh>
    <rPh sb="49" eb="56">
      <t>サギョウヨウキュウメイレイショ</t>
    </rPh>
    <rPh sb="57" eb="60">
      <t>ケッサイヨウ</t>
    </rPh>
    <rPh sb="60" eb="62">
      <t>イドウ</t>
    </rPh>
    <rPh sb="62" eb="64">
      <t>キロク</t>
    </rPh>
    <rPh sb="64" eb="65">
      <t>ツヅ</t>
    </rPh>
    <phoneticPr fontId="10"/>
  </si>
  <si>
    <t>不用決定の日に係る特定日以後５年</t>
    <rPh sb="0" eb="2">
      <t>フヨウ</t>
    </rPh>
    <rPh sb="2" eb="4">
      <t>ケッテイ</t>
    </rPh>
    <rPh sb="5" eb="6">
      <t>ヒ</t>
    </rPh>
    <rPh sb="7" eb="8">
      <t>カカワ</t>
    </rPh>
    <rPh sb="9" eb="12">
      <t>トクテイビ</t>
    </rPh>
    <rPh sb="12" eb="14">
      <t>イゴ</t>
    </rPh>
    <rPh sb="15" eb="16">
      <t>ネン</t>
    </rPh>
    <phoneticPr fontId="10"/>
  </si>
  <si>
    <t>○○年度△△請求異動票
○○年度証書
○○年度△△台帳
○○年度△△申請書
受渡証（甲）
○○年度△△点検簿</t>
    <rPh sb="12" eb="16">
      <t>マルマルネンド</t>
    </rPh>
    <rPh sb="16" eb="18">
      <t>ショウショ</t>
    </rPh>
    <rPh sb="38" eb="41">
      <t>ウケワタシショウ</t>
    </rPh>
    <rPh sb="42" eb="43">
      <t>コウ</t>
    </rPh>
    <rPh sb="47" eb="49">
      <t>ネンド</t>
    </rPh>
    <rPh sb="51" eb="53">
      <t>テンケン</t>
    </rPh>
    <rPh sb="53" eb="54">
      <t>ボ</t>
    </rPh>
    <phoneticPr fontId="10"/>
  </si>
  <si>
    <t>履歴簿（不要決定後５年）</t>
    <rPh sb="0" eb="3">
      <t>リレキボ</t>
    </rPh>
    <rPh sb="4" eb="8">
      <t>フヨウケッテイ</t>
    </rPh>
    <rPh sb="8" eb="9">
      <t>ゴ</t>
    </rPh>
    <rPh sb="10" eb="11">
      <t>ネン</t>
    </rPh>
    <phoneticPr fontId="10"/>
  </si>
  <si>
    <t>武器</t>
    <rPh sb="0" eb="2">
      <t>ブキ</t>
    </rPh>
    <phoneticPr fontId="8"/>
  </si>
  <si>
    <t>武器管理等に関する文書</t>
    <rPh sb="0" eb="2">
      <t>ブキ</t>
    </rPh>
    <rPh sb="2" eb="4">
      <t>カンリ</t>
    </rPh>
    <rPh sb="4" eb="5">
      <t>トウ</t>
    </rPh>
    <rPh sb="6" eb="7">
      <t>カン</t>
    </rPh>
    <rPh sb="9" eb="11">
      <t>ブンショ</t>
    </rPh>
    <phoneticPr fontId="13"/>
  </si>
  <si>
    <t xml:space="preserve">武器庫の共同使用に関する協定書
</t>
    <phoneticPr fontId="13"/>
  </si>
  <si>
    <t>鍵接受簿、各種点検簿</t>
    <rPh sb="0" eb="1">
      <t>カギ</t>
    </rPh>
    <rPh sb="1" eb="3">
      <t>セツジュ</t>
    </rPh>
    <rPh sb="3" eb="4">
      <t>ボ</t>
    </rPh>
    <rPh sb="5" eb="7">
      <t>カクシュ</t>
    </rPh>
    <rPh sb="7" eb="10">
      <t>テンケンボ</t>
    </rPh>
    <phoneticPr fontId="10"/>
  </si>
  <si>
    <t xml:space="preserve">○○年度拳銃格納箱鍵接受簿
〇〇年度武器等に関する文書（日々点検簿・毎週（毎月）点検簿）
</t>
    <rPh sb="2" eb="4">
      <t>ネンド</t>
    </rPh>
    <rPh sb="4" eb="5">
      <t>ケン</t>
    </rPh>
    <rPh sb="5" eb="9">
      <t>ジュウカクノウバコ</t>
    </rPh>
    <rPh sb="9" eb="10">
      <t>カギ</t>
    </rPh>
    <phoneticPr fontId="10"/>
  </si>
  <si>
    <t>火器技術検査</t>
    <rPh sb="0" eb="2">
      <t>カキ</t>
    </rPh>
    <rPh sb="2" eb="6">
      <t>ギジュツケンサ</t>
    </rPh>
    <phoneticPr fontId="10"/>
  </si>
  <si>
    <t>○○年度火器技術検査に関する文書</t>
    <rPh sb="2" eb="4">
      <t>ネンド</t>
    </rPh>
    <rPh sb="4" eb="6">
      <t>カキ</t>
    </rPh>
    <rPh sb="6" eb="10">
      <t>ギジュツケンサ</t>
    </rPh>
    <rPh sb="11" eb="12">
      <t>カン</t>
    </rPh>
    <rPh sb="14" eb="16">
      <t>ブンショ</t>
    </rPh>
    <phoneticPr fontId="10"/>
  </si>
  <si>
    <t>車両</t>
    <rPh sb="0" eb="2">
      <t>シャリョウ</t>
    </rPh>
    <phoneticPr fontId="8"/>
  </si>
  <si>
    <t>通信電子に関する文書</t>
    <rPh sb="0" eb="4">
      <t>ツウシンデンシ</t>
    </rPh>
    <rPh sb="5" eb="6">
      <t>カン</t>
    </rPh>
    <rPh sb="8" eb="10">
      <t>ブンショ</t>
    </rPh>
    <phoneticPr fontId="10"/>
  </si>
  <si>
    <t>○○年度通信電子に関する文書`</t>
    <phoneticPr fontId="10"/>
  </si>
  <si>
    <t>○○年度需品器材（落下傘類を除く。）の技術検査受検</t>
    <rPh sb="2" eb="4">
      <t>ネンド</t>
    </rPh>
    <rPh sb="4" eb="6">
      <t>ジュヒン</t>
    </rPh>
    <rPh sb="6" eb="8">
      <t>キザイ</t>
    </rPh>
    <rPh sb="9" eb="12">
      <t>ラッカサン</t>
    </rPh>
    <rPh sb="12" eb="13">
      <t>ルイ</t>
    </rPh>
    <rPh sb="14" eb="15">
      <t>ノゾ</t>
    </rPh>
    <rPh sb="19" eb="21">
      <t>ギジュツ</t>
    </rPh>
    <rPh sb="21" eb="23">
      <t>ケンサ</t>
    </rPh>
    <rPh sb="23" eb="25">
      <t>ジュケン</t>
    </rPh>
    <phoneticPr fontId="13"/>
  </si>
  <si>
    <t>個人被服簿</t>
    <rPh sb="0" eb="2">
      <t>コジン</t>
    </rPh>
    <phoneticPr fontId="13"/>
  </si>
  <si>
    <t>○○年度食事支給台帳
○○年度食需伝票
○○年度給食依頼票
○○年度有料支給内訳表</t>
    <rPh sb="4" eb="6">
      <t>ショクジ</t>
    </rPh>
    <rPh sb="6" eb="8">
      <t>シキュウ</t>
    </rPh>
    <rPh sb="15" eb="16">
      <t>ショク</t>
    </rPh>
    <rPh sb="16" eb="17">
      <t>ジュ</t>
    </rPh>
    <rPh sb="17" eb="19">
      <t>デンピョウ</t>
    </rPh>
    <rPh sb="22" eb="24">
      <t>ネンド</t>
    </rPh>
    <rPh sb="24" eb="26">
      <t>キュウショク</t>
    </rPh>
    <rPh sb="26" eb="28">
      <t>イライ</t>
    </rPh>
    <rPh sb="28" eb="29">
      <t>ヒョウ</t>
    </rPh>
    <rPh sb="30" eb="34">
      <t>マルマルネンド</t>
    </rPh>
    <rPh sb="34" eb="41">
      <t>ユウリョウシキュウウチワケヒョウ</t>
    </rPh>
    <phoneticPr fontId="10"/>
  </si>
  <si>
    <t>○○年度糧食に関する細部文書</t>
    <rPh sb="2" eb="4">
      <t>ネンド</t>
    </rPh>
    <rPh sb="4" eb="6">
      <t>リョウショク</t>
    </rPh>
    <rPh sb="7" eb="8">
      <t>カン</t>
    </rPh>
    <rPh sb="10" eb="12">
      <t>サイブ</t>
    </rPh>
    <rPh sb="12" eb="14">
      <t>ブンショ</t>
    </rPh>
    <phoneticPr fontId="10"/>
  </si>
  <si>
    <t>○○年度糧食に関する詳細文書</t>
    <rPh sb="10" eb="12">
      <t>ショウサイ</t>
    </rPh>
    <phoneticPr fontId="10"/>
  </si>
  <si>
    <t>○○年度基本食の定額関連</t>
    <phoneticPr fontId="13"/>
  </si>
  <si>
    <t>○○年度営繕の恒常用務に関する文書</t>
    <rPh sb="2" eb="4">
      <t>ネンド</t>
    </rPh>
    <rPh sb="4" eb="6">
      <t>エイゼン</t>
    </rPh>
    <rPh sb="7" eb="9">
      <t>コウジョウ</t>
    </rPh>
    <rPh sb="9" eb="11">
      <t>ヨウム</t>
    </rPh>
    <rPh sb="12" eb="13">
      <t>カン</t>
    </rPh>
    <rPh sb="15" eb="17">
      <t>ブンショ</t>
    </rPh>
    <phoneticPr fontId="10"/>
  </si>
  <si>
    <t>○○年度有料道路通行請求書</t>
    <rPh sb="0" eb="4">
      <t>ア</t>
    </rPh>
    <rPh sb="4" eb="6">
      <t>ユウリョウ</t>
    </rPh>
    <rPh sb="6" eb="8">
      <t>ドウロ</t>
    </rPh>
    <rPh sb="8" eb="10">
      <t>ツウコウ</t>
    </rPh>
    <rPh sb="10" eb="13">
      <t>セイキュウショ</t>
    </rPh>
    <phoneticPr fontId="8"/>
  </si>
  <si>
    <t>○○年度ＥＴＣ車載器保有状況</t>
    <rPh sb="0" eb="4">
      <t>ア</t>
    </rPh>
    <rPh sb="7" eb="10">
      <t>シャサイキ</t>
    </rPh>
    <rPh sb="10" eb="12">
      <t>ホユウ</t>
    </rPh>
    <rPh sb="12" eb="14">
      <t>ジョウキョウ</t>
    </rPh>
    <phoneticPr fontId="8"/>
  </si>
  <si>
    <t>○○年度△△教育訓練安全情報の詳細文書</t>
    <rPh sb="6" eb="8">
      <t>キョウイク</t>
    </rPh>
    <rPh sb="8" eb="10">
      <t>クンレン</t>
    </rPh>
    <rPh sb="10" eb="12">
      <t>アンゼン</t>
    </rPh>
    <rPh sb="12" eb="14">
      <t>ジョウホウ</t>
    </rPh>
    <rPh sb="15" eb="19">
      <t>ショウサイブンショ</t>
    </rPh>
    <phoneticPr fontId="8"/>
  </si>
  <si>
    <t>特技の検定・認定（体力・射撃）に関する文書</t>
    <rPh sb="9" eb="11">
      <t>タイリョク</t>
    </rPh>
    <rPh sb="12" eb="14">
      <t>シャゲキ</t>
    </rPh>
    <phoneticPr fontId="10"/>
  </si>
  <si>
    <t>○○年度体力・射撃検定に関する一般命令</t>
    <rPh sb="0" eb="4">
      <t>ア</t>
    </rPh>
    <rPh sb="4" eb="6">
      <t>タイリョク</t>
    </rPh>
    <rPh sb="7" eb="9">
      <t>シャゲキ</t>
    </rPh>
    <rPh sb="9" eb="11">
      <t>ケンテイ</t>
    </rPh>
    <rPh sb="12" eb="13">
      <t>カン</t>
    </rPh>
    <rPh sb="15" eb="19">
      <t>イッパンメイレイ</t>
    </rPh>
    <phoneticPr fontId="8"/>
  </si>
  <si>
    <t>特技の検定・認定（射撃）に関する文書</t>
    <rPh sb="9" eb="11">
      <t>シャゲキ</t>
    </rPh>
    <phoneticPr fontId="10"/>
  </si>
  <si>
    <t>○○年度射撃検定に関する一般命令</t>
    <rPh sb="0" eb="4">
      <t>ア</t>
    </rPh>
    <rPh sb="4" eb="6">
      <t>シャゲキ</t>
    </rPh>
    <rPh sb="6" eb="8">
      <t>ケンテイ</t>
    </rPh>
    <rPh sb="9" eb="10">
      <t>カン</t>
    </rPh>
    <rPh sb="12" eb="16">
      <t>イッパンメイレイ</t>
    </rPh>
    <phoneticPr fontId="8"/>
  </si>
  <si>
    <t>○○年度△△訓練に関する文書
○○年度訓練に関する文書（連絡・通知）</t>
    <rPh sb="12" eb="14">
      <t>ブンショ</t>
    </rPh>
    <rPh sb="28" eb="30">
      <t>レンラク</t>
    </rPh>
    <rPh sb="31" eb="33">
      <t>ツウチ</t>
    </rPh>
    <phoneticPr fontId="10"/>
  </si>
  <si>
    <t>教範・教養</t>
    <rPh sb="0" eb="2">
      <t>キョウハン</t>
    </rPh>
    <rPh sb="3" eb="5">
      <t>キョウヨウ</t>
    </rPh>
    <phoneticPr fontId="8"/>
  </si>
  <si>
    <t xml:space="preserve">〇〇年度集合訓練に関する文書
</t>
    <rPh sb="4" eb="8">
      <t>シュウゴウクンレン</t>
    </rPh>
    <phoneticPr fontId="10"/>
  </si>
  <si>
    <t>○○年度教範類管理に関する詳細文書
○○年度教範類破棄（廃棄）記録簿
○○年度教範類管理</t>
    <rPh sb="7" eb="9">
      <t>カンリ</t>
    </rPh>
    <rPh sb="10" eb="11">
      <t>カン</t>
    </rPh>
    <rPh sb="13" eb="15">
      <t>ショウサイ</t>
    </rPh>
    <rPh sb="15" eb="17">
      <t>ブンショ</t>
    </rPh>
    <rPh sb="37" eb="39">
      <t>ネンド</t>
    </rPh>
    <rPh sb="39" eb="42">
      <t>キョウハンルイ</t>
    </rPh>
    <rPh sb="42" eb="44">
      <t>カンリ</t>
    </rPh>
    <phoneticPr fontId="13"/>
  </si>
  <si>
    <t xml:space="preserve">○○年度隊内販売教範類の管理要領に関する文書
</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3"/>
  </si>
  <si>
    <t>○○年度恒常業務にて作成又は取得する衛生に関する文書
○○年度隊員の健康衛生に関する文書
○○年度衛生に関する文書
○○年度証書綴（衛生）</t>
    <rPh sb="2" eb="4">
      <t>ネンド</t>
    </rPh>
    <rPh sb="4" eb="6">
      <t>コウジョウ</t>
    </rPh>
    <rPh sb="6" eb="8">
      <t>ギョウム</t>
    </rPh>
    <rPh sb="10" eb="12">
      <t>サクセイ</t>
    </rPh>
    <rPh sb="12" eb="13">
      <t>マタ</t>
    </rPh>
    <rPh sb="14" eb="16">
      <t>シュトク</t>
    </rPh>
    <rPh sb="18" eb="20">
      <t>エイセイ</t>
    </rPh>
    <rPh sb="21" eb="22">
      <t>カン</t>
    </rPh>
    <rPh sb="24" eb="26">
      <t>ブンショ</t>
    </rPh>
    <rPh sb="27" eb="31">
      <t>マルマルネンド</t>
    </rPh>
    <rPh sb="31" eb="33">
      <t>タイイン</t>
    </rPh>
    <rPh sb="34" eb="38">
      <t>ケンコウエイセイ</t>
    </rPh>
    <rPh sb="39" eb="40">
      <t>カン</t>
    </rPh>
    <rPh sb="42" eb="44">
      <t>ブンショ</t>
    </rPh>
    <rPh sb="45" eb="49">
      <t>マルマルネンド</t>
    </rPh>
    <rPh sb="49" eb="51">
      <t>エイセイ</t>
    </rPh>
    <rPh sb="52" eb="53">
      <t>カン</t>
    </rPh>
    <rPh sb="55" eb="57">
      <t>ブンショ</t>
    </rPh>
    <rPh sb="60" eb="62">
      <t>ネンド</t>
    </rPh>
    <rPh sb="62" eb="64">
      <t>ショウショ</t>
    </rPh>
    <rPh sb="64" eb="65">
      <t>テイ</t>
    </rPh>
    <rPh sb="66" eb="68">
      <t>エイセイ</t>
    </rPh>
    <phoneticPr fontId="13"/>
  </si>
  <si>
    <t>○○年度衛生に関する文書`</t>
    <phoneticPr fontId="10"/>
  </si>
  <si>
    <t xml:space="preserve">○○年度メンタルヘルスに関する文書
</t>
    <rPh sb="0" eb="4">
      <t>ア</t>
    </rPh>
    <phoneticPr fontId="8"/>
  </si>
  <si>
    <t>個人救急品貸与簿</t>
    <rPh sb="0" eb="5">
      <t>コジンキュウキュウヒン</t>
    </rPh>
    <rPh sb="5" eb="8">
      <t>タイヨボ</t>
    </rPh>
    <phoneticPr fontId="10"/>
  </si>
  <si>
    <t xml:space="preserve">○○年度保険衛生に関する文書（連絡・通知）
</t>
    <rPh sb="2" eb="4">
      <t>ネンド</t>
    </rPh>
    <rPh sb="4" eb="6">
      <t>ホケン</t>
    </rPh>
    <rPh sb="6" eb="8">
      <t>エイセイ</t>
    </rPh>
    <rPh sb="9" eb="10">
      <t>カン</t>
    </rPh>
    <rPh sb="12" eb="14">
      <t>ブンショ</t>
    </rPh>
    <rPh sb="15" eb="17">
      <t>レンラク</t>
    </rPh>
    <rPh sb="18" eb="20">
      <t>ツウチ</t>
    </rPh>
    <phoneticPr fontId="10"/>
  </si>
  <si>
    <t>○○年度予防接種に関する文書</t>
    <rPh sb="2" eb="4">
      <t>ネンド</t>
    </rPh>
    <rPh sb="4" eb="8">
      <t>ヨボウセッシュ</t>
    </rPh>
    <rPh sb="9" eb="10">
      <t>カン</t>
    </rPh>
    <rPh sb="12" eb="14">
      <t>ブンショ</t>
    </rPh>
    <phoneticPr fontId="10"/>
  </si>
  <si>
    <t>○○年度環境衛生（防疫）に関する文書</t>
    <rPh sb="0" eb="4">
      <t>ア</t>
    </rPh>
    <rPh sb="4" eb="6">
      <t>カンキョウ</t>
    </rPh>
    <rPh sb="6" eb="8">
      <t>エイセイ</t>
    </rPh>
    <rPh sb="9" eb="11">
      <t>ボウエキ</t>
    </rPh>
    <rPh sb="13" eb="14">
      <t>カン</t>
    </rPh>
    <rPh sb="16" eb="18">
      <t>ブンショ</t>
    </rPh>
    <phoneticPr fontId="8"/>
  </si>
  <si>
    <t xml:space="preserve">○○年度インフルエンザ状況資料
</t>
    <rPh sb="0" eb="4">
      <t>ア</t>
    </rPh>
    <rPh sb="11" eb="13">
      <t>ジョウキョウ</t>
    </rPh>
    <rPh sb="13" eb="15">
      <t>シリョウ</t>
    </rPh>
    <phoneticPr fontId="8"/>
  </si>
  <si>
    <t>感染症対策</t>
    <rPh sb="0" eb="3">
      <t>カンセンショウ</t>
    </rPh>
    <rPh sb="3" eb="5">
      <t>タイサク</t>
    </rPh>
    <phoneticPr fontId="10"/>
  </si>
  <si>
    <t>〇〇年度新型コロナウイルス感染症対策に関する文書（業務連絡・通知）</t>
    <rPh sb="2" eb="4">
      <t>ネンド</t>
    </rPh>
    <rPh sb="4" eb="6">
      <t>シンガタ</t>
    </rPh>
    <rPh sb="13" eb="16">
      <t>カンセンショウ</t>
    </rPh>
    <rPh sb="16" eb="18">
      <t>タイサク</t>
    </rPh>
    <rPh sb="19" eb="20">
      <t>カン</t>
    </rPh>
    <rPh sb="22" eb="24">
      <t>ブンショ</t>
    </rPh>
    <rPh sb="25" eb="27">
      <t>ギョウム</t>
    </rPh>
    <rPh sb="27" eb="29">
      <t>レンラク</t>
    </rPh>
    <rPh sb="30" eb="32">
      <t>ツウチ</t>
    </rPh>
    <phoneticPr fontId="10"/>
  </si>
  <si>
    <t>感染症対応要領</t>
    <rPh sb="0" eb="3">
      <t>カンセンショウ</t>
    </rPh>
    <rPh sb="3" eb="5">
      <t>タイオウ</t>
    </rPh>
    <rPh sb="5" eb="7">
      <t>ヨウリョウ</t>
    </rPh>
    <phoneticPr fontId="10"/>
  </si>
  <si>
    <t>〇〇年度新型コロナウイルス感染症対応要領に関する文書（業務連絡・通知）</t>
    <rPh sb="2" eb="4">
      <t>ネンド</t>
    </rPh>
    <rPh sb="4" eb="6">
      <t>シンガタ</t>
    </rPh>
    <rPh sb="13" eb="16">
      <t>カンセンショウ</t>
    </rPh>
    <rPh sb="16" eb="18">
      <t>タイオウ</t>
    </rPh>
    <rPh sb="18" eb="20">
      <t>ヨウリョウ</t>
    </rPh>
    <rPh sb="21" eb="22">
      <t>カン</t>
    </rPh>
    <rPh sb="24" eb="26">
      <t>ブンショ</t>
    </rPh>
    <rPh sb="27" eb="29">
      <t>ギョウム</t>
    </rPh>
    <rPh sb="29" eb="31">
      <t>レンラク</t>
    </rPh>
    <rPh sb="32" eb="34">
      <t>ツウチ</t>
    </rPh>
    <phoneticPr fontId="10"/>
  </si>
  <si>
    <t>〇〇年度新型コロナウイルス感染症に関する文書（通達）</t>
    <rPh sb="2" eb="4">
      <t>ネンド</t>
    </rPh>
    <rPh sb="4" eb="6">
      <t>シンガタ</t>
    </rPh>
    <rPh sb="13" eb="16">
      <t>カンセンショウ</t>
    </rPh>
    <rPh sb="17" eb="18">
      <t>カン</t>
    </rPh>
    <rPh sb="20" eb="22">
      <t>ブンショ</t>
    </rPh>
    <rPh sb="23" eb="25">
      <t>ツウタツ</t>
    </rPh>
    <phoneticPr fontId="10"/>
  </si>
  <si>
    <t>自衛官診療証及び自衛官継続検診表</t>
  </si>
  <si>
    <t>身体管理に関する文書</t>
    <rPh sb="0" eb="4">
      <t>シンタイカンリ</t>
    </rPh>
    <rPh sb="5" eb="6">
      <t>カン</t>
    </rPh>
    <rPh sb="8" eb="10">
      <t>ブンショ</t>
    </rPh>
    <phoneticPr fontId="10"/>
  </si>
  <si>
    <t>○○年度身体管理に関する文書</t>
    <rPh sb="2" eb="4">
      <t>ネンド</t>
    </rPh>
    <rPh sb="4" eb="8">
      <t>シンタイカンリ</t>
    </rPh>
    <rPh sb="9" eb="10">
      <t>カン</t>
    </rPh>
    <rPh sb="12" eb="14">
      <t>ブンショ</t>
    </rPh>
    <phoneticPr fontId="10"/>
  </si>
  <si>
    <t>個人携行救急品貸与簿</t>
    <rPh sb="0" eb="7">
      <t>コジンケイコウキュウキュウヒン</t>
    </rPh>
    <rPh sb="7" eb="10">
      <t>タイヨボ</t>
    </rPh>
    <phoneticPr fontId="10"/>
  </si>
  <si>
    <t>〇〇年度監察に関する文書</t>
    <phoneticPr fontId="10"/>
  </si>
  <si>
    <t>個人の権利義務（個人の権利義務の得喪及びその経緯）</t>
    <rPh sb="0" eb="2">
      <t>コジン</t>
    </rPh>
    <rPh sb="3" eb="5">
      <t>ケンリ</t>
    </rPh>
    <rPh sb="5" eb="7">
      <t>ギム</t>
    </rPh>
    <rPh sb="8" eb="10">
      <t>コジン</t>
    </rPh>
    <rPh sb="11" eb="13">
      <t>ケンリ</t>
    </rPh>
    <rPh sb="13" eb="15">
      <t>ギム</t>
    </rPh>
    <rPh sb="16" eb="18">
      <t>トクソウ</t>
    </rPh>
    <rPh sb="18" eb="19">
      <t>オヨ</t>
    </rPh>
    <rPh sb="22" eb="24">
      <t>ケイイ</t>
    </rPh>
    <phoneticPr fontId="10"/>
  </si>
  <si>
    <t>(2)</t>
    <phoneticPr fontId="10"/>
  </si>
  <si>
    <t>許認可等
（行政手続法第２条第３号の許認可等（以下「許認可等」という。）に関する重要な経緯）</t>
    <rPh sb="0" eb="3">
      <t>キョニンカ</t>
    </rPh>
    <rPh sb="3" eb="4">
      <t>トウ</t>
    </rPh>
    <rPh sb="6" eb="8">
      <t>ギョウセイ</t>
    </rPh>
    <rPh sb="8" eb="11">
      <t>テツヅキホウ</t>
    </rPh>
    <rPh sb="11" eb="12">
      <t>ダイ</t>
    </rPh>
    <rPh sb="13" eb="14">
      <t>ジョウ</t>
    </rPh>
    <rPh sb="14" eb="15">
      <t>ダイ</t>
    </rPh>
    <rPh sb="16" eb="17">
      <t>ゴウ</t>
    </rPh>
    <rPh sb="18" eb="21">
      <t>キョニンカ</t>
    </rPh>
    <rPh sb="21" eb="22">
      <t>トウ</t>
    </rPh>
    <rPh sb="23" eb="25">
      <t>イカ</t>
    </rPh>
    <rPh sb="26" eb="30">
      <t>キョニンカトウ</t>
    </rPh>
    <rPh sb="37" eb="38">
      <t>カン</t>
    </rPh>
    <rPh sb="40" eb="42">
      <t>ジュウヨウ</t>
    </rPh>
    <rPh sb="43" eb="45">
      <t>ケイイ</t>
    </rPh>
    <phoneticPr fontId="10"/>
  </si>
  <si>
    <t>許認可等をするための決裁文書その他許認可等に至る過程が記録された文書（十一の項）</t>
    <rPh sb="0" eb="4">
      <t>キョニンカトウ</t>
    </rPh>
    <rPh sb="10" eb="12">
      <t>ケッサイ</t>
    </rPh>
    <rPh sb="12" eb="14">
      <t>ブンショ</t>
    </rPh>
    <rPh sb="16" eb="17">
      <t>タ</t>
    </rPh>
    <rPh sb="17" eb="21">
      <t>キョニンカトウ</t>
    </rPh>
    <rPh sb="22" eb="23">
      <t>イタ</t>
    </rPh>
    <rPh sb="24" eb="26">
      <t>カテイ</t>
    </rPh>
    <rPh sb="27" eb="29">
      <t>キロク</t>
    </rPh>
    <rPh sb="32" eb="34">
      <t>ブンショ</t>
    </rPh>
    <rPh sb="35" eb="37">
      <t>ジュウイチ</t>
    </rPh>
    <rPh sb="38" eb="39">
      <t>コウ</t>
    </rPh>
    <phoneticPr fontId="10"/>
  </si>
  <si>
    <t xml:space="preserve">行政文書の開示請求に関する文書
行政文書の開示請求に関する文書（回答）
</t>
    <rPh sb="0" eb="4">
      <t>ギョウセイブンショ</t>
    </rPh>
    <rPh sb="5" eb="7">
      <t>カイジ</t>
    </rPh>
    <rPh sb="7" eb="9">
      <t>セイキュウ</t>
    </rPh>
    <rPh sb="10" eb="11">
      <t>カン</t>
    </rPh>
    <rPh sb="13" eb="15">
      <t>ブンショ</t>
    </rPh>
    <rPh sb="16" eb="20">
      <t>ギョウセイブンショ</t>
    </rPh>
    <rPh sb="21" eb="23">
      <t>カイジ</t>
    </rPh>
    <rPh sb="23" eb="25">
      <t>セイキュウ</t>
    </rPh>
    <rPh sb="26" eb="27">
      <t>カン</t>
    </rPh>
    <rPh sb="29" eb="31">
      <t>ブンショ</t>
    </rPh>
    <rPh sb="32" eb="34">
      <t>カイトウ</t>
    </rPh>
    <phoneticPr fontId="10"/>
  </si>
  <si>
    <t>許認可等の効力が消滅する日に係る特定日以後５年</t>
    <rPh sb="0" eb="4">
      <t>キョニンカトウ</t>
    </rPh>
    <rPh sb="5" eb="7">
      <t>コウリョク</t>
    </rPh>
    <rPh sb="8" eb="10">
      <t>ショウメツ</t>
    </rPh>
    <rPh sb="12" eb="13">
      <t>ヒ</t>
    </rPh>
    <rPh sb="14" eb="15">
      <t>カカ</t>
    </rPh>
    <rPh sb="16" eb="19">
      <t>トクテイビ</t>
    </rPh>
    <rPh sb="19" eb="21">
      <t>イゴ</t>
    </rPh>
    <rPh sb="22" eb="23">
      <t>ネン</t>
    </rPh>
    <phoneticPr fontId="10"/>
  </si>
  <si>
    <t>職員の人事（職員の人事に関する事項）</t>
    <rPh sb="0" eb="2">
      <t>ショクイン</t>
    </rPh>
    <rPh sb="3" eb="5">
      <t>ジンジ</t>
    </rPh>
    <rPh sb="6" eb="8">
      <t>ショクイン</t>
    </rPh>
    <rPh sb="9" eb="11">
      <t>ジンジ</t>
    </rPh>
    <rPh sb="12" eb="13">
      <t>カン</t>
    </rPh>
    <rPh sb="15" eb="17">
      <t>ジコウ</t>
    </rPh>
    <phoneticPr fontId="10"/>
  </si>
  <si>
    <t>職員の兼業の許可の申請書及び当該申請に対する許可に関する文書
（十八の項）</t>
  </si>
  <si>
    <t>申請書、承認書</t>
    <rPh sb="0" eb="3">
      <t>シンセイショ</t>
    </rPh>
    <rPh sb="4" eb="7">
      <t>ショウニンショ</t>
    </rPh>
    <phoneticPr fontId="10"/>
  </si>
  <si>
    <t>〇〇年度国勢調査員に関する細部文書
〇〇年度兼業・兼職について
〇〇年度職員の兼業に関する文書</t>
    <rPh sb="2" eb="4">
      <t>ネンド</t>
    </rPh>
    <rPh sb="4" eb="6">
      <t>コクセイ</t>
    </rPh>
    <rPh sb="6" eb="8">
      <t>チョウサ</t>
    </rPh>
    <rPh sb="8" eb="9">
      <t>イン</t>
    </rPh>
    <rPh sb="10" eb="11">
      <t>カン</t>
    </rPh>
    <rPh sb="13" eb="15">
      <t>サイブ</t>
    </rPh>
    <rPh sb="15" eb="17">
      <t>ブンショ</t>
    </rPh>
    <rPh sb="22" eb="24">
      <t>ケンギョウ</t>
    </rPh>
    <rPh sb="25" eb="27">
      <t>ケンショク</t>
    </rPh>
    <rPh sb="34" eb="36">
      <t>ネンド</t>
    </rPh>
    <rPh sb="36" eb="38">
      <t>ショクイン</t>
    </rPh>
    <rPh sb="39" eb="41">
      <t>ケンギョウ</t>
    </rPh>
    <rPh sb="42" eb="43">
      <t>カン</t>
    </rPh>
    <rPh sb="45" eb="47">
      <t>ブンショ</t>
    </rPh>
    <phoneticPr fontId="10"/>
  </si>
  <si>
    <t>〇〇年度△△行動命令（上級部隊から受領分）
（△△には、事象名等を記載）
〇〇年度新型コロナウイルス感染症対策</t>
    <rPh sb="11" eb="15">
      <t>ジョウキュウブタイ</t>
    </rPh>
    <rPh sb="17" eb="20">
      <t>ジュリョウブン</t>
    </rPh>
    <rPh sb="28" eb="31">
      <t>ジショウメイ</t>
    </rPh>
    <rPh sb="31" eb="32">
      <t>トウ</t>
    </rPh>
    <rPh sb="33" eb="35">
      <t>キサイ</t>
    </rPh>
    <phoneticPr fontId="10"/>
  </si>
  <si>
    <t>廃棄（作成元の原義を移管）</t>
    <rPh sb="3" eb="6">
      <t>サクセイモト</t>
    </rPh>
    <rPh sb="7" eb="9">
      <t>ゲンギ</t>
    </rPh>
    <rPh sb="10" eb="12">
      <t>イカン</t>
    </rPh>
    <phoneticPr fontId="10"/>
  </si>
  <si>
    <t>〇〇年度災害派遣行動命令</t>
    <rPh sb="4" eb="6">
      <t>サイガイ</t>
    </rPh>
    <rPh sb="6" eb="8">
      <t>ハケン</t>
    </rPh>
    <rPh sb="8" eb="10">
      <t>コウドウ</t>
    </rPh>
    <rPh sb="10" eb="12">
      <t>メイレイ</t>
    </rPh>
    <phoneticPr fontId="10"/>
  </si>
  <si>
    <t>現況把握、総務に関する通知、規則類に係る通知文書、報告及び照会又は意見に係る文書、資料送付書、業務日誌、個人情報保護</t>
    <rPh sb="0" eb="2">
      <t>ゲンキョウ</t>
    </rPh>
    <rPh sb="2" eb="4">
      <t>ハアク</t>
    </rPh>
    <rPh sb="14" eb="17">
      <t>キソクルイ</t>
    </rPh>
    <rPh sb="18" eb="19">
      <t>カカワ</t>
    </rPh>
    <rPh sb="20" eb="24">
      <t>ツウチブンショ</t>
    </rPh>
    <rPh sb="41" eb="45">
      <t>シリョウソウフ</t>
    </rPh>
    <rPh sb="45" eb="46">
      <t>ショ</t>
    </rPh>
    <phoneticPr fontId="10"/>
  </si>
  <si>
    <t>〇〇年度総務業務に関する文書
〇〇年度新型コロナウイルス感染症に関する文書総務（来簡）
〇〇年度恒常業務にて作成または取得する総務に関する文書
〇〇年度現況把握
○○年度行政文書管理状況報告
〇〇年度△△規則に関する通知文書
（△△には、規則名等を記載）</t>
    <rPh sb="0" eb="4">
      <t>マルマルネンド</t>
    </rPh>
    <rPh sb="4" eb="8">
      <t>ソウムギョウム</t>
    </rPh>
    <rPh sb="9" eb="10">
      <t>カン</t>
    </rPh>
    <rPh sb="12" eb="14">
      <t>ブンショ</t>
    </rPh>
    <rPh sb="35" eb="37">
      <t>ブンショ</t>
    </rPh>
    <rPh sb="37" eb="39">
      <t>ソウム</t>
    </rPh>
    <rPh sb="40" eb="41">
      <t>ライ</t>
    </rPh>
    <rPh sb="41" eb="42">
      <t>カン</t>
    </rPh>
    <rPh sb="75" eb="76">
      <t>ド</t>
    </rPh>
    <rPh sb="76" eb="80">
      <t>ゲンキョウハアク</t>
    </rPh>
    <rPh sb="81" eb="85">
      <t>マルマルネンド</t>
    </rPh>
    <rPh sb="85" eb="91">
      <t>ギョウセイブンショカンリ</t>
    </rPh>
    <rPh sb="91" eb="95">
      <t>ジョウキョウホウコク</t>
    </rPh>
    <rPh sb="96" eb="100">
      <t>マルマルネンド</t>
    </rPh>
    <rPh sb="102" eb="104">
      <t>キソク</t>
    </rPh>
    <rPh sb="105" eb="106">
      <t>カン</t>
    </rPh>
    <rPh sb="108" eb="112">
      <t>ツウチブンショ</t>
    </rPh>
    <rPh sb="119" eb="121">
      <t>キソク</t>
    </rPh>
    <rPh sb="121" eb="122">
      <t>メイ</t>
    </rPh>
    <rPh sb="122" eb="123">
      <t>トウ</t>
    </rPh>
    <rPh sb="124" eb="126">
      <t>キサイ</t>
    </rPh>
    <phoneticPr fontId="10"/>
  </si>
  <si>
    <t>以下について移管
・オリジナル性があり、通常業務上の対応以外のもの</t>
    <rPh sb="0" eb="2">
      <t>イカ</t>
    </rPh>
    <rPh sb="6" eb="8">
      <t>イカン</t>
    </rPh>
    <rPh sb="15" eb="16">
      <t>セイ</t>
    </rPh>
    <rPh sb="20" eb="22">
      <t>ツウジョウ</t>
    </rPh>
    <rPh sb="22" eb="24">
      <t>ギョウム</t>
    </rPh>
    <rPh sb="24" eb="25">
      <t>ジョウ</t>
    </rPh>
    <rPh sb="26" eb="28">
      <t>タイオウ</t>
    </rPh>
    <rPh sb="28" eb="30">
      <t>イガイ</t>
    </rPh>
    <phoneticPr fontId="10"/>
  </si>
  <si>
    <t>公益通報に関する文書</t>
    <rPh sb="0" eb="4">
      <t>コウエキツウホウ</t>
    </rPh>
    <rPh sb="5" eb="6">
      <t>カン</t>
    </rPh>
    <rPh sb="8" eb="10">
      <t>ブンショ</t>
    </rPh>
    <phoneticPr fontId="10"/>
  </si>
  <si>
    <t>公益通報に関する通知、公益通報制度に関する文書</t>
    <rPh sb="0" eb="4">
      <t>コウエキツウホウ</t>
    </rPh>
    <rPh sb="5" eb="6">
      <t>カン</t>
    </rPh>
    <rPh sb="8" eb="10">
      <t>ツウチ</t>
    </rPh>
    <rPh sb="11" eb="17">
      <t>コウエキツウホウセイド</t>
    </rPh>
    <rPh sb="18" eb="19">
      <t>カン</t>
    </rPh>
    <rPh sb="21" eb="23">
      <t>ブンショ</t>
    </rPh>
    <phoneticPr fontId="10"/>
  </si>
  <si>
    <t>〇〇年度公益通報に関する通知文書
〇〇年度公益通報制度に関する文書</t>
    <rPh sb="0" eb="4">
      <t>マルマルネンド</t>
    </rPh>
    <rPh sb="4" eb="8">
      <t>コウエキツウホウ</t>
    </rPh>
    <rPh sb="9" eb="10">
      <t>カン</t>
    </rPh>
    <rPh sb="12" eb="14">
      <t>ツウチ</t>
    </rPh>
    <rPh sb="14" eb="16">
      <t>ブンショ</t>
    </rPh>
    <rPh sb="17" eb="21">
      <t>マルマルネンド</t>
    </rPh>
    <rPh sb="21" eb="27">
      <t>コウエキツウホウセイド</t>
    </rPh>
    <rPh sb="28" eb="29">
      <t>カン</t>
    </rPh>
    <rPh sb="31" eb="33">
      <t>ブンショ</t>
    </rPh>
    <phoneticPr fontId="10"/>
  </si>
  <si>
    <t>行事に関する文書、会議に関する事項</t>
    <rPh sb="9" eb="11">
      <t>カイギ</t>
    </rPh>
    <rPh sb="12" eb="13">
      <t>カン</t>
    </rPh>
    <rPh sb="15" eb="17">
      <t>ジコウ</t>
    </rPh>
    <phoneticPr fontId="10"/>
  </si>
  <si>
    <t>〇〇年度駐屯地の行事に関する文書
〇〇年度△△会議に関する文書
（△△には、案件名等を記載）</t>
    <rPh sb="17" eb="21">
      <t>マルマルネンド</t>
    </rPh>
    <rPh sb="23" eb="25">
      <t>カイギ</t>
    </rPh>
    <rPh sb="26" eb="27">
      <t>カン</t>
    </rPh>
    <rPh sb="29" eb="31">
      <t>ブンショ</t>
    </rPh>
    <rPh sb="38" eb="40">
      <t>アンケン</t>
    </rPh>
    <rPh sb="40" eb="41">
      <t>メイ</t>
    </rPh>
    <rPh sb="41" eb="42">
      <t>トウ</t>
    </rPh>
    <rPh sb="43" eb="45">
      <t>キサイ</t>
    </rPh>
    <phoneticPr fontId="10"/>
  </si>
  <si>
    <t>身分証の管理に関する文書</t>
    <rPh sb="0" eb="3">
      <t>ミブンショウ</t>
    </rPh>
    <rPh sb="4" eb="6">
      <t>カンリ</t>
    </rPh>
    <rPh sb="7" eb="8">
      <t>カン</t>
    </rPh>
    <rPh sb="10" eb="12">
      <t>ブンショ</t>
    </rPh>
    <phoneticPr fontId="10"/>
  </si>
  <si>
    <t>身分証明書の交付・発行申請書、身分証明書亡失報告書</t>
    <rPh sb="0" eb="5">
      <t>ミブンショウメイショ</t>
    </rPh>
    <rPh sb="6" eb="8">
      <t>コウフ</t>
    </rPh>
    <rPh sb="9" eb="14">
      <t>ハッコウシンセイショ</t>
    </rPh>
    <rPh sb="15" eb="20">
      <t>ミブンショウメイショ</t>
    </rPh>
    <rPh sb="20" eb="22">
      <t>ボウシツ</t>
    </rPh>
    <rPh sb="22" eb="25">
      <t>ホウコクショ</t>
    </rPh>
    <phoneticPr fontId="10"/>
  </si>
  <si>
    <t>印章登録に関する文書</t>
    <rPh sb="0" eb="4">
      <t>インショウトウロク</t>
    </rPh>
    <rPh sb="5" eb="6">
      <t>カン</t>
    </rPh>
    <rPh sb="8" eb="10">
      <t>ブンショ</t>
    </rPh>
    <phoneticPr fontId="10"/>
  </si>
  <si>
    <t>〇〇年度印章登録に関する文書</t>
    <rPh sb="0" eb="4">
      <t>マルマルネンド</t>
    </rPh>
    <rPh sb="4" eb="8">
      <t>インショウトウロク</t>
    </rPh>
    <rPh sb="9" eb="10">
      <t>カン</t>
    </rPh>
    <rPh sb="12" eb="14">
      <t>ブンショ</t>
    </rPh>
    <phoneticPr fontId="10"/>
  </si>
  <si>
    <t>印章登録簿</t>
    <rPh sb="0" eb="5">
      <t>インショウトウロクボ</t>
    </rPh>
    <phoneticPr fontId="10"/>
  </si>
  <si>
    <t>組織改廃の日に係る特定日以降３年</t>
    <rPh sb="0" eb="2">
      <t>ソシキ</t>
    </rPh>
    <rPh sb="2" eb="4">
      <t>カイハイ</t>
    </rPh>
    <rPh sb="5" eb="6">
      <t>ヒ</t>
    </rPh>
    <rPh sb="7" eb="8">
      <t>カカ</t>
    </rPh>
    <rPh sb="9" eb="12">
      <t>トクテイビ</t>
    </rPh>
    <rPh sb="12" eb="14">
      <t>イコウ</t>
    </rPh>
    <rPh sb="15" eb="16">
      <t>ネン</t>
    </rPh>
    <phoneticPr fontId="10"/>
  </si>
  <si>
    <t>防火管理、消防、特別勤務に関する文書</t>
    <rPh sb="0" eb="4">
      <t>ボウカカンリ</t>
    </rPh>
    <rPh sb="5" eb="7">
      <t>ショウボウ</t>
    </rPh>
    <rPh sb="8" eb="12">
      <t>トクベツキンム</t>
    </rPh>
    <rPh sb="13" eb="14">
      <t>カン</t>
    </rPh>
    <rPh sb="16" eb="18">
      <t>ブンショ</t>
    </rPh>
    <phoneticPr fontId="10"/>
  </si>
  <si>
    <t>防火、火災予防に関する文書、消防、防災特別勤務に関する文書</t>
    <rPh sb="0" eb="2">
      <t>ボウカ</t>
    </rPh>
    <rPh sb="3" eb="5">
      <t>カサイ</t>
    </rPh>
    <rPh sb="5" eb="7">
      <t>ヨボウ</t>
    </rPh>
    <rPh sb="8" eb="9">
      <t>カン</t>
    </rPh>
    <rPh sb="11" eb="13">
      <t>ブンショ</t>
    </rPh>
    <rPh sb="14" eb="16">
      <t>ショウボウ</t>
    </rPh>
    <rPh sb="17" eb="19">
      <t>ボウサイ</t>
    </rPh>
    <rPh sb="19" eb="23">
      <t>トクベツキンム</t>
    </rPh>
    <rPh sb="24" eb="25">
      <t>カン</t>
    </rPh>
    <rPh sb="27" eb="29">
      <t>ブンショ</t>
    </rPh>
    <phoneticPr fontId="10"/>
  </si>
  <si>
    <t>〇〇年度△△勤務に関する文書、命令等（△△には、勤務名を記載）
〇〇年度防火管理・消防に関する文書
〇〇年度消防・火災予防に関する文書</t>
    <rPh sb="0" eb="4">
      <t>マルマルネンド</t>
    </rPh>
    <rPh sb="6" eb="8">
      <t>キンム</t>
    </rPh>
    <rPh sb="9" eb="10">
      <t>カン</t>
    </rPh>
    <rPh sb="12" eb="14">
      <t>ブンショ</t>
    </rPh>
    <rPh sb="15" eb="17">
      <t>メイレイ</t>
    </rPh>
    <rPh sb="17" eb="18">
      <t>トウ</t>
    </rPh>
    <rPh sb="24" eb="27">
      <t>キンムメイ</t>
    </rPh>
    <rPh sb="28" eb="30">
      <t>キサイ</t>
    </rPh>
    <rPh sb="32" eb="36">
      <t>マルマルネンド</t>
    </rPh>
    <rPh sb="36" eb="40">
      <t>ボウカカンリ</t>
    </rPh>
    <rPh sb="41" eb="43">
      <t>ショウボウ</t>
    </rPh>
    <rPh sb="44" eb="45">
      <t>カン</t>
    </rPh>
    <rPh sb="47" eb="49">
      <t>ブンショ</t>
    </rPh>
    <rPh sb="50" eb="54">
      <t>マルマルネンド</t>
    </rPh>
    <rPh sb="54" eb="56">
      <t>ショウボウ</t>
    </rPh>
    <rPh sb="57" eb="61">
      <t>カサイヨボウ</t>
    </rPh>
    <rPh sb="62" eb="63">
      <t>カン</t>
    </rPh>
    <rPh sb="65" eb="67">
      <t>ブンショ</t>
    </rPh>
    <phoneticPr fontId="10"/>
  </si>
  <si>
    <t>〇〇年度議員等訪問対応
〇〇年度部外者対応</t>
    <rPh sb="0" eb="4">
      <t>マルマルネンド</t>
    </rPh>
    <rPh sb="4" eb="6">
      <t>ギイン</t>
    </rPh>
    <rPh sb="6" eb="11">
      <t>トウホウモンタイオウ</t>
    </rPh>
    <phoneticPr fontId="10"/>
  </si>
  <si>
    <t>〇〇年度行政文書管理教育に関する文書</t>
    <rPh sb="13" eb="14">
      <t>カン</t>
    </rPh>
    <rPh sb="16" eb="18">
      <t>ブンショ</t>
    </rPh>
    <phoneticPr fontId="10"/>
  </si>
  <si>
    <t xml:space="preserve">〇〇年度文書管理者引継報告書
</t>
    <phoneticPr fontId="10"/>
  </si>
  <si>
    <t>文書管理者指定簿、文書管理担当者等指定簿</t>
    <rPh sb="0" eb="4">
      <t>ブンショカンリ</t>
    </rPh>
    <rPh sb="4" eb="5">
      <t>シャ</t>
    </rPh>
    <rPh sb="5" eb="8">
      <t>シテイボ</t>
    </rPh>
    <rPh sb="9" eb="11">
      <t>ブンショ</t>
    </rPh>
    <rPh sb="11" eb="13">
      <t>カンリ</t>
    </rPh>
    <rPh sb="13" eb="16">
      <t>タントウシャ</t>
    </rPh>
    <rPh sb="16" eb="17">
      <t>トウ</t>
    </rPh>
    <rPh sb="17" eb="20">
      <t>シテイボ</t>
    </rPh>
    <phoneticPr fontId="10"/>
  </si>
  <si>
    <t>文書管理者指定簿
文書管理担当者等指定簿</t>
    <rPh sb="0" eb="2">
      <t>ブンショ</t>
    </rPh>
    <rPh sb="2" eb="5">
      <t>カンリシャ</t>
    </rPh>
    <rPh sb="5" eb="8">
      <t>シテイボ</t>
    </rPh>
    <rPh sb="9" eb="11">
      <t>ブンショ</t>
    </rPh>
    <rPh sb="11" eb="13">
      <t>カンリ</t>
    </rPh>
    <rPh sb="13" eb="16">
      <t>タントウシャ</t>
    </rPh>
    <rPh sb="16" eb="17">
      <t>トウ</t>
    </rPh>
    <rPh sb="17" eb="20">
      <t>シテイボ</t>
    </rPh>
    <phoneticPr fontId="10"/>
  </si>
  <si>
    <t>〇〇年度総括宛名
〇〇年度配布区分表
〇〇年度行政文書点検資料</t>
    <rPh sb="0" eb="4">
      <t>マルマルネンド</t>
    </rPh>
    <rPh sb="4" eb="8">
      <t>ソウカツアテナ</t>
    </rPh>
    <rPh sb="9" eb="13">
      <t>マルマルネンド</t>
    </rPh>
    <rPh sb="13" eb="15">
      <t>ハイフ</t>
    </rPh>
    <rPh sb="15" eb="17">
      <t>クブン</t>
    </rPh>
    <rPh sb="17" eb="18">
      <t>ヒョウ</t>
    </rPh>
    <rPh sb="21" eb="23">
      <t>ネンド</t>
    </rPh>
    <rPh sb="23" eb="25">
      <t>ギョウセイ</t>
    </rPh>
    <rPh sb="25" eb="27">
      <t>ブンショ</t>
    </rPh>
    <rPh sb="27" eb="29">
      <t>テンケン</t>
    </rPh>
    <rPh sb="29" eb="31">
      <t>シリョウ</t>
    </rPh>
    <phoneticPr fontId="10"/>
  </si>
  <si>
    <t>〇〇年度経由番号付与簿
〇〇年度文書起案の手引き</t>
    <rPh sb="0" eb="4">
      <t>マルマルネンド</t>
    </rPh>
    <rPh sb="4" eb="6">
      <t>ケイユ</t>
    </rPh>
    <rPh sb="6" eb="8">
      <t>バンゴウ</t>
    </rPh>
    <rPh sb="8" eb="10">
      <t>フヨ</t>
    </rPh>
    <rPh sb="10" eb="11">
      <t>ボ</t>
    </rPh>
    <rPh sb="14" eb="16">
      <t>ネンド</t>
    </rPh>
    <rPh sb="16" eb="18">
      <t>ブンショ</t>
    </rPh>
    <rPh sb="18" eb="20">
      <t>キアン</t>
    </rPh>
    <rPh sb="21" eb="23">
      <t>テビ</t>
    </rPh>
    <phoneticPr fontId="10"/>
  </si>
  <si>
    <t>〇〇年度標準文書保存期間基準の改定
〇〇年度行政文書管理業務に関する文書</t>
    <rPh sb="4" eb="8">
      <t>ヒョウジュンブンショ</t>
    </rPh>
    <rPh sb="8" eb="14">
      <t>ホゾンキカンキジュン</t>
    </rPh>
    <rPh sb="15" eb="17">
      <t>カイテイ</t>
    </rPh>
    <phoneticPr fontId="10"/>
  </si>
  <si>
    <t>文書管理システムに関する文書</t>
    <rPh sb="0" eb="4">
      <t>ブンショカンリ</t>
    </rPh>
    <rPh sb="9" eb="10">
      <t>カン</t>
    </rPh>
    <rPh sb="12" eb="14">
      <t>ブンショ</t>
    </rPh>
    <phoneticPr fontId="10"/>
  </si>
  <si>
    <t xml:space="preserve">〇〇年度行政文書管理の適正な実施
</t>
    <rPh sb="12" eb="13">
      <t>セイ</t>
    </rPh>
    <phoneticPr fontId="10"/>
  </si>
  <si>
    <t>業務改善提案状況報告書</t>
    <rPh sb="0" eb="6">
      <t>ギョウムカイゼンテイアン</t>
    </rPh>
    <rPh sb="6" eb="11">
      <t>ジョウキョウホウコクショ</t>
    </rPh>
    <phoneticPr fontId="10"/>
  </si>
  <si>
    <t>〇〇年度業務改善提案判定結果</t>
    <rPh sb="0" eb="4">
      <t>マルマルネンド</t>
    </rPh>
    <rPh sb="4" eb="6">
      <t>ギョウム</t>
    </rPh>
    <rPh sb="6" eb="8">
      <t>カイゼン</t>
    </rPh>
    <rPh sb="8" eb="14">
      <t>テイアンハンテイケッカ</t>
    </rPh>
    <phoneticPr fontId="10"/>
  </si>
  <si>
    <t>〇〇年度行政相談に関する文書</t>
    <rPh sb="0" eb="4">
      <t>マルマルネンド</t>
    </rPh>
    <rPh sb="4" eb="8">
      <t>ギョウセイソウダン</t>
    </rPh>
    <rPh sb="9" eb="10">
      <t>カン</t>
    </rPh>
    <rPh sb="12" eb="14">
      <t>ブンショ</t>
    </rPh>
    <phoneticPr fontId="10"/>
  </si>
  <si>
    <t>〇〇年度さわやか行政サービス運動</t>
    <rPh sb="0" eb="4">
      <t>マルマルネンド</t>
    </rPh>
    <rPh sb="8" eb="10">
      <t>ギョウセイ</t>
    </rPh>
    <rPh sb="14" eb="16">
      <t>ウンドウ</t>
    </rPh>
    <phoneticPr fontId="10"/>
  </si>
  <si>
    <t>〇〇年度国勢調査</t>
    <rPh sb="0" eb="4">
      <t>マルマルネンド</t>
    </rPh>
    <rPh sb="4" eb="8">
      <t>コクセイチョウサ</t>
    </rPh>
    <phoneticPr fontId="10"/>
  </si>
  <si>
    <t>〇〇年度防衛監察対応資料</t>
    <rPh sb="0" eb="4">
      <t>マルマルネンド</t>
    </rPh>
    <rPh sb="4" eb="12">
      <t>ボウエイカンサツタイオウシリョウ</t>
    </rPh>
    <phoneticPr fontId="10"/>
  </si>
  <si>
    <t>広報事業に関する文書</t>
    <rPh sb="0" eb="4">
      <t>コウホウジギョウ</t>
    </rPh>
    <rPh sb="5" eb="6">
      <t>カン</t>
    </rPh>
    <rPh sb="8" eb="10">
      <t>ブンショ</t>
    </rPh>
    <phoneticPr fontId="10"/>
  </si>
  <si>
    <t>〇〇年度広報業務に関する文書
〇〇年度広報業務支援に関する文書</t>
    <rPh sb="0" eb="4">
      <t>マルマルネンド</t>
    </rPh>
    <rPh sb="4" eb="8">
      <t>コウホウギョウム</t>
    </rPh>
    <rPh sb="9" eb="10">
      <t>カン</t>
    </rPh>
    <rPh sb="12" eb="14">
      <t>ブンショ</t>
    </rPh>
    <rPh sb="15" eb="19">
      <t>マルマルネンド</t>
    </rPh>
    <rPh sb="19" eb="25">
      <t>コウホウギョウムシエン</t>
    </rPh>
    <rPh sb="26" eb="27">
      <t>カン</t>
    </rPh>
    <rPh sb="29" eb="31">
      <t>ブンショ</t>
    </rPh>
    <phoneticPr fontId="10"/>
  </si>
  <si>
    <t>広報活動に関する文書</t>
    <rPh sb="0" eb="4">
      <t>コウホウカツドウ</t>
    </rPh>
    <rPh sb="5" eb="6">
      <t>カン</t>
    </rPh>
    <rPh sb="8" eb="10">
      <t>ブンショ</t>
    </rPh>
    <phoneticPr fontId="10"/>
  </si>
  <si>
    <t>〇〇年度情報公開査察対応に関する文書</t>
    <rPh sb="0" eb="4">
      <t>マルマルネンド</t>
    </rPh>
    <rPh sb="4" eb="8">
      <t>ジョウホウコウカイ</t>
    </rPh>
    <rPh sb="8" eb="12">
      <t>ササツタイオウ</t>
    </rPh>
    <rPh sb="13" eb="14">
      <t>カン</t>
    </rPh>
    <rPh sb="16" eb="18">
      <t>ブンショ</t>
    </rPh>
    <phoneticPr fontId="10"/>
  </si>
  <si>
    <t>情報公開実施担当者(補助者）名簿</t>
    <phoneticPr fontId="10"/>
  </si>
  <si>
    <t>〇〇年度個人情報保護責任者等指定(解除)に関する文書</t>
    <rPh sb="0" eb="4">
      <t>マルマルネンド</t>
    </rPh>
    <rPh sb="4" eb="8">
      <t>コジンジョウホウ</t>
    </rPh>
    <phoneticPr fontId="10"/>
  </si>
  <si>
    <t>達起案の手引､陸上自衛隊法規類集、人事・服務関係法規類、陸上自衛隊例規通達類集、安全管理必携</t>
    <rPh sb="0" eb="1">
      <t>タツ</t>
    </rPh>
    <rPh sb="1" eb="3">
      <t>キアン</t>
    </rPh>
    <rPh sb="4" eb="6">
      <t>テビキ</t>
    </rPh>
    <phoneticPr fontId="10"/>
  </si>
  <si>
    <t>〇〇年度△△に関する達の運用
〇〇年度△△規則
（△△には、訓令名等を記載）</t>
    <rPh sb="7" eb="8">
      <t>カン</t>
    </rPh>
    <rPh sb="10" eb="11">
      <t>タツ</t>
    </rPh>
    <rPh sb="12" eb="14">
      <t>ウンヨウ</t>
    </rPh>
    <phoneticPr fontId="10"/>
  </si>
  <si>
    <t>〇〇年度△△の情報保証に関する訓令・達の運用及び解釈
（△△には、組織名等を記載）</t>
    <rPh sb="7" eb="11">
      <t>ジョウホウホショウ</t>
    </rPh>
    <rPh sb="12" eb="13">
      <t>カン</t>
    </rPh>
    <rPh sb="15" eb="17">
      <t>クンレイ</t>
    </rPh>
    <rPh sb="18" eb="19">
      <t>タツ</t>
    </rPh>
    <rPh sb="20" eb="22">
      <t>ウンヨウ</t>
    </rPh>
    <rPh sb="22" eb="23">
      <t>オヨ</t>
    </rPh>
    <rPh sb="24" eb="26">
      <t>カイシャク</t>
    </rPh>
    <rPh sb="33" eb="35">
      <t>ソシキ</t>
    </rPh>
    <rPh sb="35" eb="36">
      <t>メイ</t>
    </rPh>
    <rPh sb="36" eb="37">
      <t>トウ</t>
    </rPh>
    <rPh sb="38" eb="40">
      <t>キサイ</t>
    </rPh>
    <phoneticPr fontId="10"/>
  </si>
  <si>
    <t>△△規則類
（△△には、部隊名等を記載）
秘密保全に関する達
人事業務実施に関する達
車両の運行等に関する達</t>
    <rPh sb="2" eb="5">
      <t>キソクルイ</t>
    </rPh>
    <rPh sb="12" eb="15">
      <t>ブタイメイ</t>
    </rPh>
    <rPh sb="15" eb="16">
      <t>トウ</t>
    </rPh>
    <rPh sb="17" eb="19">
      <t>キサイ</t>
    </rPh>
    <rPh sb="21" eb="25">
      <t>ヒミツホゼン</t>
    </rPh>
    <rPh sb="26" eb="27">
      <t>カン</t>
    </rPh>
    <rPh sb="29" eb="30">
      <t>タツ</t>
    </rPh>
    <rPh sb="31" eb="33">
      <t>ジンジ</t>
    </rPh>
    <rPh sb="33" eb="35">
      <t>ギョウム</t>
    </rPh>
    <rPh sb="35" eb="37">
      <t>ジッシ</t>
    </rPh>
    <rPh sb="38" eb="39">
      <t>カン</t>
    </rPh>
    <rPh sb="41" eb="42">
      <t>タツ</t>
    </rPh>
    <rPh sb="43" eb="45">
      <t>シャリョウ</t>
    </rPh>
    <rPh sb="46" eb="49">
      <t>ウンコウトウ</t>
    </rPh>
    <rPh sb="50" eb="51">
      <t>カン</t>
    </rPh>
    <rPh sb="53" eb="54">
      <t>タツ</t>
    </rPh>
    <phoneticPr fontId="10"/>
  </si>
  <si>
    <t>○○年度金銭会計の出納・支払業務に関する文書</t>
    <rPh sb="0" eb="4">
      <t>マルマルネンド</t>
    </rPh>
    <rPh sb="4" eb="6">
      <t>キンセン</t>
    </rPh>
    <rPh sb="6" eb="8">
      <t>カイケイ</t>
    </rPh>
    <rPh sb="9" eb="11">
      <t>スイトウ</t>
    </rPh>
    <rPh sb="12" eb="16">
      <t>シハライギョウム</t>
    </rPh>
    <rPh sb="17" eb="18">
      <t>カン</t>
    </rPh>
    <rPh sb="20" eb="22">
      <t>ブンショ</t>
    </rPh>
    <phoneticPr fontId="10"/>
  </si>
  <si>
    <t>〇〇年度旅費の支払い管理に関する文書
〇○年度旅費に関する処理要領</t>
    <rPh sb="7" eb="9">
      <t>シハラ</t>
    </rPh>
    <rPh sb="10" eb="12">
      <t>カンリ</t>
    </rPh>
    <rPh sb="13" eb="14">
      <t>カン</t>
    </rPh>
    <rPh sb="16" eb="18">
      <t>ブンショ</t>
    </rPh>
    <rPh sb="20" eb="23">
      <t>マルネンド</t>
    </rPh>
    <rPh sb="23" eb="25">
      <t>リョヒ</t>
    </rPh>
    <rPh sb="26" eb="27">
      <t>カン</t>
    </rPh>
    <rPh sb="29" eb="31">
      <t>ショリ</t>
    </rPh>
    <rPh sb="31" eb="33">
      <t>ヨウリョウ</t>
    </rPh>
    <phoneticPr fontId="10"/>
  </si>
  <si>
    <t>〇〇年度出張計画書</t>
    <rPh sb="6" eb="8">
      <t>ケイカク</t>
    </rPh>
    <phoneticPr fontId="10"/>
  </si>
  <si>
    <t>(4)</t>
    <phoneticPr fontId="10"/>
  </si>
  <si>
    <t>調達及び契約の通知</t>
    <rPh sb="0" eb="2">
      <t>チョウタツ</t>
    </rPh>
    <rPh sb="2" eb="3">
      <t>オヨ</t>
    </rPh>
    <rPh sb="4" eb="6">
      <t>ケイヤク</t>
    </rPh>
    <rPh sb="7" eb="9">
      <t>ツウチ</t>
    </rPh>
    <phoneticPr fontId="10"/>
  </si>
  <si>
    <t>〇〇年度調達及び契約の通知</t>
    <rPh sb="2" eb="4">
      <t>ネンド</t>
    </rPh>
    <rPh sb="4" eb="7">
      <t>チョウタツオヨ</t>
    </rPh>
    <rPh sb="8" eb="10">
      <t>ケイヤク</t>
    </rPh>
    <rPh sb="11" eb="13">
      <t>ツウチ</t>
    </rPh>
    <phoneticPr fontId="10"/>
  </si>
  <si>
    <t>〇〇年度予算執行要領に関する文書
○○年度予算に関する文書</t>
    <rPh sb="4" eb="8">
      <t>ヨサンシッコウ</t>
    </rPh>
    <rPh sb="8" eb="10">
      <t>ヨウリョウ</t>
    </rPh>
    <rPh sb="11" eb="12">
      <t>カン</t>
    </rPh>
    <rPh sb="14" eb="16">
      <t>ブンショ</t>
    </rPh>
    <rPh sb="17" eb="21">
      <t>マルマルネンド</t>
    </rPh>
    <rPh sb="21" eb="23">
      <t>ヨサン</t>
    </rPh>
    <rPh sb="24" eb="25">
      <t>カン</t>
    </rPh>
    <rPh sb="27" eb="29">
      <t>ブンショ</t>
    </rPh>
    <phoneticPr fontId="10"/>
  </si>
  <si>
    <t>〇〇年度会計監査に関する文書</t>
    <phoneticPr fontId="10"/>
  </si>
  <si>
    <t>〇〇年度会計検査受検（計画等）</t>
    <rPh sb="6" eb="8">
      <t>ケンサ</t>
    </rPh>
    <rPh sb="8" eb="10">
      <t>ジュケン</t>
    </rPh>
    <rPh sb="11" eb="13">
      <t>ケイカク</t>
    </rPh>
    <rPh sb="13" eb="14">
      <t>トウ</t>
    </rPh>
    <phoneticPr fontId="10"/>
  </si>
  <si>
    <t>人事制度の推進施策に関する文書</t>
    <rPh sb="0" eb="4">
      <t>ジンジセイド</t>
    </rPh>
    <rPh sb="5" eb="9">
      <t>スイシンシサク</t>
    </rPh>
    <rPh sb="10" eb="11">
      <t>カン</t>
    </rPh>
    <rPh sb="13" eb="15">
      <t>ブンショ</t>
    </rPh>
    <phoneticPr fontId="10"/>
  </si>
  <si>
    <t>勤務時間の管理に関する文書</t>
    <rPh sb="0" eb="2">
      <t>キンム</t>
    </rPh>
    <rPh sb="2" eb="4">
      <t>ジカン</t>
    </rPh>
    <rPh sb="5" eb="7">
      <t>カンリ</t>
    </rPh>
    <rPh sb="8" eb="9">
      <t>カン</t>
    </rPh>
    <rPh sb="11" eb="13">
      <t>ブンショ</t>
    </rPh>
    <phoneticPr fontId="10"/>
  </si>
  <si>
    <t>〇〇年度勤務時間の管理に関する文書</t>
    <rPh sb="2" eb="4">
      <t>ネンド</t>
    </rPh>
    <rPh sb="4" eb="8">
      <t>キンムジカン</t>
    </rPh>
    <rPh sb="9" eb="11">
      <t>カンリ</t>
    </rPh>
    <rPh sb="12" eb="13">
      <t>カン</t>
    </rPh>
    <rPh sb="15" eb="17">
      <t>ブンショ</t>
    </rPh>
    <phoneticPr fontId="10"/>
  </si>
  <si>
    <t>〇〇年度表彰、栄典に関する文書</t>
    <rPh sb="2" eb="6">
      <t>ネンドヒョウショウ</t>
    </rPh>
    <rPh sb="7" eb="9">
      <t>エイテン</t>
    </rPh>
    <rPh sb="10" eb="11">
      <t>カン</t>
    </rPh>
    <rPh sb="13" eb="15">
      <t>ブンショ</t>
    </rPh>
    <phoneticPr fontId="10"/>
  </si>
  <si>
    <t>各種ハラスメントに関する文書</t>
    <rPh sb="0" eb="2">
      <t>カクシュ</t>
    </rPh>
    <rPh sb="9" eb="10">
      <t>カン</t>
    </rPh>
    <rPh sb="12" eb="14">
      <t>ブンショ</t>
    </rPh>
    <phoneticPr fontId="10"/>
  </si>
  <si>
    <t>各種ハラスメントの防止等に関する報告文書</t>
    <rPh sb="0" eb="2">
      <t>カクシュ</t>
    </rPh>
    <rPh sb="9" eb="12">
      <t>ボウシトウ</t>
    </rPh>
    <rPh sb="13" eb="14">
      <t>カン</t>
    </rPh>
    <rPh sb="16" eb="20">
      <t>ホウコクブンショ</t>
    </rPh>
    <phoneticPr fontId="10"/>
  </si>
  <si>
    <t>〇〇年度各種ハラスメントの防止に関する文書</t>
    <rPh sb="4" eb="6">
      <t>カクシュ</t>
    </rPh>
    <rPh sb="13" eb="15">
      <t>ボウシ</t>
    </rPh>
    <rPh sb="16" eb="17">
      <t>カン</t>
    </rPh>
    <rPh sb="19" eb="21">
      <t>ブンショ</t>
    </rPh>
    <phoneticPr fontId="10"/>
  </si>
  <si>
    <t>〇〇年度幹部△△
（△△には、具体例から記載）</t>
    <rPh sb="15" eb="18">
      <t>グタイレイ</t>
    </rPh>
    <rPh sb="20" eb="22">
      <t>キサイ</t>
    </rPh>
    <phoneticPr fontId="10"/>
  </si>
  <si>
    <t>幹部の成績率に関する文書</t>
    <rPh sb="3" eb="6">
      <t>セイセキリツ</t>
    </rPh>
    <rPh sb="7" eb="8">
      <t>カン</t>
    </rPh>
    <rPh sb="10" eb="12">
      <t>ブンショ</t>
    </rPh>
    <phoneticPr fontId="10"/>
  </si>
  <si>
    <t>幹部成績率</t>
    <rPh sb="0" eb="2">
      <t>カンブ</t>
    </rPh>
    <rPh sb="2" eb="5">
      <t>セイセキリツ</t>
    </rPh>
    <phoneticPr fontId="10"/>
  </si>
  <si>
    <t>〇〇年度幹部成績率</t>
    <rPh sb="2" eb="4">
      <t>ネンド</t>
    </rPh>
    <rPh sb="4" eb="6">
      <t>カンブ</t>
    </rPh>
    <rPh sb="6" eb="9">
      <t>セイセキリツ</t>
    </rPh>
    <phoneticPr fontId="10"/>
  </si>
  <si>
    <t>〇〇年度准・曹・士△△
（△△には、具体例から記載）</t>
    <rPh sb="18" eb="21">
      <t>グタイレイ</t>
    </rPh>
    <rPh sb="23" eb="25">
      <t>キサイ</t>
    </rPh>
    <phoneticPr fontId="10"/>
  </si>
  <si>
    <t>〇〇年度准・曹・士人事発令通知</t>
    <rPh sb="9" eb="11">
      <t>ジンジ</t>
    </rPh>
    <rPh sb="11" eb="13">
      <t>ハツレイ</t>
    </rPh>
    <rPh sb="13" eb="15">
      <t>ツウチ</t>
    </rPh>
    <phoneticPr fontId="10"/>
  </si>
  <si>
    <t>〇〇年度福利厚生業務</t>
    <rPh sb="4" eb="6">
      <t>フクリ</t>
    </rPh>
    <rPh sb="6" eb="8">
      <t>コウセイ</t>
    </rPh>
    <rPh sb="8" eb="10">
      <t>ギョウム</t>
    </rPh>
    <phoneticPr fontId="10"/>
  </si>
  <si>
    <t xml:space="preserve">〇〇年度宿舎居住指定に関する文書
</t>
    <rPh sb="2" eb="4">
      <t>ネンド</t>
    </rPh>
    <rPh sb="4" eb="6">
      <t>シュクシャ</t>
    </rPh>
    <rPh sb="6" eb="8">
      <t>キョジュウ</t>
    </rPh>
    <rPh sb="8" eb="10">
      <t>シテイ</t>
    </rPh>
    <rPh sb="11" eb="12">
      <t>カン</t>
    </rPh>
    <rPh sb="14" eb="16">
      <t>ブンショ</t>
    </rPh>
    <phoneticPr fontId="10"/>
  </si>
  <si>
    <t>〇〇年度家族支援関係業務
〇〇年度隊員のレクリエーションに関する文書</t>
    <rPh sb="4" eb="8">
      <t>カゾクシエン</t>
    </rPh>
    <rPh sb="8" eb="12">
      <t>カンケイギョウム</t>
    </rPh>
    <phoneticPr fontId="10"/>
  </si>
  <si>
    <t>被扶養者認定簿
通勤手当認定簿</t>
    <rPh sb="0" eb="4">
      <t>ヒフヨウシャ</t>
    </rPh>
    <rPh sb="4" eb="7">
      <t>ニンテイボ</t>
    </rPh>
    <rPh sb="8" eb="12">
      <t>ツウキンテアテ</t>
    </rPh>
    <rPh sb="12" eb="15">
      <t>ニンテイボ</t>
    </rPh>
    <phoneticPr fontId="10"/>
  </si>
  <si>
    <t>〇〇年度援護施策</t>
    <rPh sb="4" eb="6">
      <t>エンゴ</t>
    </rPh>
    <rPh sb="6" eb="8">
      <t>シサク</t>
    </rPh>
    <phoneticPr fontId="10"/>
  </si>
  <si>
    <t>職業訓練、職業能力開発設計集合訓練、業務管理教育、退職管理教育</t>
    <rPh sb="0" eb="2">
      <t>ショクギョウ</t>
    </rPh>
    <rPh sb="2" eb="4">
      <t>クンレン</t>
    </rPh>
    <rPh sb="5" eb="7">
      <t>ショクギョウ</t>
    </rPh>
    <rPh sb="7" eb="9">
      <t>ノウリョク</t>
    </rPh>
    <rPh sb="9" eb="11">
      <t>カイハツ</t>
    </rPh>
    <rPh sb="11" eb="13">
      <t>セッケイ</t>
    </rPh>
    <rPh sb="13" eb="15">
      <t>シュウゴウ</t>
    </rPh>
    <rPh sb="15" eb="17">
      <t>クンレン</t>
    </rPh>
    <rPh sb="18" eb="20">
      <t>ギョウム</t>
    </rPh>
    <rPh sb="20" eb="22">
      <t>カンリ</t>
    </rPh>
    <rPh sb="22" eb="24">
      <t>キョウイク</t>
    </rPh>
    <rPh sb="25" eb="27">
      <t>タイショク</t>
    </rPh>
    <rPh sb="27" eb="29">
      <t>カンリ</t>
    </rPh>
    <rPh sb="29" eb="31">
      <t>キョウイク</t>
    </rPh>
    <phoneticPr fontId="10"/>
  </si>
  <si>
    <t>〇〇年度△△に関する文書
（△△には、具体例から記載）</t>
    <rPh sb="3" eb="4">
      <t>ド</t>
    </rPh>
    <rPh sb="7" eb="8">
      <t>カン</t>
    </rPh>
    <rPh sb="10" eb="12">
      <t>ブンショ</t>
    </rPh>
    <rPh sb="19" eb="22">
      <t>グタイレイ</t>
    </rPh>
    <rPh sb="24" eb="26">
      <t>キサイ</t>
    </rPh>
    <phoneticPr fontId="10"/>
  </si>
  <si>
    <t xml:space="preserve">〇〇年度恒常業務にて作成又は取得する情報に関する文書
</t>
    <phoneticPr fontId="10"/>
  </si>
  <si>
    <t>〇〇年度武官の教育に関する文書</t>
    <rPh sb="4" eb="6">
      <t>ブカン</t>
    </rPh>
    <rPh sb="7" eb="9">
      <t>キョウイク</t>
    </rPh>
    <rPh sb="10" eb="11">
      <t>カン</t>
    </rPh>
    <rPh sb="13" eb="15">
      <t>ブンショ</t>
    </rPh>
    <phoneticPr fontId="10"/>
  </si>
  <si>
    <t>適正評価に関する文書（同意書、質問票、調査票、誓約書、異動通知）、適正評価の実施に関する文書</t>
    <rPh sb="0" eb="4">
      <t>テキセイヒョウカ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rPh sb="33" eb="37">
      <t>テキセイヒョウカ</t>
    </rPh>
    <rPh sb="38" eb="40">
      <t>ジッシ</t>
    </rPh>
    <rPh sb="41" eb="42">
      <t>カン</t>
    </rPh>
    <rPh sb="44" eb="46">
      <t>ブンショ</t>
    </rPh>
    <phoneticPr fontId="10"/>
  </si>
  <si>
    <t>〇〇年度適正評価の実施に関する文書</t>
    <rPh sb="2" eb="4">
      <t>ネンド</t>
    </rPh>
    <rPh sb="4" eb="8">
      <t>テキセイヒョウカ</t>
    </rPh>
    <rPh sb="9" eb="11">
      <t>ジッシ</t>
    </rPh>
    <rPh sb="12" eb="13">
      <t>カン</t>
    </rPh>
    <rPh sb="15" eb="17">
      <t>ブンショ</t>
    </rPh>
    <phoneticPr fontId="10"/>
  </si>
  <si>
    <t>〇〇年度保全事案の未然防止資料</t>
    <rPh sb="4" eb="8">
      <t>ホゼンジアン</t>
    </rPh>
    <rPh sb="9" eb="13">
      <t>ミゼンボウシ</t>
    </rPh>
    <rPh sb="13" eb="15">
      <t>シリョウ</t>
    </rPh>
    <phoneticPr fontId="10"/>
  </si>
  <si>
    <t>〇〇年度秘密保全検査結果
〇〇年度秘密保全検査の実施に係る文書</t>
    <rPh sb="10" eb="12">
      <t>ケッカ</t>
    </rPh>
    <rPh sb="17" eb="23">
      <t>ヒミツホゼンケンサ</t>
    </rPh>
    <rPh sb="24" eb="26">
      <t>ジッシ</t>
    </rPh>
    <rPh sb="27" eb="28">
      <t>カカワ</t>
    </rPh>
    <rPh sb="29" eb="31">
      <t>ブンショ</t>
    </rPh>
    <phoneticPr fontId="10"/>
  </si>
  <si>
    <t>点検簿、貸出簿、閲覧簿、誓約書、受領書、かぎ接受簿、可搬記憶媒体管理簿、</t>
    <rPh sb="12" eb="15">
      <t>セイヤクショ</t>
    </rPh>
    <rPh sb="16" eb="19">
      <t>ジュリョウショ</t>
    </rPh>
    <rPh sb="22" eb="24">
      <t>セツジュ</t>
    </rPh>
    <rPh sb="24" eb="25">
      <t>ボ</t>
    </rPh>
    <rPh sb="26" eb="30">
      <t>カハンキオク</t>
    </rPh>
    <rPh sb="30" eb="32">
      <t>バイタイ</t>
    </rPh>
    <rPh sb="32" eb="35">
      <t>カンリボ</t>
    </rPh>
    <phoneticPr fontId="10"/>
  </si>
  <si>
    <t xml:space="preserve">日日点検簿
秘密文書等点検簿
秘密文書等貸出簿
秘密文書等閲覧簿
秘密保全誓約書
保管容器かぎ授受簿
可搬記憶媒体管理簿
文字盤かぎ組合せ変更記録表
個別面談（情報流出に係る隊員に対する）指導記録簿
所持品検査パソコン内データ抜き打ち検査記録書
携帯型情報通信・記録機器持ち込み申請
</t>
    <phoneticPr fontId="10"/>
  </si>
  <si>
    <t>秘の指定見直し記録表</t>
    <rPh sb="2" eb="4">
      <t>シテイ</t>
    </rPh>
    <rPh sb="9" eb="10">
      <t>ヒョウ</t>
    </rPh>
    <phoneticPr fontId="10"/>
  </si>
  <si>
    <t>秘密文書等登録簿
秘密関係職員等指定簿</t>
    <rPh sb="5" eb="8">
      <t>トウロクボ</t>
    </rPh>
    <rPh sb="9" eb="11">
      <t>ヒミツ</t>
    </rPh>
    <rPh sb="11" eb="16">
      <t>カンケイショクイントウ</t>
    </rPh>
    <rPh sb="16" eb="19">
      <t>シテイボ</t>
    </rPh>
    <phoneticPr fontId="10"/>
  </si>
  <si>
    <t>特定秘密指定書</t>
    <phoneticPr fontId="10"/>
  </si>
  <si>
    <t>〇〇年度特定秘密の指定</t>
    <rPh sb="0" eb="4">
      <t>マルマルネンド</t>
    </rPh>
    <rPh sb="4" eb="8">
      <t>トクテイヒミツ</t>
    </rPh>
    <rPh sb="9" eb="11">
      <t>シテイ</t>
    </rPh>
    <phoneticPr fontId="10"/>
  </si>
  <si>
    <t>特定秘密取扱職員名簿、特定秘密文書等管理番号登録簿、特定秘密文書等管理簿、特定秘密文書等保管簿、可搬記憶媒体登録簿(特定秘密電磁的記録格納)</t>
    <phoneticPr fontId="10"/>
  </si>
  <si>
    <t>特定秘密△△簿
（△△には、具体例から記載）</t>
    <rPh sb="0" eb="2">
      <t>トクテイ</t>
    </rPh>
    <rPh sb="2" eb="4">
      <t>ヒミツ</t>
    </rPh>
    <rPh sb="6" eb="7">
      <t>ボ</t>
    </rPh>
    <rPh sb="14" eb="17">
      <t>グタイレイ</t>
    </rPh>
    <rPh sb="19" eb="21">
      <t>キサイ</t>
    </rPh>
    <phoneticPr fontId="10"/>
  </si>
  <si>
    <t>廃棄又は転記した日に係る特定日以後１０年</t>
    <rPh sb="0" eb="2">
      <t>ハイキ</t>
    </rPh>
    <rPh sb="2" eb="3">
      <t>マタ</t>
    </rPh>
    <rPh sb="4" eb="6">
      <t>テンキ</t>
    </rPh>
    <rPh sb="8" eb="9">
      <t>ヒ</t>
    </rPh>
    <rPh sb="10" eb="11">
      <t>カカ</t>
    </rPh>
    <rPh sb="12" eb="17">
      <t>トクテイビイゴ</t>
    </rPh>
    <rPh sb="19" eb="20">
      <t>ネン</t>
    </rPh>
    <phoneticPr fontId="10"/>
  </si>
  <si>
    <t>〇〇年度特定秘密等漏えい再発防止に関する文書</t>
    <rPh sb="0" eb="4">
      <t>マルマルネンド</t>
    </rPh>
    <rPh sb="4" eb="8">
      <t>トクテイヒミツ</t>
    </rPh>
    <rPh sb="8" eb="9">
      <t>トウ</t>
    </rPh>
    <rPh sb="9" eb="10">
      <t>ロウ</t>
    </rPh>
    <rPh sb="12" eb="16">
      <t>サイハツボウシ</t>
    </rPh>
    <rPh sb="17" eb="18">
      <t>カン</t>
    </rPh>
    <rPh sb="20" eb="22">
      <t>ブンショ</t>
    </rPh>
    <phoneticPr fontId="10"/>
  </si>
  <si>
    <t>〇〇年度元防衛省職員との面会等に関する文書</t>
    <rPh sb="2" eb="4">
      <t>ネンド</t>
    </rPh>
    <rPh sb="4" eb="5">
      <t>モト</t>
    </rPh>
    <rPh sb="5" eb="8">
      <t>ボウエイショウ</t>
    </rPh>
    <rPh sb="8" eb="10">
      <t>ショクイン</t>
    </rPh>
    <rPh sb="12" eb="14">
      <t>メンカイ</t>
    </rPh>
    <rPh sb="14" eb="15">
      <t>トウ</t>
    </rPh>
    <rPh sb="16" eb="17">
      <t>カン</t>
    </rPh>
    <rPh sb="19" eb="21">
      <t>ブンショ</t>
    </rPh>
    <phoneticPr fontId="10"/>
  </si>
  <si>
    <t>誓約書（退職時）</t>
    <rPh sb="4" eb="6">
      <t>タイショク</t>
    </rPh>
    <rPh sb="6" eb="7">
      <t>ジ</t>
    </rPh>
    <phoneticPr fontId="10"/>
  </si>
  <si>
    <t>〇〇年度情報保全支援に関する文書
〇〇年度保全業務に関する文書
〇〇年度△△からの通知文書</t>
    <rPh sb="4" eb="8">
      <t>ジョウホウホゼン</t>
    </rPh>
    <rPh sb="8" eb="10">
      <t>シエン</t>
    </rPh>
    <rPh sb="11" eb="12">
      <t>カン</t>
    </rPh>
    <rPh sb="14" eb="16">
      <t>ブンショ</t>
    </rPh>
    <rPh sb="19" eb="21">
      <t>ネンド</t>
    </rPh>
    <rPh sb="21" eb="25">
      <t>ホゼンギョウム</t>
    </rPh>
    <rPh sb="26" eb="27">
      <t>カン</t>
    </rPh>
    <rPh sb="29" eb="31">
      <t>ブンショ</t>
    </rPh>
    <rPh sb="32" eb="36">
      <t>マルマルネンド</t>
    </rPh>
    <phoneticPr fontId="10"/>
  </si>
  <si>
    <t>〇〇年度各幕僚長との協議に関する資料</t>
    <rPh sb="4" eb="8">
      <t>カクバクリョウチョウ</t>
    </rPh>
    <rPh sb="10" eb="12">
      <t>キョウギ</t>
    </rPh>
    <rPh sb="13" eb="14">
      <t>カン</t>
    </rPh>
    <rPh sb="16" eb="18">
      <t>シリョウ</t>
    </rPh>
    <phoneticPr fontId="10"/>
  </si>
  <si>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0"/>
  </si>
  <si>
    <t>〇〇年度防災に関する文書
〇〇年度初度携行弾薬に関する文書</t>
    <rPh sb="4" eb="6">
      <t>ボウサイ</t>
    </rPh>
    <rPh sb="17" eb="19">
      <t>ショド</t>
    </rPh>
    <rPh sb="19" eb="21">
      <t>ケイコウ</t>
    </rPh>
    <rPh sb="21" eb="23">
      <t>ダンヤク</t>
    </rPh>
    <phoneticPr fontId="10"/>
  </si>
  <si>
    <t>〇〇年度非常勤勤務態勢の移行に関する文書
○○年度即応態勢関する文書</t>
    <rPh sb="4" eb="7">
      <t>ヒジョウキン</t>
    </rPh>
    <rPh sb="7" eb="9">
      <t>キンム</t>
    </rPh>
    <rPh sb="9" eb="11">
      <t>タイセイ</t>
    </rPh>
    <rPh sb="12" eb="14">
      <t>イコウ</t>
    </rPh>
    <rPh sb="15" eb="16">
      <t>カン</t>
    </rPh>
    <rPh sb="18" eb="20">
      <t>ブンショ</t>
    </rPh>
    <rPh sb="21" eb="25">
      <t>マルマルネンド</t>
    </rPh>
    <rPh sb="25" eb="29">
      <t>ソクオウタイセイ</t>
    </rPh>
    <rPh sb="29" eb="30">
      <t>カン</t>
    </rPh>
    <rPh sb="32" eb="34">
      <t>ブンショ</t>
    </rPh>
    <phoneticPr fontId="10"/>
  </si>
  <si>
    <t>〇〇年度駐屯地警備訓練に関する命令等</t>
    <rPh sb="9" eb="11">
      <t>クンレン</t>
    </rPh>
    <phoneticPr fontId="10"/>
  </si>
  <si>
    <t>〇〇年度防災態勢の強化に関する文書</t>
    <rPh sb="4" eb="6">
      <t>ボウサイ</t>
    </rPh>
    <rPh sb="6" eb="8">
      <t>タイセイ</t>
    </rPh>
    <rPh sb="9" eb="11">
      <t>キョウカ</t>
    </rPh>
    <rPh sb="12" eb="13">
      <t>カン</t>
    </rPh>
    <rPh sb="15" eb="17">
      <t>ブンショ</t>
    </rPh>
    <phoneticPr fontId="10"/>
  </si>
  <si>
    <t>〇〇年度災害派遣計画</t>
    <rPh sb="4" eb="8">
      <t>サイガイハケン</t>
    </rPh>
    <rPh sb="8" eb="10">
      <t>ケイカク</t>
    </rPh>
    <phoneticPr fontId="10"/>
  </si>
  <si>
    <t>〇〇年度自治体等との連絡協議態勢資料</t>
    <rPh sb="4" eb="7">
      <t>ジチタイ</t>
    </rPh>
    <rPh sb="7" eb="8">
      <t>トウ</t>
    </rPh>
    <rPh sb="10" eb="14">
      <t>レンラクキョウギ</t>
    </rPh>
    <rPh sb="14" eb="16">
      <t>タイセイ</t>
    </rPh>
    <rPh sb="16" eb="18">
      <t>シリョウ</t>
    </rPh>
    <phoneticPr fontId="10"/>
  </si>
  <si>
    <t>〇〇年度災害対処計画</t>
    <rPh sb="6" eb="8">
      <t>タイショ</t>
    </rPh>
    <rPh sb="8" eb="10">
      <t>ケイカク</t>
    </rPh>
    <phoneticPr fontId="10"/>
  </si>
  <si>
    <t>〇〇年度自宅の私有パソコン等確認表
〇〇年度電子計算機持出し簿</t>
    <rPh sb="4" eb="6">
      <t>ジタク</t>
    </rPh>
    <rPh sb="7" eb="9">
      <t>シユウ</t>
    </rPh>
    <rPh sb="13" eb="17">
      <t>トウカクニンヒョウ</t>
    </rPh>
    <rPh sb="21" eb="22">
      <t>ド</t>
    </rPh>
    <rPh sb="22" eb="27">
      <t>デンシケイサンキ</t>
    </rPh>
    <rPh sb="27" eb="29">
      <t>モチダ</t>
    </rPh>
    <rPh sb="30" eb="31">
      <t>ボ</t>
    </rPh>
    <phoneticPr fontId="10"/>
  </si>
  <si>
    <t>〇〇年度可搬記憶媒体△△簿
（△△には具体例から記載）</t>
    <rPh sb="19" eb="22">
      <t>グタイレイ</t>
    </rPh>
    <rPh sb="24" eb="26">
      <t>キサイ</t>
    </rPh>
    <phoneticPr fontId="10"/>
  </si>
  <si>
    <t>可搬記憶媒体管理簿、可搬記憶媒体登録簿</t>
    <rPh sb="6" eb="8">
      <t>カンリ</t>
    </rPh>
    <rPh sb="10" eb="16">
      <t>カハンキオクバイタイ</t>
    </rPh>
    <rPh sb="16" eb="19">
      <t>トウロクボ</t>
    </rPh>
    <phoneticPr fontId="10"/>
  </si>
  <si>
    <t>可搬記憶媒体管理簿
可搬記憶媒体登録簿</t>
    <rPh sb="10" eb="16">
      <t>カハンキオクバイタイ</t>
    </rPh>
    <rPh sb="16" eb="19">
      <t>トウロクボ</t>
    </rPh>
    <phoneticPr fontId="10"/>
  </si>
  <si>
    <t>〇〇年度情報保システム障害関連資料
〇〇年度システム運用の教育に関する資料
〇〇年度システム・情報保証の管理に関する文書</t>
    <rPh sb="11" eb="15">
      <t>ショウガイカンレン</t>
    </rPh>
    <rPh sb="15" eb="17">
      <t>シリョウ</t>
    </rPh>
    <rPh sb="26" eb="28">
      <t>ウンヨウ</t>
    </rPh>
    <rPh sb="29" eb="31">
      <t>キョウイク</t>
    </rPh>
    <rPh sb="35" eb="37">
      <t>シリョウ</t>
    </rPh>
    <rPh sb="52" eb="54">
      <t>カンリ</t>
    </rPh>
    <phoneticPr fontId="10"/>
  </si>
  <si>
    <t>ファイル暗号化ソフト等管理表</t>
    <rPh sb="10" eb="11">
      <t>トウ</t>
    </rPh>
    <rPh sb="11" eb="13">
      <t>カンリ</t>
    </rPh>
    <rPh sb="13" eb="14">
      <t>ヒョウ</t>
    </rPh>
    <phoneticPr fontId="10"/>
  </si>
  <si>
    <t>記載満了の日に係る特定日以後５年</t>
    <rPh sb="5" eb="6">
      <t>ヒ</t>
    </rPh>
    <rPh sb="7" eb="8">
      <t>カカ</t>
    </rPh>
    <rPh sb="15" eb="16">
      <t>ネン</t>
    </rPh>
    <phoneticPr fontId="10"/>
  </si>
  <si>
    <t>〇〇年度移動局等の検査点検表</t>
    <rPh sb="9" eb="14">
      <t>ケンサテンケンヒョウ</t>
    </rPh>
    <phoneticPr fontId="10"/>
  </si>
  <si>
    <t>○○年度通信電子規定</t>
    <rPh sb="0" eb="4">
      <t>マルマルネンド</t>
    </rPh>
    <rPh sb="4" eb="8">
      <t>ツウシンデンシ</t>
    </rPh>
    <rPh sb="8" eb="10">
      <t>キテイ</t>
    </rPh>
    <phoneticPr fontId="10"/>
  </si>
  <si>
    <t>〇〇年度国際協力緊急援助活動に伴う業務支援に関する通知文書</t>
    <rPh sb="8" eb="14">
      <t>キンキュウエンジョカツドウ</t>
    </rPh>
    <rPh sb="15" eb="16">
      <t>トモナ</t>
    </rPh>
    <rPh sb="17" eb="21">
      <t>ギョウムシエン</t>
    </rPh>
    <rPh sb="22" eb="23">
      <t>カン</t>
    </rPh>
    <phoneticPr fontId="10"/>
  </si>
  <si>
    <t>以下について移管
・国際協力、国際交流に関する部署のうち、特に重要な政策事項、意思決定事項等が記録された文書</t>
    <rPh sb="0" eb="2">
      <t>イカ</t>
    </rPh>
    <rPh sb="6" eb="8">
      <t>イカン</t>
    </rPh>
    <rPh sb="10" eb="14">
      <t>コクサイキョウリョク</t>
    </rPh>
    <rPh sb="15" eb="19">
      <t>コクサイコウリュウ</t>
    </rPh>
    <rPh sb="20" eb="21">
      <t>カン</t>
    </rPh>
    <rPh sb="23" eb="25">
      <t>ブショ</t>
    </rPh>
    <rPh sb="29" eb="30">
      <t>トク</t>
    </rPh>
    <rPh sb="31" eb="33">
      <t>ジュウヨウ</t>
    </rPh>
    <rPh sb="34" eb="36">
      <t>セイサク</t>
    </rPh>
    <rPh sb="36" eb="38">
      <t>ジコウ</t>
    </rPh>
    <rPh sb="39" eb="43">
      <t>イシケッテイ</t>
    </rPh>
    <rPh sb="43" eb="46">
      <t>ジコウトウ</t>
    </rPh>
    <rPh sb="47" eb="49">
      <t>キロク</t>
    </rPh>
    <rPh sb="52" eb="54">
      <t>ブンショ</t>
    </rPh>
    <phoneticPr fontId="10"/>
  </si>
  <si>
    <t>〇〇年度装備品現況に関する文書
○○年度曹部品の実態把握・物品現況調査に関する文書
○○年度曹部品等過不足状況</t>
    <rPh sb="10" eb="11">
      <t>カン</t>
    </rPh>
    <rPh sb="13" eb="15">
      <t>ブンショ</t>
    </rPh>
    <rPh sb="16" eb="20">
      <t>マルマルネンド</t>
    </rPh>
    <rPh sb="20" eb="23">
      <t>ソウブヒン</t>
    </rPh>
    <rPh sb="24" eb="28">
      <t>ジッタイハアク</t>
    </rPh>
    <rPh sb="29" eb="31">
      <t>ブッピン</t>
    </rPh>
    <rPh sb="31" eb="35">
      <t>ゲンキョウチョウサ</t>
    </rPh>
    <rPh sb="36" eb="37">
      <t>カン</t>
    </rPh>
    <rPh sb="39" eb="41">
      <t>ブンショ</t>
    </rPh>
    <rPh sb="42" eb="46">
      <t>マルマルネンド</t>
    </rPh>
    <rPh sb="46" eb="49">
      <t>ソウブヒン</t>
    </rPh>
    <rPh sb="49" eb="50">
      <t>トウ</t>
    </rPh>
    <rPh sb="50" eb="53">
      <t>カブソク</t>
    </rPh>
    <rPh sb="53" eb="55">
      <t>ジョウキョウ</t>
    </rPh>
    <phoneticPr fontId="10"/>
  </si>
  <si>
    <t>〇〇年度装備品の管理に関する文書</t>
    <rPh sb="8" eb="10">
      <t>カンリ</t>
    </rPh>
    <rPh sb="11" eb="12">
      <t>カン</t>
    </rPh>
    <rPh sb="14" eb="16">
      <t>ブンショ</t>
    </rPh>
    <phoneticPr fontId="10"/>
  </si>
  <si>
    <t xml:space="preserve">〇〇年度△△予防整備予定表
○○年度△△予防整備作業用紙
（△△には各種補給品等に関する事項を記載）
</t>
    <rPh sb="6" eb="10">
      <t>ヨボウセイビ</t>
    </rPh>
    <rPh sb="10" eb="13">
      <t>ヨテイヒョウ</t>
    </rPh>
    <rPh sb="16" eb="18">
      <t>ネンド</t>
    </rPh>
    <rPh sb="20" eb="24">
      <t>ヨボウセイビ</t>
    </rPh>
    <rPh sb="24" eb="26">
      <t>サギョウ</t>
    </rPh>
    <rPh sb="26" eb="28">
      <t>ヨウシ</t>
    </rPh>
    <rPh sb="34" eb="36">
      <t>カクシュ</t>
    </rPh>
    <rPh sb="36" eb="39">
      <t>ホキュウヒン</t>
    </rPh>
    <rPh sb="39" eb="40">
      <t>トウ</t>
    </rPh>
    <rPh sb="41" eb="42">
      <t>カン</t>
    </rPh>
    <rPh sb="44" eb="46">
      <t>ジコウ</t>
    </rPh>
    <rPh sb="47" eb="49">
      <t>キサイ</t>
    </rPh>
    <phoneticPr fontId="10"/>
  </si>
  <si>
    <t>受渡証（甲）綴△△
○○年度△△証書綴
○○年度請求・異動票△△
○○年度作業要求・命令書綴
（△△には各種補給品等に関する事項を記載）</t>
    <rPh sb="0" eb="3">
      <t>ウケワタシショウ</t>
    </rPh>
    <rPh sb="4" eb="5">
      <t>コウ</t>
    </rPh>
    <rPh sb="6" eb="7">
      <t>ツヅ</t>
    </rPh>
    <rPh sb="35" eb="37">
      <t>ネンド</t>
    </rPh>
    <rPh sb="37" eb="41">
      <t>サギョウヨウキュウ</t>
    </rPh>
    <rPh sb="42" eb="45">
      <t>メイレイショ</t>
    </rPh>
    <rPh sb="45" eb="46">
      <t>ツヅ</t>
    </rPh>
    <phoneticPr fontId="10"/>
  </si>
  <si>
    <t>履歴簿○○
（○○には各種補給品等に関する事項を記載）</t>
    <phoneticPr fontId="10"/>
  </si>
  <si>
    <t>〇〇年度装備品△△管理要領
（△△には各種補給品等に関する事項を記載）</t>
    <rPh sb="4" eb="6">
      <t>ソウビ</t>
    </rPh>
    <rPh sb="6" eb="7">
      <t>ヒン</t>
    </rPh>
    <rPh sb="9" eb="11">
      <t>カンリ</t>
    </rPh>
    <rPh sb="11" eb="13">
      <t>ヨウリョウ</t>
    </rPh>
    <phoneticPr fontId="10"/>
  </si>
  <si>
    <t>武器庫等の保管、点検に関する協定書</t>
    <rPh sb="3" eb="4">
      <t>トウ</t>
    </rPh>
    <rPh sb="5" eb="7">
      <t>ホカン</t>
    </rPh>
    <rPh sb="8" eb="10">
      <t>テンケン</t>
    </rPh>
    <rPh sb="11" eb="12">
      <t>カン</t>
    </rPh>
    <phoneticPr fontId="10"/>
  </si>
  <si>
    <t>協定書、武器庫等の保管、点検に関する協定書</t>
    <rPh sb="0" eb="3">
      <t>キョウテイショ</t>
    </rPh>
    <phoneticPr fontId="10"/>
  </si>
  <si>
    <t>協定更新の日に係る特定日以後１年</t>
    <rPh sb="0" eb="2">
      <t>キョウテイ</t>
    </rPh>
    <rPh sb="2" eb="4">
      <t>コウシン</t>
    </rPh>
    <rPh sb="5" eb="6">
      <t>ヒ</t>
    </rPh>
    <rPh sb="7" eb="8">
      <t>カカ</t>
    </rPh>
    <rPh sb="9" eb="12">
      <t>トクテイビ</t>
    </rPh>
    <rPh sb="12" eb="14">
      <t>イゴ</t>
    </rPh>
    <rPh sb="15" eb="16">
      <t>ネン</t>
    </rPh>
    <phoneticPr fontId="10"/>
  </si>
  <si>
    <t>〇〇年度車両使用状況表
〇〇年度自動車保安検査</t>
    <rPh sb="6" eb="8">
      <t>シヨウ</t>
    </rPh>
    <rPh sb="8" eb="10">
      <t>ジョウキョウ</t>
    </rPh>
    <rPh sb="10" eb="11">
      <t>ヒョウ</t>
    </rPh>
    <rPh sb="19" eb="21">
      <t>ホアン</t>
    </rPh>
    <rPh sb="21" eb="23">
      <t>ケンサ</t>
    </rPh>
    <phoneticPr fontId="10"/>
  </si>
  <si>
    <t>管理換、区分換、不用決定、改造指令所、タイヤ交換等作業記録</t>
    <rPh sb="0" eb="2">
      <t>カンリ</t>
    </rPh>
    <rPh sb="2" eb="3">
      <t>カン</t>
    </rPh>
    <rPh sb="4" eb="6">
      <t>クブン</t>
    </rPh>
    <rPh sb="6" eb="7">
      <t>カン</t>
    </rPh>
    <rPh sb="8" eb="10">
      <t>フヨウ</t>
    </rPh>
    <rPh sb="10" eb="12">
      <t>ケッテイ</t>
    </rPh>
    <rPh sb="13" eb="15">
      <t>カイゾウ</t>
    </rPh>
    <rPh sb="15" eb="18">
      <t>シレイショ</t>
    </rPh>
    <phoneticPr fontId="10"/>
  </si>
  <si>
    <t>〇〇年度タイヤ交換等作業記録</t>
    <phoneticPr fontId="10"/>
  </si>
  <si>
    <t>自動車損害賠償責任保険に関する文書</t>
    <rPh sb="0" eb="3">
      <t>ジドウシャ</t>
    </rPh>
    <rPh sb="3" eb="7">
      <t>ソンガイバイショウ</t>
    </rPh>
    <rPh sb="7" eb="9">
      <t>セキニン</t>
    </rPh>
    <rPh sb="9" eb="11">
      <t>ホケン</t>
    </rPh>
    <rPh sb="12" eb="13">
      <t>カン</t>
    </rPh>
    <rPh sb="15" eb="17">
      <t>ブンショ</t>
    </rPh>
    <phoneticPr fontId="10"/>
  </si>
  <si>
    <t>自動車検査証損害賠償責任保険</t>
    <rPh sb="0" eb="3">
      <t>ジドウシャ</t>
    </rPh>
    <rPh sb="3" eb="5">
      <t>ケンサ</t>
    </rPh>
    <rPh sb="5" eb="6">
      <t>ショウ</t>
    </rPh>
    <rPh sb="6" eb="10">
      <t>ソンガイバイショウ</t>
    </rPh>
    <rPh sb="10" eb="12">
      <t>セキニン</t>
    </rPh>
    <rPh sb="12" eb="14">
      <t>ホケン</t>
    </rPh>
    <phoneticPr fontId="10"/>
  </si>
  <si>
    <t>○○年度通信電子の試験に関する文書</t>
    <rPh sb="2" eb="4">
      <t>ネンド</t>
    </rPh>
    <rPh sb="4" eb="6">
      <t>ツウシン</t>
    </rPh>
    <rPh sb="6" eb="8">
      <t>デンシ</t>
    </rPh>
    <rPh sb="9" eb="11">
      <t>シケン</t>
    </rPh>
    <rPh sb="12" eb="13">
      <t>カン</t>
    </rPh>
    <rPh sb="15" eb="17">
      <t>ブンショ</t>
    </rPh>
    <phoneticPr fontId="10"/>
  </si>
  <si>
    <t>通信電子消耗品等の回収・処分要領</t>
    <rPh sb="0" eb="4">
      <t>ツウシンデンシ</t>
    </rPh>
    <rPh sb="4" eb="7">
      <t>ショウモウヒン</t>
    </rPh>
    <rPh sb="7" eb="8">
      <t>トウ</t>
    </rPh>
    <rPh sb="9" eb="11">
      <t>カイシュウ</t>
    </rPh>
    <rPh sb="12" eb="14">
      <t>ショブン</t>
    </rPh>
    <rPh sb="14" eb="16">
      <t>ヨウリョウ</t>
    </rPh>
    <phoneticPr fontId="10"/>
  </si>
  <si>
    <t>〇〇年度需品整備計画</t>
    <rPh sb="6" eb="8">
      <t>セイビ</t>
    </rPh>
    <rPh sb="8" eb="10">
      <t>ケイカク</t>
    </rPh>
    <phoneticPr fontId="10"/>
  </si>
  <si>
    <t>〇〇年度需品機材の技術指導</t>
    <rPh sb="11" eb="13">
      <t>シドウ</t>
    </rPh>
    <phoneticPr fontId="10"/>
  </si>
  <si>
    <t>認識票携行証明書</t>
    <phoneticPr fontId="10"/>
  </si>
  <si>
    <t>〇〇年度燃料取扱統制資料</t>
    <rPh sb="4" eb="6">
      <t>ネンリョウ</t>
    </rPh>
    <rPh sb="6" eb="8">
      <t>トリアツカイ</t>
    </rPh>
    <rPh sb="8" eb="12">
      <t>トウセイシリョウ</t>
    </rPh>
    <phoneticPr fontId="10"/>
  </si>
  <si>
    <t>〇〇年令和2年度新型コロナウイルス感染症対策に係る糧食管理に関する文書</t>
    <phoneticPr fontId="10"/>
  </si>
  <si>
    <t>〇〇年度有料支給枠の割り当てに関する文書内訳表</t>
    <rPh sb="8" eb="9">
      <t>ワク</t>
    </rPh>
    <rPh sb="10" eb="11">
      <t>ワ</t>
    </rPh>
    <rPh sb="12" eb="13">
      <t>ア</t>
    </rPh>
    <rPh sb="15" eb="16">
      <t>カン</t>
    </rPh>
    <rPh sb="18" eb="20">
      <t>ブンショ</t>
    </rPh>
    <phoneticPr fontId="10"/>
  </si>
  <si>
    <t>施設技術に関する文書</t>
    <rPh sb="0" eb="2">
      <t>シセツ</t>
    </rPh>
    <rPh sb="2" eb="4">
      <t>ギジュツ</t>
    </rPh>
    <rPh sb="5" eb="6">
      <t>カン</t>
    </rPh>
    <rPh sb="8" eb="10">
      <t>ブンショ</t>
    </rPh>
    <phoneticPr fontId="10"/>
  </si>
  <si>
    <t>施設技術</t>
    <phoneticPr fontId="10"/>
  </si>
  <si>
    <t>○○年度施設技術資料（除雪）</t>
    <rPh sb="0" eb="4">
      <t>マルマルネンド</t>
    </rPh>
    <rPh sb="4" eb="6">
      <t>シセツ</t>
    </rPh>
    <rPh sb="6" eb="8">
      <t>ギジュツ</t>
    </rPh>
    <rPh sb="8" eb="10">
      <t>シリョウ</t>
    </rPh>
    <rPh sb="11" eb="13">
      <t>ジョセツ</t>
    </rPh>
    <phoneticPr fontId="10"/>
  </si>
  <si>
    <t>○○年度施設技術資料（火災予防）</t>
    <rPh sb="2" eb="4">
      <t>ネンド</t>
    </rPh>
    <rPh sb="4" eb="6">
      <t>シセツ</t>
    </rPh>
    <rPh sb="6" eb="10">
      <t>ギジュツシリョウ</t>
    </rPh>
    <rPh sb="11" eb="15">
      <t>カサイヨボウ</t>
    </rPh>
    <phoneticPr fontId="10"/>
  </si>
  <si>
    <t>○○年度環境保全に関する文書
〇〇年度駐屯地の省エネルギー推進に関する文書</t>
    <rPh sb="0" eb="4">
      <t>マルマルネンド</t>
    </rPh>
    <rPh sb="4" eb="8">
      <t>カンキョウホゼン</t>
    </rPh>
    <rPh sb="9" eb="10">
      <t>カン</t>
    </rPh>
    <rPh sb="12" eb="14">
      <t>ブンショ</t>
    </rPh>
    <rPh sb="16" eb="19">
      <t>マルネンド</t>
    </rPh>
    <rPh sb="19" eb="22">
      <t>チュウトンチ</t>
    </rPh>
    <rPh sb="23" eb="24">
      <t>ショウ</t>
    </rPh>
    <rPh sb="29" eb="31">
      <t>スイシン</t>
    </rPh>
    <rPh sb="32" eb="33">
      <t>カン</t>
    </rPh>
    <rPh sb="35" eb="37">
      <t>ブンショ</t>
    </rPh>
    <phoneticPr fontId="10"/>
  </si>
  <si>
    <t>○○年度地球環境保全業務関連書類</t>
    <rPh sb="0" eb="4">
      <t>マルマルネンド</t>
    </rPh>
    <rPh sb="4" eb="6">
      <t>チキュウ</t>
    </rPh>
    <rPh sb="6" eb="10">
      <t>カンキョウホゼン</t>
    </rPh>
    <rPh sb="10" eb="12">
      <t>ギョウム</t>
    </rPh>
    <rPh sb="12" eb="14">
      <t>カンレン</t>
    </rPh>
    <rPh sb="14" eb="16">
      <t>ショルイ</t>
    </rPh>
    <phoneticPr fontId="10"/>
  </si>
  <si>
    <t>○○年度有料道路通行請求書</t>
    <rPh sb="0" eb="4">
      <t>マルマルネンド</t>
    </rPh>
    <rPh sb="4" eb="8">
      <t>ユウリョウドウロ</t>
    </rPh>
    <rPh sb="8" eb="10">
      <t>ツウコウ</t>
    </rPh>
    <rPh sb="10" eb="13">
      <t>セイキュウショ</t>
    </rPh>
    <phoneticPr fontId="10"/>
  </si>
  <si>
    <t>○○年度鉄道輸送請求書</t>
    <rPh sb="0" eb="4">
      <t>マルマルネンド</t>
    </rPh>
    <rPh sb="4" eb="6">
      <t>テツドウ</t>
    </rPh>
    <rPh sb="6" eb="8">
      <t>ユソウ</t>
    </rPh>
    <rPh sb="8" eb="11">
      <t>セイキュウショ</t>
    </rPh>
    <phoneticPr fontId="10"/>
  </si>
  <si>
    <t xml:space="preserve">〇〇年度道路輸送計画
</t>
    <phoneticPr fontId="10"/>
  </si>
  <si>
    <t>〇〇年度車両運行管理に関する文書
〇〇年度車両使用状況表
○○年度車両運行指令書</t>
    <rPh sb="11" eb="12">
      <t>カン</t>
    </rPh>
    <rPh sb="14" eb="16">
      <t>ブンショ</t>
    </rPh>
    <rPh sb="29" eb="33">
      <t>マルマルネンド</t>
    </rPh>
    <rPh sb="33" eb="37">
      <t>シャリョウウンコウ</t>
    </rPh>
    <rPh sb="37" eb="39">
      <t>シレイ</t>
    </rPh>
    <rPh sb="39" eb="40">
      <t>ショ</t>
    </rPh>
    <phoneticPr fontId="10"/>
  </si>
  <si>
    <t>○○年度教育訓練総合運営資料</t>
    <rPh sb="0" eb="4">
      <t>マルマルネンド</t>
    </rPh>
    <rPh sb="4" eb="8">
      <t>キョウイククンレン</t>
    </rPh>
    <rPh sb="8" eb="10">
      <t>ソウゴウ</t>
    </rPh>
    <rPh sb="10" eb="12">
      <t>ウンエイ</t>
    </rPh>
    <rPh sb="12" eb="14">
      <t>シリョウ</t>
    </rPh>
    <phoneticPr fontId="10"/>
  </si>
  <si>
    <t>○○年度教育訓練安全情報</t>
    <rPh sb="0" eb="4">
      <t>マルマルネンド</t>
    </rPh>
    <rPh sb="4" eb="6">
      <t>キョウイク</t>
    </rPh>
    <rPh sb="6" eb="8">
      <t>クンレン</t>
    </rPh>
    <rPh sb="8" eb="12">
      <t>アンゼンジョウホウ</t>
    </rPh>
    <phoneticPr fontId="10"/>
  </si>
  <si>
    <t>○○年度特技教育訓練基準
○○年度教育訓練に関する文書</t>
    <rPh sb="0" eb="4">
      <t>マルマルネンド</t>
    </rPh>
    <rPh sb="4" eb="6">
      <t>トクギ</t>
    </rPh>
    <rPh sb="6" eb="8">
      <t>キョウイク</t>
    </rPh>
    <rPh sb="8" eb="12">
      <t>クンレンキジュン</t>
    </rPh>
    <rPh sb="15" eb="17">
      <t>ネンド</t>
    </rPh>
    <rPh sb="17" eb="21">
      <t>キョウイククンレン</t>
    </rPh>
    <rPh sb="22" eb="23">
      <t>カン</t>
    </rPh>
    <rPh sb="25" eb="27">
      <t>ブンショ</t>
    </rPh>
    <phoneticPr fontId="10"/>
  </si>
  <si>
    <t>○○年度駐屯地・演習場の整備</t>
    <rPh sb="2" eb="4">
      <t>ネンド</t>
    </rPh>
    <rPh sb="4" eb="7">
      <t>チュウトンチ</t>
    </rPh>
    <rPh sb="8" eb="11">
      <t>エンシュウジョウ</t>
    </rPh>
    <rPh sb="12" eb="14">
      <t>セイビ</t>
    </rPh>
    <phoneticPr fontId="10"/>
  </si>
  <si>
    <t>〇〇年度集合訓練
○○年度上級調査特技検定書類
○○年集合訓練実施に関する通知文書</t>
    <rPh sb="9" eb="13">
      <t>マルマルネンド</t>
    </rPh>
    <rPh sb="13" eb="17">
      <t>ジョウキュウチョウサ</t>
    </rPh>
    <rPh sb="17" eb="19">
      <t>トクギ</t>
    </rPh>
    <rPh sb="19" eb="21">
      <t>ケンテイ</t>
    </rPh>
    <rPh sb="21" eb="23">
      <t>ショルイ</t>
    </rPh>
    <rPh sb="24" eb="27">
      <t>マルマルネン</t>
    </rPh>
    <rPh sb="27" eb="31">
      <t>シュウゴウクンレン</t>
    </rPh>
    <rPh sb="31" eb="33">
      <t>ジッシ</t>
    </rPh>
    <rPh sb="34" eb="35">
      <t>カン</t>
    </rPh>
    <rPh sb="37" eb="39">
      <t>ツウチ</t>
    </rPh>
    <rPh sb="39" eb="41">
      <t>ブンショ</t>
    </rPh>
    <phoneticPr fontId="10"/>
  </si>
  <si>
    <t>〇〇年度小火器射撃訓練基準
○○年度実務教育訓練書類</t>
    <rPh sb="4" eb="7">
      <t>ショウカキ</t>
    </rPh>
    <rPh sb="7" eb="13">
      <t>シャゲキクンレンキジュン</t>
    </rPh>
    <rPh sb="14" eb="18">
      <t>マルマルネンド</t>
    </rPh>
    <rPh sb="18" eb="22">
      <t>ジツムキョウイク</t>
    </rPh>
    <rPh sb="22" eb="24">
      <t>クンレン</t>
    </rPh>
    <rPh sb="24" eb="26">
      <t>ショルイ</t>
    </rPh>
    <phoneticPr fontId="10"/>
  </si>
  <si>
    <t>〇〇年度集合訓練に関する計画
○○年度現地情報収集訓練に関する計画</t>
    <rPh sb="4" eb="8">
      <t>シュウゴウクンレン</t>
    </rPh>
    <rPh sb="9" eb="10">
      <t>カン</t>
    </rPh>
    <rPh sb="12" eb="14">
      <t>ケイカク</t>
    </rPh>
    <rPh sb="15" eb="19">
      <t>マルマルネンド</t>
    </rPh>
    <rPh sb="19" eb="27">
      <t>ゲンチジョウホウシュウシュウクンレン</t>
    </rPh>
    <rPh sb="28" eb="29">
      <t>カン</t>
    </rPh>
    <rPh sb="31" eb="33">
      <t>ケイカク</t>
    </rPh>
    <phoneticPr fontId="10"/>
  </si>
  <si>
    <t>○○年度年次射撃</t>
    <rPh sb="2" eb="4">
      <t>ネンド</t>
    </rPh>
    <rPh sb="4" eb="6">
      <t>ネンジ</t>
    </rPh>
    <rPh sb="6" eb="8">
      <t>シャゲキ</t>
    </rPh>
    <phoneticPr fontId="10"/>
  </si>
  <si>
    <t>○○年度恒常業務にて作成又は取得する評価に関する文書</t>
    <rPh sb="0" eb="4">
      <t>マルマルネンド</t>
    </rPh>
    <rPh sb="4" eb="8">
      <t>コウジョウギョウム</t>
    </rPh>
    <rPh sb="10" eb="12">
      <t>サクセイ</t>
    </rPh>
    <rPh sb="12" eb="13">
      <t>マタ</t>
    </rPh>
    <rPh sb="14" eb="16">
      <t>シュトク</t>
    </rPh>
    <rPh sb="18" eb="20">
      <t>ヒョウカ</t>
    </rPh>
    <rPh sb="21" eb="22">
      <t>カン</t>
    </rPh>
    <rPh sb="24" eb="26">
      <t>ブンショ</t>
    </rPh>
    <phoneticPr fontId="10"/>
  </si>
  <si>
    <t>教範類の管理に関する文書</t>
    <rPh sb="0" eb="3">
      <t>キョウハンルイ</t>
    </rPh>
    <rPh sb="4" eb="6">
      <t>カンリ</t>
    </rPh>
    <rPh sb="7" eb="8">
      <t>カン</t>
    </rPh>
    <rPh sb="10" eb="12">
      <t>ブンショ</t>
    </rPh>
    <phoneticPr fontId="10"/>
  </si>
  <si>
    <t>教範類の管理、損耗更新</t>
    <rPh sb="0" eb="3">
      <t>キョウハンルイ</t>
    </rPh>
    <rPh sb="4" eb="6">
      <t>カンリ</t>
    </rPh>
    <rPh sb="7" eb="9">
      <t>ソンモウ</t>
    </rPh>
    <rPh sb="9" eb="11">
      <t>コウシン</t>
    </rPh>
    <phoneticPr fontId="10"/>
  </si>
  <si>
    <t>○○年度教範類保有状況表</t>
    <rPh sb="0" eb="4">
      <t>マルマルネンド</t>
    </rPh>
    <rPh sb="4" eb="7">
      <t>キョウハンルイ</t>
    </rPh>
    <rPh sb="7" eb="9">
      <t>ホユウ</t>
    </rPh>
    <rPh sb="9" eb="11">
      <t>ジョウキョウ</t>
    </rPh>
    <rPh sb="11" eb="12">
      <t>ヒョウ</t>
    </rPh>
    <phoneticPr fontId="10"/>
  </si>
  <si>
    <t>○○年度隊内販売教範類の管理要領</t>
    <rPh sb="0" eb="4">
      <t>マルマルネンド</t>
    </rPh>
    <rPh sb="4" eb="6">
      <t>タイナイ</t>
    </rPh>
    <rPh sb="6" eb="8">
      <t>ハンバイ</t>
    </rPh>
    <rPh sb="8" eb="10">
      <t>キョウハン</t>
    </rPh>
    <rPh sb="10" eb="11">
      <t>ルイ</t>
    </rPh>
    <rPh sb="12" eb="16">
      <t>カンリヨウリョウ</t>
    </rPh>
    <phoneticPr fontId="10"/>
  </si>
  <si>
    <t>教範類の教育等に関する文書</t>
    <rPh sb="0" eb="3">
      <t>キョウハンルイ</t>
    </rPh>
    <rPh sb="4" eb="7">
      <t>キョウイクトウ</t>
    </rPh>
    <rPh sb="8" eb="9">
      <t>カン</t>
    </rPh>
    <rPh sb="11" eb="13">
      <t>ブンショ</t>
    </rPh>
    <phoneticPr fontId="10"/>
  </si>
  <si>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rPh sb="26" eb="28">
      <t>キョウハン</t>
    </rPh>
    <rPh sb="28" eb="29">
      <t>ルイ</t>
    </rPh>
    <rPh sb="30" eb="31">
      <t>カン</t>
    </rPh>
    <rPh sb="33" eb="35">
      <t>ホゼン</t>
    </rPh>
    <rPh sb="35" eb="37">
      <t>キョウイク</t>
    </rPh>
    <rPh sb="37" eb="39">
      <t>セイカ</t>
    </rPh>
    <rPh sb="39" eb="42">
      <t>ホウコクショ</t>
    </rPh>
    <phoneticPr fontId="10"/>
  </si>
  <si>
    <t>○○年度教範類に関する保全教育成果報告書</t>
    <rPh sb="0" eb="4">
      <t>マルマルネンド</t>
    </rPh>
    <rPh sb="4" eb="7">
      <t>キョウハンルイ</t>
    </rPh>
    <rPh sb="8" eb="9">
      <t>カン</t>
    </rPh>
    <rPh sb="11" eb="20">
      <t>ホゼンキョウイクセイカホウコクショ</t>
    </rPh>
    <phoneticPr fontId="10"/>
  </si>
  <si>
    <t>〇〇年度衛生研修資料</t>
    <rPh sb="6" eb="8">
      <t>ケンシュウ</t>
    </rPh>
    <rPh sb="8" eb="10">
      <t>シリョウ</t>
    </rPh>
    <phoneticPr fontId="10"/>
  </si>
  <si>
    <t>〇〇年度メンタルヘルス関連資料
○○年度メンタル・事故防止に関する文書</t>
    <rPh sb="11" eb="13">
      <t>カンレン</t>
    </rPh>
    <rPh sb="13" eb="15">
      <t>シリョウ</t>
    </rPh>
    <rPh sb="16" eb="20">
      <t>マルマルネンド</t>
    </rPh>
    <rPh sb="25" eb="29">
      <t>ジコボウシ</t>
    </rPh>
    <rPh sb="30" eb="31">
      <t>カン</t>
    </rPh>
    <rPh sb="33" eb="35">
      <t>ブンショ</t>
    </rPh>
    <phoneticPr fontId="10"/>
  </si>
  <si>
    <t>○○年度駐屯地環境衛生・食品衛生
○○年度新型コロナウイルス感染症対策・保健衛生に関する文書</t>
    <rPh sb="0" eb="4">
      <t>マルマルネンド</t>
    </rPh>
    <rPh sb="4" eb="7">
      <t>チュウトンチ</t>
    </rPh>
    <rPh sb="7" eb="11">
      <t>カンキョウエイセイ</t>
    </rPh>
    <rPh sb="12" eb="16">
      <t>ショクヒンエイセイ</t>
    </rPh>
    <rPh sb="17" eb="21">
      <t>マルマルネンド</t>
    </rPh>
    <rPh sb="21" eb="23">
      <t>シンガタ</t>
    </rPh>
    <rPh sb="30" eb="33">
      <t>カンセンショウ</t>
    </rPh>
    <rPh sb="33" eb="35">
      <t>タイサク</t>
    </rPh>
    <rPh sb="36" eb="40">
      <t>ホケンエイセイ</t>
    </rPh>
    <rPh sb="41" eb="42">
      <t>カン</t>
    </rPh>
    <rPh sb="44" eb="46">
      <t>ブンショ</t>
    </rPh>
    <phoneticPr fontId="10"/>
  </si>
  <si>
    <t>〇〇年度予防接種に関する文書</t>
    <rPh sb="1" eb="4">
      <t>マルネンド</t>
    </rPh>
    <rPh sb="4" eb="8">
      <t>ヨボウセッシュ</t>
    </rPh>
    <rPh sb="9" eb="10">
      <t>カン</t>
    </rPh>
    <rPh sb="12" eb="14">
      <t>ブンショ</t>
    </rPh>
    <phoneticPr fontId="10"/>
  </si>
  <si>
    <t>○○年度新型コロナウイルス感染症対策防疫資料
○○年度新型コロナウイルス感染症対策に関する詳細文書</t>
    <rPh sb="0" eb="4">
      <t>マルマルネンド</t>
    </rPh>
    <rPh sb="4" eb="6">
      <t>シンガタ</t>
    </rPh>
    <rPh sb="13" eb="16">
      <t>カンセンショウ</t>
    </rPh>
    <rPh sb="16" eb="18">
      <t>タイサク</t>
    </rPh>
    <rPh sb="18" eb="20">
      <t>ボウエキ</t>
    </rPh>
    <rPh sb="20" eb="22">
      <t>シリョウ</t>
    </rPh>
    <rPh sb="23" eb="27">
      <t>マルマルネンド</t>
    </rPh>
    <rPh sb="27" eb="29">
      <t>シンガタ</t>
    </rPh>
    <rPh sb="36" eb="41">
      <t>カンセンショウタイサク</t>
    </rPh>
    <rPh sb="42" eb="43">
      <t>カン</t>
    </rPh>
    <rPh sb="45" eb="49">
      <t>ショウサイブンショ</t>
    </rPh>
    <phoneticPr fontId="10"/>
  </si>
  <si>
    <t>○○年度特定健康診断（実施調査資料）
○○年度生活習慣病検診（実施調整資料</t>
    <rPh sb="0" eb="4">
      <t>マルマルネンド</t>
    </rPh>
    <rPh sb="4" eb="6">
      <t>トクテイ</t>
    </rPh>
    <rPh sb="6" eb="10">
      <t>ケンコウシンダン</t>
    </rPh>
    <rPh sb="11" eb="13">
      <t>ジッシ</t>
    </rPh>
    <rPh sb="13" eb="15">
      <t>チョウサ</t>
    </rPh>
    <rPh sb="15" eb="17">
      <t>シリョウ</t>
    </rPh>
    <rPh sb="19" eb="23">
      <t>マルマルネンド</t>
    </rPh>
    <rPh sb="23" eb="25">
      <t>セイカツ</t>
    </rPh>
    <rPh sb="25" eb="27">
      <t>シュウカン</t>
    </rPh>
    <rPh sb="27" eb="28">
      <t>ビョウ</t>
    </rPh>
    <rPh sb="28" eb="30">
      <t>ケンシン</t>
    </rPh>
    <rPh sb="31" eb="33">
      <t>ジッシ</t>
    </rPh>
    <rPh sb="33" eb="35">
      <t>チョウセイ</t>
    </rPh>
    <rPh sb="35" eb="37">
      <t>シリョウ</t>
    </rPh>
    <phoneticPr fontId="10"/>
  </si>
  <si>
    <t>○○年度健康診断等実施に要領に関する文書</t>
    <rPh sb="0" eb="4">
      <t>マルマルネンド</t>
    </rPh>
    <rPh sb="4" eb="9">
      <t>ケンコウシンダントウ</t>
    </rPh>
    <rPh sb="9" eb="11">
      <t>ジッシ</t>
    </rPh>
    <rPh sb="12" eb="14">
      <t>ヨウリョウ</t>
    </rPh>
    <rPh sb="15" eb="16">
      <t>カン</t>
    </rPh>
    <rPh sb="18" eb="20">
      <t>ブンショ</t>
    </rPh>
    <phoneticPr fontId="10"/>
  </si>
  <si>
    <t>〇〇年度診療業務等支援</t>
    <rPh sb="1" eb="4">
      <t>マルネンド</t>
    </rPh>
    <rPh sb="4" eb="8">
      <t>シンリョウギョウム</t>
    </rPh>
    <rPh sb="8" eb="9">
      <t>トウ</t>
    </rPh>
    <rPh sb="9" eb="11">
      <t>シエン</t>
    </rPh>
    <phoneticPr fontId="10"/>
  </si>
  <si>
    <t>医療管理に関する文書</t>
    <rPh sb="0" eb="4">
      <t>イリョウカンリ</t>
    </rPh>
    <rPh sb="5" eb="6">
      <t>カン</t>
    </rPh>
    <rPh sb="8" eb="10">
      <t>ブンショ</t>
    </rPh>
    <phoneticPr fontId="10"/>
  </si>
  <si>
    <t>○○年度医療管理に関する文書（第三者行為）</t>
    <rPh sb="0" eb="4">
      <t>マルマルネンド</t>
    </rPh>
    <rPh sb="4" eb="8">
      <t>イリョウカンリ</t>
    </rPh>
    <rPh sb="9" eb="10">
      <t>カン</t>
    </rPh>
    <rPh sb="12" eb="14">
      <t>ブンショ</t>
    </rPh>
    <rPh sb="15" eb="18">
      <t>ダイサンシャ</t>
    </rPh>
    <rPh sb="18" eb="20">
      <t>コウイ</t>
    </rPh>
    <phoneticPr fontId="10"/>
  </si>
  <si>
    <t>○○年度監察計画</t>
    <rPh sb="0" eb="4">
      <t>マルマルネンド</t>
    </rPh>
    <rPh sb="4" eb="8">
      <t>カンサツケイカク</t>
    </rPh>
    <phoneticPr fontId="10"/>
  </si>
  <si>
    <t>常用</t>
    <rPh sb="0" eb="1">
      <t>ツネ</t>
    </rPh>
    <rPh sb="1" eb="2">
      <t>ヨウ</t>
    </rPh>
    <phoneticPr fontId="10"/>
  </si>
  <si>
    <t>高田情報保全派遣隊長</t>
    <rPh sb="0" eb="2">
      <t>タカダ</t>
    </rPh>
    <rPh sb="2" eb="10">
      <t>ジョウホウホゼンハケンタイチョウ</t>
    </rPh>
    <phoneticPr fontId="10"/>
  </si>
  <si>
    <t>立川情報保全派遣隊長</t>
    <rPh sb="0" eb="10">
      <t>タチカワジョウホウホゼンハケンタイチョウ</t>
    </rPh>
    <phoneticPr fontId="10"/>
  </si>
  <si>
    <t>情報公開請求に関する文書</t>
    <phoneticPr fontId="10"/>
  </si>
  <si>
    <t>兼業</t>
    <phoneticPr fontId="10"/>
  </si>
  <si>
    <t>〇〇年度職員の兼業に関する文書</t>
    <phoneticPr fontId="10"/>
  </si>
  <si>
    <t>〇〇年度訓令の制定
〇〇年度△△の一部改正
〇〇年度△△に関する文書
（以下、△△には、訓令、達及び例規通達名等を記載）</t>
    <rPh sb="12" eb="14">
      <t>ネンド</t>
    </rPh>
    <rPh sb="17" eb="21">
      <t>イチブカイセイ</t>
    </rPh>
    <rPh sb="24" eb="26">
      <t>ネンド</t>
    </rPh>
    <rPh sb="29" eb="30">
      <t>カン</t>
    </rPh>
    <rPh sb="32" eb="34">
      <t>ブンショ</t>
    </rPh>
    <rPh sb="55" eb="56">
      <t>トウ</t>
    </rPh>
    <phoneticPr fontId="10"/>
  </si>
  <si>
    <t>○○年度移管・廃棄簿</t>
    <rPh sb="0" eb="4">
      <t>マルマルネンド</t>
    </rPh>
    <phoneticPr fontId="10"/>
  </si>
  <si>
    <t>〇〇年度△△行動命令
（△△には、事象名等を記載）</t>
    <phoneticPr fontId="10"/>
  </si>
  <si>
    <t>〇〇年度△△災害行動命令
（△△には、事象名等を記載）</t>
    <phoneticPr fontId="10"/>
  </si>
  <si>
    <t>〇〇年度△△災害行動命令（令和３２年度保存期間満了分のファイルまで）
（△△には、事象名等を記載）</t>
    <phoneticPr fontId="10"/>
  </si>
  <si>
    <t>〇〇年度総務業務に関する文書
〇〇年度業務連絡</t>
    <rPh sb="17" eb="19">
      <t>ネンド</t>
    </rPh>
    <rPh sb="19" eb="23">
      <t>ギョウムレンラク</t>
    </rPh>
    <phoneticPr fontId="10"/>
  </si>
  <si>
    <t>〇〇年度新型コロナウイルス感染症に関する文書総務</t>
    <phoneticPr fontId="10"/>
  </si>
  <si>
    <t>〇〇年度新型コロナウイルス感染症に関する細部文書</t>
    <rPh sb="20" eb="22">
      <t>サイブ</t>
    </rPh>
    <rPh sb="22" eb="24">
      <t>ブンショ</t>
    </rPh>
    <phoneticPr fontId="10"/>
  </si>
  <si>
    <t>業務日誌等</t>
    <rPh sb="0" eb="5">
      <t>ギョウムニッシトウ</t>
    </rPh>
    <phoneticPr fontId="10"/>
  </si>
  <si>
    <t>〇〇年度業務日誌
〇〇年度総務業務に関する細部文書</t>
    <rPh sb="0" eb="4">
      <t>マルマルネンド</t>
    </rPh>
    <rPh sb="4" eb="8">
      <t>ギョウムニッシ</t>
    </rPh>
    <phoneticPr fontId="10"/>
  </si>
  <si>
    <t>〇〇年度各種行事に関する文書</t>
    <rPh sb="0" eb="3">
      <t>マルマルネン</t>
    </rPh>
    <rPh sb="3" eb="4">
      <t>ド</t>
    </rPh>
    <rPh sb="4" eb="8">
      <t>カクシュギョウジ</t>
    </rPh>
    <rPh sb="9" eb="10">
      <t>カン</t>
    </rPh>
    <rPh sb="12" eb="14">
      <t>ブンショ</t>
    </rPh>
    <phoneticPr fontId="10"/>
  </si>
  <si>
    <t>〇〇年度行政機関における施策に関する文書</t>
    <phoneticPr fontId="10"/>
  </si>
  <si>
    <t>〇〇年度火災予防に関する文書
〇〇年度特別勤務に関する文書</t>
    <rPh sb="0" eb="4">
      <t>マルマルネンド</t>
    </rPh>
    <rPh sb="4" eb="8">
      <t>カサイヨボウ</t>
    </rPh>
    <rPh sb="9" eb="10">
      <t>カン</t>
    </rPh>
    <rPh sb="12" eb="14">
      <t>ブンショ</t>
    </rPh>
    <rPh sb="15" eb="19">
      <t>マルマルネンド</t>
    </rPh>
    <rPh sb="19" eb="23">
      <t>トクベツキンム</t>
    </rPh>
    <rPh sb="24" eb="25">
      <t>カン</t>
    </rPh>
    <rPh sb="27" eb="29">
      <t>ブンショ</t>
    </rPh>
    <phoneticPr fontId="10"/>
  </si>
  <si>
    <t>○○年度年度議員等訪問対応</t>
    <rPh sb="0" eb="4">
      <t>マルマルネンド</t>
    </rPh>
    <phoneticPr fontId="10"/>
  </si>
  <si>
    <t>〇〇年度行政文書管理教育資料</t>
    <phoneticPr fontId="10"/>
  </si>
  <si>
    <t>〇〇年度総括宛名
〇〇年度配布区分表
〇〇年度行政文書整理に関する文書</t>
    <rPh sb="19" eb="23">
      <t>マルマルネンド</t>
    </rPh>
    <rPh sb="23" eb="27">
      <t>ギョウセイブンショ</t>
    </rPh>
    <rPh sb="27" eb="29">
      <t>セイリ</t>
    </rPh>
    <rPh sb="30" eb="31">
      <t>カン</t>
    </rPh>
    <rPh sb="33" eb="35">
      <t>ブンショ</t>
    </rPh>
    <phoneticPr fontId="10"/>
  </si>
  <si>
    <t>〇〇年度文書起案の手引き</t>
    <phoneticPr fontId="10"/>
  </si>
  <si>
    <t>〇〇年度標準文書保存期間基準の改定
〇〇年度行政文書管理業務に関する文書</t>
    <phoneticPr fontId="10"/>
  </si>
  <si>
    <t>標準文書保存期間基準</t>
    <rPh sb="0" eb="8">
      <t>ヒョウジュンブンショホゾンキカン</t>
    </rPh>
    <rPh sb="8" eb="10">
      <t>キジュン</t>
    </rPh>
    <phoneticPr fontId="10"/>
  </si>
  <si>
    <t>〇〇年度行政文書管理の適正な実施</t>
    <phoneticPr fontId="10"/>
  </si>
  <si>
    <t>〇〇年度行政文書管理の適正な実施に関する明細文書</t>
    <rPh sb="17" eb="18">
      <t>カン</t>
    </rPh>
    <rPh sb="20" eb="22">
      <t>メイサイ</t>
    </rPh>
    <rPh sb="22" eb="24">
      <t>ブンショ</t>
    </rPh>
    <phoneticPr fontId="10"/>
  </si>
  <si>
    <t>〇〇年度行政文書管理状況報告
〇〇年度破棄同意に関する文書</t>
    <phoneticPr fontId="10"/>
  </si>
  <si>
    <t>自己点検</t>
    <rPh sb="0" eb="4">
      <t>ジコテンケン</t>
    </rPh>
    <phoneticPr fontId="10"/>
  </si>
  <si>
    <t>〇〇年度公文書管理自己点検集計表</t>
    <phoneticPr fontId="10"/>
  </si>
  <si>
    <t>〇〇年度職位機能組織図
○○年度管理運用規則文書</t>
    <phoneticPr fontId="10"/>
  </si>
  <si>
    <t>○○年度文書監査に関する細部文書</t>
    <rPh sb="0" eb="4">
      <t>マルマルネンド</t>
    </rPh>
    <phoneticPr fontId="10"/>
  </si>
  <si>
    <t>○○年度さわやか行政サービス（令和４年度保存期間満了分のファイルまで）
○○年度総務省の政策に関する文書</t>
    <rPh sb="0" eb="4">
      <t>マルマルネンド</t>
    </rPh>
    <rPh sb="36" eb="40">
      <t>マルマルネンド</t>
    </rPh>
    <rPh sb="40" eb="43">
      <t>ソウムショウ</t>
    </rPh>
    <rPh sb="44" eb="46">
      <t>セイサク</t>
    </rPh>
    <rPh sb="47" eb="48">
      <t>カン</t>
    </rPh>
    <rPh sb="50" eb="52">
      <t>ブンショ</t>
    </rPh>
    <phoneticPr fontId="10"/>
  </si>
  <si>
    <t>○○年度国勢調査に関する文書</t>
    <rPh sb="0" eb="4">
      <t>マルマルネンド</t>
    </rPh>
    <phoneticPr fontId="10"/>
  </si>
  <si>
    <t>○○年度防衛監察対応資料</t>
    <rPh sb="0" eb="4">
      <t>マルマルネンド</t>
    </rPh>
    <phoneticPr fontId="10"/>
  </si>
  <si>
    <t>○○年度防衛監察本部への通報要領</t>
    <phoneticPr fontId="10"/>
  </si>
  <si>
    <t>庶務</t>
    <rPh sb="0" eb="2">
      <t>ショム</t>
    </rPh>
    <phoneticPr fontId="10"/>
  </si>
  <si>
    <t>幕僚庶務に関する文書</t>
    <rPh sb="0" eb="2">
      <t>バクリョウ</t>
    </rPh>
    <rPh sb="2" eb="4">
      <t>ショム</t>
    </rPh>
    <rPh sb="5" eb="6">
      <t>カン</t>
    </rPh>
    <rPh sb="8" eb="10">
      <t>ブンショ</t>
    </rPh>
    <phoneticPr fontId="10"/>
  </si>
  <si>
    <t>陸幕旬報、隊務報告</t>
    <rPh sb="0" eb="2">
      <t>リクバク</t>
    </rPh>
    <rPh sb="2" eb="4">
      <t>ジュンポウ</t>
    </rPh>
    <phoneticPr fontId="10"/>
  </si>
  <si>
    <t>○○年度駐屯地行事予定</t>
    <rPh sb="0" eb="4">
      <t>マルマルネンド</t>
    </rPh>
    <phoneticPr fontId="10"/>
  </si>
  <si>
    <t>○○年度広報に関する文書</t>
    <rPh sb="0" eb="4">
      <t>マルマルネンド</t>
    </rPh>
    <phoneticPr fontId="10"/>
  </si>
  <si>
    <t>情報公開・個人情報</t>
    <rPh sb="0" eb="2">
      <t>ジョウホウ</t>
    </rPh>
    <rPh sb="2" eb="4">
      <t>コウカイ</t>
    </rPh>
    <rPh sb="5" eb="7">
      <t>コジン</t>
    </rPh>
    <rPh sb="7" eb="9">
      <t>ジョウホウ</t>
    </rPh>
    <phoneticPr fontId="10"/>
  </si>
  <si>
    <t>○○年度情報公開請求に関する文書
○○年度年度情報公開査察対応（令和４年度保存期間満了分のファイルまで）
○○年度情報公開開示請求対応に関する文書（令和５年度保存期間満了分のファイルまで）</t>
    <rPh sb="0" eb="4">
      <t>マルマルネンド</t>
    </rPh>
    <rPh sb="17" eb="21">
      <t>マルマルネンド</t>
    </rPh>
    <rPh sb="32" eb="34">
      <t>レイワ</t>
    </rPh>
    <rPh sb="35" eb="37">
      <t>ネンド</t>
    </rPh>
    <rPh sb="37" eb="44">
      <t>ホゾンキカンマンリョウブン</t>
    </rPh>
    <rPh sb="53" eb="57">
      <t>マルマルネンド</t>
    </rPh>
    <phoneticPr fontId="10"/>
  </si>
  <si>
    <t>○○年度保有個人情報に係る点検に関する文書</t>
    <rPh sb="0" eb="4">
      <t>マルマルネンド</t>
    </rPh>
    <phoneticPr fontId="10"/>
  </si>
  <si>
    <t>情報公開に関する文書</t>
    <rPh sb="0" eb="4">
      <t>ジョウホウコウカイ</t>
    </rPh>
    <rPh sb="5" eb="6">
      <t>カン</t>
    </rPh>
    <rPh sb="8" eb="10">
      <t>ブンショ</t>
    </rPh>
    <phoneticPr fontId="10"/>
  </si>
  <si>
    <t>保有個人情報等管理台帳
個人情報ファイル簿
個人情報ファイルリスト</t>
    <rPh sb="22" eb="26">
      <t>コジンジョウホウ</t>
    </rPh>
    <phoneticPr fontId="10"/>
  </si>
  <si>
    <t>○○年度情報公開・保有個人情報保護教育資料</t>
    <rPh sb="0" eb="4">
      <t>マルマルネンド</t>
    </rPh>
    <rPh sb="4" eb="8">
      <t>ジョウホウコウカイ</t>
    </rPh>
    <rPh sb="9" eb="15">
      <t>ホユウコジンジョウホウ</t>
    </rPh>
    <rPh sb="15" eb="17">
      <t>ホゴ</t>
    </rPh>
    <rPh sb="17" eb="21">
      <t>キョウイクシリョウ</t>
    </rPh>
    <phoneticPr fontId="10"/>
  </si>
  <si>
    <t>訓令・達の運用及び解釈、訓令・達の改正</t>
    <rPh sb="12" eb="14">
      <t>クンレイ</t>
    </rPh>
    <rPh sb="15" eb="16">
      <t>タツ</t>
    </rPh>
    <rPh sb="17" eb="19">
      <t>カイセイ</t>
    </rPh>
    <phoneticPr fontId="10"/>
  </si>
  <si>
    <t>○○年度達の制定に関する明細文書
○○年度達の運用、解釈に関する文書（令和１１年度保存期間満了分のファイルまで）
○○年度東部方面隊に関する訓令・達の運用（令和１２年度保存期間満了分のファイルまで）
○○年度達の制定に関する文書（令和９年度保存期間満了分のファイルまで）</t>
    <rPh sb="0" eb="4">
      <t>マルマルネンド</t>
    </rPh>
    <rPh sb="12" eb="14">
      <t>メイサイ</t>
    </rPh>
    <rPh sb="17" eb="21">
      <t>マルマルネンド</t>
    </rPh>
    <rPh sb="35" eb="37">
      <t>レイワ</t>
    </rPh>
    <rPh sb="57" eb="61">
      <t>マルマルネンド</t>
    </rPh>
    <rPh sb="78" eb="80">
      <t>レイワ</t>
    </rPh>
    <rPh sb="115" eb="117">
      <t>レイワ</t>
    </rPh>
    <phoneticPr fontId="10"/>
  </si>
  <si>
    <t>訓令・達の改正</t>
    <phoneticPr fontId="10"/>
  </si>
  <si>
    <t>○○年度訓令・達の改正</t>
    <rPh sb="2" eb="4">
      <t>ネンド</t>
    </rPh>
    <phoneticPr fontId="10"/>
  </si>
  <si>
    <t>○○年度金銭会計の業務に関する詳細文書
○○年度会計事務手続き資料
○○年度会計の事務手続きに関する文書（令和５年度保存期間満了分のファイルまで）</t>
    <rPh sb="0" eb="4">
      <t>マルマルネンド</t>
    </rPh>
    <rPh sb="20" eb="24">
      <t>マルマルネンド</t>
    </rPh>
    <rPh sb="34" eb="38">
      <t>マルマルネンド</t>
    </rPh>
    <rPh sb="53" eb="55">
      <t>レイワ</t>
    </rPh>
    <phoneticPr fontId="10"/>
  </si>
  <si>
    <t>○○年度会計事務手続き資料（令和９年度保存期間満了分のファイルまで）</t>
    <rPh sb="14" eb="16">
      <t>レイワ</t>
    </rPh>
    <phoneticPr fontId="10"/>
  </si>
  <si>
    <t>○○年度旅費の業務に関する詳細文書</t>
    <rPh sb="0" eb="4">
      <t>マルマルネンド</t>
    </rPh>
    <phoneticPr fontId="10"/>
  </si>
  <si>
    <t>○○年度ワークライフバランス推進施策</t>
    <rPh sb="0" eb="4">
      <t>マルマルネンド</t>
    </rPh>
    <phoneticPr fontId="10"/>
  </si>
  <si>
    <t>○○年度ワークライフバランス推進施策（令和８年度保存期間満了分のファイルまで）</t>
    <rPh sb="0" eb="4">
      <t>マルマルネンド</t>
    </rPh>
    <phoneticPr fontId="10"/>
  </si>
  <si>
    <t>○○年度休暇等取得状況</t>
    <rPh sb="0" eb="4">
      <t>マルマルネンド</t>
    </rPh>
    <rPh sb="4" eb="7">
      <t>キュウカトウ</t>
    </rPh>
    <rPh sb="7" eb="9">
      <t>シュトク</t>
    </rPh>
    <rPh sb="9" eb="11">
      <t>ジョウキョウ</t>
    </rPh>
    <phoneticPr fontId="10"/>
  </si>
  <si>
    <t xml:space="preserve">〇〇年度勤務時間等の管理に関する文書
</t>
    <rPh sb="2" eb="4">
      <t>ネンド</t>
    </rPh>
    <rPh sb="4" eb="9">
      <t>キンムジカントウ</t>
    </rPh>
    <rPh sb="10" eb="12">
      <t>カンリ</t>
    </rPh>
    <rPh sb="13" eb="14">
      <t>カン</t>
    </rPh>
    <rPh sb="16" eb="18">
      <t>ブンショ</t>
    </rPh>
    <phoneticPr fontId="10"/>
  </si>
  <si>
    <t>○○年度薬物検査実施に関する文書
○○年度薬物防止活動に関する文書</t>
    <rPh sb="0" eb="4">
      <t>マルマルネンド</t>
    </rPh>
    <rPh sb="17" eb="21">
      <t>マルマルネンド</t>
    </rPh>
    <rPh sb="21" eb="23">
      <t>ヤクブツ</t>
    </rPh>
    <rPh sb="23" eb="25">
      <t>ボウシ</t>
    </rPh>
    <rPh sb="25" eb="27">
      <t>カツドウ</t>
    </rPh>
    <rPh sb="28" eb="29">
      <t>カン</t>
    </rPh>
    <rPh sb="31" eb="33">
      <t>ブンショ</t>
    </rPh>
    <phoneticPr fontId="10"/>
  </si>
  <si>
    <t>○○年度海外渡航申請手続きに関する文書</t>
    <rPh sb="0" eb="4">
      <t>マルマルネンド</t>
    </rPh>
    <rPh sb="4" eb="6">
      <t>カイガイ</t>
    </rPh>
    <phoneticPr fontId="10"/>
  </si>
  <si>
    <t>服務制度に関する連絡通知等、服務規律維持、服務事故報告、安全管理、新型コロナウイルス感染症に関する文書</t>
    <rPh sb="5" eb="6">
      <t>カン</t>
    </rPh>
    <rPh sb="8" eb="10">
      <t>レンラク</t>
    </rPh>
    <rPh sb="10" eb="12">
      <t>ツウチ</t>
    </rPh>
    <rPh sb="12" eb="13">
      <t>トウ</t>
    </rPh>
    <phoneticPr fontId="10"/>
  </si>
  <si>
    <t>○○年度服務制度に関する文書
○○年度新型コロナウイルス感染症に関する文書服務</t>
    <rPh sb="0" eb="4">
      <t>マルマルネンド</t>
    </rPh>
    <rPh sb="4" eb="8">
      <t>フクムセイド</t>
    </rPh>
    <rPh sb="9" eb="10">
      <t>カン</t>
    </rPh>
    <rPh sb="12" eb="14">
      <t>ブンショ</t>
    </rPh>
    <phoneticPr fontId="10"/>
  </si>
  <si>
    <t>部隊基金等の取扱いに関する文書
新型コロナウイルス感染症に関する文書</t>
    <rPh sb="0" eb="4">
      <t>ブタイキキン</t>
    </rPh>
    <rPh sb="4" eb="5">
      <t>トウ</t>
    </rPh>
    <rPh sb="6" eb="8">
      <t>トリアツカ</t>
    </rPh>
    <rPh sb="10" eb="11">
      <t>カン</t>
    </rPh>
    <rPh sb="13" eb="15">
      <t>ブンショ</t>
    </rPh>
    <phoneticPr fontId="10"/>
  </si>
  <si>
    <t>○○年度年度部隊基金等の取扱いに関する文書
○○年度新型コロナウイルス感染症に関する細部文書服務</t>
    <rPh sb="0" eb="4">
      <t>マルマルネンド</t>
    </rPh>
    <phoneticPr fontId="10"/>
  </si>
  <si>
    <t>○○年度新型コロナウイルス感染症に関する明細文書
〇〇年度新型コロナウイルス感染症対策服務
○○年度新型コロナウイルス感染症に係る特別休暇の付与に関する文書（令和１２年度保存期間満了分のファイルまで）</t>
    <rPh sb="0" eb="4">
      <t>マルマルネンド</t>
    </rPh>
    <rPh sb="4" eb="6">
      <t>シンガタ</t>
    </rPh>
    <rPh sb="13" eb="16">
      <t>カンセンショウ</t>
    </rPh>
    <rPh sb="17" eb="18">
      <t>カン</t>
    </rPh>
    <rPh sb="20" eb="24">
      <t>メイサイブンショ</t>
    </rPh>
    <phoneticPr fontId="10"/>
  </si>
  <si>
    <t>○○年度表彰
○○年度防衛記念章に関する文書</t>
    <rPh sb="0" eb="4">
      <t>マルマルネンド</t>
    </rPh>
    <rPh sb="4" eb="6">
      <t>ヒョウショウ</t>
    </rPh>
    <rPh sb="7" eb="11">
      <t>マルマルネンド</t>
    </rPh>
    <phoneticPr fontId="10"/>
  </si>
  <si>
    <t>○○年度ハラスメントの防止等</t>
    <rPh sb="0" eb="4">
      <t>マルマルネンド</t>
    </rPh>
    <rPh sb="11" eb="14">
      <t>ボウシトウ</t>
    </rPh>
    <phoneticPr fontId="10"/>
  </si>
  <si>
    <t>各種ハラスメントの防止等に関する文書</t>
    <rPh sb="0" eb="2">
      <t>カクシュ</t>
    </rPh>
    <rPh sb="9" eb="11">
      <t>ボウシ</t>
    </rPh>
    <rPh sb="11" eb="12">
      <t>トウ</t>
    </rPh>
    <rPh sb="13" eb="14">
      <t>カン</t>
    </rPh>
    <rPh sb="16" eb="18">
      <t>ブンショ</t>
    </rPh>
    <phoneticPr fontId="10"/>
  </si>
  <si>
    <t>○○年度ハラスメントの防止等（令和１３年度保存期間満了分のファイルまで）</t>
    <rPh sb="0" eb="4">
      <t>マルマルネンド</t>
    </rPh>
    <rPh sb="11" eb="13">
      <t>ボウシ</t>
    </rPh>
    <rPh sb="13" eb="14">
      <t>トウ</t>
    </rPh>
    <rPh sb="15" eb="17">
      <t>レイワ</t>
    </rPh>
    <phoneticPr fontId="10"/>
  </si>
  <si>
    <t>〇〇年度メンタルヘルス施策</t>
    <rPh sb="0" eb="4">
      <t>マルマルネンド</t>
    </rPh>
    <phoneticPr fontId="10"/>
  </si>
  <si>
    <t>○○年度幹部任用
○○年度幹部配置指定</t>
    <rPh sb="0" eb="6">
      <t>マルマルネンドカンブ</t>
    </rPh>
    <rPh sb="6" eb="8">
      <t>ニンヨウ</t>
    </rPh>
    <rPh sb="11" eb="13">
      <t>ネンド</t>
    </rPh>
    <rPh sb="13" eb="15">
      <t>カンブ</t>
    </rPh>
    <rPh sb="15" eb="17">
      <t>ハイチ</t>
    </rPh>
    <rPh sb="17" eb="19">
      <t>シテイ</t>
    </rPh>
    <phoneticPr fontId="10"/>
  </si>
  <si>
    <t>新型コロナウイルス感染症に関する文書</t>
    <rPh sb="0" eb="2">
      <t>シンガタ</t>
    </rPh>
    <rPh sb="9" eb="12">
      <t>カンセンショウ</t>
    </rPh>
    <rPh sb="13" eb="14">
      <t>カン</t>
    </rPh>
    <rPh sb="16" eb="18">
      <t>ブンショ</t>
    </rPh>
    <phoneticPr fontId="10"/>
  </si>
  <si>
    <t>○○年度幹部昇給</t>
    <rPh sb="0" eb="6">
      <t>マルマルネンドカンブ</t>
    </rPh>
    <rPh sb="6" eb="8">
      <t>ショウキュウ</t>
    </rPh>
    <phoneticPr fontId="10"/>
  </si>
  <si>
    <t>○○年度幹部出向</t>
    <rPh sb="0" eb="6">
      <t>マルマルネンドカンブ</t>
    </rPh>
    <rPh sb="6" eb="8">
      <t>シュッコウ</t>
    </rPh>
    <phoneticPr fontId="10"/>
  </si>
  <si>
    <t>○○年度幹部人事発令通知に関する細部文書</t>
    <rPh sb="0" eb="4">
      <t>マルマルネンド</t>
    </rPh>
    <rPh sb="4" eb="6">
      <t>カンブ</t>
    </rPh>
    <rPh sb="6" eb="8">
      <t>ジンジ</t>
    </rPh>
    <rPh sb="8" eb="10">
      <t>ハツレイ</t>
    </rPh>
    <rPh sb="10" eb="12">
      <t>ツウチ</t>
    </rPh>
    <rPh sb="13" eb="14">
      <t>カン</t>
    </rPh>
    <rPh sb="16" eb="18">
      <t>サイブ</t>
    </rPh>
    <rPh sb="18" eb="20">
      <t>ブンショ</t>
    </rPh>
    <phoneticPr fontId="10"/>
  </si>
  <si>
    <t>○○年度幹部成績率</t>
    <rPh sb="0" eb="4">
      <t>マルマルネンド</t>
    </rPh>
    <rPh sb="4" eb="6">
      <t>カンブ</t>
    </rPh>
    <rPh sb="6" eb="9">
      <t>セイセキリツ</t>
    </rPh>
    <phoneticPr fontId="10"/>
  </si>
  <si>
    <t>○○年度准・曹・士昇任</t>
    <rPh sb="0" eb="4">
      <t>マルマルネンド</t>
    </rPh>
    <phoneticPr fontId="10"/>
  </si>
  <si>
    <t>○○年度准・曹・士退職</t>
    <rPh sb="0" eb="4">
      <t>マルマルネンド</t>
    </rPh>
    <phoneticPr fontId="10"/>
  </si>
  <si>
    <t>○○年度准・曹・士昇給</t>
    <rPh sb="0" eb="4">
      <t>マルマルネンド</t>
    </rPh>
    <phoneticPr fontId="10"/>
  </si>
  <si>
    <t>○○年度准・曹・士職種指定</t>
    <rPh sb="0" eb="4">
      <t>マルマルネンド</t>
    </rPh>
    <phoneticPr fontId="10"/>
  </si>
  <si>
    <t>○○年度准・曹・士入校・研修</t>
    <rPh sb="0" eb="4">
      <t>マルマルネンド</t>
    </rPh>
    <phoneticPr fontId="10"/>
  </si>
  <si>
    <t>○○年度准・曹・士精勤
○○年度准・曹・士の営外居住</t>
    <rPh sb="0" eb="4">
      <t>マルマルネンド</t>
    </rPh>
    <rPh sb="12" eb="16">
      <t>マルマルネンド</t>
    </rPh>
    <phoneticPr fontId="10"/>
  </si>
  <si>
    <t>○○年度隊員のレクリエーションに関する文書</t>
    <rPh sb="0" eb="4">
      <t>マルマルネンド</t>
    </rPh>
    <phoneticPr fontId="10"/>
  </si>
  <si>
    <t>○○年度無料宿舎に関する文書</t>
    <rPh sb="0" eb="4">
      <t>マルマルネンド</t>
    </rPh>
    <phoneticPr fontId="10"/>
  </si>
  <si>
    <t>○○年度遺族援護に関する文書</t>
    <rPh sb="0" eb="4">
      <t>マルマルネンド</t>
    </rPh>
    <phoneticPr fontId="10"/>
  </si>
  <si>
    <t>○○年度再就職等手続きに関する細部文書</t>
    <rPh sb="0" eb="4">
      <t>マルマルネンド</t>
    </rPh>
    <phoneticPr fontId="10"/>
  </si>
  <si>
    <t>○○年度業務管理教育</t>
    <rPh sb="0" eb="4">
      <t>マルマルネンド</t>
    </rPh>
    <phoneticPr fontId="10"/>
  </si>
  <si>
    <t>○○年度防犯に関する文書</t>
    <rPh sb="0" eb="4">
      <t>マルマルネンド</t>
    </rPh>
    <phoneticPr fontId="10"/>
  </si>
  <si>
    <t>○○年度司法監査</t>
    <rPh sb="0" eb="4">
      <t>マルマルネンド</t>
    </rPh>
    <phoneticPr fontId="10"/>
  </si>
  <si>
    <t>○○年度情報管理に関する文書（令和６年度保存期間満了分のファイルまで）</t>
    <rPh sb="0" eb="4">
      <t>マルマルネンド</t>
    </rPh>
    <rPh sb="15" eb="17">
      <t>レイワ</t>
    </rPh>
    <phoneticPr fontId="10"/>
  </si>
  <si>
    <t>○○年度隊員保全決定資料</t>
    <rPh sb="0" eb="4">
      <t>マルマルネンド</t>
    </rPh>
    <phoneticPr fontId="10"/>
  </si>
  <si>
    <t>○○年度保全業務に関する文書</t>
    <rPh sb="0" eb="4">
      <t>マルマルネンド</t>
    </rPh>
    <rPh sb="4" eb="8">
      <t>ホゼンギョウム</t>
    </rPh>
    <rPh sb="9" eb="10">
      <t>カン</t>
    </rPh>
    <rPh sb="12" eb="14">
      <t>ブンショ</t>
    </rPh>
    <phoneticPr fontId="10"/>
  </si>
  <si>
    <t>○○年度保全の教育資料</t>
    <rPh sb="0" eb="4">
      <t>マルマルネンド</t>
    </rPh>
    <rPh sb="4" eb="6">
      <t>ホゼン</t>
    </rPh>
    <rPh sb="7" eb="9">
      <t>キョウイク</t>
    </rPh>
    <rPh sb="9" eb="11">
      <t>シリョウ</t>
    </rPh>
    <phoneticPr fontId="10"/>
  </si>
  <si>
    <t>秘密文書等閲覧簿、秘密文書等点検簿、日々点検表、保管容器かぎ授受簿、文字盤かぎ組合せ番号変更記録表、所持品検査実施記録、パソコン内のデータ抜き打ち検査実施記録</t>
    <phoneticPr fontId="10"/>
  </si>
  <si>
    <t>日々点検表
保管容器かぎ授受簿
文字盤かぎ組合せ番号変更記録表
所持品検査実施記録
パソコン内のデータ抜き打ち検査実施記録</t>
    <phoneticPr fontId="10"/>
  </si>
  <si>
    <t>秘密保全組織図、携帯型情報通信・記録機器持込申請・許可書</t>
    <phoneticPr fontId="10"/>
  </si>
  <si>
    <t>〇〇年度秘密保全組織図
〇〇年度携帯型情報通信・記録機器持込申請・許可書</t>
    <phoneticPr fontId="10"/>
  </si>
  <si>
    <t>個人面談指導記録</t>
    <phoneticPr fontId="10"/>
  </si>
  <si>
    <t>〇〇年度個人面談指導記録</t>
    <phoneticPr fontId="10"/>
  </si>
  <si>
    <t>秘密等文書複写記録簿、システム利用者指定簿（注意情報システム用）</t>
    <rPh sb="15" eb="18">
      <t>リヨウシャ</t>
    </rPh>
    <rPh sb="18" eb="21">
      <t>シテイボ</t>
    </rPh>
    <rPh sb="22" eb="24">
      <t>チュウイ</t>
    </rPh>
    <rPh sb="24" eb="26">
      <t>ジョウホウ</t>
    </rPh>
    <rPh sb="30" eb="31">
      <t>ヨウ</t>
    </rPh>
    <phoneticPr fontId="10"/>
  </si>
  <si>
    <t>秘密指定書、秘密文書等登録簿、秘密文書等保管簿、秘密文書等接受保管簿</t>
    <phoneticPr fontId="10"/>
  </si>
  <si>
    <t>秘密文書等接受保管簿
秘密関係職員等指定簿</t>
    <phoneticPr fontId="10"/>
  </si>
  <si>
    <t>廃棄又は転記した日に係る特定日以後１０年</t>
    <rPh sb="0" eb="2">
      <t>ハイキ</t>
    </rPh>
    <rPh sb="2" eb="3">
      <t>マタ</t>
    </rPh>
    <rPh sb="4" eb="6">
      <t>テンキ</t>
    </rPh>
    <rPh sb="8" eb="9">
      <t>ヒ</t>
    </rPh>
    <rPh sb="10" eb="11">
      <t>カカ</t>
    </rPh>
    <rPh sb="12" eb="15">
      <t>トクテイビ</t>
    </rPh>
    <rPh sb="15" eb="17">
      <t>イゴ</t>
    </rPh>
    <rPh sb="19" eb="20">
      <t>ネン</t>
    </rPh>
    <phoneticPr fontId="13"/>
  </si>
  <si>
    <t>○○年度特定秘密の指定に関する詳細文書</t>
    <rPh sb="0" eb="4">
      <t>マルマルネンド</t>
    </rPh>
    <rPh sb="4" eb="8">
      <t>トクテイヒミツ</t>
    </rPh>
    <rPh sb="9" eb="11">
      <t>シテイ</t>
    </rPh>
    <rPh sb="12" eb="13">
      <t>カン</t>
    </rPh>
    <rPh sb="15" eb="19">
      <t>ショウサイブンショ</t>
    </rPh>
    <phoneticPr fontId="10"/>
  </si>
  <si>
    <t>秘密保全関係規則</t>
    <rPh sb="0" eb="6">
      <t>ヒミツホゼンカンケイ</t>
    </rPh>
    <rPh sb="6" eb="8">
      <t>キソク</t>
    </rPh>
    <phoneticPr fontId="10"/>
  </si>
  <si>
    <t>〇〇年度秘密保全の管理に関する文書</t>
    <rPh sb="0" eb="4">
      <t>マルマルネンド</t>
    </rPh>
    <rPh sb="4" eb="8">
      <t>ヒミツホゼン</t>
    </rPh>
    <rPh sb="9" eb="11">
      <t>カンリ</t>
    </rPh>
    <rPh sb="12" eb="13">
      <t>カン</t>
    </rPh>
    <rPh sb="15" eb="17">
      <t>ブンショ</t>
    </rPh>
    <phoneticPr fontId="10"/>
  </si>
  <si>
    <t>〇〇年度秘密保全の管理に関する詳細文書</t>
    <phoneticPr fontId="10"/>
  </si>
  <si>
    <t>○○年度流出防止に関する明細文書</t>
    <rPh sb="0" eb="4">
      <t>マルマルネンド</t>
    </rPh>
    <rPh sb="4" eb="8">
      <t>リュウシュツボウシ</t>
    </rPh>
    <rPh sb="9" eb="10">
      <t>カン</t>
    </rPh>
    <rPh sb="12" eb="16">
      <t>メイサイブンショ</t>
    </rPh>
    <phoneticPr fontId="10"/>
  </si>
  <si>
    <t>〇〇年度情報見積</t>
    <rPh sb="0" eb="4">
      <t>マルマルネンド</t>
    </rPh>
    <phoneticPr fontId="10"/>
  </si>
  <si>
    <t>地図・航空写真（配布）</t>
    <rPh sb="0" eb="2">
      <t>チズ</t>
    </rPh>
    <rPh sb="3" eb="7">
      <t>コウクウシャシン</t>
    </rPh>
    <rPh sb="8" eb="10">
      <t>ハイフ</t>
    </rPh>
    <phoneticPr fontId="10"/>
  </si>
  <si>
    <t>○○年度情報保全業務に関する指示</t>
    <rPh sb="0" eb="4">
      <t>マルマルネンド</t>
    </rPh>
    <phoneticPr fontId="10"/>
  </si>
  <si>
    <t>○○年度情報保全支援に関する文書</t>
    <rPh sb="0" eb="4">
      <t>マルマルネンド</t>
    </rPh>
    <phoneticPr fontId="10"/>
  </si>
  <si>
    <t>○○年度自衛隊情報保全隊に関する指示</t>
    <rPh sb="0" eb="4">
      <t>マルマルネンド</t>
    </rPh>
    <phoneticPr fontId="10"/>
  </si>
  <si>
    <t>○○年度自衛隊情報保全隊の業務の方針（令和１１年度保存期間満了分のファイルまで）</t>
    <rPh sb="0" eb="4">
      <t>マルマルネンド</t>
    </rPh>
    <rPh sb="19" eb="21">
      <t>レイワ</t>
    </rPh>
    <phoneticPr fontId="10"/>
  </si>
  <si>
    <t>○○年度部隊の編成等に関する文書（令和６年度保存期間満了分のファイルまで）</t>
    <rPh sb="0" eb="4">
      <t>マルマルネンド</t>
    </rPh>
    <rPh sb="17" eb="19">
      <t>レイワ</t>
    </rPh>
    <phoneticPr fontId="10"/>
  </si>
  <si>
    <t>○○年度業務計画</t>
    <rPh sb="0" eb="4">
      <t>マルマルネンド</t>
    </rPh>
    <rPh sb="4" eb="8">
      <t>ギョウムケイカク</t>
    </rPh>
    <phoneticPr fontId="10"/>
  </si>
  <si>
    <t>○○年度業務予定表</t>
    <rPh sb="0" eb="4">
      <t>マルマルネンド</t>
    </rPh>
    <rPh sb="4" eb="9">
      <t>ギョウムヨテイヒョウ</t>
    </rPh>
    <phoneticPr fontId="10"/>
  </si>
  <si>
    <t>○○年度非常勤務態勢の移行に関する文書</t>
    <rPh sb="0" eb="4">
      <t>マルマルネンド</t>
    </rPh>
    <phoneticPr fontId="10"/>
  </si>
  <si>
    <t>○○年度非常勤務態勢の移行に関する文書（コロナ）</t>
    <phoneticPr fontId="10"/>
  </si>
  <si>
    <t>○○年度自衛隊の活動に関する文書（令和５年度保存期間満了分のファイルまで）</t>
    <rPh sb="0" eb="4">
      <t>マルマルネンド</t>
    </rPh>
    <rPh sb="4" eb="7">
      <t>ジエイタイ</t>
    </rPh>
    <rPh sb="17" eb="19">
      <t>レイワ</t>
    </rPh>
    <phoneticPr fontId="10"/>
  </si>
  <si>
    <t>非常勤務態勢の移行（解除）を命ずる文書等</t>
    <rPh sb="0" eb="2">
      <t>ヒジョウ</t>
    </rPh>
    <rPh sb="2" eb="4">
      <t>キンム</t>
    </rPh>
    <rPh sb="4" eb="6">
      <t>タイセイ</t>
    </rPh>
    <rPh sb="7" eb="9">
      <t>イコウ</t>
    </rPh>
    <rPh sb="10" eb="12">
      <t>カイジョ</t>
    </rPh>
    <rPh sb="14" eb="15">
      <t>メイ</t>
    </rPh>
    <rPh sb="17" eb="19">
      <t>ブンショ</t>
    </rPh>
    <rPh sb="19" eb="20">
      <t>トウ</t>
    </rPh>
    <phoneticPr fontId="10"/>
  </si>
  <si>
    <t>○○年度非常勤務態勢の移行に関する文書（令和２３年度保存期間満了分のファイルまで）</t>
    <rPh sb="20" eb="22">
      <t>レイワ</t>
    </rPh>
    <phoneticPr fontId="10"/>
  </si>
  <si>
    <t>○○年度立川駐屯地警備に関する通知文書</t>
    <rPh sb="0" eb="4">
      <t>マルマルネンド</t>
    </rPh>
    <phoneticPr fontId="10"/>
  </si>
  <si>
    <t>○○年度立川駐屯地警備に関する命令等</t>
    <rPh sb="0" eb="4">
      <t>マルマルネンド</t>
    </rPh>
    <phoneticPr fontId="10"/>
  </si>
  <si>
    <t>○○年度駐屯地警備に関する明細文書</t>
    <rPh sb="0" eb="4">
      <t>マルマルネンド</t>
    </rPh>
    <rPh sb="4" eb="7">
      <t>チュウトンチ</t>
    </rPh>
    <rPh sb="7" eb="9">
      <t>ケイビ</t>
    </rPh>
    <rPh sb="10" eb="11">
      <t>カン</t>
    </rPh>
    <rPh sb="13" eb="15">
      <t>メイサイ</t>
    </rPh>
    <rPh sb="15" eb="17">
      <t>ブンショ</t>
    </rPh>
    <phoneticPr fontId="10"/>
  </si>
  <si>
    <t>○○年度災害派遣に関する文書（令和２３年度保存期間満了分のファイルまで）</t>
    <rPh sb="0" eb="4">
      <t>マルマルネンド</t>
    </rPh>
    <phoneticPr fontId="10"/>
  </si>
  <si>
    <t>○○年度飛行場の使用に関する文書</t>
    <rPh sb="0" eb="4">
      <t>マルマルネンド</t>
    </rPh>
    <phoneticPr fontId="10"/>
  </si>
  <si>
    <t>〇〇年度電子計算機持出簿
〇〇年度私有パソコン等確認表
○○年度電子計算機管理に関する文書</t>
    <rPh sb="0" eb="4">
      <t>マルマルネンド</t>
    </rPh>
    <rPh sb="4" eb="9">
      <t>デンシケイサンキ</t>
    </rPh>
    <rPh sb="9" eb="12">
      <t>モチダシボ</t>
    </rPh>
    <rPh sb="13" eb="17">
      <t>マルマルネンド</t>
    </rPh>
    <rPh sb="17" eb="19">
      <t>シユウ</t>
    </rPh>
    <rPh sb="23" eb="24">
      <t>トウ</t>
    </rPh>
    <rPh sb="24" eb="27">
      <t>カクニンヒョウ</t>
    </rPh>
    <rPh sb="28" eb="32">
      <t>マルマルネンド</t>
    </rPh>
    <rPh sb="32" eb="37">
      <t>デンシケイサンキ</t>
    </rPh>
    <rPh sb="37" eb="39">
      <t>カンリ</t>
    </rPh>
    <rPh sb="40" eb="41">
      <t>カン</t>
    </rPh>
    <rPh sb="43" eb="45">
      <t>ブンショ</t>
    </rPh>
    <phoneticPr fontId="10"/>
  </si>
  <si>
    <t>電子計算機管理簿</t>
    <rPh sb="0" eb="5">
      <t>デンシケイサンキ</t>
    </rPh>
    <rPh sb="5" eb="8">
      <t>カンリボ</t>
    </rPh>
    <phoneticPr fontId="10"/>
  </si>
  <si>
    <t>○○年度可搬記憶媒体持出し簿
○○年度可搬記憶媒体管理に関する文書</t>
    <rPh sb="0" eb="4">
      <t>マルマルネンド</t>
    </rPh>
    <rPh sb="4" eb="10">
      <t>カハンキオクバイタイ</t>
    </rPh>
    <rPh sb="10" eb="12">
      <t>モチダシ</t>
    </rPh>
    <rPh sb="13" eb="14">
      <t>ボ</t>
    </rPh>
    <rPh sb="15" eb="19">
      <t>マルマルネンド</t>
    </rPh>
    <rPh sb="19" eb="25">
      <t>カハンキオクバイタイ</t>
    </rPh>
    <rPh sb="25" eb="27">
      <t>カンリ</t>
    </rPh>
    <rPh sb="28" eb="29">
      <t>カン</t>
    </rPh>
    <rPh sb="31" eb="33">
      <t>ブンショ</t>
    </rPh>
    <phoneticPr fontId="10"/>
  </si>
  <si>
    <t>システム通信の利用等</t>
    <rPh sb="4" eb="6">
      <t>ツウシン</t>
    </rPh>
    <rPh sb="7" eb="9">
      <t>リヨウ</t>
    </rPh>
    <rPh sb="9" eb="10">
      <t>トウ</t>
    </rPh>
    <phoneticPr fontId="10"/>
  </si>
  <si>
    <t>○○年度システム通信の利用申請に関する文書（令和６年度保存期間満了分のファイルまで）</t>
    <rPh sb="0" eb="4">
      <t>マルマルネンド</t>
    </rPh>
    <rPh sb="22" eb="24">
      <t>レイワ</t>
    </rPh>
    <phoneticPr fontId="10"/>
  </si>
  <si>
    <t>○○年度情報保証に関する文書
○○年度情報保証誓約書（異動・退職者分）</t>
    <rPh sb="0" eb="4">
      <t>マルマルネンド</t>
    </rPh>
    <rPh sb="4" eb="8">
      <t>ジョウホウホショウ</t>
    </rPh>
    <rPh sb="9" eb="10">
      <t>カン</t>
    </rPh>
    <rPh sb="12" eb="14">
      <t>ブンショ</t>
    </rPh>
    <rPh sb="15" eb="19">
      <t>マルマルネンド</t>
    </rPh>
    <rPh sb="19" eb="23">
      <t>ジョウホウホショウ</t>
    </rPh>
    <rPh sb="23" eb="26">
      <t>セイヤクショ</t>
    </rPh>
    <rPh sb="27" eb="29">
      <t>イドウ</t>
    </rPh>
    <rPh sb="30" eb="33">
      <t>タイショクシャ</t>
    </rPh>
    <rPh sb="33" eb="34">
      <t>ブン</t>
    </rPh>
    <phoneticPr fontId="10"/>
  </si>
  <si>
    <t>○○年度秘匿措置解除許可簿
○○年度ファイル暗号化ソフト利用者に関する詳細文書
○○年度システム、情報保証の管理に関する文書（令和５年度保存期間満了分のファイルまで）</t>
    <rPh sb="0" eb="4">
      <t>マルマルネンド</t>
    </rPh>
    <rPh sb="4" eb="8">
      <t>ヒトクソチ</t>
    </rPh>
    <rPh sb="8" eb="10">
      <t>カイジョ</t>
    </rPh>
    <rPh sb="10" eb="13">
      <t>キョカボ</t>
    </rPh>
    <rPh sb="14" eb="18">
      <t>マルマルネンド</t>
    </rPh>
    <rPh sb="22" eb="25">
      <t>アンゴウカ</t>
    </rPh>
    <rPh sb="28" eb="31">
      <t>リヨウシャ</t>
    </rPh>
    <rPh sb="32" eb="33">
      <t>カン</t>
    </rPh>
    <rPh sb="35" eb="39">
      <t>ショウサイブンショ</t>
    </rPh>
    <phoneticPr fontId="10"/>
  </si>
  <si>
    <t>ファイル暗号化ソフト利用者一覧</t>
    <rPh sb="4" eb="7">
      <t>アンゴウカ</t>
    </rPh>
    <rPh sb="10" eb="13">
      <t>リヨウシャ</t>
    </rPh>
    <rPh sb="13" eb="15">
      <t>イチラン</t>
    </rPh>
    <phoneticPr fontId="10"/>
  </si>
  <si>
    <t>記載満了に伴う特定日以後１年</t>
    <rPh sb="13" eb="14">
      <t>ネン</t>
    </rPh>
    <phoneticPr fontId="10"/>
  </si>
  <si>
    <t>○○年度電波管理に関する文書</t>
    <rPh sb="0" eb="4">
      <t>マルマルネンド</t>
    </rPh>
    <rPh sb="4" eb="8">
      <t>デンパカンリ</t>
    </rPh>
    <rPh sb="9" eb="10">
      <t>カン</t>
    </rPh>
    <rPh sb="12" eb="14">
      <t>ブンショ</t>
    </rPh>
    <phoneticPr fontId="10"/>
  </si>
  <si>
    <t>○○年度移動局等の検査に付随して作成する文書</t>
    <rPh sb="0" eb="4">
      <t>マルマルネンド</t>
    </rPh>
    <rPh sb="4" eb="8">
      <t>イドウキョクトウ</t>
    </rPh>
    <rPh sb="9" eb="11">
      <t>ケンサ</t>
    </rPh>
    <rPh sb="12" eb="14">
      <t>フズイ</t>
    </rPh>
    <rPh sb="16" eb="18">
      <t>サクセイ</t>
    </rPh>
    <rPh sb="20" eb="22">
      <t>ブンショ</t>
    </rPh>
    <phoneticPr fontId="10"/>
  </si>
  <si>
    <t>移動局等検査記録表、無線検査表、移動局等試験成績表、地球局落成検査受検等、無線資格者名簿</t>
    <rPh sb="37" eb="42">
      <t>ムセンシカクシャ</t>
    </rPh>
    <rPh sb="42" eb="44">
      <t>メイボ</t>
    </rPh>
    <phoneticPr fontId="10"/>
  </si>
  <si>
    <t>○○年度移動局検査に関する詳細文書</t>
    <rPh sb="0" eb="4">
      <t>マルマルネンド</t>
    </rPh>
    <rPh sb="4" eb="9">
      <t>イドウキョクケンサ</t>
    </rPh>
    <rPh sb="10" eb="11">
      <t>カン</t>
    </rPh>
    <rPh sb="13" eb="17">
      <t>ショウサイブンショ</t>
    </rPh>
    <phoneticPr fontId="10"/>
  </si>
  <si>
    <t>○○年度システム通信の運用、教育に関する文書（令和５年度保存期間満了分のファイルまで）</t>
    <phoneticPr fontId="10"/>
  </si>
  <si>
    <t>○○年度装備計画の視察等に関する文書</t>
    <rPh sb="0" eb="4">
      <t>マルマルネンド</t>
    </rPh>
    <phoneticPr fontId="10"/>
  </si>
  <si>
    <t>○○年度装備品に関する通知文書
〇〇年度証書番号等に関する文書</t>
    <rPh sb="0" eb="4">
      <t>マルマルネンド</t>
    </rPh>
    <rPh sb="4" eb="7">
      <t>ソウビヒン</t>
    </rPh>
    <rPh sb="8" eb="9">
      <t>カン</t>
    </rPh>
    <rPh sb="11" eb="13">
      <t>ツウチ</t>
    </rPh>
    <rPh sb="13" eb="15">
      <t>ブンショ</t>
    </rPh>
    <rPh sb="16" eb="20">
      <t>マルマルネンド</t>
    </rPh>
    <phoneticPr fontId="10"/>
  </si>
  <si>
    <t>〇〇年度保有物品一覧</t>
    <rPh sb="0" eb="4">
      <t>マルマルネンド</t>
    </rPh>
    <rPh sb="4" eb="8">
      <t>ホユウブッピン</t>
    </rPh>
    <rPh sb="8" eb="10">
      <t>イチラン</t>
    </rPh>
    <phoneticPr fontId="10"/>
  </si>
  <si>
    <t>○○年度装備品等の管理要領</t>
    <rPh sb="0" eb="4">
      <t>マルマルネンド</t>
    </rPh>
    <rPh sb="4" eb="8">
      <t>ソウビヒントウ</t>
    </rPh>
    <rPh sb="9" eb="13">
      <t>カンリヨウリョウ</t>
    </rPh>
    <phoneticPr fontId="10"/>
  </si>
  <si>
    <t>作業要求・命令書
作業要求・命令書（乙）
予防整備予定表</t>
    <rPh sb="21" eb="28">
      <t>ヨボウセイビヨテイヒョウ</t>
    </rPh>
    <phoneticPr fontId="10"/>
  </si>
  <si>
    <t>補給管理計画、予防整備作業用紙</t>
    <rPh sb="7" eb="11">
      <t>ヨボウセイビ</t>
    </rPh>
    <rPh sb="11" eb="15">
      <t>サギョウヨウシ</t>
    </rPh>
    <phoneticPr fontId="10"/>
  </si>
  <si>
    <t>受渡証（甲）
〇〇年度証書綴
○○年度請求異動票綴
〇〇年度補給業務に関する詳細文書</t>
    <rPh sb="0" eb="3">
      <t>ウケワタシショウ</t>
    </rPh>
    <rPh sb="4" eb="5">
      <t>コウ</t>
    </rPh>
    <rPh sb="7" eb="11">
      <t>マルマルネンド</t>
    </rPh>
    <rPh sb="11" eb="13">
      <t>ショウショ</t>
    </rPh>
    <rPh sb="13" eb="14">
      <t>ツヅリ</t>
    </rPh>
    <rPh sb="15" eb="19">
      <t>マルマルネンド</t>
    </rPh>
    <rPh sb="19" eb="21">
      <t>セイキュウ</t>
    </rPh>
    <rPh sb="21" eb="24">
      <t>イドウヒョウ</t>
    </rPh>
    <rPh sb="24" eb="25">
      <t>ツヅリ</t>
    </rPh>
    <phoneticPr fontId="10"/>
  </si>
  <si>
    <t>〇〇年度鍵授受簿</t>
    <phoneticPr fontId="10"/>
  </si>
  <si>
    <t>日々点検、毎週点検、毎月点検</t>
    <rPh sb="0" eb="2">
      <t>ニチニチ</t>
    </rPh>
    <rPh sb="2" eb="4">
      <t>テンケン</t>
    </rPh>
    <rPh sb="5" eb="7">
      <t>マイシュウ</t>
    </rPh>
    <rPh sb="7" eb="9">
      <t>テンケン</t>
    </rPh>
    <rPh sb="10" eb="14">
      <t>マイツキテンケン</t>
    </rPh>
    <phoneticPr fontId="10"/>
  </si>
  <si>
    <t>○○年度武器等の管理に関する文書</t>
    <rPh sb="0" eb="4">
      <t>マルマルネンド</t>
    </rPh>
    <phoneticPr fontId="10"/>
  </si>
  <si>
    <t>○○年度技術検査に関する文書（火器）</t>
    <rPh sb="0" eb="4">
      <t>マルマルネンド</t>
    </rPh>
    <phoneticPr fontId="10"/>
  </si>
  <si>
    <t>○○年度車両装備品管理</t>
    <rPh sb="0" eb="4">
      <t>マルマルネンド</t>
    </rPh>
    <rPh sb="4" eb="6">
      <t>シャリョウ</t>
    </rPh>
    <rPh sb="6" eb="9">
      <t>ソウビヒン</t>
    </rPh>
    <rPh sb="9" eb="11">
      <t>カンリ</t>
    </rPh>
    <phoneticPr fontId="10"/>
  </si>
  <si>
    <t>○○年度管理換（通信電子）</t>
    <rPh sb="0" eb="4">
      <t>マルマルネンド</t>
    </rPh>
    <phoneticPr fontId="10"/>
  </si>
  <si>
    <t>通信電子関係規則等</t>
    <rPh sb="0" eb="4">
      <t>ツウシンデンシ</t>
    </rPh>
    <rPh sb="4" eb="9">
      <t>カンケイキソクトウ</t>
    </rPh>
    <phoneticPr fontId="10"/>
  </si>
  <si>
    <t>○○年度通信電子関係規則等に関する文書（令和６年度保存期間満了分のファイルまで）</t>
    <rPh sb="0" eb="4">
      <t>マルマルネンド</t>
    </rPh>
    <phoneticPr fontId="10"/>
  </si>
  <si>
    <t>○○年度業務参考（流出防止）</t>
    <rPh sb="0" eb="4">
      <t>マルマルネンド</t>
    </rPh>
    <phoneticPr fontId="10"/>
  </si>
  <si>
    <t>認識票携行証明書
個人被服簿</t>
    <phoneticPr fontId="10"/>
  </si>
  <si>
    <t>○○年度油流出対処マニュアル</t>
    <rPh sb="0" eb="4">
      <t>マルマルネンド</t>
    </rPh>
    <phoneticPr fontId="10"/>
  </si>
  <si>
    <t>○○年度食事支給に関する文書</t>
    <rPh sb="0" eb="4">
      <t>マルマルネンド</t>
    </rPh>
    <phoneticPr fontId="10"/>
  </si>
  <si>
    <t>○○年度有料支給内訳
○○年度備蓄品の管理（令和６年度保存期間満了分のファイルまで）</t>
    <rPh sb="0" eb="4">
      <t>マルマルネンド</t>
    </rPh>
    <rPh sb="4" eb="10">
      <t>ユウリョウシキュウウチワケ</t>
    </rPh>
    <rPh sb="11" eb="15">
      <t>マルマルネンド</t>
    </rPh>
    <rPh sb="22" eb="24">
      <t>レイワ</t>
    </rPh>
    <phoneticPr fontId="10"/>
  </si>
  <si>
    <t>○○年度設備の点検に関する文書</t>
    <rPh sb="0" eb="4">
      <t>マルマルネンド</t>
    </rPh>
    <phoneticPr fontId="10"/>
  </si>
  <si>
    <t>○○年度環境保全に関する文書</t>
    <rPh sb="0" eb="4">
      <t>マルマルネンド</t>
    </rPh>
    <phoneticPr fontId="10"/>
  </si>
  <si>
    <t>○○年度車両運行指令書
○○年度車両運行管理</t>
    <rPh sb="0" eb="4">
      <t>マルマルネンド</t>
    </rPh>
    <rPh sb="4" eb="8">
      <t>シャリョウウンコウ</t>
    </rPh>
    <rPh sb="8" eb="11">
      <t>シレイショ</t>
    </rPh>
    <rPh sb="12" eb="16">
      <t>マルマルネンド</t>
    </rPh>
    <phoneticPr fontId="10"/>
  </si>
  <si>
    <t>○○年度教育訓練に関する文書</t>
    <rPh sb="0" eb="4">
      <t>マルマルネンド</t>
    </rPh>
    <phoneticPr fontId="10"/>
  </si>
  <si>
    <t>○○年度教育訓練安全情報</t>
    <rPh sb="0" eb="4">
      <t>マルマルネンド</t>
    </rPh>
    <phoneticPr fontId="10"/>
  </si>
  <si>
    <t>○○年度新着任者教育に関する文書</t>
    <rPh sb="0" eb="4">
      <t>マルマルネンド</t>
    </rPh>
    <phoneticPr fontId="10"/>
  </si>
  <si>
    <t>○○年度学校教育資料</t>
    <phoneticPr fontId="10"/>
  </si>
  <si>
    <t xml:space="preserve">３年
</t>
    <phoneticPr fontId="10"/>
  </si>
  <si>
    <t>○○年度学校教育資料（令和５年度保存期間満了分のファイルまで）</t>
    <rPh sb="11" eb="13">
      <t>レイワ</t>
    </rPh>
    <rPh sb="14" eb="16">
      <t>ネンド</t>
    </rPh>
    <rPh sb="16" eb="23">
      <t>ホゾンキカンマンリョウブン</t>
    </rPh>
    <phoneticPr fontId="10"/>
  </si>
  <si>
    <t>○○年度施設の運用に関する文書</t>
    <rPh sb="0" eb="4">
      <t>マルマルネンド</t>
    </rPh>
    <phoneticPr fontId="10"/>
  </si>
  <si>
    <t>○○年度基本教材備付基準表について</t>
    <rPh sb="0" eb="4">
      <t>マルマルネンド</t>
    </rPh>
    <phoneticPr fontId="10"/>
  </si>
  <si>
    <t>○○年度訓練実施に関する文書</t>
    <rPh sb="0" eb="4">
      <t>マルマルネンド</t>
    </rPh>
    <rPh sb="4" eb="8">
      <t>クンレンジッシ</t>
    </rPh>
    <rPh sb="9" eb="10">
      <t>カン</t>
    </rPh>
    <rPh sb="12" eb="14">
      <t>ブンショ</t>
    </rPh>
    <phoneticPr fontId="10"/>
  </si>
  <si>
    <t>○○年度教育訓練基準に関する文書</t>
    <rPh sb="0" eb="4">
      <t>マルマルネンド</t>
    </rPh>
    <rPh sb="4" eb="8">
      <t>キョウイククンレン</t>
    </rPh>
    <rPh sb="8" eb="10">
      <t>キジュン</t>
    </rPh>
    <rPh sb="11" eb="12">
      <t>カン</t>
    </rPh>
    <rPh sb="14" eb="16">
      <t>ブンショ</t>
    </rPh>
    <phoneticPr fontId="10"/>
  </si>
  <si>
    <t>○○年度△△に関する計画等
（△△には、事象名等を記載）</t>
    <rPh sb="0" eb="4">
      <t>マルマルネンド</t>
    </rPh>
    <rPh sb="7" eb="8">
      <t>カン</t>
    </rPh>
    <rPh sb="10" eb="13">
      <t>ケイカクトウ</t>
    </rPh>
    <phoneticPr fontId="10"/>
  </si>
  <si>
    <t>○○年度安全管理</t>
    <rPh sb="0" eb="4">
      <t>マルマルネンド</t>
    </rPh>
    <phoneticPr fontId="10"/>
  </si>
  <si>
    <t>〇〇年度△△に関する文書
（△△には、事象名等を記載）</t>
    <rPh sb="0" eb="4">
      <t>マルマルネンド</t>
    </rPh>
    <phoneticPr fontId="10"/>
  </si>
  <si>
    <t>○○年度隊内販売教範類の管理要領に関する文書</t>
    <rPh sb="0" eb="4">
      <t>マルマルネンド</t>
    </rPh>
    <phoneticPr fontId="10"/>
  </si>
  <si>
    <t>○○年度教範類の教育に関する文書</t>
    <rPh sb="0" eb="4">
      <t>マルマルネンド</t>
    </rPh>
    <phoneticPr fontId="10"/>
  </si>
  <si>
    <t>○○年度メンタルヘルスに関する詳細文書</t>
    <rPh sb="0" eb="4">
      <t>マルマルネンド</t>
    </rPh>
    <phoneticPr fontId="10"/>
  </si>
  <si>
    <t>○○年度メンタルヘルスに関する文書（令和８年度保存期間満了分のファイルまで）</t>
    <rPh sb="0" eb="4">
      <t>マルマルネンド</t>
    </rPh>
    <rPh sb="18" eb="20">
      <t>レイワ</t>
    </rPh>
    <phoneticPr fontId="10"/>
  </si>
  <si>
    <t>○○年度部隊患者名簿</t>
    <rPh sb="0" eb="4">
      <t>マルマルネンド</t>
    </rPh>
    <phoneticPr fontId="10"/>
  </si>
  <si>
    <t>個人携行救急品袋貸与簿</t>
    <rPh sb="0" eb="4">
      <t>コジンケイコウ</t>
    </rPh>
    <rPh sb="4" eb="7">
      <t>キュウキュウヒン</t>
    </rPh>
    <rPh sb="7" eb="8">
      <t>ブクロ</t>
    </rPh>
    <rPh sb="8" eb="11">
      <t>タイヨボ</t>
    </rPh>
    <phoneticPr fontId="10"/>
  </si>
  <si>
    <t>身体歴ツールの運用</t>
    <rPh sb="0" eb="3">
      <t>シンタイレキ</t>
    </rPh>
    <rPh sb="7" eb="9">
      <t>ウンヨウ</t>
    </rPh>
    <phoneticPr fontId="10"/>
  </si>
  <si>
    <t>○○年度健康管理に関する詳細文書</t>
    <rPh sb="0" eb="4">
      <t>マルマルネンド</t>
    </rPh>
    <rPh sb="4" eb="8">
      <t>ケンコウカンリ</t>
    </rPh>
    <rPh sb="9" eb="10">
      <t>カン</t>
    </rPh>
    <rPh sb="12" eb="16">
      <t>ショウサイブンショ</t>
    </rPh>
    <phoneticPr fontId="10"/>
  </si>
  <si>
    <t>○○年度予防接種に関する文書
○○年度航空身体検査に関する文書</t>
    <rPh sb="0" eb="4">
      <t>マルマルネンド</t>
    </rPh>
    <rPh sb="15" eb="19">
      <t>マルマルネンド</t>
    </rPh>
    <phoneticPr fontId="10"/>
  </si>
  <si>
    <t>○○年度環境衛生（防疫）に関する文書（令和７年度保存期間満了分のファイルまで）</t>
    <rPh sb="0" eb="4">
      <t>マルマルネンド</t>
    </rPh>
    <rPh sb="19" eb="21">
      <t>レイワ</t>
    </rPh>
    <phoneticPr fontId="10"/>
  </si>
  <si>
    <t>○○年度新型コロナウイルス感染症に関する文書
○○年度新型コロナウイルス感染症に関する文書（来簡）（令和４年度保存期間満了分のファイルまで）</t>
    <rPh sb="0" eb="4">
      <t>マルマルネンド</t>
    </rPh>
    <phoneticPr fontId="10"/>
  </si>
  <si>
    <t>○○年度新型コロナウイルス感染症に関する詳細文書
○○年度新型コロナウイルス感染に関する詳細文書（来簡）（令和８年度保存期間満了分のファイルまで）</t>
    <rPh sb="13" eb="16">
      <t>カンセンショウ</t>
    </rPh>
    <rPh sb="25" eb="29">
      <t>マルマルネンド</t>
    </rPh>
    <phoneticPr fontId="10"/>
  </si>
  <si>
    <t>○○年度新型コロナウイルス感染症に関する明細文書
○○年度新型コロナウイルス感染症に関する明細文書（来簡）（令和１３年度保存期間満了分のファイルまで）</t>
    <rPh sb="0" eb="4">
      <t>マルマルネンド</t>
    </rPh>
    <rPh sb="25" eb="29">
      <t>マルマルネンド</t>
    </rPh>
    <phoneticPr fontId="10"/>
  </si>
  <si>
    <t>○○年度健康診断等</t>
    <rPh sb="0" eb="4">
      <t>マルマルネンド</t>
    </rPh>
    <rPh sb="4" eb="8">
      <t>ケンコウシンダン</t>
    </rPh>
    <rPh sb="8" eb="9">
      <t>トウ</t>
    </rPh>
    <phoneticPr fontId="10"/>
  </si>
  <si>
    <t>個人線量報告、第三者行為に係る事故発生通知、新型コロナウイルス感染症に関する文書</t>
    <rPh sb="0" eb="2">
      <t>コジン</t>
    </rPh>
    <rPh sb="2" eb="4">
      <t>センリョウ</t>
    </rPh>
    <rPh sb="4" eb="6">
      <t>ホウコク</t>
    </rPh>
    <rPh sb="22" eb="24">
      <t>シンガタ</t>
    </rPh>
    <rPh sb="31" eb="34">
      <t>カンセンショウ</t>
    </rPh>
    <rPh sb="35" eb="36">
      <t>カン</t>
    </rPh>
    <rPh sb="38" eb="40">
      <t>ブンショ</t>
    </rPh>
    <phoneticPr fontId="10"/>
  </si>
  <si>
    <t>○○年度事故発生通知（第三者行為）
○○年度新型コロナウイルス感染症に係る報告関連文書</t>
    <rPh sb="0" eb="4">
      <t>マルマルネンド</t>
    </rPh>
    <phoneticPr fontId="10"/>
  </si>
  <si>
    <t>○○年度震災関連（医務管理）
○○年度平成２９年度医務に関する文書（令和９年度保存期間満了分のファイルまで）
○○年度被災した自衛官等の一部負担金等の取扱いに関する文書（令和１２年度保存期間満了分のファイルまで）</t>
    <rPh sb="0" eb="4">
      <t>マルマルネンド</t>
    </rPh>
    <rPh sb="15" eb="19">
      <t>マルマルネンド</t>
    </rPh>
    <rPh sb="55" eb="59">
      <t>マルマルネンド</t>
    </rPh>
    <phoneticPr fontId="10"/>
  </si>
  <si>
    <t>身体歴
健康診断等結果</t>
    <phoneticPr fontId="10"/>
  </si>
  <si>
    <t>○○年度監察計画</t>
    <rPh sb="0" eb="4">
      <t>マルマルネンド</t>
    </rPh>
    <phoneticPr fontId="10"/>
  </si>
  <si>
    <t>職員の人事
（職員の人事に関する事項）</t>
    <rPh sb="0" eb="2">
      <t>ショクイン</t>
    </rPh>
    <rPh sb="3" eb="5">
      <t>ジンジ</t>
    </rPh>
    <rPh sb="7" eb="9">
      <t>ショクイン</t>
    </rPh>
    <rPh sb="10" eb="12">
      <t>ジンジ</t>
    </rPh>
    <rPh sb="13" eb="14">
      <t>カン</t>
    </rPh>
    <rPh sb="16" eb="18">
      <t>ジコウ</t>
    </rPh>
    <phoneticPr fontId="10"/>
  </si>
  <si>
    <t>申請書、承認書、兼業に関する文書</t>
    <rPh sb="8" eb="10">
      <t>ケンギョウ</t>
    </rPh>
    <rPh sb="11" eb="12">
      <t>カン</t>
    </rPh>
    <rPh sb="14" eb="16">
      <t>ブンショ</t>
    </rPh>
    <phoneticPr fontId="10"/>
  </si>
  <si>
    <t>〇〇年度職員の兼業に関する文書</t>
    <rPh sb="4" eb="6">
      <t>ショクイン</t>
    </rPh>
    <rPh sb="7" eb="9">
      <t>ケンギョウ</t>
    </rPh>
    <rPh sb="10" eb="11">
      <t>カン</t>
    </rPh>
    <rPh sb="13" eb="15">
      <t>ブンショ</t>
    </rPh>
    <phoneticPr fontId="10"/>
  </si>
  <si>
    <t xml:space="preserve">〇〇年度移管・廃棄簿
</t>
    <rPh sb="2" eb="4">
      <t>ネンド</t>
    </rPh>
    <rPh sb="4" eb="6">
      <t>イカン</t>
    </rPh>
    <rPh sb="7" eb="9">
      <t>ハイキ</t>
    </rPh>
    <rPh sb="9" eb="10">
      <t>ボ</t>
    </rPh>
    <phoneticPr fontId="10"/>
  </si>
  <si>
    <t>現況把握、総務に関する通知、報告及び照会又は意見に係る文書、資料送付書、新型コロナウイルス感染症（配布区分）</t>
    <rPh sb="0" eb="2">
      <t>ゲンキョウ</t>
    </rPh>
    <rPh sb="2" eb="4">
      <t>ハアク</t>
    </rPh>
    <rPh sb="36" eb="38">
      <t>シンガタ</t>
    </rPh>
    <rPh sb="45" eb="48">
      <t>カンセンショウ</t>
    </rPh>
    <rPh sb="49" eb="53">
      <t>ハイフクブン</t>
    </rPh>
    <phoneticPr fontId="10"/>
  </si>
  <si>
    <t>〇〇年度恒常業務等に取得する総務に関する文書
〇〇年度新型コロナウイルス感染症対策総務（連絡通知）</t>
    <rPh sb="4" eb="6">
      <t>コウジョウ</t>
    </rPh>
    <rPh sb="6" eb="8">
      <t>ギョウム</t>
    </rPh>
    <rPh sb="8" eb="9">
      <t>トウ</t>
    </rPh>
    <rPh sb="10" eb="12">
      <t>シュトク</t>
    </rPh>
    <rPh sb="14" eb="16">
      <t>ソウム</t>
    </rPh>
    <rPh sb="17" eb="18">
      <t>カン</t>
    </rPh>
    <rPh sb="20" eb="22">
      <t>ブンショ</t>
    </rPh>
    <rPh sb="39" eb="41">
      <t>タイサク</t>
    </rPh>
    <rPh sb="41" eb="43">
      <t>ソウム</t>
    </rPh>
    <rPh sb="44" eb="46">
      <t>レンラク</t>
    </rPh>
    <rPh sb="46" eb="48">
      <t>ツウチ</t>
    </rPh>
    <phoneticPr fontId="10"/>
  </si>
  <si>
    <t>〇〇年度各種行事に関する文書</t>
    <rPh sb="4" eb="6">
      <t>カクシュ</t>
    </rPh>
    <rPh sb="6" eb="8">
      <t>ギョウジ</t>
    </rPh>
    <rPh sb="9" eb="10">
      <t>カン</t>
    </rPh>
    <rPh sb="12" eb="14">
      <t>ブンショ</t>
    </rPh>
    <phoneticPr fontId="10"/>
  </si>
  <si>
    <t>〇〇年度国家行事に関する文書</t>
    <rPh sb="4" eb="6">
      <t>コッカ</t>
    </rPh>
    <rPh sb="6" eb="8">
      <t>ギョウジ</t>
    </rPh>
    <rPh sb="9" eb="10">
      <t>カン</t>
    </rPh>
    <rPh sb="12" eb="14">
      <t>ブンショ</t>
    </rPh>
    <phoneticPr fontId="10"/>
  </si>
  <si>
    <t>防火管理、消防、火災予防運動関連</t>
    <rPh sb="0" eb="2">
      <t>ボウカ</t>
    </rPh>
    <rPh sb="2" eb="4">
      <t>カンリ</t>
    </rPh>
    <rPh sb="5" eb="7">
      <t>ショウボウ</t>
    </rPh>
    <rPh sb="8" eb="10">
      <t>カサイ</t>
    </rPh>
    <rPh sb="10" eb="12">
      <t>ヨボウ</t>
    </rPh>
    <rPh sb="12" eb="14">
      <t>ウンドウ</t>
    </rPh>
    <rPh sb="14" eb="16">
      <t>カンレン</t>
    </rPh>
    <phoneticPr fontId="10"/>
  </si>
  <si>
    <t>〇〇年度基地環境対策に関する文書</t>
    <rPh sb="4" eb="6">
      <t>キチ</t>
    </rPh>
    <rPh sb="6" eb="10">
      <t>カンキョウタイサク</t>
    </rPh>
    <rPh sb="11" eb="12">
      <t>カン</t>
    </rPh>
    <rPh sb="14" eb="16">
      <t>ブンショ</t>
    </rPh>
    <phoneticPr fontId="10"/>
  </si>
  <si>
    <t>令和５年度文書管理者引継報告書</t>
    <rPh sb="0" eb="2">
      <t>レイワ</t>
    </rPh>
    <phoneticPr fontId="10"/>
  </si>
  <si>
    <t>文書管理システムで発簡番号を取得した際に登録した浄書データ等</t>
    <phoneticPr fontId="10"/>
  </si>
  <si>
    <t>文書管理者の定める年数
（１年以上）</t>
    <phoneticPr fontId="10"/>
  </si>
  <si>
    <t>〇〇年度行政文書管理の適正な実施
〇〇年度新型コロナウイルス感染症対策文書
〇〇年度文書管理に関する詳細文書
〇〇年度行政文書管理の統制、検討関連文書</t>
    <rPh sb="12" eb="13">
      <t>セイ</t>
    </rPh>
    <phoneticPr fontId="10"/>
  </si>
  <si>
    <t>〇〇年度職位組織図</t>
    <rPh sb="2" eb="4">
      <t>ネンド</t>
    </rPh>
    <rPh sb="4" eb="6">
      <t>ショクイ</t>
    </rPh>
    <rPh sb="6" eb="9">
      <t>ソシキズ</t>
    </rPh>
    <phoneticPr fontId="10"/>
  </si>
  <si>
    <t>〇〇年度ゆう活に関する文書　</t>
    <phoneticPr fontId="10"/>
  </si>
  <si>
    <t>〇〇年度防衛監察本部への情報提供に関する文書
〇〇年度防衛監察対応資料
〇〇年度防衛監察に関する文書
〇〇年度コンプライアンス資料</t>
    <phoneticPr fontId="10"/>
  </si>
  <si>
    <t>基地モニター、部外広報、部内広報</t>
    <rPh sb="0" eb="2">
      <t>キチ</t>
    </rPh>
    <rPh sb="7" eb="9">
      <t>ブガイ</t>
    </rPh>
    <rPh sb="9" eb="11">
      <t>コウホウ</t>
    </rPh>
    <rPh sb="12" eb="14">
      <t>ブナイ</t>
    </rPh>
    <rPh sb="14" eb="16">
      <t>コウホウ</t>
    </rPh>
    <phoneticPr fontId="10"/>
  </si>
  <si>
    <t>広報の展示の対応に係る文書</t>
    <rPh sb="0" eb="2">
      <t>コウホウ</t>
    </rPh>
    <rPh sb="3" eb="5">
      <t>テンジ</t>
    </rPh>
    <rPh sb="6" eb="8">
      <t>タイオウ</t>
    </rPh>
    <rPh sb="9" eb="10">
      <t>カカ</t>
    </rPh>
    <rPh sb="11" eb="13">
      <t>ブンショ</t>
    </rPh>
    <phoneticPr fontId="10"/>
  </si>
  <si>
    <t>〇〇年度広報展示対応に係る文書</t>
    <rPh sb="6" eb="8">
      <t>テンジ</t>
    </rPh>
    <rPh sb="8" eb="10">
      <t>タイオウ</t>
    </rPh>
    <rPh sb="11" eb="12">
      <t>カカ</t>
    </rPh>
    <rPh sb="13" eb="15">
      <t>ブンショ</t>
    </rPh>
    <phoneticPr fontId="10"/>
  </si>
  <si>
    <t>情報公開に係る教育の報告に関する文書、情報公開の査察に係る通知開示請求に伴う文書の探索</t>
    <rPh sb="0" eb="2">
      <t>ジョウホウ</t>
    </rPh>
    <rPh sb="2" eb="4">
      <t>コウカイ</t>
    </rPh>
    <rPh sb="7" eb="9">
      <t>キョウイク</t>
    </rPh>
    <rPh sb="10" eb="12">
      <t>ホウコク</t>
    </rPh>
    <rPh sb="31" eb="33">
      <t>カイジ</t>
    </rPh>
    <rPh sb="33" eb="35">
      <t>セイキュウ</t>
    </rPh>
    <rPh sb="36" eb="37">
      <t>トモナ</t>
    </rPh>
    <rPh sb="38" eb="40">
      <t>ブンショ</t>
    </rPh>
    <rPh sb="41" eb="43">
      <t>タンサク</t>
    </rPh>
    <phoneticPr fontId="10"/>
  </si>
  <si>
    <t>〇〇年度債権管理に関する文書</t>
    <rPh sb="9" eb="10">
      <t>カン</t>
    </rPh>
    <rPh sb="12" eb="14">
      <t>ブンショ</t>
    </rPh>
    <phoneticPr fontId="10"/>
  </si>
  <si>
    <t>〇〇年度旅費の業務に関する細部文書
（令和３年度保存期間満了分のファイルまで）</t>
    <rPh sb="19" eb="21">
      <t>レイワ</t>
    </rPh>
    <rPh sb="22" eb="24">
      <t>ネンド</t>
    </rPh>
    <rPh sb="24" eb="31">
      <t>ホゾンキカンマンリョウブン</t>
    </rPh>
    <phoneticPr fontId="10"/>
  </si>
  <si>
    <t>〇〇年度年次休暇簿
〇〇年度特別休暇簿
〇〇年特別休暇簿</t>
    <rPh sb="13" eb="14">
      <t>ド</t>
    </rPh>
    <phoneticPr fontId="10"/>
  </si>
  <si>
    <t>〇〇年度栄転業務一件書類（令和２７年度保存期間満了分のファイルまで）</t>
    <rPh sb="13" eb="15">
      <t>レイワ</t>
    </rPh>
    <rPh sb="17" eb="26">
      <t>ネンドホゾンキカンマンリョウブン</t>
    </rPh>
    <phoneticPr fontId="10"/>
  </si>
  <si>
    <t>〇〇年度礼式に関する文書</t>
    <phoneticPr fontId="10"/>
  </si>
  <si>
    <t>〇〇年度幹部任用
〇〇年度幹部昇任
〇〇年度幹部の任期上申に関する文書</t>
    <phoneticPr fontId="10"/>
  </si>
  <si>
    <t>〇〇年度幹部退職細部（令和５年度保存期間満了分のファイルまで）</t>
    <rPh sb="11" eb="13">
      <t>レイワ</t>
    </rPh>
    <rPh sb="14" eb="23">
      <t>ネンドホゾンキカンマンリョウブン</t>
    </rPh>
    <phoneticPr fontId="10"/>
  </si>
  <si>
    <t>〇〇年度幹部昇給細部（令和７年度保存期間満了分のファイルまで）</t>
    <rPh sb="8" eb="10">
      <t>サイブ</t>
    </rPh>
    <rPh sb="11" eb="13">
      <t>レイワ</t>
    </rPh>
    <rPh sb="14" eb="23">
      <t>ネンドホゾンキカンマンリョウブン</t>
    </rPh>
    <phoneticPr fontId="10"/>
  </si>
  <si>
    <t>〇〇年度幹部入校・研修・選抜
〇〇年度入校等予定者名簿(幹部)
〇〇年度幹部集合訓練
〇〇年度防大研究科学生に関する文書</t>
    <phoneticPr fontId="10"/>
  </si>
  <si>
    <t>〇〇年度幹部経歴管理に関する細部文書（令和５年度保存期間満了分のファイルまで）</t>
    <rPh sb="19" eb="21">
      <t>レイワ</t>
    </rPh>
    <rPh sb="22" eb="31">
      <t>ネンドホゾンキカンマンリョウブン</t>
    </rPh>
    <phoneticPr fontId="10"/>
  </si>
  <si>
    <t>准曹士任用、准曹再任用、任期付、継続任用、採用、罷免、昇任,発令等通知</t>
    <rPh sb="30" eb="32">
      <t>ハツレイ</t>
    </rPh>
    <rPh sb="32" eb="33">
      <t>トウ</t>
    </rPh>
    <rPh sb="33" eb="35">
      <t>ツウチ</t>
    </rPh>
    <phoneticPr fontId="10"/>
  </si>
  <si>
    <t>〇〇年度准・曹・士任用
〇〇年度准曹士再任用
〇〇年度准・曹・士昇任
〇〇年度准・曹・士任期上申に関する文書
〇〇年度発令等通知</t>
    <rPh sb="57" eb="59">
      <t>ネンド</t>
    </rPh>
    <rPh sb="59" eb="62">
      <t>ハツレイトウ</t>
    </rPh>
    <rPh sb="62" eb="64">
      <t>ツウチ</t>
    </rPh>
    <phoneticPr fontId="10"/>
  </si>
  <si>
    <t>〇〇年度准・曹・士任用細部（令和７年度保存期間満了分のファイルまで）</t>
    <rPh sb="14" eb="16">
      <t>レイワ</t>
    </rPh>
    <rPh sb="17" eb="26">
      <t>ネンドホゾンキカンマンリョウブン</t>
    </rPh>
    <phoneticPr fontId="10"/>
  </si>
  <si>
    <t>〇〇年度准・曹・士任命運用（令和９年度保存期間満了分のファイルまで</t>
    <rPh sb="14" eb="16">
      <t>レイワ</t>
    </rPh>
    <rPh sb="17" eb="26">
      <t>ネンドホゾンキカンマンリョウブン</t>
    </rPh>
    <phoneticPr fontId="10"/>
  </si>
  <si>
    <t>〇〇年度准・曹・士退職細部（令和６年度保存期間満了分のファイルまで）</t>
    <rPh sb="14" eb="16">
      <t>レイワ</t>
    </rPh>
    <rPh sb="17" eb="26">
      <t>ネンドホゾンキカンマンリョウブン</t>
    </rPh>
    <phoneticPr fontId="10"/>
  </si>
  <si>
    <t>〇〇年度准・曹・士の昇給等の上申に関する細部文書（令和４年度保存期間満了分のファイルまで）
〇〇年度准・曹・士昇給に関する細部文書（令和６年度保存期間満了分のファイルまで）</t>
    <rPh sb="25" eb="27">
      <t>レイワ</t>
    </rPh>
    <rPh sb="28" eb="37">
      <t>ネンドホゾンキカンマンリョウブン</t>
    </rPh>
    <rPh sb="66" eb="68">
      <t>レイワ</t>
    </rPh>
    <rPh sb="69" eb="78">
      <t>ネンドホゾンキカンマンリョウブン</t>
    </rPh>
    <phoneticPr fontId="10"/>
  </si>
  <si>
    <t>〇〇年度准・曹・士補職、
〇〇年度個別命令</t>
    <rPh sb="15" eb="17">
      <t>ネンド</t>
    </rPh>
    <rPh sb="17" eb="21">
      <t>コベツメイレイ</t>
    </rPh>
    <phoneticPr fontId="10"/>
  </si>
  <si>
    <t>〇〇年度補職
（令和３年度保存期間満了分のファイルまで）
〇〇年度准曹士補任に関する文書
（令和３年度保存期間満了分のファイルまで）</t>
    <rPh sb="8" eb="10">
      <t>レイワ</t>
    </rPh>
    <rPh sb="11" eb="13">
      <t>ネンド</t>
    </rPh>
    <rPh sb="13" eb="20">
      <t>ホゾンキカンマンリョウブン</t>
    </rPh>
    <phoneticPr fontId="10"/>
  </si>
  <si>
    <t>〇〇年度准・曹・士休職・復職</t>
    <phoneticPr fontId="10"/>
  </si>
  <si>
    <t>〇〇年度准・曹・士の休職等の上申に関する文書（令和４年度保存期間満了分のファイルまで）</t>
    <rPh sb="23" eb="25">
      <t>レイワ</t>
    </rPh>
    <rPh sb="26" eb="35">
      <t>ネンドホゾンキカンマンリョウブン</t>
    </rPh>
    <phoneticPr fontId="10"/>
  </si>
  <si>
    <t>〇〇年度准・曹・士職種・技能・特技指定
〇〇年度准・曹・士の職種の指定等に関する文書</t>
    <phoneticPr fontId="10"/>
  </si>
  <si>
    <t>〇〇年度准・曹・士特技等具体的管理要領（令和８年度保存期間満了分のファイルまで）</t>
    <rPh sb="20" eb="22">
      <t>レイワ</t>
    </rPh>
    <rPh sb="23" eb="32">
      <t>ネンドホゾンキカンマンリョウブン</t>
    </rPh>
    <phoneticPr fontId="10"/>
  </si>
  <si>
    <t>〇〇年度部内選抜に関する詳細文書（令和７年度保存期間満了分のファイルまで）</t>
    <rPh sb="17" eb="19">
      <t>レイワ</t>
    </rPh>
    <rPh sb="20" eb="29">
      <t>ネンドホゾンキカンマンリョウブン</t>
    </rPh>
    <phoneticPr fontId="10"/>
  </si>
  <si>
    <t>〇〇年度准・曹・士経歴管理細部（令和６年度保存期間満了分のファイルまで）</t>
    <rPh sb="13" eb="15">
      <t>サイブ</t>
    </rPh>
    <rPh sb="16" eb="18">
      <t>レイワ</t>
    </rPh>
    <rPh sb="19" eb="28">
      <t>ネンドホゾンキカンマンリョウブン</t>
    </rPh>
    <phoneticPr fontId="10"/>
  </si>
  <si>
    <t>准・曹・士 勤務成績報告書（正本）、勤務成績報告等移管通知</t>
    <phoneticPr fontId="10"/>
  </si>
  <si>
    <t xml:space="preserve">〇〇年度准・曹・士勤務成績報告等移管通知
〇〇年度准・曹・士の勤務評価に関する文書
</t>
    <phoneticPr fontId="10"/>
  </si>
  <si>
    <t>准・曹・士自衛官昇給記録カード
准・曹・士記録綴り
准・曹・士自衛官人事記録</t>
    <phoneticPr fontId="10"/>
  </si>
  <si>
    <t>注意を要する文書等の取扱い</t>
    <phoneticPr fontId="10"/>
  </si>
  <si>
    <t>〇〇年度保全の教育に関する資料（令和７年度保存期間満了分のファイルまで）</t>
    <rPh sb="16" eb="18">
      <t>レイワ</t>
    </rPh>
    <rPh sb="19" eb="28">
      <t>ネンドホゾンキカンマンリョウブン</t>
    </rPh>
    <phoneticPr fontId="10"/>
  </si>
  <si>
    <t>〇〇年度情報管理の手引
〇〇年度秘密保全に関する業務の手引</t>
    <phoneticPr fontId="10"/>
  </si>
  <si>
    <t>〇〇年度秘密保全検査に関する細部文書
〇〇年度情報管理検査に関する文書
〇〇年度情報保全業務に関する細部文書</t>
    <phoneticPr fontId="10"/>
  </si>
  <si>
    <t>〇〇年度地誌等に関する詳細文書（令和５年度保存期間満了分のファイルまで）</t>
    <rPh sb="16" eb="18">
      <t>レイワ</t>
    </rPh>
    <rPh sb="19" eb="28">
      <t>ネンドホゾンキカンマンリョウブン</t>
    </rPh>
    <phoneticPr fontId="10"/>
  </si>
  <si>
    <t>2(4)</t>
  </si>
  <si>
    <t>以下について移管
・防衛、警備等計画の正本
（写しは廃棄）</t>
    <phoneticPr fontId="10"/>
  </si>
  <si>
    <t>〇〇年度情報保証自己点検結果
〇〇年度情報保証自己点検に関する文書
〇〇年度情報保証に関する教育資料
〇〇年度システム・情報保証に関する文書
〇〇年度システム監査
〇〇年度陸自システムの管理に関する文書</t>
    <phoneticPr fontId="10"/>
  </si>
  <si>
    <t>〇〇年度システム運用及び維持管理要領
〇〇年度△△システム運用</t>
    <rPh sb="29" eb="31">
      <t>ウンヨウ</t>
    </rPh>
    <phoneticPr fontId="10"/>
  </si>
  <si>
    <t>〇〇年度特殊作戦に関する文書（令和４年度保存期間満了分のファイルまで）</t>
    <rPh sb="15" eb="17">
      <t>レイワ</t>
    </rPh>
    <rPh sb="18" eb="27">
      <t>ネンドホゾンキカンマンリョウブン</t>
    </rPh>
    <phoneticPr fontId="10"/>
  </si>
  <si>
    <t>〇〇年度一時管理換(車両)
〇〇年度車両運行に関する文書
〇〇年度自動車検査証に関する文書</t>
    <phoneticPr fontId="10"/>
  </si>
  <si>
    <t>〇〇年度燃料譲与当調整資料</t>
    <rPh sb="6" eb="8">
      <t>ジョウヨ</t>
    </rPh>
    <rPh sb="8" eb="9">
      <t>トウ</t>
    </rPh>
    <rPh sb="9" eb="11">
      <t>チョウセイ</t>
    </rPh>
    <rPh sb="11" eb="13">
      <t>シリョウ</t>
    </rPh>
    <phoneticPr fontId="10"/>
  </si>
  <si>
    <t>食事支給台帳　食需伝票　給食通報、給食予定人員通知書</t>
    <rPh sb="0" eb="2">
      <t>ショクジ</t>
    </rPh>
    <rPh sb="2" eb="4">
      <t>シキュウ</t>
    </rPh>
    <rPh sb="4" eb="6">
      <t>ダイチョウ</t>
    </rPh>
    <rPh sb="7" eb="8">
      <t>ショク</t>
    </rPh>
    <rPh sb="8" eb="11">
      <t>ジュデンピョウ</t>
    </rPh>
    <rPh sb="12" eb="14">
      <t>キュウショク</t>
    </rPh>
    <rPh sb="14" eb="16">
      <t>ツウホウ</t>
    </rPh>
    <rPh sb="17" eb="19">
      <t>キュウショク</t>
    </rPh>
    <rPh sb="19" eb="21">
      <t>ヨテイ</t>
    </rPh>
    <rPh sb="21" eb="23">
      <t>ジンイン</t>
    </rPh>
    <rPh sb="23" eb="25">
      <t>ツウチ</t>
    </rPh>
    <rPh sb="25" eb="26">
      <t>ショ</t>
    </rPh>
    <phoneticPr fontId="10"/>
  </si>
  <si>
    <t>基地施設に関する文書</t>
    <rPh sb="0" eb="2">
      <t>キチ</t>
    </rPh>
    <rPh sb="2" eb="4">
      <t>シセツ</t>
    </rPh>
    <rPh sb="5" eb="6">
      <t>カン</t>
    </rPh>
    <rPh sb="8" eb="10">
      <t>ブンショ</t>
    </rPh>
    <phoneticPr fontId="10"/>
  </si>
  <si>
    <t>〇〇年度運搬費所要見積
〇〇年度道路輸送に関する文書</t>
    <rPh sb="2" eb="4">
      <t>ネンド</t>
    </rPh>
    <rPh sb="4" eb="6">
      <t>ウンパン</t>
    </rPh>
    <rPh sb="6" eb="7">
      <t>ヒ</t>
    </rPh>
    <rPh sb="7" eb="9">
      <t>ショヨウ</t>
    </rPh>
    <rPh sb="9" eb="11">
      <t>ミツモ</t>
    </rPh>
    <phoneticPr fontId="10"/>
  </si>
  <si>
    <t>〇〇年度准・曹・士基本教育資料</t>
    <phoneticPr fontId="10"/>
  </si>
  <si>
    <t>〇〇年度医療施設関連資料</t>
    <rPh sb="2" eb="4">
      <t>ネンド</t>
    </rPh>
    <rPh sb="4" eb="6">
      <t>イリョウ</t>
    </rPh>
    <rPh sb="6" eb="8">
      <t>シセツ</t>
    </rPh>
    <rPh sb="8" eb="12">
      <t>カンレンシリョウ</t>
    </rPh>
    <phoneticPr fontId="10"/>
  </si>
  <si>
    <t>〇〇年度保健衛生に関する文書</t>
    <phoneticPr fontId="10"/>
  </si>
  <si>
    <t>〇〇年度意識監察計画</t>
    <rPh sb="4" eb="6">
      <t>イシキ</t>
    </rPh>
    <phoneticPr fontId="10"/>
  </si>
  <si>
    <t>補給管理通知等詳細文書</t>
    <phoneticPr fontId="10"/>
  </si>
  <si>
    <t>秘密文書等点検簿
秘密文書等貸出簿
秘密文書等閲覧記録簿
日日点検表
暗号点検簿
特定秘密文書等点検簿
日日点検簿（特定秘密）
特定秘密文書等交付（一時貸出し）簿
文字盤かぎ変更記録表（特定秘密）
保管容器かぎ接受簿（特定秘密）
保管容器かぎ接受簿（管理者用）
文字盤かぎ変更記録表
所持品検査
パソコン内のデータ抜き打ち検査
携帯型情報通信記録機器持込み申請・許可書
秘の指定の見直し記録表
〇〇年度備付簿冊等特定日経過用紙綴
〇〇年度特定行政文書の管理に関する文書
〇〇年度秘密文書等の管理に関する文書
〇〇年度秘密保全検査に関する文書
〇〇年度情報保全管理体制等に関する文書</t>
    <phoneticPr fontId="10"/>
  </si>
  <si>
    <t>秘密文書等登録簿
秘密指定（条件変更・解除）書
秘密文書等接受保管簿
特定秘密文書等保管簿
特定秘密文書等管理簿
特定秘密文書等管理番号登録簿
秘密関係職員指定簿
暗号従事者指定簿
特秘暗号従事者指定簿
特秘暗号書接受保管簿</t>
    <phoneticPr fontId="10"/>
  </si>
  <si>
    <t xml:space="preserve">特定秘密取扱職員名簿
</t>
    <phoneticPr fontId="10"/>
  </si>
  <si>
    <t>目黒第１情報保全派遣隊長</t>
    <rPh sb="0" eb="3">
      <t>メグロダイ</t>
    </rPh>
    <rPh sb="4" eb="12">
      <t>ジョウホウホゼンハケンタイチョウ</t>
    </rPh>
    <phoneticPr fontId="10"/>
  </si>
  <si>
    <t>行政文書の開示請求に関する文書</t>
    <rPh sb="0" eb="4">
      <t>ギョウセイブンショ</t>
    </rPh>
    <rPh sb="5" eb="9">
      <t>カイジセイキュウ</t>
    </rPh>
    <rPh sb="10" eb="11">
      <t>カン</t>
    </rPh>
    <rPh sb="13" eb="15">
      <t>ブンショ</t>
    </rPh>
    <phoneticPr fontId="10"/>
  </si>
  <si>
    <t>職員人事</t>
    <rPh sb="0" eb="4">
      <t>ショクインジンジ</t>
    </rPh>
    <phoneticPr fontId="10"/>
  </si>
  <si>
    <t xml:space="preserve">兼業
</t>
    <rPh sb="0" eb="2">
      <t>ケンギョウ</t>
    </rPh>
    <phoneticPr fontId="10"/>
  </si>
  <si>
    <t>○○年度国勢調査員に関する細部文書
○○年度職員の人事に関する細部文書</t>
    <rPh sb="0" eb="4">
      <t>マルマルネンド</t>
    </rPh>
    <rPh sb="4" eb="9">
      <t>コクセイチョウサイン</t>
    </rPh>
    <rPh sb="10" eb="11">
      <t>カン</t>
    </rPh>
    <rPh sb="13" eb="17">
      <t>サイブブンショ</t>
    </rPh>
    <rPh sb="18" eb="22">
      <t>マルマルネンド</t>
    </rPh>
    <rPh sb="22" eb="24">
      <t>ショクイン</t>
    </rPh>
    <rPh sb="25" eb="27">
      <t>ジンジ</t>
    </rPh>
    <rPh sb="28" eb="29">
      <t>カン</t>
    </rPh>
    <rPh sb="31" eb="35">
      <t>サイブブンショ</t>
    </rPh>
    <phoneticPr fontId="10"/>
  </si>
  <si>
    <t>告知訓令及び通達</t>
    <rPh sb="0" eb="2">
      <t>コクチ</t>
    </rPh>
    <rPh sb="2" eb="5">
      <t>クンレイオヨ</t>
    </rPh>
    <rPh sb="6" eb="8">
      <t>ツウタツ</t>
    </rPh>
    <phoneticPr fontId="10"/>
  </si>
  <si>
    <t xml:space="preserve">訓令及び通達
</t>
    <phoneticPr fontId="10"/>
  </si>
  <si>
    <t>・防衛省行政文書管理規則案その他の重要な訓令及び通達の制定又は改廃のための決裁文書</t>
    <rPh sb="3" eb="4">
      <t>ショウ</t>
    </rPh>
    <rPh sb="4" eb="6">
      <t>ギョウセイ</t>
    </rPh>
    <phoneticPr fontId="10"/>
  </si>
  <si>
    <t>○○年度受付簿</t>
    <rPh sb="2" eb="4">
      <t>ネンド</t>
    </rPh>
    <rPh sb="4" eb="7">
      <t>ウケツケボ</t>
    </rPh>
    <phoneticPr fontId="10"/>
  </si>
  <si>
    <t>○○年発簡簿</t>
    <rPh sb="2" eb="3">
      <t>ネン</t>
    </rPh>
    <rPh sb="3" eb="5">
      <t>ハツカン</t>
    </rPh>
    <rPh sb="5" eb="6">
      <t>ボ</t>
    </rPh>
    <phoneticPr fontId="10"/>
  </si>
  <si>
    <t>○○年度移管・廃棄簿</t>
    <rPh sb="0" eb="4">
      <t>マルマルネンド</t>
    </rPh>
    <rPh sb="4" eb="6">
      <t>イカン</t>
    </rPh>
    <rPh sb="7" eb="9">
      <t>ハイキ</t>
    </rPh>
    <rPh sb="9" eb="10">
      <t>ボ</t>
    </rPh>
    <phoneticPr fontId="10"/>
  </si>
  <si>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10"/>
  </si>
  <si>
    <t>移管又は廃棄</t>
    <rPh sb="0" eb="2">
      <t>イカン</t>
    </rPh>
    <rPh sb="2" eb="3">
      <t>マタ</t>
    </rPh>
    <rPh sb="4" eb="6">
      <t>ハイキ</t>
    </rPh>
    <phoneticPr fontId="10"/>
  </si>
  <si>
    <t>廃棄
以下について移管・オリジナル性があり、通常業務上の対応以外のもの</t>
    <rPh sb="0" eb="2">
      <t>ハイキ</t>
    </rPh>
    <rPh sb="3" eb="5">
      <t>イカ</t>
    </rPh>
    <rPh sb="9" eb="11">
      <t>イカン</t>
    </rPh>
    <rPh sb="17" eb="18">
      <t>セイ</t>
    </rPh>
    <rPh sb="22" eb="26">
      <t>ツウジョウギョウム</t>
    </rPh>
    <rPh sb="26" eb="27">
      <t>ジョウ</t>
    </rPh>
    <rPh sb="28" eb="32">
      <t>タイオウイガイ</t>
    </rPh>
    <phoneticPr fontId="10"/>
  </si>
  <si>
    <t>○○年度総務に関する細部文書</t>
    <rPh sb="2" eb="4">
      <t>ネンド</t>
    </rPh>
    <rPh sb="4" eb="6">
      <t>ソウム</t>
    </rPh>
    <rPh sb="7" eb="8">
      <t>カン</t>
    </rPh>
    <rPh sb="10" eb="12">
      <t>サイブ</t>
    </rPh>
    <rPh sb="12" eb="14">
      <t>ブンショ</t>
    </rPh>
    <phoneticPr fontId="10"/>
  </si>
  <si>
    <t>○○年度公益通報制度に周知</t>
    <rPh sb="0" eb="4">
      <t>マルマルネンド</t>
    </rPh>
    <rPh sb="4" eb="8">
      <t>コウエキツウホウ</t>
    </rPh>
    <rPh sb="8" eb="10">
      <t>セイド</t>
    </rPh>
    <rPh sb="11" eb="13">
      <t>シュウチ</t>
    </rPh>
    <phoneticPr fontId="10"/>
  </si>
  <si>
    <t>○○年度公益通報実施要領</t>
    <rPh sb="0" eb="4">
      <t>マルマルネンド</t>
    </rPh>
    <rPh sb="4" eb="8">
      <t>コウエキツウホウ</t>
    </rPh>
    <rPh sb="8" eb="12">
      <t>ジッシヨウリョウ</t>
    </rPh>
    <phoneticPr fontId="10"/>
  </si>
  <si>
    <t>○○年度苦情対応</t>
    <rPh sb="2" eb="4">
      <t>ネンド</t>
    </rPh>
    <rPh sb="4" eb="6">
      <t>クジョウ</t>
    </rPh>
    <rPh sb="6" eb="8">
      <t>タイオウ</t>
    </rPh>
    <phoneticPr fontId="10"/>
  </si>
  <si>
    <t>○○年度視察に関する文書</t>
    <rPh sb="0" eb="4">
      <t>マルマルネンド</t>
    </rPh>
    <rPh sb="4" eb="6">
      <t>シサツ</t>
    </rPh>
    <rPh sb="7" eb="8">
      <t>カン</t>
    </rPh>
    <rPh sb="10" eb="12">
      <t>ブンショ</t>
    </rPh>
    <phoneticPr fontId="10"/>
  </si>
  <si>
    <t>○○年度総務担当者等集合訓練</t>
    <rPh sb="0" eb="4">
      <t>マルマルネンド</t>
    </rPh>
    <phoneticPr fontId="10"/>
  </si>
  <si>
    <t>○○年度各種行事に関する文書
○○年度各種会議に関する文書
○○年度駐屯地行事に関する文書</t>
    <rPh sb="0" eb="4">
      <t>マルマルネンド</t>
    </rPh>
    <rPh sb="4" eb="8">
      <t>カクシュギョウジ</t>
    </rPh>
    <rPh sb="9" eb="10">
      <t>カン</t>
    </rPh>
    <rPh sb="12" eb="14">
      <t>ブンショ</t>
    </rPh>
    <rPh sb="15" eb="19">
      <t>マルマルネンド</t>
    </rPh>
    <rPh sb="19" eb="23">
      <t>カクシュカイギ</t>
    </rPh>
    <rPh sb="24" eb="25">
      <t>カン</t>
    </rPh>
    <rPh sb="27" eb="29">
      <t>ブンショ</t>
    </rPh>
    <rPh sb="30" eb="34">
      <t>マルマルネンド</t>
    </rPh>
    <rPh sb="34" eb="37">
      <t>チュウトンチ</t>
    </rPh>
    <rPh sb="37" eb="39">
      <t>ギョウジ</t>
    </rPh>
    <rPh sb="40" eb="41">
      <t>カン</t>
    </rPh>
    <rPh sb="43" eb="45">
      <t>ブンショ</t>
    </rPh>
    <phoneticPr fontId="10"/>
  </si>
  <si>
    <t>移管又は廃棄
・国家・社会として記録を共有すべき歴史的に重要な行事</t>
    <rPh sb="0" eb="2">
      <t>イカン</t>
    </rPh>
    <rPh sb="2" eb="3">
      <t>マタ</t>
    </rPh>
    <rPh sb="4" eb="6">
      <t>ハイキ</t>
    </rPh>
    <rPh sb="8" eb="10">
      <t>コッカ</t>
    </rPh>
    <rPh sb="11" eb="13">
      <t>シャカイ</t>
    </rPh>
    <rPh sb="16" eb="18">
      <t>キロク</t>
    </rPh>
    <rPh sb="19" eb="21">
      <t>キョウユウ</t>
    </rPh>
    <rPh sb="24" eb="27">
      <t>レキシテキ</t>
    </rPh>
    <rPh sb="28" eb="30">
      <t>ジュウヨウ</t>
    </rPh>
    <rPh sb="31" eb="33">
      <t>ギョウジ</t>
    </rPh>
    <phoneticPr fontId="10"/>
  </si>
  <si>
    <t>○○年度身分証明書に関する文書</t>
    <rPh sb="0" eb="4">
      <t>マルマルネンド</t>
    </rPh>
    <rPh sb="4" eb="6">
      <t>ミブン</t>
    </rPh>
    <rPh sb="6" eb="8">
      <t>ショウメイ</t>
    </rPh>
    <rPh sb="8" eb="9">
      <t>ショ</t>
    </rPh>
    <rPh sb="10" eb="11">
      <t>カン</t>
    </rPh>
    <rPh sb="13" eb="15">
      <t>ブンショ</t>
    </rPh>
    <phoneticPr fontId="10"/>
  </si>
  <si>
    <t>○○年度省エネ施策に関する細部文書
○○年度行政機関の省エネ対策に関する細部文書</t>
    <rPh sb="0" eb="4">
      <t>マルマルネンド</t>
    </rPh>
    <rPh sb="4" eb="5">
      <t>ショウ</t>
    </rPh>
    <rPh sb="7" eb="9">
      <t>シサク</t>
    </rPh>
    <rPh sb="10" eb="11">
      <t>カン</t>
    </rPh>
    <rPh sb="13" eb="17">
      <t>サイブブンショ</t>
    </rPh>
    <rPh sb="18" eb="22">
      <t>マルマルネンド</t>
    </rPh>
    <rPh sb="22" eb="26">
      <t>ギョウセイキカン</t>
    </rPh>
    <rPh sb="27" eb="28">
      <t>ショウ</t>
    </rPh>
    <rPh sb="30" eb="32">
      <t>タイサク</t>
    </rPh>
    <rPh sb="33" eb="34">
      <t>カン</t>
    </rPh>
    <rPh sb="36" eb="40">
      <t>サイブブンショ</t>
    </rPh>
    <phoneticPr fontId="10"/>
  </si>
  <si>
    <t>○○年度印章登録に関する文書</t>
    <rPh sb="0" eb="4">
      <t>マルマルネンド</t>
    </rPh>
    <rPh sb="4" eb="8">
      <t>インショウトウロク</t>
    </rPh>
    <rPh sb="9" eb="10">
      <t>カン</t>
    </rPh>
    <rPh sb="12" eb="14">
      <t>ブンショ</t>
    </rPh>
    <phoneticPr fontId="10"/>
  </si>
  <si>
    <t>防火・消防に関する文書</t>
    <rPh sb="0" eb="2">
      <t>ボウカ</t>
    </rPh>
    <rPh sb="3" eb="5">
      <t>ショウボウ</t>
    </rPh>
    <rPh sb="6" eb="7">
      <t>カン</t>
    </rPh>
    <rPh sb="9" eb="11">
      <t>ブンショ</t>
    </rPh>
    <phoneticPr fontId="10"/>
  </si>
  <si>
    <t>○○年度火災予防に関する文書</t>
    <rPh sb="0" eb="4">
      <t>マルマルネンド</t>
    </rPh>
    <rPh sb="4" eb="8">
      <t>カサイヨボウ</t>
    </rPh>
    <rPh sb="9" eb="10">
      <t>カン</t>
    </rPh>
    <rPh sb="12" eb="14">
      <t>ブンショ</t>
    </rPh>
    <phoneticPr fontId="10"/>
  </si>
  <si>
    <t>○○年度防火・消防に関する文書</t>
    <rPh sb="0" eb="4">
      <t>マルマルネンド</t>
    </rPh>
    <rPh sb="4" eb="6">
      <t>ボウカ</t>
    </rPh>
    <rPh sb="7" eb="9">
      <t>ショウボウ</t>
    </rPh>
    <rPh sb="10" eb="11">
      <t>カン</t>
    </rPh>
    <rPh sb="13" eb="15">
      <t>ブンショ</t>
    </rPh>
    <phoneticPr fontId="10"/>
  </si>
  <si>
    <t>○○年度議員等訪問対応</t>
    <rPh sb="0" eb="4">
      <t>マルマルネンド</t>
    </rPh>
    <rPh sb="4" eb="7">
      <t>ギイントウ</t>
    </rPh>
    <rPh sb="7" eb="11">
      <t>ホウモンタイオウ</t>
    </rPh>
    <phoneticPr fontId="10"/>
  </si>
  <si>
    <t>部外者対応、入門証交付予定者名簿、部外連絡協力、部外講和</t>
    <rPh sb="24" eb="28">
      <t>ブガイコウワ</t>
    </rPh>
    <phoneticPr fontId="10"/>
  </si>
  <si>
    <t>○○年度部外者の入門証に関する詳細文書</t>
    <rPh sb="4" eb="7">
      <t>ブガイシャ</t>
    </rPh>
    <rPh sb="10" eb="11">
      <t>ショウ</t>
    </rPh>
    <rPh sb="12" eb="13">
      <t>カン</t>
    </rPh>
    <rPh sb="15" eb="19">
      <t>ショウサイブンショ</t>
    </rPh>
    <phoneticPr fontId="10"/>
  </si>
  <si>
    <t>○○年度渡航手続関連</t>
    <rPh sb="0" eb="4">
      <t>マルマルネンド</t>
    </rPh>
    <rPh sb="4" eb="8">
      <t>トコウテツヅ</t>
    </rPh>
    <rPh sb="8" eb="10">
      <t>カンレン</t>
    </rPh>
    <phoneticPr fontId="10"/>
  </si>
  <si>
    <t>○○年度行政文書管理教育資料</t>
    <rPh sb="0" eb="4">
      <t>マルマルネンド</t>
    </rPh>
    <rPh sb="4" eb="8">
      <t>ギョウセイブンショ</t>
    </rPh>
    <rPh sb="8" eb="14">
      <t>カンリキョウイクシリョウ</t>
    </rPh>
    <phoneticPr fontId="10"/>
  </si>
  <si>
    <t xml:space="preserve">廃棄
以下について移管・オリジナル性があり、通常業務上の対応以外のもの
</t>
    <rPh sb="0" eb="2">
      <t>ハイキ</t>
    </rPh>
    <phoneticPr fontId="10"/>
  </si>
  <si>
    <t>○○年度文書管理者引継ぎ報告書
○○年度文書管理担当者（報告文書）</t>
    <rPh sb="9" eb="11">
      <t>ヒキツ</t>
    </rPh>
    <rPh sb="12" eb="15">
      <t>ホウコクショ</t>
    </rPh>
    <rPh sb="16" eb="20">
      <t>マルマルネンド</t>
    </rPh>
    <rPh sb="20" eb="22">
      <t>ブンショ</t>
    </rPh>
    <rPh sb="22" eb="27">
      <t>カンリタントウシャ</t>
    </rPh>
    <rPh sb="28" eb="32">
      <t>ホウコクブンショ</t>
    </rPh>
    <phoneticPr fontId="10"/>
  </si>
  <si>
    <t>文書管理者指定簿
文書管理担当者指定簿等</t>
    <rPh sb="0" eb="5">
      <t>ブンショカンリシャ</t>
    </rPh>
    <rPh sb="5" eb="7">
      <t>シテイ</t>
    </rPh>
    <rPh sb="7" eb="8">
      <t>ボ</t>
    </rPh>
    <rPh sb="9" eb="16">
      <t>ブンショカンリタントウシャ</t>
    </rPh>
    <rPh sb="16" eb="19">
      <t>シテイボ</t>
    </rPh>
    <rPh sb="19" eb="20">
      <t>トウ</t>
    </rPh>
    <phoneticPr fontId="10"/>
  </si>
  <si>
    <t>○○年度文書取扱の統制に関する文書
○○年度文書総括宛名
○○年度配布区分表</t>
    <rPh sb="0" eb="4">
      <t>マルマルネンド</t>
    </rPh>
    <rPh sb="4" eb="8">
      <t>ブンショトリアツカ</t>
    </rPh>
    <rPh sb="9" eb="11">
      <t>トウセイ</t>
    </rPh>
    <rPh sb="12" eb="13">
      <t>カン</t>
    </rPh>
    <rPh sb="15" eb="17">
      <t>ブンショ</t>
    </rPh>
    <rPh sb="18" eb="22">
      <t>マルマルネンド</t>
    </rPh>
    <rPh sb="22" eb="28">
      <t>ブンショソウカツアテナ</t>
    </rPh>
    <rPh sb="29" eb="33">
      <t>マルマルネンド</t>
    </rPh>
    <rPh sb="33" eb="38">
      <t>ハイフクブンヒョウ</t>
    </rPh>
    <phoneticPr fontId="10"/>
  </si>
  <si>
    <t>文書起案の手引</t>
    <rPh sb="0" eb="4">
      <t>ブンショキアン</t>
    </rPh>
    <rPh sb="5" eb="7">
      <t>テビ</t>
    </rPh>
    <phoneticPr fontId="10"/>
  </si>
  <si>
    <t>○○年度文書起案の手引</t>
    <rPh sb="0" eb="4">
      <t>マルマルネンド</t>
    </rPh>
    <rPh sb="4" eb="8">
      <t>ブンショキアン</t>
    </rPh>
    <rPh sb="9" eb="11">
      <t>テビ</t>
    </rPh>
    <phoneticPr fontId="10"/>
  </si>
  <si>
    <t>行政文書の整理に関する文書</t>
  </si>
  <si>
    <t>○○年度行政文書管理の整理に関する文書</t>
    <rPh sb="0" eb="4">
      <t>マルマルネンド</t>
    </rPh>
    <rPh sb="8" eb="10">
      <t>カンリ</t>
    </rPh>
    <phoneticPr fontId="10"/>
  </si>
  <si>
    <t>○○年度行政文書管理の整理に関する細部文書
○○年度新型コロナウイルス感染症対策（文書管理）</t>
    <rPh sb="0" eb="4">
      <t>マルマルネンド</t>
    </rPh>
    <rPh sb="8" eb="10">
      <t>カンリ</t>
    </rPh>
    <rPh sb="17" eb="19">
      <t>サイブ</t>
    </rPh>
    <rPh sb="22" eb="26">
      <t>マルマルネンド</t>
    </rPh>
    <rPh sb="26" eb="28">
      <t>シンガタ</t>
    </rPh>
    <rPh sb="35" eb="40">
      <t>カンセンショウタイサク</t>
    </rPh>
    <rPh sb="41" eb="45">
      <t>ブンショカンリ</t>
    </rPh>
    <phoneticPr fontId="10"/>
  </si>
  <si>
    <t>○○年度文書管理情報の記載要領
○○年度標準文書保存期間基準改定の文書</t>
    <rPh sb="0" eb="4">
      <t>マルマルネンド</t>
    </rPh>
    <rPh sb="4" eb="10">
      <t>ブンショカンリジョウホウ</t>
    </rPh>
    <rPh sb="11" eb="13">
      <t>キサイ</t>
    </rPh>
    <rPh sb="13" eb="15">
      <t>ヨウリョウ</t>
    </rPh>
    <rPh sb="16" eb="20">
      <t>マルマルネンド</t>
    </rPh>
    <rPh sb="20" eb="24">
      <t>ヒョウジュンブンショ</t>
    </rPh>
    <rPh sb="24" eb="26">
      <t>ホゾン</t>
    </rPh>
    <rPh sb="26" eb="28">
      <t>キカン</t>
    </rPh>
    <rPh sb="28" eb="30">
      <t>キジュン</t>
    </rPh>
    <rPh sb="30" eb="32">
      <t>カイテイ</t>
    </rPh>
    <rPh sb="33" eb="35">
      <t>ブンショ</t>
    </rPh>
    <phoneticPr fontId="10"/>
  </si>
  <si>
    <t>標準文書保存期間基準
行政文書ファイル管理簿</t>
    <rPh sb="0" eb="4">
      <t>ヒョウジュンブンショ</t>
    </rPh>
    <rPh sb="4" eb="8">
      <t>ホゾンキカン</t>
    </rPh>
    <rPh sb="8" eb="10">
      <t>キジュン</t>
    </rPh>
    <rPh sb="11" eb="15">
      <t>ギョウセイブンショ</t>
    </rPh>
    <rPh sb="19" eb="22">
      <t>カンリボ</t>
    </rPh>
    <phoneticPr fontId="10"/>
  </si>
  <si>
    <t>○○年度文書管理システムに関する文書</t>
    <rPh sb="0" eb="4">
      <t>マルマルネンド</t>
    </rPh>
    <rPh sb="4" eb="8">
      <t>ブンショカンリ</t>
    </rPh>
    <rPh sb="13" eb="14">
      <t>カン</t>
    </rPh>
    <rPh sb="16" eb="18">
      <t>ブンショ</t>
    </rPh>
    <phoneticPr fontId="10"/>
  </si>
  <si>
    <t>○○年度行政文書管理の適正な実施に関する細部文書</t>
    <rPh sb="20" eb="22">
      <t>サイブ</t>
    </rPh>
    <rPh sb="22" eb="24">
      <t>ブンショ</t>
    </rPh>
    <phoneticPr fontId="10"/>
  </si>
  <si>
    <t>○○年度行政文書管理の適正な実施に関する詳細文書</t>
    <rPh sb="0" eb="4">
      <t>マルマルネンド</t>
    </rPh>
    <rPh sb="17" eb="18">
      <t>カン</t>
    </rPh>
    <rPh sb="20" eb="22">
      <t>ショウサイ</t>
    </rPh>
    <rPh sb="22" eb="24">
      <t>ブンショ</t>
    </rPh>
    <phoneticPr fontId="10"/>
  </si>
  <si>
    <t>○○年度行政文書管理業務の検討資料</t>
    <rPh sb="0" eb="4">
      <t>マルマルネンド</t>
    </rPh>
    <rPh sb="10" eb="12">
      <t>ギョウム</t>
    </rPh>
    <rPh sb="13" eb="17">
      <t>ケントウシリョウ</t>
    </rPh>
    <phoneticPr fontId="10"/>
  </si>
  <si>
    <t>○○年度行政文書管理状況報告
○○年度行政文書点検資料
○○年度移管に関する文書
○○年度破棄同意に関する文書
○○年度行政文書管理の報告に関する文書</t>
    <rPh sb="0" eb="4">
      <t>マルマルネンド</t>
    </rPh>
    <rPh sb="4" eb="8">
      <t>ギョウセイブンショ</t>
    </rPh>
    <rPh sb="8" eb="14">
      <t>カンリジョウキョウホウコク</t>
    </rPh>
    <rPh sb="17" eb="19">
      <t>ネンド</t>
    </rPh>
    <rPh sb="19" eb="21">
      <t>ギョウセイ</t>
    </rPh>
    <rPh sb="21" eb="23">
      <t>ブンショ</t>
    </rPh>
    <rPh sb="23" eb="25">
      <t>テンケン</t>
    </rPh>
    <rPh sb="25" eb="27">
      <t>シリョウ</t>
    </rPh>
    <rPh sb="30" eb="32">
      <t>ネンド</t>
    </rPh>
    <rPh sb="32" eb="34">
      <t>イカン</t>
    </rPh>
    <rPh sb="35" eb="36">
      <t>カン</t>
    </rPh>
    <rPh sb="38" eb="40">
      <t>ブンショ</t>
    </rPh>
    <rPh sb="43" eb="45">
      <t>ネンド</t>
    </rPh>
    <rPh sb="45" eb="47">
      <t>ハキ</t>
    </rPh>
    <rPh sb="47" eb="49">
      <t>ドウイ</t>
    </rPh>
    <rPh sb="50" eb="51">
      <t>カン</t>
    </rPh>
    <rPh sb="53" eb="55">
      <t>ブンショ</t>
    </rPh>
    <rPh sb="58" eb="60">
      <t>ネンド</t>
    </rPh>
    <rPh sb="60" eb="62">
      <t>ギョウセイ</t>
    </rPh>
    <rPh sb="62" eb="64">
      <t>ブンショ</t>
    </rPh>
    <rPh sb="64" eb="66">
      <t>カンリ</t>
    </rPh>
    <rPh sb="67" eb="69">
      <t>ホウコク</t>
    </rPh>
    <rPh sb="70" eb="71">
      <t>カン</t>
    </rPh>
    <rPh sb="73" eb="75">
      <t>ブンショ</t>
    </rPh>
    <phoneticPr fontId="10"/>
  </si>
  <si>
    <t>○○年度行政文書管理状況の点検</t>
    <rPh sb="13" eb="15">
      <t>テンケン</t>
    </rPh>
    <phoneticPr fontId="10"/>
  </si>
  <si>
    <t>○○年度部隊史作成に関する資料</t>
    <rPh sb="0" eb="4">
      <t>マルマルネンド</t>
    </rPh>
    <rPh sb="4" eb="9">
      <t>ブタイシサクセイ</t>
    </rPh>
    <rPh sb="10" eb="11">
      <t>カン</t>
    </rPh>
    <rPh sb="13" eb="15">
      <t>シリョウ</t>
    </rPh>
    <phoneticPr fontId="10"/>
  </si>
  <si>
    <t>○○年度業務改善に関する文書
○○年度隊務運営に関する文書</t>
    <rPh sb="0" eb="4">
      <t>マルマルネンド</t>
    </rPh>
    <rPh sb="4" eb="8">
      <t>ギョウムカイゼン</t>
    </rPh>
    <rPh sb="9" eb="10">
      <t>カン</t>
    </rPh>
    <rPh sb="12" eb="14">
      <t>ブンショ</t>
    </rPh>
    <rPh sb="15" eb="19">
      <t>マルマルネンド</t>
    </rPh>
    <rPh sb="19" eb="23">
      <t>タイムウンエイ</t>
    </rPh>
    <rPh sb="24" eb="25">
      <t>カン</t>
    </rPh>
    <rPh sb="27" eb="29">
      <t>ブンショ</t>
    </rPh>
    <phoneticPr fontId="10"/>
  </si>
  <si>
    <t>○○年度職位機能組織図</t>
    <rPh sb="0" eb="4">
      <t>マルマルネンド</t>
    </rPh>
    <rPh sb="4" eb="6">
      <t>ショクイ</t>
    </rPh>
    <rPh sb="6" eb="8">
      <t>キノウ</t>
    </rPh>
    <rPh sb="8" eb="11">
      <t>ソシキズ</t>
    </rPh>
    <rPh sb="10" eb="11">
      <t>ズ</t>
    </rPh>
    <phoneticPr fontId="10"/>
  </si>
  <si>
    <t>○○年度文書監査に関する細部文書</t>
    <rPh sb="2" eb="4">
      <t>ネンド</t>
    </rPh>
    <rPh sb="4" eb="8">
      <t>ブンショカンサ</t>
    </rPh>
    <rPh sb="9" eb="10">
      <t>カン</t>
    </rPh>
    <rPh sb="12" eb="14">
      <t>サイブ</t>
    </rPh>
    <rPh sb="14" eb="16">
      <t>ブンショ</t>
    </rPh>
    <phoneticPr fontId="10"/>
  </si>
  <si>
    <t>○○年度ゆう活及びワークライフバランス
○○年度さわやか行政サービス</t>
    <rPh sb="0" eb="4">
      <t>マルマルネンド</t>
    </rPh>
    <rPh sb="6" eb="7">
      <t>カツ</t>
    </rPh>
    <rPh sb="7" eb="8">
      <t>オヨ</t>
    </rPh>
    <rPh sb="28" eb="30">
      <t>ギョウセイ</t>
    </rPh>
    <phoneticPr fontId="10"/>
  </si>
  <si>
    <t>○○年度国勢調査</t>
    <rPh sb="0" eb="4">
      <t>マルマルネンド</t>
    </rPh>
    <rPh sb="4" eb="8">
      <t>コクセイチョウサ</t>
    </rPh>
    <phoneticPr fontId="10"/>
  </si>
  <si>
    <t>○○年度防衛監察対応資料</t>
    <rPh sb="4" eb="8">
      <t>ボウエイカンサツ</t>
    </rPh>
    <rPh sb="8" eb="12">
      <t>タイオウシリョウ</t>
    </rPh>
    <phoneticPr fontId="10"/>
  </si>
  <si>
    <t xml:space="preserve">○○年度防衛監察
</t>
    <phoneticPr fontId="10"/>
  </si>
  <si>
    <t>○○年度防衛監察本部への通報要領</t>
    <rPh sb="0" eb="4">
      <t>マルマルネンド</t>
    </rPh>
    <rPh sb="8" eb="10">
      <t>ホンブ</t>
    </rPh>
    <rPh sb="12" eb="14">
      <t>ツウホウ</t>
    </rPh>
    <rPh sb="14" eb="16">
      <t>ヨウリョウ</t>
    </rPh>
    <phoneticPr fontId="10"/>
  </si>
  <si>
    <t>○○年度広報業務支援に関する文書</t>
    <rPh sb="0" eb="4">
      <t>マルマルネンド</t>
    </rPh>
    <rPh sb="4" eb="8">
      <t>コウホウギョウム</t>
    </rPh>
    <rPh sb="8" eb="10">
      <t>シエン</t>
    </rPh>
    <rPh sb="11" eb="12">
      <t>カン</t>
    </rPh>
    <rPh sb="14" eb="16">
      <t>ブンショ</t>
    </rPh>
    <phoneticPr fontId="10"/>
  </si>
  <si>
    <t>○○年度広報活動に関する文書</t>
    <rPh sb="0" eb="4">
      <t>マルマルネンド</t>
    </rPh>
    <rPh sb="4" eb="8">
      <t>コウホウカツドウ</t>
    </rPh>
    <rPh sb="9" eb="10">
      <t>カン</t>
    </rPh>
    <rPh sb="12" eb="14">
      <t>ブンショ</t>
    </rPh>
    <phoneticPr fontId="10"/>
  </si>
  <si>
    <t>○○年度部外意見発表に関する細部文書</t>
    <rPh sb="0" eb="4">
      <t>マルマルネンド</t>
    </rPh>
    <rPh sb="4" eb="10">
      <t>ブガイイケンハッピョウ</t>
    </rPh>
    <rPh sb="11" eb="12">
      <t>カン</t>
    </rPh>
    <rPh sb="14" eb="18">
      <t>サイブブンショ</t>
    </rPh>
    <phoneticPr fontId="10"/>
  </si>
  <si>
    <t>○○年度情報公開の教育に関する報告文書
○○年度情報公開開示請求対応に関する文書</t>
    <rPh sb="0" eb="4">
      <t>マルマルネンド</t>
    </rPh>
    <rPh sb="4" eb="8">
      <t>ジョウホウコウカイ</t>
    </rPh>
    <rPh sb="9" eb="11">
      <t>キョウイク</t>
    </rPh>
    <rPh sb="12" eb="13">
      <t>カン</t>
    </rPh>
    <rPh sb="15" eb="19">
      <t>ホウコクブンショ</t>
    </rPh>
    <rPh sb="20" eb="28">
      <t>マルマルネンドジョウホウコウカイ</t>
    </rPh>
    <rPh sb="28" eb="34">
      <t>カイジセイキュウタイオウ</t>
    </rPh>
    <rPh sb="35" eb="36">
      <t>カン</t>
    </rPh>
    <rPh sb="38" eb="40">
      <t>ブンショ</t>
    </rPh>
    <phoneticPr fontId="10"/>
  </si>
  <si>
    <t>○○年度保有個人情報の点検に関する</t>
    <rPh sb="0" eb="4">
      <t>マルマルネンド</t>
    </rPh>
    <rPh sb="4" eb="10">
      <t>ホユウコジンジョウホウ</t>
    </rPh>
    <rPh sb="11" eb="13">
      <t>テンケン</t>
    </rPh>
    <rPh sb="14" eb="15">
      <t>カン</t>
    </rPh>
    <phoneticPr fontId="10"/>
  </si>
  <si>
    <t>○○年度保有個人情報等に係る事故調査に関する文書</t>
    <rPh sb="0" eb="4">
      <t>マルマルネンド</t>
    </rPh>
    <phoneticPr fontId="10"/>
  </si>
  <si>
    <t>保有個人情報等管理台帳</t>
    <rPh sb="0" eb="2">
      <t>ホユウ</t>
    </rPh>
    <phoneticPr fontId="10"/>
  </si>
  <si>
    <t>○○年度情報公開・保有個人情報保護教育資料</t>
    <rPh sb="0" eb="4">
      <t>マルマルネンド</t>
    </rPh>
    <rPh sb="4" eb="8">
      <t>ジョウホウコウカイ</t>
    </rPh>
    <rPh sb="9" eb="15">
      <t>ホユウコジンジョウホウ</t>
    </rPh>
    <rPh sb="15" eb="21">
      <t>ホゴキョウイクシリョウ</t>
    </rPh>
    <phoneticPr fontId="10"/>
  </si>
  <si>
    <t>達起案の手引</t>
    <rPh sb="0" eb="1">
      <t>タツ</t>
    </rPh>
    <rPh sb="1" eb="3">
      <t>キアン</t>
    </rPh>
    <rPh sb="4" eb="6">
      <t>テビ</t>
    </rPh>
    <phoneticPr fontId="10"/>
  </si>
  <si>
    <t>○○年度会計事務手続き資料</t>
    <rPh sb="0" eb="4">
      <t>マルマルネンド</t>
    </rPh>
    <rPh sb="4" eb="10">
      <t>カイケイジムテツヅ</t>
    </rPh>
    <rPh sb="11" eb="13">
      <t>シリョウ</t>
    </rPh>
    <phoneticPr fontId="10"/>
  </si>
  <si>
    <t>○○年度会計事務処理業務に関する文書</t>
    <rPh sb="0" eb="4">
      <t>マルマルネンド</t>
    </rPh>
    <rPh sb="4" eb="6">
      <t>カイケイ</t>
    </rPh>
    <rPh sb="6" eb="12">
      <t>ジムショリギョウム</t>
    </rPh>
    <rPh sb="13" eb="14">
      <t>カン</t>
    </rPh>
    <rPh sb="16" eb="18">
      <t>ブンショ</t>
    </rPh>
    <phoneticPr fontId="10"/>
  </si>
  <si>
    <t>○○年度会計機関の制度</t>
    <rPh sb="0" eb="4">
      <t>マルマルネンド</t>
    </rPh>
    <rPh sb="4" eb="8">
      <t>カイケイキカン</t>
    </rPh>
    <rPh sb="9" eb="11">
      <t>セイド</t>
    </rPh>
    <phoneticPr fontId="10"/>
  </si>
  <si>
    <t>○○年度債権管理に関する文書</t>
    <rPh sb="0" eb="4">
      <t>マルマルネンド</t>
    </rPh>
    <rPh sb="4" eb="8">
      <t>サイケンカンリ</t>
    </rPh>
    <rPh sb="9" eb="10">
      <t>カン</t>
    </rPh>
    <rPh sb="12" eb="14">
      <t>ブンショ</t>
    </rPh>
    <phoneticPr fontId="10"/>
  </si>
  <si>
    <t>○○年度債権管理簿</t>
    <rPh sb="0" eb="4">
      <t>マルマルネンド</t>
    </rPh>
    <rPh sb="4" eb="6">
      <t>サイケン</t>
    </rPh>
    <rPh sb="6" eb="8">
      <t>カンリ</t>
    </rPh>
    <rPh sb="8" eb="9">
      <t>ボ</t>
    </rPh>
    <phoneticPr fontId="10"/>
  </si>
  <si>
    <t>○○年度給与に関する通知文書</t>
    <rPh sb="0" eb="4">
      <t>マルマルネンド</t>
    </rPh>
    <rPh sb="4" eb="6">
      <t>キュウヨ</t>
    </rPh>
    <rPh sb="7" eb="8">
      <t>カン</t>
    </rPh>
    <rPh sb="10" eb="14">
      <t>ツウチブンショ</t>
    </rPh>
    <phoneticPr fontId="10"/>
  </si>
  <si>
    <t>○○年度旅費の業務に関する文書</t>
    <rPh sb="2" eb="4">
      <t>ネンド</t>
    </rPh>
    <rPh sb="4" eb="6">
      <t>リョヒ</t>
    </rPh>
    <rPh sb="7" eb="9">
      <t>ギョウム</t>
    </rPh>
    <rPh sb="10" eb="11">
      <t>カン</t>
    </rPh>
    <rPh sb="13" eb="15">
      <t>ブンショ</t>
    </rPh>
    <phoneticPr fontId="10"/>
  </si>
  <si>
    <t>○○年度旅費の業務に関する詳細文書</t>
    <rPh sb="2" eb="4">
      <t>ネンド</t>
    </rPh>
    <rPh sb="4" eb="6">
      <t>リョヒ</t>
    </rPh>
    <rPh sb="7" eb="9">
      <t>ギョウム</t>
    </rPh>
    <rPh sb="10" eb="11">
      <t>カン</t>
    </rPh>
    <rPh sb="13" eb="15">
      <t>ショウサイ</t>
    </rPh>
    <rPh sb="15" eb="17">
      <t>ブンショ</t>
    </rPh>
    <phoneticPr fontId="10"/>
  </si>
  <si>
    <t>○○年度旅費簿
○○年度出張報告書</t>
    <rPh sb="2" eb="4">
      <t>ネンド</t>
    </rPh>
    <rPh sb="4" eb="6">
      <t>リョヒ</t>
    </rPh>
    <rPh sb="6" eb="7">
      <t>ボ</t>
    </rPh>
    <rPh sb="8" eb="12">
      <t>マルマルネンド</t>
    </rPh>
    <rPh sb="12" eb="17">
      <t>シュッチョウホウコクショ</t>
    </rPh>
    <phoneticPr fontId="10"/>
  </si>
  <si>
    <t>○○年度経費配分に関する文書</t>
    <rPh sb="0" eb="4">
      <t>マルマルネンド</t>
    </rPh>
    <rPh sb="9" eb="10">
      <t>カン</t>
    </rPh>
    <rPh sb="12" eb="14">
      <t>ブンショ</t>
    </rPh>
    <phoneticPr fontId="10"/>
  </si>
  <si>
    <t>○○年度予算に関する文書</t>
    <rPh sb="0" eb="4">
      <t>マルマルネンド</t>
    </rPh>
    <rPh sb="4" eb="6">
      <t>ヨサン</t>
    </rPh>
    <rPh sb="7" eb="8">
      <t>カン</t>
    </rPh>
    <rPh sb="10" eb="12">
      <t>ブンショ</t>
    </rPh>
    <phoneticPr fontId="10"/>
  </si>
  <si>
    <t>○○年度会計監査に関する文書
○○年度会計検査受検資料</t>
    <rPh sb="0" eb="4">
      <t>マルマルネンド</t>
    </rPh>
    <rPh sb="4" eb="8">
      <t>カイケイカンサ</t>
    </rPh>
    <rPh sb="9" eb="10">
      <t>カン</t>
    </rPh>
    <rPh sb="12" eb="14">
      <t>ブンショ</t>
    </rPh>
    <rPh sb="15" eb="19">
      <t>マルマルネンド</t>
    </rPh>
    <rPh sb="19" eb="23">
      <t>カイケイケンサ</t>
    </rPh>
    <rPh sb="23" eb="27">
      <t>ジュケンシリョウ</t>
    </rPh>
    <phoneticPr fontId="10"/>
  </si>
  <si>
    <t>○○年度会計検査受検に関する文書</t>
    <rPh sb="0" eb="4">
      <t>マルマルネンド</t>
    </rPh>
    <rPh sb="4" eb="6">
      <t>カイケイ</t>
    </rPh>
    <rPh sb="6" eb="8">
      <t>ケンサ</t>
    </rPh>
    <rPh sb="8" eb="10">
      <t>ジュケン</t>
    </rPh>
    <rPh sb="11" eb="12">
      <t>カン</t>
    </rPh>
    <rPh sb="14" eb="16">
      <t>ブンショ</t>
    </rPh>
    <phoneticPr fontId="10"/>
  </si>
  <si>
    <t>○○年度人事計画に関する文書
○○年度各種担当者集合訓練に関する文書</t>
    <rPh sb="0" eb="4">
      <t>マルマルネンド</t>
    </rPh>
    <rPh sb="4" eb="6">
      <t>ジンジ</t>
    </rPh>
    <rPh sb="6" eb="8">
      <t>ケイカク</t>
    </rPh>
    <rPh sb="9" eb="10">
      <t>カン</t>
    </rPh>
    <rPh sb="12" eb="14">
      <t>ブンショ</t>
    </rPh>
    <rPh sb="17" eb="19">
      <t>ネンド</t>
    </rPh>
    <rPh sb="19" eb="21">
      <t>カクシュ</t>
    </rPh>
    <rPh sb="21" eb="24">
      <t>タントウシャ</t>
    </rPh>
    <rPh sb="24" eb="26">
      <t>シュウゴウ</t>
    </rPh>
    <rPh sb="26" eb="28">
      <t>クンレン</t>
    </rPh>
    <rPh sb="29" eb="30">
      <t>カン</t>
    </rPh>
    <rPh sb="32" eb="34">
      <t>ブンショ</t>
    </rPh>
    <phoneticPr fontId="10"/>
  </si>
  <si>
    <t>廃棄
以下について移管・オリジナル性があり、通常業務上の対応以外のもの</t>
    <rPh sb="0" eb="2">
      <t>ハイキ</t>
    </rPh>
    <phoneticPr fontId="10"/>
  </si>
  <si>
    <t>○○年度人事日報の取扱</t>
    <rPh sb="0" eb="4">
      <t>マルマルネンド</t>
    </rPh>
    <rPh sb="4" eb="8">
      <t>ジンジニッポウ</t>
    </rPh>
    <rPh sb="9" eb="11">
      <t>トリアツカイ</t>
    </rPh>
    <phoneticPr fontId="10"/>
  </si>
  <si>
    <t>○○年度元自衛官の再任用に関する文書</t>
    <rPh sb="0" eb="4">
      <t>マルマルネンド</t>
    </rPh>
    <rPh sb="4" eb="8">
      <t>モトジエイカン</t>
    </rPh>
    <rPh sb="9" eb="12">
      <t>サイニンヨウ</t>
    </rPh>
    <rPh sb="13" eb="14">
      <t>カン</t>
    </rPh>
    <rPh sb="16" eb="18">
      <t>ブンショ</t>
    </rPh>
    <phoneticPr fontId="10"/>
  </si>
  <si>
    <t>○○年度ワークライフバランス推進施策
○○年度人事制度の推進施策に関する文書</t>
    <rPh sb="14" eb="18">
      <t>スイシンシサク</t>
    </rPh>
    <rPh sb="19" eb="23">
      <t>マルマルネンド</t>
    </rPh>
    <rPh sb="23" eb="27">
      <t>ジンジセイド</t>
    </rPh>
    <rPh sb="28" eb="32">
      <t>スイシンシサク</t>
    </rPh>
    <rPh sb="33" eb="34">
      <t>カン</t>
    </rPh>
    <rPh sb="36" eb="38">
      <t>ブンショ</t>
    </rPh>
    <phoneticPr fontId="10"/>
  </si>
  <si>
    <t>○○年度ワークライフバランス推進計画</t>
    <rPh sb="16" eb="18">
      <t>ケイカク</t>
    </rPh>
    <phoneticPr fontId="10"/>
  </si>
  <si>
    <t>○○年度新型コロナウイルス感染症に関する細部文書
○○年度勤務の管理に関する細部文書</t>
    <rPh sb="32" eb="34">
      <t>カンリ</t>
    </rPh>
    <rPh sb="35" eb="36">
      <t>カン</t>
    </rPh>
    <rPh sb="38" eb="42">
      <t>サイブブンショ</t>
    </rPh>
    <phoneticPr fontId="10"/>
  </si>
  <si>
    <t>○○年度勤務の管理に関する詳細文書
○○年度新型コロナウイルス感染症に関する細部文書（服務）</t>
    <rPh sb="13" eb="15">
      <t>ショウサイ</t>
    </rPh>
    <phoneticPr fontId="10"/>
  </si>
  <si>
    <t>○○年度休暇簿
○○年度勤務時間指定簿等</t>
    <rPh sb="0" eb="4">
      <t>マルマルネンド</t>
    </rPh>
    <rPh sb="4" eb="7">
      <t>キュウカボ</t>
    </rPh>
    <rPh sb="8" eb="12">
      <t>マルマルネンド</t>
    </rPh>
    <rPh sb="12" eb="19">
      <t>キンムジカンシテイボ</t>
    </rPh>
    <rPh sb="19" eb="20">
      <t>トウ</t>
    </rPh>
    <phoneticPr fontId="10"/>
  </si>
  <si>
    <t>○○年度出勤簿
○○年度業務日誌
○○年度育児休暇の取組に関する文書</t>
    <rPh sb="0" eb="4">
      <t>マルマルネンド</t>
    </rPh>
    <rPh sb="4" eb="7">
      <t>シュッキンボ</t>
    </rPh>
    <rPh sb="8" eb="12">
      <t>マルマルネンド</t>
    </rPh>
    <rPh sb="12" eb="16">
      <t>ギョウムニッシ</t>
    </rPh>
    <rPh sb="17" eb="21">
      <t>マルマルネンド</t>
    </rPh>
    <rPh sb="21" eb="25">
      <t>イクジキュウカ</t>
    </rPh>
    <rPh sb="26" eb="28">
      <t>トリクミ</t>
    </rPh>
    <rPh sb="29" eb="30">
      <t>カン</t>
    </rPh>
    <rPh sb="32" eb="34">
      <t>ブンショ</t>
    </rPh>
    <phoneticPr fontId="10"/>
  </si>
  <si>
    <t>代休簿
代休簿（○○年度最終記載終了分）</t>
    <rPh sb="0" eb="3">
      <t>ダイキュウボ</t>
    </rPh>
    <rPh sb="4" eb="7">
      <t>ダイキュウボ</t>
    </rPh>
    <rPh sb="8" eb="12">
      <t>マルマルネンド</t>
    </rPh>
    <rPh sb="12" eb="14">
      <t>サイシュウ</t>
    </rPh>
    <rPh sb="14" eb="16">
      <t>キサイ</t>
    </rPh>
    <rPh sb="16" eb="18">
      <t>シュウリョウ</t>
    </rPh>
    <rPh sb="18" eb="19">
      <t>ブン</t>
    </rPh>
    <phoneticPr fontId="10"/>
  </si>
  <si>
    <t>○○年度贈与等報告</t>
    <rPh sb="0" eb="4">
      <t>マルマルネンド</t>
    </rPh>
    <rPh sb="4" eb="7">
      <t>ゾウヨトウ</t>
    </rPh>
    <rPh sb="7" eb="9">
      <t>ホウコク</t>
    </rPh>
    <phoneticPr fontId="10"/>
  </si>
  <si>
    <t>○○年度薬物検査実施に関する文書
○○年度薬物乱用防止に関する文書</t>
    <rPh sb="6" eb="8">
      <t>ケンサ</t>
    </rPh>
    <rPh sb="8" eb="10">
      <t>ジッシ</t>
    </rPh>
    <rPh sb="17" eb="21">
      <t>マルマルネンド</t>
    </rPh>
    <rPh sb="21" eb="23">
      <t>ヤクブツ</t>
    </rPh>
    <rPh sb="23" eb="27">
      <t>ランヨウボウシ</t>
    </rPh>
    <rPh sb="28" eb="29">
      <t>カン</t>
    </rPh>
    <rPh sb="31" eb="33">
      <t>ブンショ</t>
    </rPh>
    <phoneticPr fontId="10"/>
  </si>
  <si>
    <t>○○年度薬物検査実施に関する詳細文書</t>
    <rPh sb="14" eb="16">
      <t>ショウサイ</t>
    </rPh>
    <phoneticPr fontId="10"/>
  </si>
  <si>
    <t>○○年度薬物検査記録等</t>
    <rPh sb="0" eb="4">
      <t>マルマルネンド</t>
    </rPh>
    <rPh sb="4" eb="8">
      <t>ヤクブツケンサ</t>
    </rPh>
    <rPh sb="8" eb="11">
      <t>キロクトウ</t>
    </rPh>
    <phoneticPr fontId="10"/>
  </si>
  <si>
    <t>○○年度部隊基金に関する文書</t>
  </si>
  <si>
    <t>○○年度服務制度に関する細部文書</t>
    <rPh sb="12" eb="14">
      <t>サイブ</t>
    </rPh>
    <phoneticPr fontId="10"/>
  </si>
  <si>
    <t>○○年度服務制度に関する詳細文書</t>
    <rPh sb="12" eb="14">
      <t>ショウサイ</t>
    </rPh>
    <phoneticPr fontId="10"/>
  </si>
  <si>
    <t xml:space="preserve">○○年度表彰に関する文書
○○年度永年勤続表彰
</t>
    <rPh sb="0" eb="4">
      <t>マルマルネンド</t>
    </rPh>
    <rPh sb="4" eb="6">
      <t>ヒョウショウ</t>
    </rPh>
    <rPh sb="7" eb="8">
      <t>カン</t>
    </rPh>
    <rPh sb="10" eb="12">
      <t>ブンショ</t>
    </rPh>
    <rPh sb="13" eb="17">
      <t>マルマルネンド</t>
    </rPh>
    <rPh sb="17" eb="19">
      <t>エイネン</t>
    </rPh>
    <rPh sb="19" eb="21">
      <t>キンゾク</t>
    </rPh>
    <rPh sb="21" eb="23">
      <t>ヒョウショウ</t>
    </rPh>
    <phoneticPr fontId="10"/>
  </si>
  <si>
    <t>○○年度表彰に関する詳細文書</t>
    <rPh sb="10" eb="14">
      <t>ショウサイブンショ</t>
    </rPh>
    <phoneticPr fontId="10"/>
  </si>
  <si>
    <t>○○年度礼式に関する文書</t>
    <rPh sb="0" eb="4">
      <t>マルマルネンド</t>
    </rPh>
    <rPh sb="4" eb="6">
      <t>レイシキ</t>
    </rPh>
    <rPh sb="7" eb="8">
      <t>カン</t>
    </rPh>
    <rPh sb="10" eb="12">
      <t>ブンショ</t>
    </rPh>
    <phoneticPr fontId="10"/>
  </si>
  <si>
    <t>○○年度各種適性検査</t>
    <rPh sb="4" eb="6">
      <t>カクシュ</t>
    </rPh>
    <rPh sb="6" eb="10">
      <t>テキセイケンサ</t>
    </rPh>
    <phoneticPr fontId="10"/>
  </si>
  <si>
    <t>○○年度一般実態調査</t>
    <rPh sb="0" eb="4">
      <t>マルマルネンド</t>
    </rPh>
    <rPh sb="4" eb="10">
      <t>イッパンジッタイチョウサ</t>
    </rPh>
    <phoneticPr fontId="10"/>
  </si>
  <si>
    <t>○○年度幹部退職</t>
    <rPh sb="6" eb="8">
      <t>タイショク</t>
    </rPh>
    <phoneticPr fontId="10"/>
  </si>
  <si>
    <t>○○年度幹部の補職指定</t>
    <rPh sb="0" eb="6">
      <t>マルマルネンドカンブ</t>
    </rPh>
    <rPh sb="7" eb="11">
      <t>ホショクシテイ</t>
    </rPh>
    <phoneticPr fontId="10"/>
  </si>
  <si>
    <t>○○年度幹部休職・復職</t>
    <rPh sb="0" eb="6">
      <t>マルマルネンドカンブ</t>
    </rPh>
    <rPh sb="6" eb="8">
      <t>キュウショク</t>
    </rPh>
    <rPh sb="9" eb="11">
      <t>フクショク</t>
    </rPh>
    <phoneticPr fontId="10"/>
  </si>
  <si>
    <t>○○年度幹部職種の指定</t>
    <rPh sb="9" eb="11">
      <t>シテイ</t>
    </rPh>
    <phoneticPr fontId="10"/>
  </si>
  <si>
    <t>○○年度幹部入校・研修
○○年度幹部集合訓練</t>
    <rPh sb="0" eb="6">
      <t>マルマルネンドカンブ</t>
    </rPh>
    <rPh sb="6" eb="8">
      <t>ニュウコウ</t>
    </rPh>
    <rPh sb="9" eb="11">
      <t>ケンシュウ</t>
    </rPh>
    <rPh sb="12" eb="18">
      <t>マルマルネンドカンブ</t>
    </rPh>
    <rPh sb="18" eb="22">
      <t>シュウゴウクンレン</t>
    </rPh>
    <phoneticPr fontId="10"/>
  </si>
  <si>
    <t>幹部審査、会議等、国際平和協力活動等、出向、外国出張、名簿、勤務記録</t>
    <rPh sb="30" eb="34">
      <t>キンムキロク</t>
    </rPh>
    <phoneticPr fontId="10"/>
  </si>
  <si>
    <t>○○年度勤務記録表に関する文書</t>
    <rPh sb="0" eb="4">
      <t>マルマルネンド</t>
    </rPh>
    <rPh sb="4" eb="9">
      <t>キンムキロクヒョウ</t>
    </rPh>
    <rPh sb="10" eb="11">
      <t>カン</t>
    </rPh>
    <rPh sb="13" eb="15">
      <t>ブンショ</t>
    </rPh>
    <phoneticPr fontId="10"/>
  </si>
  <si>
    <t>○○年度幹部人事発令通知</t>
    <rPh sb="0" eb="4">
      <t>マルマルネンド</t>
    </rPh>
    <rPh sb="4" eb="6">
      <t>カンブ</t>
    </rPh>
    <rPh sb="6" eb="12">
      <t>ジンジハツレイツウチ</t>
    </rPh>
    <phoneticPr fontId="10"/>
  </si>
  <si>
    <t>○○年度幹部経歴管理</t>
    <phoneticPr fontId="10"/>
  </si>
  <si>
    <t>○○年度准・曹・士任用
○○年度准・曹・士精勤
○○年度准・曹・士昇任</t>
    <rPh sb="0" eb="4">
      <t>マルマルネンド</t>
    </rPh>
    <rPh sb="4" eb="5">
      <t>ジュン</t>
    </rPh>
    <rPh sb="6" eb="7">
      <t>ソウ</t>
    </rPh>
    <rPh sb="8" eb="9">
      <t>シ</t>
    </rPh>
    <rPh sb="9" eb="11">
      <t>ニンヨウ</t>
    </rPh>
    <rPh sb="12" eb="16">
      <t>マルマルネンド</t>
    </rPh>
    <rPh sb="16" eb="17">
      <t>ジュン</t>
    </rPh>
    <rPh sb="18" eb="19">
      <t>ソウ</t>
    </rPh>
    <rPh sb="20" eb="21">
      <t>シ</t>
    </rPh>
    <rPh sb="21" eb="23">
      <t>セイキン</t>
    </rPh>
    <rPh sb="24" eb="28">
      <t>マルマルネンド</t>
    </rPh>
    <rPh sb="33" eb="35">
      <t>ショウニン</t>
    </rPh>
    <phoneticPr fontId="10"/>
  </si>
  <si>
    <t>○○年度准・曹・士退職</t>
    <rPh sb="0" eb="9">
      <t>マルマルネンドジュン･ソウ･シ</t>
    </rPh>
    <rPh sb="9" eb="11">
      <t>タイショク</t>
    </rPh>
    <phoneticPr fontId="10"/>
  </si>
  <si>
    <t>○○年度准・曹・士昇給</t>
    <rPh sb="0" eb="9">
      <t>マルマルネンドジュン･ソウ･シ</t>
    </rPh>
    <rPh sb="9" eb="11">
      <t>ショウキュウ</t>
    </rPh>
    <phoneticPr fontId="10"/>
  </si>
  <si>
    <t>○○年度准・曹・士補職・配置指定</t>
    <rPh sb="0" eb="9">
      <t>マルマルネンドジュン･ソウ･シ</t>
    </rPh>
    <rPh sb="9" eb="11">
      <t>ホショク</t>
    </rPh>
    <rPh sb="12" eb="16">
      <t>ハイチシテイ</t>
    </rPh>
    <phoneticPr fontId="10"/>
  </si>
  <si>
    <t>○○年度准・曹・士特技等具体的管理要領</t>
    <rPh sb="0" eb="9">
      <t>マルマルネンドジュン･ソウ･シ</t>
    </rPh>
    <rPh sb="9" eb="12">
      <t>トクギトウ</t>
    </rPh>
    <rPh sb="12" eb="15">
      <t>グタイテキ</t>
    </rPh>
    <rPh sb="15" eb="19">
      <t>カンリヨウリョウ</t>
    </rPh>
    <phoneticPr fontId="10"/>
  </si>
  <si>
    <t>○○年度准・曹・士休職・復職</t>
    <rPh sb="0" eb="9">
      <t>マルマルネンドジュン･ソウ･シ</t>
    </rPh>
    <rPh sb="9" eb="11">
      <t>キュウショク</t>
    </rPh>
    <rPh sb="12" eb="14">
      <t>フクショク</t>
    </rPh>
    <phoneticPr fontId="10"/>
  </si>
  <si>
    <t>○○年度准・曹・士職種指定</t>
    <rPh sb="0" eb="4">
      <t>マルマルネンド</t>
    </rPh>
    <rPh sb="4" eb="5">
      <t>ジュン</t>
    </rPh>
    <rPh sb="6" eb="7">
      <t>ソウ</t>
    </rPh>
    <rPh sb="8" eb="9">
      <t>シ</t>
    </rPh>
    <rPh sb="9" eb="13">
      <t>ショクシュシテイ</t>
    </rPh>
    <phoneticPr fontId="10"/>
  </si>
  <si>
    <t>○○年度准・曹・士入校・研修
○○年度准・曹・士集合訓練</t>
    <rPh sb="0" eb="9">
      <t>マルマルネンドジュン･ソウ･シ</t>
    </rPh>
    <rPh sb="9" eb="11">
      <t>ニュウコウ</t>
    </rPh>
    <rPh sb="12" eb="14">
      <t>ケンシュウ</t>
    </rPh>
    <rPh sb="15" eb="24">
      <t>マルマルネンドジュン･ソウ･シ</t>
    </rPh>
    <rPh sb="24" eb="28">
      <t>シュウゴウクンレン</t>
    </rPh>
    <phoneticPr fontId="10"/>
  </si>
  <si>
    <t>○○年度准・曹・士</t>
    <rPh sb="0" eb="9">
      <t>マルマルネンドジュン･ソウ･シ</t>
    </rPh>
    <phoneticPr fontId="10"/>
  </si>
  <si>
    <t>○○年度准・曹・士人事発令通知</t>
    <rPh sb="9" eb="15">
      <t>ジンジハツレイツウチ</t>
    </rPh>
    <phoneticPr fontId="10"/>
  </si>
  <si>
    <t>○○年度准・曹・士補任業務資料</t>
    <rPh sb="0" eb="4">
      <t>マルマルネンド</t>
    </rPh>
    <rPh sb="9" eb="13">
      <t>ホニンギョウム</t>
    </rPh>
    <rPh sb="13" eb="15">
      <t>シリョウ</t>
    </rPh>
    <phoneticPr fontId="10"/>
  </si>
  <si>
    <t>○○年度福利厚生関連業務
○○年度レクリエーション関連文書</t>
    <rPh sb="0" eb="4">
      <t>マルマルネンド</t>
    </rPh>
    <rPh sb="4" eb="8">
      <t>フクリコウセイ</t>
    </rPh>
    <rPh sb="8" eb="12">
      <t>カンレンギョウム</t>
    </rPh>
    <rPh sb="13" eb="17">
      <t>マルマルネンド</t>
    </rPh>
    <rPh sb="25" eb="29">
      <t>カンレンブンショ</t>
    </rPh>
    <phoneticPr fontId="10"/>
  </si>
  <si>
    <t>○○年度緊急登庁支援（検討・調整）</t>
    <rPh sb="11" eb="13">
      <t>ケントウ</t>
    </rPh>
    <rPh sb="14" eb="16">
      <t>チョウセイ</t>
    </rPh>
    <phoneticPr fontId="10"/>
  </si>
  <si>
    <t>緊急登庁支援計画</t>
    <rPh sb="0" eb="2">
      <t>キンキュウ</t>
    </rPh>
    <rPh sb="2" eb="4">
      <t>トウチョウ</t>
    </rPh>
    <rPh sb="4" eb="6">
      <t>シエン</t>
    </rPh>
    <rPh sb="6" eb="8">
      <t>ケイカク</t>
    </rPh>
    <phoneticPr fontId="10"/>
  </si>
  <si>
    <t>○○年度緊急登庁支援（支援計画）</t>
    <rPh sb="0" eb="4">
      <t>マルマルネンド</t>
    </rPh>
    <rPh sb="4" eb="8">
      <t>キンキュウトウチョウ</t>
    </rPh>
    <rPh sb="8" eb="10">
      <t>シエン</t>
    </rPh>
    <rPh sb="11" eb="15">
      <t>シエンケイカク</t>
    </rPh>
    <phoneticPr fontId="10"/>
  </si>
  <si>
    <t>○○年度遺族援護に関する文書
○○年度家族支援に関する文書</t>
    <rPh sb="0" eb="4">
      <t>マルマルネンド</t>
    </rPh>
    <rPh sb="4" eb="8">
      <t>イゾクエンゴ</t>
    </rPh>
    <rPh sb="9" eb="10">
      <t>カン</t>
    </rPh>
    <rPh sb="12" eb="14">
      <t>ブンショ</t>
    </rPh>
    <rPh sb="15" eb="19">
      <t>マルマルネンド</t>
    </rPh>
    <rPh sb="19" eb="23">
      <t>カゾクシエン</t>
    </rPh>
    <rPh sb="24" eb="25">
      <t>カン</t>
    </rPh>
    <rPh sb="27" eb="29">
      <t>ブンショ</t>
    </rPh>
    <phoneticPr fontId="10"/>
  </si>
  <si>
    <t>各種認定募、届出等の文書</t>
  </si>
  <si>
    <t>○○年度就職援護業務に関する文書
○○年度援護業務に関する文書</t>
    <rPh sb="0" eb="4">
      <t>マルマルネンド</t>
    </rPh>
    <rPh sb="4" eb="8">
      <t>シュウショクエンゴ</t>
    </rPh>
    <rPh sb="8" eb="10">
      <t>ギョウム</t>
    </rPh>
    <rPh sb="11" eb="12">
      <t>カン</t>
    </rPh>
    <rPh sb="14" eb="16">
      <t>ブンショ</t>
    </rPh>
    <phoneticPr fontId="10"/>
  </si>
  <si>
    <t>保安・捜査の教育、技術指導</t>
    <phoneticPr fontId="10"/>
  </si>
  <si>
    <t>○○年度警務職種の教育、技術指導資料</t>
    <rPh sb="0" eb="4">
      <t>マルマルネンド</t>
    </rPh>
    <rPh sb="4" eb="8">
      <t>ケイムショクシュ</t>
    </rPh>
    <rPh sb="9" eb="11">
      <t>キョウイク</t>
    </rPh>
    <rPh sb="12" eb="18">
      <t>ギジュツシドウシリョウ</t>
    </rPh>
    <phoneticPr fontId="10"/>
  </si>
  <si>
    <t>○○年度情報管理に関する文書</t>
    <rPh sb="0" eb="4">
      <t>マルマルネンド</t>
    </rPh>
    <rPh sb="4" eb="8">
      <t>ジョウホウカンリ</t>
    </rPh>
    <rPh sb="9" eb="10">
      <t>カン</t>
    </rPh>
    <rPh sb="12" eb="14">
      <t>ブンショ</t>
    </rPh>
    <phoneticPr fontId="10"/>
  </si>
  <si>
    <t xml:space="preserve">○○年度情報管理に関する詳細文書
</t>
    <rPh sb="12" eb="14">
      <t>ショウサイ</t>
    </rPh>
    <phoneticPr fontId="10"/>
  </si>
  <si>
    <t>○○年度武官等業務に関する資料</t>
    <rPh sb="0" eb="4">
      <t>マルマルネンド</t>
    </rPh>
    <rPh sb="4" eb="9">
      <t>ブカントウギョウム</t>
    </rPh>
    <rPh sb="10" eb="11">
      <t>カン</t>
    </rPh>
    <rPh sb="13" eb="15">
      <t>シリョウ</t>
    </rPh>
    <phoneticPr fontId="10"/>
  </si>
  <si>
    <t>○○年度新型コロナウイルス感染症対策（武官等業務）</t>
    <rPh sb="0" eb="4">
      <t>マルマルネンド</t>
    </rPh>
    <rPh sb="4" eb="6">
      <t>シンガタ</t>
    </rPh>
    <rPh sb="13" eb="16">
      <t>カンセンショウ</t>
    </rPh>
    <rPh sb="16" eb="18">
      <t>タイサク</t>
    </rPh>
    <rPh sb="19" eb="24">
      <t>ブカントウギョウム</t>
    </rPh>
    <phoneticPr fontId="10"/>
  </si>
  <si>
    <t>○○年度保全業務に関する細部文書
○○年度秘密保全に関する細部文書
○○年度隊員保全に関する細部文書</t>
    <rPh sb="0" eb="4">
      <t>マルマルネンド</t>
    </rPh>
    <rPh sb="4" eb="8">
      <t>ホゼンギョウム</t>
    </rPh>
    <rPh sb="9" eb="10">
      <t>カン</t>
    </rPh>
    <rPh sb="12" eb="16">
      <t>サイブブンショ</t>
    </rPh>
    <rPh sb="17" eb="21">
      <t>マルマルネンド</t>
    </rPh>
    <rPh sb="21" eb="25">
      <t>ヒミツホゼン</t>
    </rPh>
    <rPh sb="26" eb="27">
      <t>カン</t>
    </rPh>
    <rPh sb="29" eb="33">
      <t>サイブブンショ</t>
    </rPh>
    <rPh sb="46" eb="48">
      <t>サイブ</t>
    </rPh>
    <phoneticPr fontId="10"/>
  </si>
  <si>
    <t>○○年度保全業務に関する詳細文書
○○年度秘密保全に関する詳細文書</t>
    <rPh sb="0" eb="4">
      <t>マルマルネンド</t>
    </rPh>
    <rPh sb="4" eb="6">
      <t>ホゼン</t>
    </rPh>
    <rPh sb="6" eb="8">
      <t>ギョウム</t>
    </rPh>
    <rPh sb="9" eb="10">
      <t>カン</t>
    </rPh>
    <rPh sb="12" eb="14">
      <t>ショウサイ</t>
    </rPh>
    <rPh sb="14" eb="16">
      <t>ブンショ</t>
    </rPh>
    <rPh sb="17" eb="21">
      <t>マルマルネンド</t>
    </rPh>
    <rPh sb="21" eb="25">
      <t>ヒミツホゼン</t>
    </rPh>
    <rPh sb="26" eb="27">
      <t>カン</t>
    </rPh>
    <rPh sb="29" eb="33">
      <t>ショウサイブンショ</t>
    </rPh>
    <phoneticPr fontId="10"/>
  </si>
  <si>
    <t>○○年度秘密保全に関する詳細文書</t>
    <phoneticPr fontId="10"/>
  </si>
  <si>
    <t>○○年度秘密区分等指定に関する文書</t>
    <rPh sb="0" eb="4">
      <t>マルマルネンド</t>
    </rPh>
    <rPh sb="4" eb="9">
      <t>ヒミツクブントウ</t>
    </rPh>
    <rPh sb="9" eb="11">
      <t>シテイ</t>
    </rPh>
    <rPh sb="12" eb="13">
      <t>カン</t>
    </rPh>
    <rPh sb="15" eb="17">
      <t>ブンショ</t>
    </rPh>
    <phoneticPr fontId="10"/>
  </si>
  <si>
    <t>○○年度隊員保全決定資料</t>
    <rPh sb="0" eb="4">
      <t>マルマルネンド</t>
    </rPh>
    <rPh sb="4" eb="8">
      <t>タイインホゼン</t>
    </rPh>
    <rPh sb="8" eb="12">
      <t>ケッテイシリョウ</t>
    </rPh>
    <phoneticPr fontId="10"/>
  </si>
  <si>
    <t>○○年度保全教育資料</t>
    <rPh sb="0" eb="4">
      <t>マルマルネンド</t>
    </rPh>
    <rPh sb="4" eb="10">
      <t>ホゼンキョウイクシリョウ</t>
    </rPh>
    <phoneticPr fontId="10"/>
  </si>
  <si>
    <t>○○年度情報管理の手引</t>
    <rPh sb="9" eb="11">
      <t>テビ</t>
    </rPh>
    <phoneticPr fontId="10"/>
  </si>
  <si>
    <t>○○年度秘密保全検査に関する細部文書</t>
    <rPh sb="0" eb="4">
      <t>マルマルネンド</t>
    </rPh>
    <rPh sb="4" eb="8">
      <t>ヒミツホゼン</t>
    </rPh>
    <rPh sb="8" eb="10">
      <t>ケンサ</t>
    </rPh>
    <rPh sb="11" eb="12">
      <t>カン</t>
    </rPh>
    <rPh sb="14" eb="16">
      <t>サイブ</t>
    </rPh>
    <rPh sb="16" eb="18">
      <t>ブンショ</t>
    </rPh>
    <phoneticPr fontId="10"/>
  </si>
  <si>
    <t>○○年度情報管理検査に関する文書</t>
    <rPh sb="0" eb="4">
      <t>マルマルネンド</t>
    </rPh>
    <rPh sb="4" eb="8">
      <t>ジョウホウカンリ</t>
    </rPh>
    <rPh sb="8" eb="10">
      <t>ケンサ</t>
    </rPh>
    <rPh sb="11" eb="12">
      <t>カン</t>
    </rPh>
    <phoneticPr fontId="10"/>
  </si>
  <si>
    <t>○○年度秘密文書点検簿
○○年度秘密文書貸出簿
○○年度秘密文書閲覧簿
○○年度文字盤鍵組合番号変更記録
○○年度パソコン内の抜き打ち検査・所持品検査
○○年度保管容器日々点検簿
○○年度秘密関係職員等組織図
○○年度個人面談指導記録</t>
    <rPh sb="0" eb="2">
      <t>ヒミツ</t>
    </rPh>
    <rPh sb="2" eb="4">
      <t>ブンショ</t>
    </rPh>
    <rPh sb="4" eb="6">
      <t>テンケン</t>
    </rPh>
    <rPh sb="6" eb="7">
      <t>ボ</t>
    </rPh>
    <rPh sb="8" eb="10">
      <t>ヒミツ</t>
    </rPh>
    <rPh sb="10" eb="12">
      <t>ブンショ</t>
    </rPh>
    <rPh sb="12" eb="14">
      <t>カシダシ</t>
    </rPh>
    <rPh sb="14" eb="15">
      <t>ボ</t>
    </rPh>
    <rPh sb="16" eb="18">
      <t>ヒミツ</t>
    </rPh>
    <rPh sb="18" eb="20">
      <t>ブンショ</t>
    </rPh>
    <rPh sb="20" eb="22">
      <t>エツラン</t>
    </rPh>
    <rPh sb="22" eb="23">
      <t>ボ</t>
    </rPh>
    <rPh sb="24" eb="27">
      <t>モジバン</t>
    </rPh>
    <rPh sb="27" eb="28">
      <t>カギ</t>
    </rPh>
    <rPh sb="28" eb="30">
      <t>クミアイ</t>
    </rPh>
    <rPh sb="30" eb="32">
      <t>バンゴウ</t>
    </rPh>
    <rPh sb="32" eb="34">
      <t>ヘンコウ</t>
    </rPh>
    <rPh sb="34" eb="36">
      <t>キロク</t>
    </rPh>
    <rPh sb="39" eb="41">
      <t>ネンド</t>
    </rPh>
    <rPh sb="45" eb="46">
      <t>ナイ</t>
    </rPh>
    <rPh sb="47" eb="48">
      <t>ヌ</t>
    </rPh>
    <rPh sb="49" eb="50">
      <t>ウ</t>
    </rPh>
    <rPh sb="51" eb="53">
      <t>ケンサ</t>
    </rPh>
    <rPh sb="54" eb="56">
      <t>ショジ</t>
    </rPh>
    <rPh sb="56" eb="57">
      <t>ヒン</t>
    </rPh>
    <rPh sb="57" eb="59">
      <t>ケンサ</t>
    </rPh>
    <rPh sb="60" eb="62">
      <t>ホカン</t>
    </rPh>
    <rPh sb="62" eb="64">
      <t>ヨウキ</t>
    </rPh>
    <rPh sb="64" eb="66">
      <t>ニチニチ</t>
    </rPh>
    <rPh sb="66" eb="68">
      <t>テンケン</t>
    </rPh>
    <rPh sb="68" eb="69">
      <t>ボ</t>
    </rPh>
    <rPh sb="70" eb="72">
      <t>ヒミツ</t>
    </rPh>
    <rPh sb="72" eb="74">
      <t>カンケイ</t>
    </rPh>
    <rPh sb="74" eb="76">
      <t>ショクイン</t>
    </rPh>
    <rPh sb="80" eb="81">
      <t>トウ</t>
    </rPh>
    <rPh sb="81" eb="84">
      <t>ソシキズ</t>
    </rPh>
    <rPh sb="87" eb="89">
      <t>ネンド</t>
    </rPh>
    <rPh sb="95" eb="97">
      <t>メンダン</t>
    </rPh>
    <rPh sb="97" eb="99">
      <t>シドウ</t>
    </rPh>
    <rPh sb="99" eb="101">
      <t>キロク</t>
    </rPh>
    <phoneticPr fontId="10"/>
  </si>
  <si>
    <t>秘密指定書、秘密文書等登録簿、秘密文書等保管簿、秘密文書等接受保管簿</t>
    <rPh sb="0" eb="2">
      <t>ヒミツ</t>
    </rPh>
    <rPh sb="2" eb="4">
      <t>シテイ</t>
    </rPh>
    <rPh sb="4" eb="5">
      <t>ショ</t>
    </rPh>
    <rPh sb="6" eb="8">
      <t>ヒミツ</t>
    </rPh>
    <rPh sb="8" eb="10">
      <t>ブンショ</t>
    </rPh>
    <rPh sb="10" eb="11">
      <t>ナド</t>
    </rPh>
    <rPh sb="11" eb="14">
      <t>トウロクボ</t>
    </rPh>
    <rPh sb="15" eb="17">
      <t>ヒミツ</t>
    </rPh>
    <rPh sb="17" eb="19">
      <t>ブンショ</t>
    </rPh>
    <rPh sb="19" eb="20">
      <t>ナド</t>
    </rPh>
    <rPh sb="20" eb="22">
      <t>ホカン</t>
    </rPh>
    <rPh sb="22" eb="23">
      <t>ボ</t>
    </rPh>
    <rPh sb="24" eb="26">
      <t>ヒミツ</t>
    </rPh>
    <rPh sb="26" eb="28">
      <t>ブンショ</t>
    </rPh>
    <rPh sb="28" eb="29">
      <t>ナド</t>
    </rPh>
    <rPh sb="29" eb="31">
      <t>セツジュ</t>
    </rPh>
    <rPh sb="31" eb="33">
      <t>ホカン</t>
    </rPh>
    <rPh sb="33" eb="34">
      <t>ボ</t>
    </rPh>
    <phoneticPr fontId="10"/>
  </si>
  <si>
    <t xml:space="preserve">秘密指定書
秘密文書等登録簿
秘密文書等保管簿
秘密文書等接受保管簿
</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0"/>
  </si>
  <si>
    <t>○○年度情報見積・計画に関する文書</t>
    <rPh sb="0" eb="4">
      <t>マルマルネンド</t>
    </rPh>
    <rPh sb="4" eb="6">
      <t>ジョウホウ</t>
    </rPh>
    <rPh sb="6" eb="8">
      <t>ミツ</t>
    </rPh>
    <rPh sb="9" eb="11">
      <t>ケイカク</t>
    </rPh>
    <rPh sb="12" eb="13">
      <t>カン</t>
    </rPh>
    <rPh sb="15" eb="17">
      <t>ブンショ</t>
    </rPh>
    <phoneticPr fontId="10"/>
  </si>
  <si>
    <t>○○年度情報保全支援に関する細部文書</t>
    <rPh sb="0" eb="4">
      <t>マルマルネンド</t>
    </rPh>
    <rPh sb="4" eb="8">
      <t>ジョウホウホゼン</t>
    </rPh>
    <rPh sb="8" eb="10">
      <t>シエン</t>
    </rPh>
    <rPh sb="11" eb="12">
      <t>カン</t>
    </rPh>
    <rPh sb="14" eb="18">
      <t>サイブブンショ</t>
    </rPh>
    <phoneticPr fontId="10"/>
  </si>
  <si>
    <t>○○年度情報保全支援に関する細部文書</t>
    <phoneticPr fontId="10"/>
  </si>
  <si>
    <t>○○年度情報保全業務に関する文書</t>
    <rPh sb="4" eb="6">
      <t>ジョウホウ</t>
    </rPh>
    <rPh sb="6" eb="8">
      <t>ホゼン</t>
    </rPh>
    <rPh sb="8" eb="10">
      <t>ギョウム</t>
    </rPh>
    <phoneticPr fontId="10"/>
  </si>
  <si>
    <t>○○年度自衛隊情報保全隊業務処理資料</t>
    <rPh sb="0" eb="4">
      <t>マルマルネンド</t>
    </rPh>
    <rPh sb="4" eb="7">
      <t>ジエイタイ</t>
    </rPh>
    <rPh sb="7" eb="12">
      <t>ジョウホウホゼンタイ</t>
    </rPh>
    <rPh sb="12" eb="14">
      <t>ギョウム</t>
    </rPh>
    <rPh sb="14" eb="16">
      <t>ショリ</t>
    </rPh>
    <rPh sb="16" eb="18">
      <t>シリョウ</t>
    </rPh>
    <phoneticPr fontId="10"/>
  </si>
  <si>
    <t>○○年度編成実施要領</t>
    <rPh sb="0" eb="4">
      <t>マルマルネンド</t>
    </rPh>
    <rPh sb="4" eb="10">
      <t>ヘンセイジッシヨウリョウ</t>
    </rPh>
    <phoneticPr fontId="10"/>
  </si>
  <si>
    <t>業務計画（承認を要するもの）</t>
    <rPh sb="0" eb="2">
      <t>ギョウム</t>
    </rPh>
    <rPh sb="2" eb="4">
      <t>ケイカク</t>
    </rPh>
    <rPh sb="5" eb="7">
      <t>ショウニン</t>
    </rPh>
    <rPh sb="8" eb="9">
      <t>ヨウ</t>
    </rPh>
    <phoneticPr fontId="10"/>
  </si>
  <si>
    <t>○○年度施設要望計画資料</t>
    <rPh sb="0" eb="4">
      <t>マルマルネンド</t>
    </rPh>
    <rPh sb="4" eb="8">
      <t>シセツヨウボウ</t>
    </rPh>
    <rPh sb="8" eb="10">
      <t>ケイカク</t>
    </rPh>
    <rPh sb="10" eb="12">
      <t>シリョウ</t>
    </rPh>
    <phoneticPr fontId="10"/>
  </si>
  <si>
    <t>○○年度非常勤務態勢に関する文書</t>
    <rPh sb="0" eb="4">
      <t>マルマルネンド</t>
    </rPh>
    <rPh sb="4" eb="10">
      <t>ヒジョウキンムタイセイ</t>
    </rPh>
    <rPh sb="11" eb="12">
      <t>カン</t>
    </rPh>
    <rPh sb="14" eb="16">
      <t>ブンショ</t>
    </rPh>
    <phoneticPr fontId="10"/>
  </si>
  <si>
    <t>○○年度防衛、警備等計画</t>
    <rPh sb="0" eb="4">
      <t>マルマルネンド</t>
    </rPh>
    <rPh sb="4" eb="6">
      <t>ボウエイ</t>
    </rPh>
    <rPh sb="7" eb="9">
      <t>ケイビ</t>
    </rPh>
    <rPh sb="9" eb="10">
      <t>トウ</t>
    </rPh>
    <rPh sb="10" eb="12">
      <t>ケイカク</t>
    </rPh>
    <phoneticPr fontId="10"/>
  </si>
  <si>
    <t>○○年度初度携行弾薬に関する文書</t>
    <rPh sb="0" eb="4">
      <t>マルマルネンド</t>
    </rPh>
    <rPh sb="4" eb="10">
      <t>ショドケイコウダンヤク</t>
    </rPh>
    <rPh sb="11" eb="12">
      <t>カン</t>
    </rPh>
    <rPh sb="14" eb="16">
      <t>ブンショ</t>
    </rPh>
    <phoneticPr fontId="10"/>
  </si>
  <si>
    <t>○○年度災害警備に関する詳細文書</t>
    <rPh sb="12" eb="14">
      <t>ショウサイ</t>
    </rPh>
    <phoneticPr fontId="10"/>
  </si>
  <si>
    <t>○○年度電子計算機持出簿
○○年度私有パソコン等確認表</t>
    <rPh sb="0" eb="4">
      <t>マルマルネンド</t>
    </rPh>
    <rPh sb="13" eb="17">
      <t>マルマルネンド</t>
    </rPh>
    <phoneticPr fontId="10"/>
  </si>
  <si>
    <t>〇〇年度電子計算機等配置図</t>
    <rPh sb="2" eb="4">
      <t>ネンド</t>
    </rPh>
    <rPh sb="4" eb="9">
      <t>デンシケイサンキ</t>
    </rPh>
    <rPh sb="9" eb="10">
      <t>トウ</t>
    </rPh>
    <rPh sb="10" eb="13">
      <t>ハイチズ</t>
    </rPh>
    <phoneticPr fontId="10"/>
  </si>
  <si>
    <t xml:space="preserve">○○年度可搬記憶媒体持出し簿
○○年度可搬記憶媒体使用記録簿
○○年度媒体使用記録・日々点検簿
</t>
    <rPh sb="0" eb="4">
      <t>マルマルネンド</t>
    </rPh>
    <rPh sb="15" eb="19">
      <t>マルマルネンド</t>
    </rPh>
    <rPh sb="31" eb="35">
      <t>マルマルネンド</t>
    </rPh>
    <rPh sb="35" eb="41">
      <t>バイタイシヨウキロク</t>
    </rPh>
    <rPh sb="42" eb="47">
      <t>ニチニチテンケンボ</t>
    </rPh>
    <phoneticPr fontId="10"/>
  </si>
  <si>
    <t>情報保証自己点検結果、監査</t>
    <rPh sb="11" eb="13">
      <t>カンサ</t>
    </rPh>
    <phoneticPr fontId="10"/>
  </si>
  <si>
    <t>○○年度情報保証に関する文書
○○年度情報保証自己点検結果
○○年度システム、情報保証の管理に関する文書
○○年度定期監査等点検表</t>
    <rPh sb="0" eb="4">
      <t>マルマルネンド</t>
    </rPh>
    <rPh sb="4" eb="8">
      <t>ジョウホウホショウ</t>
    </rPh>
    <rPh sb="9" eb="10">
      <t>カン</t>
    </rPh>
    <rPh sb="12" eb="14">
      <t>ブンショ</t>
    </rPh>
    <rPh sb="15" eb="19">
      <t>マルマルネンド</t>
    </rPh>
    <rPh sb="30" eb="34">
      <t>マルマルネンド</t>
    </rPh>
    <rPh sb="39" eb="43">
      <t>ジョウホウホショウ</t>
    </rPh>
    <rPh sb="44" eb="46">
      <t>カンリ</t>
    </rPh>
    <rPh sb="47" eb="48">
      <t>カン</t>
    </rPh>
    <rPh sb="50" eb="52">
      <t>ブンショ</t>
    </rPh>
    <phoneticPr fontId="10"/>
  </si>
  <si>
    <t>○○年度情報保証に関する詳細文書
〇○年度システム、情報保証の管理に関する詳細文書
○○年度アプリの使用に関する文書
○○年度秘匿解除許可簿</t>
    <rPh sb="0" eb="4">
      <t>マルマルネンド</t>
    </rPh>
    <rPh sb="4" eb="8">
      <t>ジョウホウホショウ</t>
    </rPh>
    <rPh sb="9" eb="10">
      <t>カン</t>
    </rPh>
    <rPh sb="12" eb="14">
      <t>ショウサイ</t>
    </rPh>
    <rPh sb="14" eb="16">
      <t>ブンショ</t>
    </rPh>
    <rPh sb="37" eb="39">
      <t>ショウサイ</t>
    </rPh>
    <rPh sb="39" eb="41">
      <t>ブンショ</t>
    </rPh>
    <rPh sb="42" eb="46">
      <t>マルマルネンド</t>
    </rPh>
    <rPh sb="50" eb="52">
      <t>シヨウ</t>
    </rPh>
    <rPh sb="53" eb="54">
      <t>カン</t>
    </rPh>
    <rPh sb="56" eb="58">
      <t>ブンショ</t>
    </rPh>
    <rPh sb="59" eb="63">
      <t>マルマルネンド</t>
    </rPh>
    <rPh sb="63" eb="70">
      <t>ヒトクカイジョキョカボ</t>
    </rPh>
    <phoneticPr fontId="10"/>
  </si>
  <si>
    <t>ファイル暗号化ソフト利用者の管理一覧表</t>
    <rPh sb="14" eb="16">
      <t>カンリ</t>
    </rPh>
    <phoneticPr fontId="10"/>
  </si>
  <si>
    <t>情報保証組織図等</t>
    <rPh sb="0" eb="2">
      <t>ジョウホウ</t>
    </rPh>
    <rPh sb="2" eb="4">
      <t>ホショウ</t>
    </rPh>
    <rPh sb="4" eb="7">
      <t>ソシキズ</t>
    </rPh>
    <rPh sb="7" eb="8">
      <t>トウ</t>
    </rPh>
    <phoneticPr fontId="10"/>
  </si>
  <si>
    <t>部隊等情報保証組織図
ファイル暗号化ソフト等管理組織図</t>
    <rPh sb="0" eb="3">
      <t>ブタイトウ</t>
    </rPh>
    <rPh sb="3" eb="5">
      <t>ジョウホウ</t>
    </rPh>
    <rPh sb="5" eb="7">
      <t>ホショウ</t>
    </rPh>
    <rPh sb="7" eb="10">
      <t>ソシキズ</t>
    </rPh>
    <rPh sb="15" eb="18">
      <t>アンゴウカ</t>
    </rPh>
    <rPh sb="21" eb="22">
      <t>トウ</t>
    </rPh>
    <rPh sb="22" eb="27">
      <t>カンリソシキズ</t>
    </rPh>
    <phoneticPr fontId="10"/>
  </si>
  <si>
    <t>○○年度無線業務日誌</t>
    <rPh sb="0" eb="4">
      <t>マルマルネンド</t>
    </rPh>
    <rPh sb="4" eb="10">
      <t>ムセンギョウムニッシ</t>
    </rPh>
    <phoneticPr fontId="10"/>
  </si>
  <si>
    <t>○○年度移動局検査に関する細部文書</t>
    <rPh sb="0" eb="4">
      <t>マルマルネンド</t>
    </rPh>
    <rPh sb="4" eb="9">
      <t>イドウキョクケンサ</t>
    </rPh>
    <rPh sb="10" eb="11">
      <t>カン</t>
    </rPh>
    <rPh sb="13" eb="15">
      <t>サイブ</t>
    </rPh>
    <rPh sb="15" eb="17">
      <t>ブンショ</t>
    </rPh>
    <phoneticPr fontId="10"/>
  </si>
  <si>
    <t>○○年度通信電子規定</t>
    <rPh sb="0" eb="4">
      <t>マルマルネンド</t>
    </rPh>
    <rPh sb="4" eb="10">
      <t>ツウシンデンシキテイ</t>
    </rPh>
    <phoneticPr fontId="10"/>
  </si>
  <si>
    <t>○○年度移動局検査に関する文書</t>
    <rPh sb="0" eb="4">
      <t>マルマルネンド</t>
    </rPh>
    <rPh sb="4" eb="9">
      <t>イドウキョクケンサ</t>
    </rPh>
    <rPh sb="10" eb="11">
      <t>カン</t>
    </rPh>
    <rPh sb="13" eb="15">
      <t>ブンショ</t>
    </rPh>
    <phoneticPr fontId="10"/>
  </si>
  <si>
    <t>移動局検査報告書</t>
    <rPh sb="0" eb="5">
      <t>イドウキョクケンサ</t>
    </rPh>
    <rPh sb="5" eb="8">
      <t>ホウコクショ</t>
    </rPh>
    <phoneticPr fontId="10"/>
  </si>
  <si>
    <t>○○年度移動局検査報告書</t>
    <rPh sb="0" eb="4">
      <t>マルマルネンド</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</si>
  <si>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</si>
  <si>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○○年度システムの運用に関する文書
○○年度電波監理教育</t>
    <rPh sb="0" eb="4">
      <t>マルマルネンド</t>
    </rPh>
    <rPh sb="9" eb="11">
      <t>ウンヨウ</t>
    </rPh>
    <rPh sb="12" eb="13">
      <t>カン</t>
    </rPh>
    <rPh sb="15" eb="17">
      <t>ブンショ</t>
    </rPh>
    <rPh sb="18" eb="22">
      <t>マルマルネンド</t>
    </rPh>
    <rPh sb="22" eb="28">
      <t>デンパカンリキョウイク</t>
    </rPh>
    <phoneticPr fontId="10"/>
  </si>
  <si>
    <t>○○年度システムの運用・管理に関する詳細文書
○○年度システム通信に関する詳細文書
○○年度陸自インターネット等の運用</t>
    <rPh sb="0" eb="4">
      <t>マルマルネンド</t>
    </rPh>
    <rPh sb="9" eb="11">
      <t>ウンヨウ</t>
    </rPh>
    <rPh sb="12" eb="14">
      <t>カンリ</t>
    </rPh>
    <rPh sb="15" eb="16">
      <t>カン</t>
    </rPh>
    <rPh sb="18" eb="20">
      <t>ショウサイ</t>
    </rPh>
    <rPh sb="20" eb="22">
      <t>ブンショ</t>
    </rPh>
    <rPh sb="23" eb="27">
      <t>マルマルネンド</t>
    </rPh>
    <rPh sb="31" eb="33">
      <t>ツウシン</t>
    </rPh>
    <rPh sb="34" eb="35">
      <t>カン</t>
    </rPh>
    <rPh sb="37" eb="39">
      <t>ショウサイ</t>
    </rPh>
    <rPh sb="39" eb="41">
      <t>ブンショ</t>
    </rPh>
    <rPh sb="42" eb="46">
      <t>マルマルネンド</t>
    </rPh>
    <rPh sb="46" eb="48">
      <t>リクジ</t>
    </rPh>
    <rPh sb="55" eb="56">
      <t>トウ</t>
    </rPh>
    <rPh sb="57" eb="59">
      <t>ウンヨウ</t>
    </rPh>
    <phoneticPr fontId="10"/>
  </si>
  <si>
    <t>○○年度装備実施計画
○○年度現況調査</t>
    <rPh sb="0" eb="4">
      <t>マルマルネンド</t>
    </rPh>
    <rPh sb="4" eb="6">
      <t>ソウビ</t>
    </rPh>
    <rPh sb="6" eb="8">
      <t>ジッシ</t>
    </rPh>
    <rPh sb="8" eb="10">
      <t>ケイカク</t>
    </rPh>
    <rPh sb="13" eb="15">
      <t>ネンド</t>
    </rPh>
    <rPh sb="15" eb="17">
      <t>ゲンキョウ</t>
    </rPh>
    <rPh sb="17" eb="19">
      <t>チョウサ</t>
    </rPh>
    <phoneticPr fontId="10"/>
  </si>
  <si>
    <t>○○年度業界関係強者との対応要領</t>
    <rPh sb="0" eb="4">
      <t>マルマルネンド</t>
    </rPh>
    <rPh sb="4" eb="10">
      <t>ギョウカイカンケイキョウシャ</t>
    </rPh>
    <rPh sb="12" eb="16">
      <t>タイオウヨウリョウ</t>
    </rPh>
    <phoneticPr fontId="10"/>
  </si>
  <si>
    <t>広報計画</t>
    <rPh sb="0" eb="4">
      <t>コウホウケイカク</t>
    </rPh>
    <phoneticPr fontId="10"/>
  </si>
  <si>
    <t>○○年度被服・糧食等の管理に関する詳細文書</t>
    <phoneticPr fontId="10"/>
  </si>
  <si>
    <t>○○年度装備品充足基準</t>
    <rPh sb="2" eb="4">
      <t>ネンド</t>
    </rPh>
    <rPh sb="4" eb="7">
      <t>ソウビヒン</t>
    </rPh>
    <rPh sb="7" eb="9">
      <t>ジュウソク</t>
    </rPh>
    <rPh sb="9" eb="11">
      <t>キジュン</t>
    </rPh>
    <phoneticPr fontId="10"/>
  </si>
  <si>
    <t>○○年度武器等に関する文書</t>
    <rPh sb="0" eb="4">
      <t>マルマルネンド</t>
    </rPh>
    <rPh sb="4" eb="7">
      <t>ブキトウ</t>
    </rPh>
    <rPh sb="8" eb="9">
      <t>カン</t>
    </rPh>
    <rPh sb="11" eb="13">
      <t>ブンショ</t>
    </rPh>
    <phoneticPr fontId="10"/>
  </si>
  <si>
    <t>武器庫の共同使用に関する協定書</t>
    <rPh sb="0" eb="2">
      <t>ブキ</t>
    </rPh>
    <phoneticPr fontId="10"/>
  </si>
  <si>
    <t>○○年度拳銃格納箱鍵接受簿</t>
    <phoneticPr fontId="10"/>
  </si>
  <si>
    <t>○○年度小火器等日々点検簿
○○年度予防整備予定表
○○年度予防整備記録簿
○○年度小火器等週・月末点検簿
○○年度火器技術検査</t>
    <rPh sb="4" eb="5">
      <t>ショウ</t>
    </rPh>
    <rPh sb="5" eb="7">
      <t>カキ</t>
    </rPh>
    <rPh sb="7" eb="8">
      <t>トウ</t>
    </rPh>
    <rPh sb="14" eb="18">
      <t>マルマルネンド</t>
    </rPh>
    <rPh sb="18" eb="20">
      <t>ヨボウ</t>
    </rPh>
    <rPh sb="20" eb="22">
      <t>セイビ</t>
    </rPh>
    <rPh sb="22" eb="25">
      <t>ヨテイヒョウ</t>
    </rPh>
    <rPh sb="26" eb="30">
      <t>マルマルネンド</t>
    </rPh>
    <rPh sb="30" eb="37">
      <t>ヨボウセイビキロクボ</t>
    </rPh>
    <rPh sb="38" eb="42">
      <t>マルマルネンド</t>
    </rPh>
    <rPh sb="42" eb="46">
      <t>ショウカキトウ</t>
    </rPh>
    <rPh sb="46" eb="47">
      <t>シュウ</t>
    </rPh>
    <rPh sb="48" eb="50">
      <t>ゲツマツ</t>
    </rPh>
    <rPh sb="50" eb="53">
      <t>テンケンボ</t>
    </rPh>
    <rPh sb="54" eb="58">
      <t>マルマルネンド</t>
    </rPh>
    <rPh sb="58" eb="60">
      <t>カキ</t>
    </rPh>
    <rPh sb="60" eb="64">
      <t>ギジュツケンサ</t>
    </rPh>
    <phoneticPr fontId="10"/>
  </si>
  <si>
    <t>○○年度作業請求・命令書
○○年度作業申請台帳
○○年度請求・異動票
受渡証（甲）</t>
    <rPh sb="2" eb="4">
      <t>ネンド</t>
    </rPh>
    <rPh sb="4" eb="8">
      <t>サギョウセイキュウ</t>
    </rPh>
    <rPh sb="9" eb="12">
      <t>メイレイショ</t>
    </rPh>
    <rPh sb="13" eb="17">
      <t>マルマルネンド</t>
    </rPh>
    <rPh sb="17" eb="23">
      <t>サギョウシンセイダイチョウ</t>
    </rPh>
    <rPh sb="24" eb="28">
      <t>マルマルネンド</t>
    </rPh>
    <rPh sb="28" eb="30">
      <t>セイキュウ</t>
    </rPh>
    <rPh sb="31" eb="33">
      <t>イドウ</t>
    </rPh>
    <rPh sb="33" eb="34">
      <t>ヒョウ</t>
    </rPh>
    <rPh sb="35" eb="37">
      <t>ウケワタシ</t>
    </rPh>
    <rPh sb="37" eb="38">
      <t>ショウ</t>
    </rPh>
    <rPh sb="39" eb="40">
      <t>コウ</t>
    </rPh>
    <phoneticPr fontId="10"/>
  </si>
  <si>
    <t>○○年度運行指令書
○○年度予防整備予定表</t>
    <rPh sb="0" eb="4">
      <t>マルマルネンド</t>
    </rPh>
    <rPh sb="4" eb="6">
      <t>ウンコウ</t>
    </rPh>
    <rPh sb="6" eb="9">
      <t>シレイショ</t>
    </rPh>
    <phoneticPr fontId="10"/>
  </si>
  <si>
    <t>○○年度作業請求・命令書
○○年度作業申請台帳
○○年度請求・異動票
受渡証（甲）</t>
    <rPh sb="33" eb="34">
      <t>ヒョウ</t>
    </rPh>
    <phoneticPr fontId="10"/>
  </si>
  <si>
    <t>受渡証（甲）</t>
    <rPh sb="0" eb="3">
      <t>ウケワタシショウ</t>
    </rPh>
    <rPh sb="4" eb="5">
      <t>コウ</t>
    </rPh>
    <phoneticPr fontId="10"/>
  </si>
  <si>
    <t>○○年度化学器材週・月末点検簿
○○年度予防整備予定表
○○年度予防整備記録簿</t>
    <rPh sb="0" eb="4">
      <t>マルマルネンド</t>
    </rPh>
    <rPh sb="4" eb="8">
      <t>カガクキザイ</t>
    </rPh>
    <rPh sb="8" eb="9">
      <t>シュウ</t>
    </rPh>
    <rPh sb="10" eb="12">
      <t>ゲツマツ</t>
    </rPh>
    <rPh sb="12" eb="15">
      <t>テンケンボ</t>
    </rPh>
    <rPh sb="28" eb="32">
      <t>マルマルネンド</t>
    </rPh>
    <rPh sb="32" eb="36">
      <t>ヨボウセイビ</t>
    </rPh>
    <rPh sb="36" eb="39">
      <t>キロクボ</t>
    </rPh>
    <phoneticPr fontId="10"/>
  </si>
  <si>
    <t>管理換、区分換、不用決定申請書、改造指令書、異常報告書</t>
    <phoneticPr fontId="10"/>
  </si>
  <si>
    <t>○○年度作業請求・命令書
○○年度作業申請台帳
○○年度請求・異動票
○○年度証書台帳
受渡証（甲）</t>
    <rPh sb="33" eb="34">
      <t>ヒョウ</t>
    </rPh>
    <rPh sb="35" eb="39">
      <t>マルマルネンド</t>
    </rPh>
    <rPh sb="39" eb="43">
      <t>ショウショダイチョウ</t>
    </rPh>
    <phoneticPr fontId="10"/>
  </si>
  <si>
    <t>○○年度化学技術検査</t>
    <rPh sb="0" eb="4">
      <t>マルマルネンド</t>
    </rPh>
    <rPh sb="4" eb="6">
      <t>カガク</t>
    </rPh>
    <rPh sb="6" eb="10">
      <t>ギジュツケンサ</t>
    </rPh>
    <phoneticPr fontId="10"/>
  </si>
  <si>
    <t>○○年度予防整備予定表
○○年度予防整備記録簿</t>
    <phoneticPr fontId="10"/>
  </si>
  <si>
    <t>○○年度作業要求・命令書
○○年度作業申請台帳
○○年度請求・異動票
○○年度請求・異動票台帳
○○年度証書台帳
○○年度管理換
受渡証（甲）</t>
    <rPh sb="6" eb="8">
      <t>ヨウキュウ</t>
    </rPh>
    <rPh sb="33" eb="34">
      <t>ヒョウ</t>
    </rPh>
    <rPh sb="45" eb="47">
      <t>ダイチョウ</t>
    </rPh>
    <rPh sb="48" eb="52">
      <t>マルマルネンド</t>
    </rPh>
    <rPh sb="52" eb="56">
      <t>ショウショダイチョウ</t>
    </rPh>
    <rPh sb="57" eb="61">
      <t>マルマルネンド</t>
    </rPh>
    <rPh sb="61" eb="63">
      <t>カンリ</t>
    </rPh>
    <rPh sb="63" eb="64">
      <t>カ</t>
    </rPh>
    <phoneticPr fontId="10"/>
  </si>
  <si>
    <t>○○年度需品管理に関する文書
○○年度８８鉄帽点検表
○○年度需品器材の技術検査に関する文書</t>
    <rPh sb="0" eb="4">
      <t>マルマルネンド</t>
    </rPh>
    <rPh sb="4" eb="6">
      <t>ジュヒン</t>
    </rPh>
    <rPh sb="6" eb="8">
      <t>カンリ</t>
    </rPh>
    <rPh sb="9" eb="10">
      <t>カン</t>
    </rPh>
    <rPh sb="12" eb="14">
      <t>ブンショ</t>
    </rPh>
    <rPh sb="15" eb="19">
      <t>マルマルネンド</t>
    </rPh>
    <rPh sb="21" eb="22">
      <t>テツ</t>
    </rPh>
    <rPh sb="22" eb="23">
      <t>ボウ</t>
    </rPh>
    <rPh sb="23" eb="26">
      <t>テンケンヒョウ</t>
    </rPh>
    <rPh sb="27" eb="31">
      <t>マルマルネンド</t>
    </rPh>
    <rPh sb="31" eb="33">
      <t>ジュヒン</t>
    </rPh>
    <rPh sb="33" eb="35">
      <t>キザイ</t>
    </rPh>
    <rPh sb="36" eb="38">
      <t>ギジュツ</t>
    </rPh>
    <rPh sb="38" eb="40">
      <t>ケンサ</t>
    </rPh>
    <rPh sb="41" eb="42">
      <t>カン</t>
    </rPh>
    <rPh sb="44" eb="46">
      <t>ブンショ</t>
    </rPh>
    <phoneticPr fontId="10"/>
  </si>
  <si>
    <t>○○年度請求・異動票
○○年度請求・異動票台帳
受渡証（甲）</t>
    <phoneticPr fontId="10"/>
  </si>
  <si>
    <t>○○年度器材・被服の管理に関する文書</t>
    <rPh sb="0" eb="4">
      <t>マルマルネンド</t>
    </rPh>
    <rPh sb="4" eb="6">
      <t>キザイ</t>
    </rPh>
    <rPh sb="16" eb="18">
      <t>ブンショ</t>
    </rPh>
    <phoneticPr fontId="10"/>
  </si>
  <si>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10"/>
  </si>
  <si>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10"/>
  </si>
  <si>
    <t>個人被服簿
認識票携行証明・交付者名簿</t>
    <rPh sb="0" eb="5">
      <t>コジンヒフクボ</t>
    </rPh>
    <rPh sb="6" eb="13">
      <t>ニンシキヒョウケイコウショウメイ</t>
    </rPh>
    <rPh sb="14" eb="19">
      <t>コウフシャメイボ</t>
    </rPh>
    <phoneticPr fontId="10"/>
  </si>
  <si>
    <t>○○年度燃料管理等に関する文書</t>
    <rPh sb="0" eb="4">
      <t>マルマルネンド</t>
    </rPh>
    <rPh sb="4" eb="6">
      <t>ネンリョウ</t>
    </rPh>
    <rPh sb="6" eb="9">
      <t>カンリトウ</t>
    </rPh>
    <rPh sb="10" eb="11">
      <t>カン</t>
    </rPh>
    <rPh sb="13" eb="15">
      <t>ブンショ</t>
    </rPh>
    <phoneticPr fontId="10"/>
  </si>
  <si>
    <t xml:space="preserve">○○年度糧食の管理に関する文書
○○年度食事支給台帳
○○年度食需伝票
○○年度給食依頼表
</t>
    <rPh sb="0" eb="4">
      <t>マルマルネンド</t>
    </rPh>
    <rPh sb="4" eb="6">
      <t>リョウショク</t>
    </rPh>
    <rPh sb="7" eb="9">
      <t>カンリ</t>
    </rPh>
    <rPh sb="10" eb="11">
      <t>カン</t>
    </rPh>
    <rPh sb="13" eb="15">
      <t>ブンショ</t>
    </rPh>
    <rPh sb="16" eb="20">
      <t>マルマルネンド</t>
    </rPh>
    <rPh sb="20" eb="26">
      <t>ショクジシキュウダイチョウ</t>
    </rPh>
    <rPh sb="27" eb="31">
      <t>マルマルネンド</t>
    </rPh>
    <rPh sb="31" eb="32">
      <t>ショク</t>
    </rPh>
    <rPh sb="32" eb="33">
      <t>ジュ</t>
    </rPh>
    <rPh sb="33" eb="35">
      <t>デンピョウ</t>
    </rPh>
    <rPh sb="38" eb="40">
      <t>ネンド</t>
    </rPh>
    <rPh sb="40" eb="42">
      <t>キュウショク</t>
    </rPh>
    <rPh sb="42" eb="45">
      <t>イライヒョウ</t>
    </rPh>
    <phoneticPr fontId="10"/>
  </si>
  <si>
    <t>○○年度有料支給内訳表
○○年度糧食の管理に関する詳細文書</t>
    <rPh sb="0" eb="4">
      <t>マルマルネンド</t>
    </rPh>
    <rPh sb="4" eb="8">
      <t>ユウリョウシキュウ</t>
    </rPh>
    <rPh sb="8" eb="11">
      <t>ウチワケヒョウ</t>
    </rPh>
    <phoneticPr fontId="10"/>
  </si>
  <si>
    <t>○○年度施設指定に関する詳細文書</t>
    <rPh sb="0" eb="4">
      <t>マルマルネンド</t>
    </rPh>
    <rPh sb="4" eb="6">
      <t>シセツ</t>
    </rPh>
    <rPh sb="6" eb="8">
      <t>シテイ</t>
    </rPh>
    <rPh sb="9" eb="10">
      <t>カン</t>
    </rPh>
    <rPh sb="12" eb="16">
      <t>ショウサイブンショ</t>
    </rPh>
    <phoneticPr fontId="10"/>
  </si>
  <si>
    <t>管理換・区分換・不用決定</t>
    <rPh sb="0" eb="2">
      <t>カンリ</t>
    </rPh>
    <rPh sb="2" eb="3">
      <t>ガ</t>
    </rPh>
    <rPh sb="4" eb="6">
      <t>クブン</t>
    </rPh>
    <rPh sb="6" eb="7">
      <t>ガエ</t>
    </rPh>
    <rPh sb="8" eb="10">
      <t>フヨウ</t>
    </rPh>
    <rPh sb="10" eb="12">
      <t>ケッテイ</t>
    </rPh>
    <phoneticPr fontId="10"/>
  </si>
  <si>
    <t>○○年度請求・異動票
○○年度証書台帳
受渡証（甲）</t>
    <rPh sb="9" eb="10">
      <t>ヒョウ</t>
    </rPh>
    <rPh sb="11" eb="15">
      <t>マルマルネンド</t>
    </rPh>
    <rPh sb="15" eb="19">
      <t>ショウショダイチョウ</t>
    </rPh>
    <phoneticPr fontId="10"/>
  </si>
  <si>
    <t>○○年度運搬費に関する文書</t>
    <rPh sb="0" eb="4">
      <t>マルマルネンド</t>
    </rPh>
    <rPh sb="4" eb="7">
      <t>ウンパンヒ</t>
    </rPh>
    <rPh sb="8" eb="9">
      <t>カン</t>
    </rPh>
    <rPh sb="11" eb="13">
      <t>ブンショ</t>
    </rPh>
    <phoneticPr fontId="10"/>
  </si>
  <si>
    <t>○○年度車両運行管理に関する文書
○○年度車両運行指令書</t>
    <rPh sb="0" eb="4">
      <t>マルマルネンド</t>
    </rPh>
    <rPh sb="4" eb="10">
      <t>シャリョウウンコウカンリ</t>
    </rPh>
    <rPh sb="11" eb="12">
      <t>カン</t>
    </rPh>
    <rPh sb="14" eb="16">
      <t>ブンショ</t>
    </rPh>
    <rPh sb="17" eb="21">
      <t>マルマルネンド</t>
    </rPh>
    <rPh sb="21" eb="23">
      <t>シャリョウ</t>
    </rPh>
    <rPh sb="23" eb="25">
      <t>ウンコウ</t>
    </rPh>
    <rPh sb="25" eb="28">
      <t>シレイショ</t>
    </rPh>
    <phoneticPr fontId="10"/>
  </si>
  <si>
    <t xml:space="preserve">○○年度教育訓練に関する文書
○○年度陸上競技会に関する文書
</t>
    <rPh sb="0" eb="4">
      <t>マルマルネンド</t>
    </rPh>
    <rPh sb="4" eb="8">
      <t>キョウイククンレン</t>
    </rPh>
    <rPh sb="9" eb="10">
      <t>カン</t>
    </rPh>
    <rPh sb="12" eb="14">
      <t>ブンショ</t>
    </rPh>
    <rPh sb="15" eb="19">
      <t>マルマルネンド</t>
    </rPh>
    <rPh sb="19" eb="24">
      <t>リクジョウキョウギカイ</t>
    </rPh>
    <rPh sb="25" eb="26">
      <t>カン</t>
    </rPh>
    <rPh sb="28" eb="30">
      <t>ブンショ</t>
    </rPh>
    <phoneticPr fontId="10"/>
  </si>
  <si>
    <t>○○年度教育訓練管理要領に関する文書</t>
    <rPh sb="8" eb="12">
      <t>カンリヨウリョウ</t>
    </rPh>
    <rPh sb="13" eb="14">
      <t>カン</t>
    </rPh>
    <rPh sb="16" eb="18">
      <t>ブンショ</t>
    </rPh>
    <phoneticPr fontId="10"/>
  </si>
  <si>
    <t>○○年度特技教育訓練資料</t>
    <rPh sb="0" eb="4">
      <t>マルマルネンド</t>
    </rPh>
    <rPh sb="4" eb="8">
      <t>トクギキョウイク</t>
    </rPh>
    <rPh sb="8" eb="10">
      <t>クンレン</t>
    </rPh>
    <rPh sb="10" eb="12">
      <t>シリョウ</t>
    </rPh>
    <phoneticPr fontId="10"/>
  </si>
  <si>
    <t>以下について移管
・多くの国民の関心事項となる重大な事故に関するもの</t>
    <rPh sb="0" eb="2">
      <t>イカ</t>
    </rPh>
    <rPh sb="10" eb="11">
      <t>オオ</t>
    </rPh>
    <rPh sb="13" eb="15">
      <t>コクミン</t>
    </rPh>
    <rPh sb="16" eb="20">
      <t>カンシンジコウ</t>
    </rPh>
    <rPh sb="23" eb="25">
      <t>ジュウダイ</t>
    </rPh>
    <rPh sb="26" eb="28">
      <t>ジコ</t>
    </rPh>
    <rPh sb="29" eb="30">
      <t>カン</t>
    </rPh>
    <phoneticPr fontId="10"/>
  </si>
  <si>
    <t>○○年度教育訓練安全情報</t>
  </si>
  <si>
    <t>○○年度職種教育に関する文書</t>
    <rPh sb="0" eb="4">
      <t>マルマルネンド</t>
    </rPh>
    <rPh sb="4" eb="8">
      <t>ショクシュキョウイク</t>
    </rPh>
    <rPh sb="9" eb="10">
      <t>カン</t>
    </rPh>
    <rPh sb="12" eb="14">
      <t>ブンショ</t>
    </rPh>
    <phoneticPr fontId="10"/>
  </si>
  <si>
    <t>○○年度基本教材に関する文書</t>
    <rPh sb="0" eb="4">
      <t>マルマルネンド</t>
    </rPh>
    <rPh sb="4" eb="8">
      <t>キホンキョウザイ</t>
    </rPh>
    <rPh sb="9" eb="10">
      <t>カン</t>
    </rPh>
    <rPh sb="12" eb="14">
      <t>ブンショ</t>
    </rPh>
    <phoneticPr fontId="10"/>
  </si>
  <si>
    <t>○○年度訓練実施に関する詳細文書</t>
    <rPh sb="12" eb="14">
      <t>ショウサイ</t>
    </rPh>
    <phoneticPr fontId="10"/>
  </si>
  <si>
    <t>○○年度集合訓練に関する文書</t>
    <rPh sb="0" eb="4">
      <t>マルマルネンド</t>
    </rPh>
    <rPh sb="4" eb="8">
      <t>シュウゴウクンレン</t>
    </rPh>
    <rPh sb="9" eb="10">
      <t>カン</t>
    </rPh>
    <rPh sb="12" eb="14">
      <t>ブンショ</t>
    </rPh>
    <phoneticPr fontId="10"/>
  </si>
  <si>
    <t xml:space="preserve">○○年度集合訓練に関する細部文書
</t>
    <rPh sb="0" eb="4">
      <t>マルマルネンド</t>
    </rPh>
    <rPh sb="4" eb="8">
      <t>シュウゴウクンレン</t>
    </rPh>
    <rPh sb="9" eb="10">
      <t>カン</t>
    </rPh>
    <rPh sb="12" eb="14">
      <t>サイブ</t>
    </rPh>
    <rPh sb="14" eb="16">
      <t>ブンショ</t>
    </rPh>
    <phoneticPr fontId="10"/>
  </si>
  <si>
    <t>○○年度集合訓練に関する詳細文書</t>
    <rPh sb="0" eb="4">
      <t>マルマルネンド</t>
    </rPh>
    <rPh sb="4" eb="8">
      <t>シュウゴウクンレン</t>
    </rPh>
    <rPh sb="9" eb="10">
      <t>カン</t>
    </rPh>
    <rPh sb="12" eb="14">
      <t>ショウサイ</t>
    </rPh>
    <rPh sb="14" eb="16">
      <t>ブンショ</t>
    </rPh>
    <phoneticPr fontId="10"/>
  </si>
  <si>
    <t>○○年度ブロック訓練に関する計画等
○○年度訓練計画に関する細部文書
○○年度陸自システム【体力管理】運用要領
○○年度訓練実施に関する細部文書</t>
    <rPh sb="0" eb="4">
      <t>マルマルネンド</t>
    </rPh>
    <rPh sb="8" eb="10">
      <t>クンレン</t>
    </rPh>
    <rPh sb="11" eb="12">
      <t>カン</t>
    </rPh>
    <rPh sb="14" eb="17">
      <t>ケイカクトウ</t>
    </rPh>
    <rPh sb="18" eb="22">
      <t>マルマルネンド</t>
    </rPh>
    <rPh sb="22" eb="26">
      <t>クンレンケイカク</t>
    </rPh>
    <rPh sb="27" eb="28">
      <t>カン</t>
    </rPh>
    <rPh sb="30" eb="34">
      <t>サイブブンショ</t>
    </rPh>
    <rPh sb="35" eb="39">
      <t>マルマルネンド</t>
    </rPh>
    <rPh sb="39" eb="41">
      <t>リクジ</t>
    </rPh>
    <rPh sb="46" eb="50">
      <t>タイリョクカンリ</t>
    </rPh>
    <rPh sb="51" eb="55">
      <t>ウンヨウヨウリョウ</t>
    </rPh>
    <rPh sb="56" eb="60">
      <t>マルマルネンド</t>
    </rPh>
    <rPh sb="60" eb="64">
      <t>クンレンジッシ</t>
    </rPh>
    <rPh sb="65" eb="66">
      <t>カン</t>
    </rPh>
    <rPh sb="68" eb="72">
      <t>サイブブンショ</t>
    </rPh>
    <phoneticPr fontId="10"/>
  </si>
  <si>
    <t>○○年度教育訓練基準（試行）
○○年度訓練基準に関する細部文書</t>
    <rPh sb="11" eb="13">
      <t>シコウ</t>
    </rPh>
    <rPh sb="15" eb="19">
      <t>マルマルネンド</t>
    </rPh>
    <rPh sb="19" eb="21">
      <t>クンレン</t>
    </rPh>
    <rPh sb="21" eb="23">
      <t>キジュン</t>
    </rPh>
    <rPh sb="24" eb="25">
      <t>カン</t>
    </rPh>
    <rPh sb="27" eb="29">
      <t>サイブ</t>
    </rPh>
    <rPh sb="29" eb="31">
      <t>ブンショ</t>
    </rPh>
    <phoneticPr fontId="10"/>
  </si>
  <si>
    <t>○○年度教育訓練基準</t>
    <rPh sb="0" eb="4">
      <t>マルマルネンド</t>
    </rPh>
    <rPh sb="4" eb="10">
      <t>キョウイククンレンキジュン</t>
    </rPh>
    <phoneticPr fontId="10"/>
  </si>
  <si>
    <t>○○年度射撃訓練に関する細部文書</t>
    <rPh sb="0" eb="4">
      <t>マルマルネンド</t>
    </rPh>
    <rPh sb="4" eb="8">
      <t>シャゲキクンレン</t>
    </rPh>
    <rPh sb="9" eb="10">
      <t>カン</t>
    </rPh>
    <rPh sb="12" eb="14">
      <t>サイブ</t>
    </rPh>
    <rPh sb="14" eb="16">
      <t>ブンショ</t>
    </rPh>
    <phoneticPr fontId="10"/>
  </si>
  <si>
    <t>○○年度教範・教養に関する文書</t>
    <rPh sb="0" eb="4">
      <t>マルマルネンド</t>
    </rPh>
    <phoneticPr fontId="10"/>
  </si>
  <si>
    <t>○○年度教範・教養に関する詳細文書</t>
    <rPh sb="0" eb="4">
      <t>マルマルネンド</t>
    </rPh>
    <rPh sb="4" eb="6">
      <t>キョウハン</t>
    </rPh>
    <rPh sb="7" eb="9">
      <t>キョウヨウ</t>
    </rPh>
    <rPh sb="10" eb="11">
      <t>カン</t>
    </rPh>
    <rPh sb="13" eb="15">
      <t>ショウサイ</t>
    </rPh>
    <rPh sb="15" eb="17">
      <t>ブンショ</t>
    </rPh>
    <phoneticPr fontId="10"/>
  </si>
  <si>
    <t>○○年度隊内販売教範の管理要領</t>
    <rPh sb="0" eb="4">
      <t>マルマルネンド</t>
    </rPh>
    <phoneticPr fontId="10"/>
  </si>
  <si>
    <t>隊内販売教範類所有状況表</t>
    <rPh sb="0" eb="4">
      <t>タイナイハンバイ</t>
    </rPh>
    <rPh sb="4" eb="7">
      <t>キョウハンルイ</t>
    </rPh>
    <rPh sb="7" eb="12">
      <t>ショユウジョウキョウヒョウ</t>
    </rPh>
    <phoneticPr fontId="10"/>
  </si>
  <si>
    <t xml:space="preserve">○○年度衛生に関する文書
○○年度新型コロナウイルス感染症対策（衛生）
</t>
    <rPh sb="0" eb="4">
      <t>マルマルネンド</t>
    </rPh>
    <rPh sb="4" eb="6">
      <t>エイセイ</t>
    </rPh>
    <rPh sb="7" eb="8">
      <t>カン</t>
    </rPh>
    <rPh sb="10" eb="12">
      <t>ブンショ</t>
    </rPh>
    <rPh sb="13" eb="17">
      <t>マルマルネンド</t>
    </rPh>
    <rPh sb="17" eb="19">
      <t>シンガタ</t>
    </rPh>
    <rPh sb="26" eb="31">
      <t>カンセンショウタイサク</t>
    </rPh>
    <rPh sb="32" eb="34">
      <t>エイセイ</t>
    </rPh>
    <phoneticPr fontId="10"/>
  </si>
  <si>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10"/>
  </si>
  <si>
    <t>衛生に関する研修</t>
    <rPh sb="0" eb="2">
      <t>エイセイ</t>
    </rPh>
    <rPh sb="3" eb="4">
      <t>カン</t>
    </rPh>
    <phoneticPr fontId="10"/>
  </si>
  <si>
    <t>○○年度衛生教育に関する文書</t>
    <rPh sb="0" eb="4">
      <t>マルマルネンド</t>
    </rPh>
    <rPh sb="4" eb="8">
      <t>エイセイキョウイク</t>
    </rPh>
    <rPh sb="9" eb="10">
      <t>カン</t>
    </rPh>
    <rPh sb="12" eb="14">
      <t>ブンショ</t>
    </rPh>
    <phoneticPr fontId="10"/>
  </si>
  <si>
    <t>通修（報告・申請）、医官及び歯科医官の通修</t>
    <phoneticPr fontId="10"/>
  </si>
  <si>
    <t>個人携行旧救貧貸与簿</t>
    <rPh sb="0" eb="4">
      <t>コジンケイコウ</t>
    </rPh>
    <rPh sb="4" eb="10">
      <t>キュウキュウヒンタイヨボ</t>
    </rPh>
    <phoneticPr fontId="10"/>
  </si>
  <si>
    <t>○○年度メンタルヘルスに関する文書
○○年度メンタルヘルス関連資料</t>
    <rPh sb="0" eb="4">
      <t>マルマルネンド</t>
    </rPh>
    <rPh sb="12" eb="13">
      <t>カン</t>
    </rPh>
    <rPh sb="15" eb="17">
      <t>ブンショ</t>
    </rPh>
    <rPh sb="18" eb="22">
      <t>マルマルネンド</t>
    </rPh>
    <rPh sb="29" eb="33">
      <t>カンレンシリョウ</t>
    </rPh>
    <phoneticPr fontId="10"/>
  </si>
  <si>
    <t>個人携行救急品貸与簿</t>
    <rPh sb="0" eb="2">
      <t>コジン</t>
    </rPh>
    <rPh sb="2" eb="4">
      <t>ケイコウ</t>
    </rPh>
    <rPh sb="4" eb="7">
      <t>キュウキュウヒン</t>
    </rPh>
    <rPh sb="7" eb="10">
      <t>タイヨボ</t>
    </rPh>
    <phoneticPr fontId="10"/>
  </si>
  <si>
    <t>衛生統計資料に関する文書</t>
    <rPh sb="0" eb="2">
      <t>エイセイ</t>
    </rPh>
    <rPh sb="2" eb="4">
      <t>トウケイ</t>
    </rPh>
    <rPh sb="4" eb="6">
      <t>シリョウ</t>
    </rPh>
    <rPh sb="7" eb="8">
      <t>カン</t>
    </rPh>
    <rPh sb="10" eb="12">
      <t>ブンショ</t>
    </rPh>
    <phoneticPr fontId="10"/>
  </si>
  <si>
    <t>衛生統計（ＷＢＧＴ）</t>
    <rPh sb="0" eb="2">
      <t>エイセイ</t>
    </rPh>
    <rPh sb="2" eb="4">
      <t>トウケイ</t>
    </rPh>
    <phoneticPr fontId="10"/>
  </si>
  <si>
    <t>○○年度インフルエンザ衛生対応関連文書（保健）</t>
    <rPh sb="0" eb="4">
      <t>マルマルネンド</t>
    </rPh>
    <rPh sb="11" eb="15">
      <t>エイセイタイオウ</t>
    </rPh>
    <rPh sb="15" eb="17">
      <t>カンレン</t>
    </rPh>
    <rPh sb="17" eb="19">
      <t>ブンショ</t>
    </rPh>
    <rPh sb="20" eb="22">
      <t>ホケン</t>
    </rPh>
    <phoneticPr fontId="10"/>
  </si>
  <si>
    <t>○○年度新型コロナウイルス感染症対策（保健）
○○年度保健衛生に関する文書</t>
    <rPh sb="19" eb="21">
      <t>ホケン</t>
    </rPh>
    <rPh sb="23" eb="27">
      <t>マルマルネンド</t>
    </rPh>
    <rPh sb="27" eb="31">
      <t>ホケンエイセイ</t>
    </rPh>
    <rPh sb="32" eb="33">
      <t>カン</t>
    </rPh>
    <rPh sb="35" eb="37">
      <t>ブンショ</t>
    </rPh>
    <phoneticPr fontId="10"/>
  </si>
  <si>
    <t>○○年度予防接種に関する文書</t>
    <rPh sb="0" eb="4">
      <t>マルマルネンド</t>
    </rPh>
    <rPh sb="4" eb="8">
      <t>ヨボウセッシュ</t>
    </rPh>
    <rPh sb="9" eb="10">
      <t>カン</t>
    </rPh>
    <rPh sb="12" eb="14">
      <t>ブンショ</t>
    </rPh>
    <phoneticPr fontId="10"/>
  </si>
  <si>
    <t>○○年度予防接種</t>
    <rPh sb="0" eb="4">
      <t>マルマルネンド</t>
    </rPh>
    <rPh sb="4" eb="8">
      <t>ヨボウセッシュ</t>
    </rPh>
    <phoneticPr fontId="10"/>
  </si>
  <si>
    <t>○○年度季節性環境衛生</t>
    <rPh sb="0" eb="4">
      <t>マルマルネンド</t>
    </rPh>
    <rPh sb="4" eb="7">
      <t>キセツセイ</t>
    </rPh>
    <rPh sb="7" eb="11">
      <t>カンキョウエイセイ</t>
    </rPh>
    <phoneticPr fontId="10"/>
  </si>
  <si>
    <t>○○年度新型コロナウイルス感染症対策（保健対策）
○○年度新型コロナウイルス感染症対策（駐屯地文書）
○○年度防疫髄膜炎菌感染症対策資料
○○年度災害派遣時の保全指導</t>
    <rPh sb="19" eb="21">
      <t>ホケン</t>
    </rPh>
    <rPh sb="21" eb="23">
      <t>タイサク</t>
    </rPh>
    <rPh sb="44" eb="49">
      <t>チュウトンチブンショ</t>
    </rPh>
    <rPh sb="51" eb="55">
      <t>マルマルネンド</t>
    </rPh>
    <rPh sb="55" eb="57">
      <t>ボウエキ</t>
    </rPh>
    <rPh sb="57" eb="61">
      <t>ズイマクエンキン</t>
    </rPh>
    <rPh sb="61" eb="66">
      <t>カンセンショウタイサク</t>
    </rPh>
    <rPh sb="66" eb="68">
      <t>シリョウ</t>
    </rPh>
    <rPh sb="69" eb="73">
      <t>マルマルネンド</t>
    </rPh>
    <rPh sb="73" eb="78">
      <t>サイガイハケンジ</t>
    </rPh>
    <rPh sb="79" eb="83">
      <t>ホゼンシドウ</t>
    </rPh>
    <phoneticPr fontId="10"/>
  </si>
  <si>
    <t>○○年度健康管理に関する文書</t>
    <rPh sb="0" eb="4">
      <t>マルマルネンド</t>
    </rPh>
    <rPh sb="4" eb="8">
      <t>ケンコウカンリ</t>
    </rPh>
    <rPh sb="9" eb="10">
      <t>カン</t>
    </rPh>
    <rPh sb="12" eb="14">
      <t>ブンショ</t>
    </rPh>
    <phoneticPr fontId="10"/>
  </si>
  <si>
    <t>○○年度健康診断等に関する細部文書</t>
    <rPh sb="0" eb="4">
      <t>マルマルネンド</t>
    </rPh>
    <rPh sb="4" eb="9">
      <t>ケンコウシンダントウ</t>
    </rPh>
    <rPh sb="10" eb="11">
      <t>カン</t>
    </rPh>
    <rPh sb="13" eb="17">
      <t>サイブブンショ</t>
    </rPh>
    <phoneticPr fontId="10"/>
  </si>
  <si>
    <t>○○年度健康管理強化施策</t>
    <rPh sb="0" eb="4">
      <t>マルマルネンド</t>
    </rPh>
    <rPh sb="4" eb="8">
      <t>ケンコウカンリ</t>
    </rPh>
    <rPh sb="8" eb="10">
      <t>キョウカ</t>
    </rPh>
    <rPh sb="10" eb="12">
      <t>シサク</t>
    </rPh>
    <phoneticPr fontId="10"/>
  </si>
  <si>
    <t>○○年度感染症資料</t>
    <rPh sb="0" eb="4">
      <t>マルマルネンド</t>
    </rPh>
    <rPh sb="4" eb="9">
      <t>カンセンショウシリョウ</t>
    </rPh>
    <phoneticPr fontId="10"/>
  </si>
  <si>
    <t>廃棄
以下について移管・オリジナル性があり、通常業務上の対応以外のもの</t>
    <rPh sb="0" eb="2">
      <t>ハイキ</t>
    </rPh>
    <rPh sb="3" eb="5">
      <t>イカ</t>
    </rPh>
    <rPh sb="9" eb="11">
      <t>イカン</t>
    </rPh>
    <rPh sb="17" eb="18">
      <t>セイ</t>
    </rPh>
    <rPh sb="22" eb="27">
      <t>ツウジョウギョウムジョウ</t>
    </rPh>
    <rPh sb="28" eb="32">
      <t>タイオウイガイ</t>
    </rPh>
    <phoneticPr fontId="10"/>
  </si>
  <si>
    <t>○○年度事故発生通知（第三者行為）</t>
    <rPh sb="0" eb="4">
      <t>マルマルネンド</t>
    </rPh>
    <rPh sb="4" eb="10">
      <t>ジコハッセイツウチ</t>
    </rPh>
    <rPh sb="11" eb="14">
      <t>ダイ3シャ</t>
    </rPh>
    <rPh sb="14" eb="16">
      <t>コウイ</t>
    </rPh>
    <phoneticPr fontId="10"/>
  </si>
  <si>
    <t>○○年度震災関連</t>
    <rPh sb="0" eb="4">
      <t>マルマルネンド</t>
    </rPh>
    <phoneticPr fontId="10"/>
  </si>
  <si>
    <t>〇〇年度自衛官診療証に関する文書</t>
    <rPh sb="2" eb="4">
      <t>ネンド</t>
    </rPh>
    <rPh sb="4" eb="7">
      <t>ジエイカン</t>
    </rPh>
    <rPh sb="7" eb="10">
      <t>シンリョウショウ</t>
    </rPh>
    <rPh sb="11" eb="12">
      <t>カン</t>
    </rPh>
    <rPh sb="14" eb="16">
      <t>ブンショ</t>
    </rPh>
    <phoneticPr fontId="10"/>
  </si>
  <si>
    <t>○○年度監察計画
○○年度監察に関する文書</t>
    <rPh sb="0" eb="4">
      <t>マルマルネンド</t>
    </rPh>
    <rPh sb="4" eb="8">
      <t>カンサツケイカク</t>
    </rPh>
    <rPh sb="9" eb="13">
      <t>マルマルネンド</t>
    </rPh>
    <rPh sb="13" eb="15">
      <t>カンサツ</t>
    </rPh>
    <rPh sb="16" eb="17">
      <t>カン</t>
    </rPh>
    <rPh sb="19" eb="21">
      <t>ブンショ</t>
    </rPh>
    <phoneticPr fontId="10"/>
  </si>
  <si>
    <t>公益通報対応</t>
    <rPh sb="0" eb="4">
      <t>コウエキツウホウ</t>
    </rPh>
    <rPh sb="4" eb="6">
      <t>タイオウ</t>
    </rPh>
    <phoneticPr fontId="10"/>
  </si>
  <si>
    <t>保護責任者等指定（解除）に関する文書</t>
    <rPh sb="0" eb="2">
      <t>ホゴ</t>
    </rPh>
    <rPh sb="2" eb="6">
      <t>セキニンシャトウ</t>
    </rPh>
    <rPh sb="6" eb="8">
      <t>シテイ</t>
    </rPh>
    <rPh sb="9" eb="11">
      <t>カイジョ</t>
    </rPh>
    <rPh sb="13" eb="14">
      <t>カン</t>
    </rPh>
    <rPh sb="16" eb="18">
      <t>ブンショ</t>
    </rPh>
    <phoneticPr fontId="10"/>
  </si>
  <si>
    <t>浜松情報保全派遣隊長</t>
    <rPh sb="0" eb="2">
      <t>ハママツ</t>
    </rPh>
    <rPh sb="2" eb="4">
      <t>ジョウホウ</t>
    </rPh>
    <rPh sb="4" eb="9">
      <t>ホゼンハケンタイ</t>
    </rPh>
    <rPh sb="9" eb="10">
      <t>チョウ</t>
    </rPh>
    <phoneticPr fontId="10"/>
  </si>
  <si>
    <t>行政文書探索結果</t>
    <rPh sb="6" eb="8">
      <t>ケッカ</t>
    </rPh>
    <phoneticPr fontId="13"/>
  </si>
  <si>
    <t>○○年度兼職について</t>
    <phoneticPr fontId="10"/>
  </si>
  <si>
    <t>常用</t>
    <phoneticPr fontId="13"/>
  </si>
  <si>
    <t>○○年受付簿</t>
    <phoneticPr fontId="13"/>
  </si>
  <si>
    <t>○○年発簡簿</t>
    <phoneticPr fontId="13"/>
  </si>
  <si>
    <t>○○年度移管・廃棄簿</t>
    <phoneticPr fontId="13"/>
  </si>
  <si>
    <t>移管（作成原課に限る。）</t>
    <rPh sb="0" eb="2">
      <t>イカン</t>
    </rPh>
    <phoneticPr fontId="10"/>
  </si>
  <si>
    <t>以下について移管
・オリジナル性があり通常業務上の対応以外のもの</t>
  </si>
  <si>
    <t>公益通報業務実施要領</t>
    <rPh sb="0" eb="2">
      <t>コウエキ</t>
    </rPh>
    <rPh sb="2" eb="4">
      <t>ツウホウ</t>
    </rPh>
    <rPh sb="4" eb="6">
      <t>ギョウム</t>
    </rPh>
    <rPh sb="6" eb="8">
      <t>ジッシ</t>
    </rPh>
    <rPh sb="8" eb="10">
      <t>ヨウリョウ</t>
    </rPh>
    <phoneticPr fontId="10"/>
  </si>
  <si>
    <t>○○年度公益通報業務実施要領</t>
    <phoneticPr fontId="10"/>
  </si>
  <si>
    <t>廃棄</t>
    <rPh sb="0" eb="2">
      <t>ハイキ</t>
    </rPh>
    <phoneticPr fontId="13"/>
  </si>
  <si>
    <t>○○年度部隊視察関連</t>
    <rPh sb="4" eb="6">
      <t>ブタイ</t>
    </rPh>
    <rPh sb="6" eb="8">
      <t>シサツ</t>
    </rPh>
    <rPh sb="8" eb="10">
      <t>カンレン</t>
    </rPh>
    <phoneticPr fontId="22"/>
  </si>
  <si>
    <t xml:space="preserve">○○年度各種行事
○○年度△△に関する文書
</t>
    <rPh sb="4" eb="6">
      <t>カクシュ</t>
    </rPh>
    <phoneticPr fontId="10"/>
  </si>
  <si>
    <t>〇〇年度□□の行事に関する文書</t>
    <phoneticPr fontId="10"/>
  </si>
  <si>
    <t>○○年度国会議員対応について</t>
    <rPh sb="2" eb="4">
      <t>ネンド</t>
    </rPh>
    <rPh sb="4" eb="6">
      <t>コッカイ</t>
    </rPh>
    <rPh sb="6" eb="8">
      <t>ギイン</t>
    </rPh>
    <rPh sb="8" eb="10">
      <t>タイオウ</t>
    </rPh>
    <phoneticPr fontId="22"/>
  </si>
  <si>
    <t>○○年度文書管理者引継報告書</t>
    <phoneticPr fontId="13"/>
  </si>
  <si>
    <t>文書管理者指定簿
文書管理担当者指定簿</t>
    <rPh sb="16" eb="19">
      <t>シテイボ</t>
    </rPh>
    <phoneticPr fontId="13"/>
  </si>
  <si>
    <t>○○年度総括宛名</t>
    <phoneticPr fontId="13"/>
  </si>
  <si>
    <t>幕僚通知等番号付与簿、起案の手引き</t>
    <rPh sb="0" eb="2">
      <t>バクリョウ</t>
    </rPh>
    <rPh sb="2" eb="4">
      <t>ツウチ</t>
    </rPh>
    <rPh sb="4" eb="5">
      <t>トウ</t>
    </rPh>
    <rPh sb="5" eb="7">
      <t>バンゴウ</t>
    </rPh>
    <rPh sb="7" eb="9">
      <t>フヨ</t>
    </rPh>
    <rPh sb="9" eb="10">
      <t>ボ</t>
    </rPh>
    <phoneticPr fontId="10"/>
  </si>
  <si>
    <t>○○年度起案の手引き</t>
    <rPh sb="4" eb="6">
      <t>キアン</t>
    </rPh>
    <rPh sb="7" eb="9">
      <t>テビ</t>
    </rPh>
    <phoneticPr fontId="10"/>
  </si>
  <si>
    <t>○○年度標準文書保存期間基準の改定</t>
    <phoneticPr fontId="13"/>
  </si>
  <si>
    <t>○○年度東部情保浜松浄書データ格納ファイル
○○年度文書管理システムに関する文書</t>
    <rPh sb="2" eb="3">
      <t>ネン</t>
    </rPh>
    <rPh sb="3" eb="4">
      <t>ド</t>
    </rPh>
    <rPh sb="4" eb="6">
      <t>トウブ</t>
    </rPh>
    <rPh sb="6" eb="7">
      <t>ジョウ</t>
    </rPh>
    <rPh sb="7" eb="8">
      <t>ホ</t>
    </rPh>
    <rPh sb="8" eb="10">
      <t>ハママツ</t>
    </rPh>
    <rPh sb="10" eb="12">
      <t>ジョウショ</t>
    </rPh>
    <rPh sb="15" eb="17">
      <t>カクノウ</t>
    </rPh>
    <rPh sb="25" eb="26">
      <t>ド</t>
    </rPh>
    <phoneticPr fontId="22"/>
  </si>
  <si>
    <t>○○年度行政文書管理の適正な管理
〇〇年度新型コロナウイル対策行政文書管理</t>
    <rPh sb="2" eb="4">
      <t>ネンド</t>
    </rPh>
    <rPh sb="4" eb="6">
      <t>ギョウセイ</t>
    </rPh>
    <rPh sb="6" eb="8">
      <t>ブンショ</t>
    </rPh>
    <rPh sb="8" eb="10">
      <t>カンリ</t>
    </rPh>
    <rPh sb="11" eb="13">
      <t>テキセイ</t>
    </rPh>
    <rPh sb="14" eb="16">
      <t>カンリ</t>
    </rPh>
    <phoneticPr fontId="22"/>
  </si>
  <si>
    <t>○○年度行政文書管理状況報告
○○年度行政文書管理に関する通知文書</t>
    <rPh sb="19" eb="23">
      <t>ギョウセイブンショ</t>
    </rPh>
    <rPh sb="23" eb="25">
      <t>カンリ</t>
    </rPh>
    <rPh sb="29" eb="31">
      <t>ツウチ</t>
    </rPh>
    <rPh sb="31" eb="33">
      <t>ブンショ</t>
    </rPh>
    <phoneticPr fontId="10"/>
  </si>
  <si>
    <t>〇〇年度公文書管理自己点検表</t>
    <phoneticPr fontId="13"/>
  </si>
  <si>
    <t>郵政に関する文書</t>
    <rPh sb="0" eb="2">
      <t>ユウセイ</t>
    </rPh>
    <rPh sb="3" eb="4">
      <t>セキ</t>
    </rPh>
    <rPh sb="6" eb="8">
      <t>ブンショ</t>
    </rPh>
    <phoneticPr fontId="10"/>
  </si>
  <si>
    <t>書留原簿、文書速達簿</t>
    <rPh sb="0" eb="2">
      <t>カキトメ</t>
    </rPh>
    <rPh sb="2" eb="4">
      <t>ゲンボ</t>
    </rPh>
    <phoneticPr fontId="10"/>
  </si>
  <si>
    <t>文書速達簿</t>
    <rPh sb="0" eb="2">
      <t>ブンショ</t>
    </rPh>
    <rPh sb="2" eb="5">
      <t>ソクタツボ</t>
    </rPh>
    <phoneticPr fontId="8"/>
  </si>
  <si>
    <t>業務改善提案推進月間</t>
    <phoneticPr fontId="13"/>
  </si>
  <si>
    <t>〇〇年度業務改善提案推進月間に関する文書</t>
    <rPh sb="15" eb="16">
      <t>カン</t>
    </rPh>
    <rPh sb="18" eb="20">
      <t>ブンショ</t>
    </rPh>
    <phoneticPr fontId="10"/>
  </si>
  <si>
    <t>〇〇年度資料の提出依頼</t>
    <phoneticPr fontId="10"/>
  </si>
  <si>
    <t>〇〇年度防衛省行政文書監査</t>
    <phoneticPr fontId="10"/>
  </si>
  <si>
    <t>〇〇年度行政相談週間の実施</t>
    <phoneticPr fontId="10"/>
  </si>
  <si>
    <t>〇〇年度国勢調査の実施</t>
    <phoneticPr fontId="10"/>
  </si>
  <si>
    <t>コンプライアンスに係るリスク調査</t>
    <phoneticPr fontId="10"/>
  </si>
  <si>
    <t>〇〇年度コンプライアンスに係るリスク調査</t>
    <phoneticPr fontId="10"/>
  </si>
  <si>
    <t>〇〇年度防衛監察本部への通報要領</t>
    <phoneticPr fontId="10"/>
  </si>
  <si>
    <t>〇〇年度情報公開に関する文書
〇〇度情報公開開示請求対応に関する文書</t>
    <rPh sb="12" eb="14">
      <t>ブンショ</t>
    </rPh>
    <phoneticPr fontId="10"/>
  </si>
  <si>
    <t>〇〇度情報公開業務における措置</t>
    <phoneticPr fontId="10"/>
  </si>
  <si>
    <t>指定（解除）書、指定変更書、保護責任者等指定簿</t>
    <phoneticPr fontId="10"/>
  </si>
  <si>
    <t>保護責任者等指定簿</t>
    <phoneticPr fontId="10"/>
  </si>
  <si>
    <t>新たに保護責任者指定書等が作成された日に係る特定日以後３年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10"/>
  </si>
  <si>
    <t>〇〇年度保有個人情報に係る点検</t>
    <phoneticPr fontId="10"/>
  </si>
  <si>
    <t>保有個人情報等リスト、保有個人情報等管理台帳</t>
    <phoneticPr fontId="10"/>
  </si>
  <si>
    <t>規則類（配布）、航空自衛隊規則類、浜松基地規則類、行政文書管理規則類、第１航空団達、浜松基地達、秘密保全関連規則、情報保証関連規則</t>
    <rPh sb="4" eb="6">
      <t>ハイフ</t>
    </rPh>
    <phoneticPr fontId="10"/>
  </si>
  <si>
    <t>〇〇年度会計事務手続き資料</t>
    <phoneticPr fontId="10"/>
  </si>
  <si>
    <t>〇〇年度会計機関の個別命令</t>
    <phoneticPr fontId="10"/>
  </si>
  <si>
    <t>〇〇年度会計事務処理要領
〇〇年度諸手当取扱いに関する文書</t>
    <phoneticPr fontId="10"/>
  </si>
  <si>
    <t>〇〇年度給与に関する文書</t>
    <phoneticPr fontId="10"/>
  </si>
  <si>
    <t>旅費簿、出張報告書、出張簿、旅行命令簿</t>
    <phoneticPr fontId="10"/>
  </si>
  <si>
    <t>〇〇年度出張簿
〇〇年度旅行命令簿</t>
    <phoneticPr fontId="10"/>
  </si>
  <si>
    <t>旅費担当隊員の指定、勤務状況管理者指名通知書</t>
    <rPh sb="0" eb="2">
      <t>リョヒ</t>
    </rPh>
    <rPh sb="2" eb="4">
      <t>タントウ</t>
    </rPh>
    <rPh sb="4" eb="6">
      <t>タイイン</t>
    </rPh>
    <rPh sb="7" eb="9">
      <t>シテイ</t>
    </rPh>
    <phoneticPr fontId="10"/>
  </si>
  <si>
    <t>〇〇年度勤務状況管理者指名通知書</t>
    <phoneticPr fontId="10"/>
  </si>
  <si>
    <t>契約（２４の項に掲げるものを除く。）</t>
    <phoneticPr fontId="10"/>
  </si>
  <si>
    <t>恒常業務にて作成又は取得する調達及び契約に関する文書</t>
  </si>
  <si>
    <t>調達及び契約の通知、契約担当官補助者指名通知書</t>
    <rPh sb="0" eb="2">
      <t>チョウタツ</t>
    </rPh>
    <rPh sb="2" eb="3">
      <t>オヨ</t>
    </rPh>
    <phoneticPr fontId="10"/>
  </si>
  <si>
    <t>〇〇年度契約担当官補助者指名通知書</t>
    <phoneticPr fontId="10"/>
  </si>
  <si>
    <t>基地調達計画資料</t>
    <phoneticPr fontId="13"/>
  </si>
  <si>
    <t>〇〇年度基地調達計画資料</t>
    <phoneticPr fontId="13"/>
  </si>
  <si>
    <t>経費配分（割当）通知書、経費追加配分、経費の付け替え、示達要求・経費示達、予算示達額通知書</t>
    <phoneticPr fontId="10"/>
  </si>
  <si>
    <t>〇〇年度予算執行要領
〇〇年度経費使用に関する文書</t>
    <rPh sb="2" eb="4">
      <t>ネンド</t>
    </rPh>
    <phoneticPr fontId="10"/>
  </si>
  <si>
    <t>〇〇年度会計監査(検査)に係る文書</t>
    <phoneticPr fontId="10"/>
  </si>
  <si>
    <t>〇〇年度会計検査受験に関する計画</t>
    <rPh sb="14" eb="16">
      <t>ケイカク</t>
    </rPh>
    <phoneticPr fontId="10"/>
  </si>
  <si>
    <t>〇〇年人事計画に関する文書</t>
    <phoneticPr fontId="10"/>
  </si>
  <si>
    <t>〇〇年度任期制士の進路指導</t>
    <phoneticPr fontId="10"/>
  </si>
  <si>
    <t xml:space="preserve">〇〇年度新型コロナウイルス対策休暇取扱要領
〇〇年度隊員の勤務時間の運用について
</t>
    <phoneticPr fontId="10"/>
  </si>
  <si>
    <t>休暇簿、勤務時間指定簿等勤務時間管理に関する文書、代休管理簿</t>
    <phoneticPr fontId="10"/>
  </si>
  <si>
    <t>〇〇年度休暇簿</t>
    <phoneticPr fontId="10"/>
  </si>
  <si>
    <t>〇〇年度出勤簿</t>
    <phoneticPr fontId="10"/>
  </si>
  <si>
    <t>隊員身上票、勤務記録表妙本、自衛官個人申告票</t>
    <phoneticPr fontId="10"/>
  </si>
  <si>
    <t>最後の記録の日に係る特定日以後５年</t>
    <rPh sb="0" eb="2">
      <t>サイゴ</t>
    </rPh>
    <rPh sb="3" eb="5">
      <t>キロク</t>
    </rPh>
    <rPh sb="6" eb="7">
      <t>ヒ</t>
    </rPh>
    <rPh sb="8" eb="9">
      <t>カカ</t>
    </rPh>
    <rPh sb="10" eb="12">
      <t>トクテイ</t>
    </rPh>
    <rPh sb="12" eb="13">
      <t>ヒ</t>
    </rPh>
    <rPh sb="13" eb="15">
      <t>イゴ</t>
    </rPh>
    <rPh sb="16" eb="17">
      <t>ネン</t>
    </rPh>
    <phoneticPr fontId="10"/>
  </si>
  <si>
    <t>薬物検査実施状況報告、防衛省薬物乱用防止月間</t>
    <rPh sb="0" eb="2">
      <t>ヤクブツ</t>
    </rPh>
    <rPh sb="2" eb="4">
      <t>ケンサ</t>
    </rPh>
    <rPh sb="4" eb="6">
      <t>ジッシ</t>
    </rPh>
    <rPh sb="6" eb="8">
      <t>ジョウキョウ</t>
    </rPh>
    <rPh sb="8" eb="10">
      <t>ホウコク</t>
    </rPh>
    <phoneticPr fontId="10"/>
  </si>
  <si>
    <t>〇〇年度職員の海外渡航に関する文書</t>
    <phoneticPr fontId="10"/>
  </si>
  <si>
    <t>○〇年度外出簿</t>
    <phoneticPr fontId="10"/>
  </si>
  <si>
    <t>服務制度に関する連絡通知等、服務規律維持、服務事故報告、安全管理、部隊基金等の取扱い、務指導強化期間実施要領、度飛行と安全、海外渡航承認申請手続の細部実施要領</t>
    <rPh sb="5" eb="6">
      <t>カン</t>
    </rPh>
    <rPh sb="8" eb="10">
      <t>レンラク</t>
    </rPh>
    <rPh sb="10" eb="12">
      <t>ツウチ</t>
    </rPh>
    <rPh sb="12" eb="13">
      <t>トウ</t>
    </rPh>
    <phoneticPr fontId="10"/>
  </si>
  <si>
    <t>〇〇年度部隊基金等の取扱いについて</t>
    <phoneticPr fontId="10"/>
  </si>
  <si>
    <t>○〇年度期定期表彰受賞者</t>
    <phoneticPr fontId="10"/>
  </si>
  <si>
    <t>○〇年度カウンセリングに関する文書</t>
    <phoneticPr fontId="10"/>
  </si>
  <si>
    <t>各種ハラスメントの防止等に関する報告文書、勤務実態及び意識に関する調査文書</t>
    <rPh sb="0" eb="2">
      <t>カクシュ</t>
    </rPh>
    <rPh sb="9" eb="11">
      <t>ボウシ</t>
    </rPh>
    <rPh sb="11" eb="12">
      <t>トウ</t>
    </rPh>
    <rPh sb="13" eb="14">
      <t>カン</t>
    </rPh>
    <rPh sb="16" eb="18">
      <t>ホウコク</t>
    </rPh>
    <rPh sb="18" eb="20">
      <t>ブンショ</t>
    </rPh>
    <rPh sb="35" eb="37">
      <t>ブンショ</t>
    </rPh>
    <phoneticPr fontId="10"/>
  </si>
  <si>
    <t>○〇年度各種ハラスメント防止施策
○〇年度勤務実態及び意識に関する調査</t>
    <rPh sb="19" eb="21">
      <t>ネンド</t>
    </rPh>
    <phoneticPr fontId="10"/>
  </si>
  <si>
    <t>○〇年度メンタルヘルス施策に関する文書</t>
    <phoneticPr fontId="10"/>
  </si>
  <si>
    <t>〇〇年度幹部の任用等に関する文書
○〇年度幹部昇任について</t>
    <rPh sb="21" eb="23">
      <t>カンブ</t>
    </rPh>
    <phoneticPr fontId="10"/>
  </si>
  <si>
    <t>○〇年度幹部の退職に関する文書</t>
    <phoneticPr fontId="10"/>
  </si>
  <si>
    <t>幹部昇給、幹部復職時調整、号俸調整</t>
    <phoneticPr fontId="10"/>
  </si>
  <si>
    <t>〇〇年度幹部の昇給等に関する文書
〇〇年度号俸の調整に関する文書</t>
    <phoneticPr fontId="10"/>
  </si>
  <si>
    <t xml:space="preserve">職務指定に関する命令
</t>
    <phoneticPr fontId="10"/>
  </si>
  <si>
    <t>〇〇年度幹部人事発令等通知</t>
    <rPh sb="10" eb="11">
      <t>トウ</t>
    </rPh>
    <phoneticPr fontId="10"/>
  </si>
  <si>
    <t>幹部補職、幹部人事発令通知、新型コロナウイルス感染症対策に係る人事異動の留意事項</t>
    <phoneticPr fontId="10"/>
  </si>
  <si>
    <t xml:space="preserve">〇〇年度幹部人事発令通知
○〇年度幹部の補職に関する文書
○〇年度新型コロナウイルス感染症対策に係る人事異動の留意事項
</t>
    <phoneticPr fontId="13"/>
  </si>
  <si>
    <t>○〇年度幹部の職種の指定等に関する文書</t>
    <phoneticPr fontId="10"/>
  </si>
  <si>
    <t>○〇年度幹部の入校、選抜等に関する文書</t>
    <phoneticPr fontId="10"/>
  </si>
  <si>
    <t>幹部経歴管理、幹部自衛官個人申告</t>
    <phoneticPr fontId="10"/>
  </si>
  <si>
    <t>○〇年度幹部の経歴管理に関する文書
○〇年度幹部個人申告任</t>
    <phoneticPr fontId="10"/>
  </si>
  <si>
    <t>勤務記録表等の記載要領</t>
    <rPh sb="0" eb="2">
      <t>キンム</t>
    </rPh>
    <phoneticPr fontId="10"/>
  </si>
  <si>
    <t>○〇年度幹部の人事記録に関する文書</t>
    <phoneticPr fontId="10"/>
  </si>
  <si>
    <t>幹部成績率、勤勉手当成績率受給候補者、勤勉手当成績率優秀者等の決定</t>
    <rPh sb="0" eb="2">
      <t>カンブ</t>
    </rPh>
    <rPh sb="2" eb="4">
      <t>セイセキ</t>
    </rPh>
    <rPh sb="4" eb="5">
      <t>リツ</t>
    </rPh>
    <phoneticPr fontId="10"/>
  </si>
  <si>
    <t>○〇年度幹部の成績率に関する文書</t>
    <phoneticPr fontId="10"/>
  </si>
  <si>
    <t>准曹士任用、准曹再任用、任期付、継続任用、採用、罷免、昇任、空曹昇任筆記試験の実施、居住場所指定</t>
    <phoneticPr fontId="10"/>
  </si>
  <si>
    <t>○〇年度准・曹・士の任用等に関する文書
○〇年度試験実施に関する命令
○〇年度居住場所の指定</t>
    <phoneticPr fontId="10"/>
  </si>
  <si>
    <t>○〇年度准・曹・士の退職に関する文書</t>
    <phoneticPr fontId="10"/>
  </si>
  <si>
    <t>准・曹・士 昇給、復職時調整、昇給発令</t>
    <phoneticPr fontId="10"/>
  </si>
  <si>
    <t>○〇年度准・曹・士の昇給等に関する文書</t>
    <phoneticPr fontId="10"/>
  </si>
  <si>
    <t>准・曹・士 補職、人事発令等通知</t>
    <phoneticPr fontId="10"/>
  </si>
  <si>
    <t>○〇年度准・曹・士の補職に関する文書
○〇年度准・曹・士の人事発令等通知</t>
    <phoneticPr fontId="10"/>
  </si>
  <si>
    <t>准曹士職種、技能、特技、航空自衛官の特技付与</t>
    <phoneticPr fontId="10"/>
  </si>
  <si>
    <t>○〇年度准・曹・士の職種の指定等に関する文書</t>
    <phoneticPr fontId="10"/>
  </si>
  <si>
    <t>准・曹・士 入校・研修、選抜、集合訓練、幹部昇任試験の希望調査</t>
    <phoneticPr fontId="10"/>
  </si>
  <si>
    <t>○〇年度准・曹・士の入校、選抜等に関する文書</t>
    <phoneticPr fontId="10"/>
  </si>
  <si>
    <t>○〇年度准・曹・士の精勤章の授与に関する文書</t>
    <phoneticPr fontId="10"/>
  </si>
  <si>
    <t>○〇年度准・曹・士人事発令通知</t>
    <phoneticPr fontId="10"/>
  </si>
  <si>
    <t>准・曹・士経歴管理、准空尉及び空曹自衛官の個人申告</t>
    <phoneticPr fontId="10"/>
  </si>
  <si>
    <t>○〇年度准・曹・士の経歴管理に関する文書</t>
    <phoneticPr fontId="10"/>
  </si>
  <si>
    <t>空曹自衛官の勤務実績評価</t>
  </si>
  <si>
    <t>○〇年度准・曹・士の勤務実績評価に関する文書</t>
    <phoneticPr fontId="10"/>
  </si>
  <si>
    <t>自衛官等の募集及び採用業務実施に関する達に基づく報告、自衛官等募集、自衛官候補生募集、隊員自主募集情報獲得施策の実施</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10"/>
  </si>
  <si>
    <t>○〇年度自衛官等募集及び採用</t>
    <phoneticPr fontId="10"/>
  </si>
  <si>
    <t>○〇年度福利厚生に関する文書</t>
    <rPh sb="2" eb="4">
      <t>ネンド</t>
    </rPh>
    <phoneticPr fontId="10"/>
  </si>
  <si>
    <t>展示、委託業者に関する文書</t>
  </si>
  <si>
    <t>委託売店・自動販売機公募、カーシェアリング利用要領</t>
    <rPh sb="0" eb="2">
      <t>イタク</t>
    </rPh>
    <rPh sb="2" eb="4">
      <t>バイテン</t>
    </rPh>
    <rPh sb="5" eb="7">
      <t>ジドウ</t>
    </rPh>
    <rPh sb="7" eb="10">
      <t>ハンバイキ</t>
    </rPh>
    <rPh sb="10" eb="12">
      <t>コウボ</t>
    </rPh>
    <phoneticPr fontId="10"/>
  </si>
  <si>
    <t>○〇年度カーシェアリング利用要領</t>
    <phoneticPr fontId="10"/>
  </si>
  <si>
    <t>○〇年度緊急登庁支援の実施について</t>
    <phoneticPr fontId="10"/>
  </si>
  <si>
    <t>〇〇年度能力開発設計集合訓練実施計画</t>
    <phoneticPr fontId="13"/>
  </si>
  <si>
    <t>○〇年度防犯に関する文書</t>
    <phoneticPr fontId="10"/>
  </si>
  <si>
    <t>○〇年度情報収集の整理・配布技術指導</t>
    <phoneticPr fontId="10"/>
  </si>
  <si>
    <t>○〇年度隊員保全に関する文書
○〇年度施設等の点検結果・依頼に関する文書
○〇年度情報流出防止に関する文書</t>
    <rPh sb="31" eb="32">
      <t>カン</t>
    </rPh>
    <rPh sb="34" eb="36">
      <t>ブンショ</t>
    </rPh>
    <phoneticPr fontId="10"/>
  </si>
  <si>
    <t>〇〇年度隊員保全に関する文書
○〇年度保全の教育資料等に関する文書</t>
    <phoneticPr fontId="10"/>
  </si>
  <si>
    <t>○〇年度確認番号の付与</t>
    <phoneticPr fontId="10"/>
  </si>
  <si>
    <t>○〇年度確認番号の付与
(令和元年度保存期間満了分のファイルまで)</t>
    <rPh sb="13" eb="15">
      <t>レイワ</t>
    </rPh>
    <rPh sb="15" eb="16">
      <t>モト</t>
    </rPh>
    <rPh sb="16" eb="17">
      <t>ネン</t>
    </rPh>
    <rPh sb="17" eb="18">
      <t>ド</t>
    </rPh>
    <rPh sb="18" eb="22">
      <t>ホゾンキカン</t>
    </rPh>
    <rPh sb="22" eb="25">
      <t>マンリョウブン</t>
    </rPh>
    <phoneticPr fontId="10"/>
  </si>
  <si>
    <t>防衛警備情報、主要事象、月間基地警備情勢</t>
    <phoneticPr fontId="10"/>
  </si>
  <si>
    <t>○〇年度保全支援計画
○〇年度月間基地警備情勢</t>
    <phoneticPr fontId="10"/>
  </si>
  <si>
    <t>情報保全業務</t>
    <rPh sb="0" eb="6">
      <t>ジョウホウホゼンギョウム</t>
    </rPh>
    <phoneticPr fontId="10"/>
  </si>
  <si>
    <t>○〇年度保全業務に関する文書</t>
    <phoneticPr fontId="10"/>
  </si>
  <si>
    <t>保全教育実施記録</t>
    <phoneticPr fontId="10"/>
  </si>
  <si>
    <t>○〇年度情報管理の手引</t>
    <phoneticPr fontId="10"/>
  </si>
  <si>
    <t>秘密保全検査の実施検査結果</t>
    <rPh sb="0" eb="2">
      <t>ヒミツ</t>
    </rPh>
    <rPh sb="2" eb="4">
      <t>ホゼン</t>
    </rPh>
    <rPh sb="4" eb="6">
      <t>ケンサ</t>
    </rPh>
    <rPh sb="7" eb="9">
      <t>ジッシ</t>
    </rPh>
    <rPh sb="9" eb="11">
      <t>ケンサ</t>
    </rPh>
    <rPh sb="11" eb="13">
      <t>ケッカ</t>
    </rPh>
    <phoneticPr fontId="10"/>
  </si>
  <si>
    <t>○〇年度秘密保全検査結果報告</t>
    <phoneticPr fontId="10"/>
  </si>
  <si>
    <t>○〇年度情報管理検査実施計画</t>
    <phoneticPr fontId="10"/>
  </si>
  <si>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0"/>
  </si>
  <si>
    <t>送達元の文書管理者の定める期間（１年以上）</t>
    <rPh sb="0" eb="2">
      <t>ソウタツ</t>
    </rPh>
    <rPh sb="13" eb="15">
      <t>キカン</t>
    </rPh>
    <phoneticPr fontId="10"/>
  </si>
  <si>
    <t>特定秘密の指定に係る周知</t>
    <phoneticPr fontId="10"/>
  </si>
  <si>
    <t>○〇年度特定秘密の指定</t>
    <phoneticPr fontId="10"/>
  </si>
  <si>
    <t>秘密を取り扱う施設等の公開制限並びに保全措置要領</t>
    <phoneticPr fontId="10"/>
  </si>
  <si>
    <t>○〇年度保全措置要領</t>
    <phoneticPr fontId="10"/>
  </si>
  <si>
    <t>○〇年度情報見積・計画</t>
    <phoneticPr fontId="10"/>
  </si>
  <si>
    <t>情報保全業務に関する指示、報告その他情報資料
保全教育支援業務の実施基準</t>
    <rPh sb="0" eb="6">
      <t>ジョウホウホゼンギョウム</t>
    </rPh>
    <rPh sb="7" eb="8">
      <t>カン</t>
    </rPh>
    <rPh sb="10" eb="12">
      <t>シジ</t>
    </rPh>
    <rPh sb="13" eb="15">
      <t>ホウコク</t>
    </rPh>
    <rPh sb="17" eb="18">
      <t>タ</t>
    </rPh>
    <rPh sb="18" eb="20">
      <t>ジョウホウ</t>
    </rPh>
    <rPh sb="20" eb="22">
      <t>シリョウ</t>
    </rPh>
    <phoneticPr fontId="10"/>
  </si>
  <si>
    <t>○〇年度施設等の点検実施要領</t>
    <phoneticPr fontId="10"/>
  </si>
  <si>
    <t>○〇年度保全教育実施基準
○〇年度オリ・パラ情報保全支援計画</t>
    <phoneticPr fontId="10"/>
  </si>
  <si>
    <t xml:space="preserve">各幕僚長との協議に関する資料、情報保全業務に関する方針等
</t>
    <rPh sb="15" eb="21">
      <t>ジョウホウホゼンギョウム</t>
    </rPh>
    <rPh sb="22" eb="23">
      <t>カン</t>
    </rPh>
    <rPh sb="25" eb="27">
      <t>ホウシン</t>
    </rPh>
    <rPh sb="27" eb="28">
      <t>トウ</t>
    </rPh>
    <phoneticPr fontId="10"/>
  </si>
  <si>
    <t>○〇年度業務処理に関する協定</t>
    <phoneticPr fontId="10"/>
  </si>
  <si>
    <t>○〇年度不測事態対処に関する文書
○〇年度自衛隊の体制移行に関する文書</t>
    <phoneticPr fontId="10"/>
  </si>
  <si>
    <t xml:space="preserve">○〇年度業務計画
</t>
    <phoneticPr fontId="10"/>
  </si>
  <si>
    <t>○〇年度隊務運営計画</t>
    <phoneticPr fontId="13"/>
  </si>
  <si>
    <t>防衛（災害）現地研究に関する文書、即応態勢に関する文書
新型コロナウイルス感染症に係る勤務の状況</t>
    <rPh sb="0" eb="2">
      <t>ボウエイ</t>
    </rPh>
    <rPh sb="3" eb="5">
      <t>サイガイ</t>
    </rPh>
    <rPh sb="6" eb="8">
      <t>ゲンチ</t>
    </rPh>
    <rPh sb="8" eb="10">
      <t>ケンキュウ</t>
    </rPh>
    <rPh sb="11" eb="12">
      <t>カン</t>
    </rPh>
    <rPh sb="14" eb="16">
      <t>ブンショ</t>
    </rPh>
    <rPh sb="28" eb="29">
      <t>シン</t>
    </rPh>
    <phoneticPr fontId="10"/>
  </si>
  <si>
    <t>○〇年度新型コロナウイルス感染症に係る事態への対応要領</t>
    <phoneticPr fontId="10"/>
  </si>
  <si>
    <t>防衛、警備等計画に関する文書</t>
    <phoneticPr fontId="13"/>
  </si>
  <si>
    <t>防衛、警備等計画、領空侵犯に対する措置、警備実施基準</t>
    <rPh sb="0" eb="2">
      <t>ボウエイ</t>
    </rPh>
    <rPh sb="3" eb="6">
      <t>ケイビトウ</t>
    </rPh>
    <rPh sb="6" eb="8">
      <t>ケイカク</t>
    </rPh>
    <phoneticPr fontId="10"/>
  </si>
  <si>
    <t>地震対処計画、原子力災害対処計画、災害派遣計画、航空救難計画</t>
    <phoneticPr fontId="10"/>
  </si>
  <si>
    <t>○〇年度災害□□計画
（□□には、具体例から記載）</t>
    <phoneticPr fontId="10"/>
  </si>
  <si>
    <t>飛行運用規則</t>
    <phoneticPr fontId="10"/>
  </si>
  <si>
    <t>○〇年度飛行運用規則</t>
    <phoneticPr fontId="10"/>
  </si>
  <si>
    <t>〇〇年度電子計算機持出し簿
○〇年度私有パソコン等確認表</t>
    <phoneticPr fontId="10"/>
  </si>
  <si>
    <t>電子計算機登録簿、電子計算機管理簿、電子計算機等配置図、部隊等情報保証組織図</t>
    <phoneticPr fontId="10"/>
  </si>
  <si>
    <t>電子計算機管理簿
□□図
（□□には、具体例から記載）</t>
    <phoneticPr fontId="10"/>
  </si>
  <si>
    <t>可搬記憶媒体持出し簿、可搬記憶媒体使用記録簿、可搬記憶媒体管理簿、</t>
    <phoneticPr fontId="10"/>
  </si>
  <si>
    <t>○〇年度可搬記憶媒体□□簿
（□□には、具体例から記載）</t>
    <phoneticPr fontId="10"/>
  </si>
  <si>
    <t>情報保証自己点検結果、ＦＯプログラム等の配布</t>
    <phoneticPr fontId="10"/>
  </si>
  <si>
    <t xml:space="preserve">○〇年度ＦＯ鍵の更新
</t>
    <phoneticPr fontId="10"/>
  </si>
  <si>
    <t>暗号書接受保管簿
ファイル暗号化ソフト等管理表
ファイル暗号化ソフト利用者の管理一覧表</t>
    <phoneticPr fontId="10"/>
  </si>
  <si>
    <t>秘匿措置解除許可簿、暗号従事者指定簿、LINEサービス等のガイドライン、ファイル暗号化ソフト（防衛省版）の更新</t>
    <phoneticPr fontId="10"/>
  </si>
  <si>
    <t>暗号従事者指定簿
〇〇年度情報保証の管理
〇〇年度秘匿装置解除許可簿
〇〇年度ファイル暗号化ソフトの使用指定</t>
    <rPh sb="23" eb="25">
      <t>ネンド</t>
    </rPh>
    <phoneticPr fontId="10"/>
  </si>
  <si>
    <t>航空自衛隊電話秘匿略語表（はやぶさ）の配布、秘匿略語表の実態調査</t>
    <phoneticPr fontId="10"/>
  </si>
  <si>
    <t>〇〇年度秘匿略語表の配布通知</t>
    <phoneticPr fontId="10"/>
  </si>
  <si>
    <t>暗号作業紙等破棄簿、暗号運用要領、特定秘密の指定の有効期間の延長</t>
    <phoneticPr fontId="10"/>
  </si>
  <si>
    <t>〇〇年度暗号の運用要領
○〇年度特定秘密の有効期間の延長</t>
    <phoneticPr fontId="10"/>
  </si>
  <si>
    <t>部隊統計番号、システムの運用及び管理要領等、陸自指揮システム運用、陸自業務システム運用、自衛隊情報保全隊用システム、インターネット系管理運用要領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</si>
  <si>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○〇年度業界関係業者との対応要領</t>
    <phoneticPr fontId="10"/>
  </si>
  <si>
    <t>分任物品管理官の指定等、分任支出負担行為担当官補助者の指定
支出負担行為担当官補助者指名通知書</t>
    <rPh sb="0" eb="2">
      <t>ブンニン</t>
    </rPh>
    <rPh sb="2" eb="4">
      <t>ブッピン</t>
    </rPh>
    <rPh sb="4" eb="6">
      <t>カンリ</t>
    </rPh>
    <rPh sb="6" eb="7">
      <t>カン</t>
    </rPh>
    <rPh sb="8" eb="10">
      <t>シテイ</t>
    </rPh>
    <rPh sb="10" eb="11">
      <t>トウ</t>
    </rPh>
    <rPh sb="27" eb="29">
      <t>シテイ</t>
    </rPh>
    <rPh sb="42" eb="44">
      <t>シメイ</t>
    </rPh>
    <rPh sb="44" eb="47">
      <t>ツウチショ</t>
    </rPh>
    <phoneticPr fontId="10"/>
  </si>
  <si>
    <t>〇〇年度装備品等の仕様に付随する書類</t>
    <phoneticPr fontId="13"/>
  </si>
  <si>
    <t>装備品塗装の基準、高圧ガス管理要領、装備品装備定数表</t>
    <phoneticPr fontId="10"/>
  </si>
  <si>
    <t>〇〇装備品装備定数表</t>
    <phoneticPr fontId="10"/>
  </si>
  <si>
    <t>自動車保安検査の委嘱範囲、車両の部品管理、一時管理換
自動車検査証の有効期間を超えた車両運行の再発防止</t>
    <phoneticPr fontId="10"/>
  </si>
  <si>
    <t>○〇年度車両運行の再発防止</t>
    <phoneticPr fontId="10"/>
  </si>
  <si>
    <t>弾薬の引渡し、地上火器射撃訓練弾薬の割当計画　</t>
    <rPh sb="20" eb="22">
      <t>ケイカク</t>
    </rPh>
    <phoneticPr fontId="10"/>
  </si>
  <si>
    <t>○〇年度弾薬の割当について</t>
    <phoneticPr fontId="10"/>
  </si>
  <si>
    <t>〇〇年度油流出対応マニュアル</t>
    <phoneticPr fontId="10"/>
  </si>
  <si>
    <t>管理換、不用決定、給食人員台帳、患者給食人員台帳、献立表、有料支給内訳表、部外者食券、備蓄品の管理等、食需伝票、給食通報発行台帳</t>
    <rPh sb="0" eb="2">
      <t>カンリ</t>
    </rPh>
    <rPh sb="2" eb="3">
      <t>ガ</t>
    </rPh>
    <phoneticPr fontId="10"/>
  </si>
  <si>
    <t>〇〇年度食需伝票
〇〇年度給食通報発行台帳</t>
    <rPh sb="11" eb="13">
      <t>ネンド</t>
    </rPh>
    <phoneticPr fontId="10"/>
  </si>
  <si>
    <t>各設備に関する維持管理の記録、電気工作物に関する維持管理の記録
施設配分一覧表</t>
    <rPh sb="0" eb="1">
      <t>カク</t>
    </rPh>
    <rPh sb="1" eb="3">
      <t>セツビ</t>
    </rPh>
    <rPh sb="4" eb="5">
      <t>カン</t>
    </rPh>
    <rPh sb="7" eb="9">
      <t>イジ</t>
    </rPh>
    <rPh sb="9" eb="11">
      <t>カンリ</t>
    </rPh>
    <rPh sb="12" eb="14">
      <t>キロク</t>
    </rPh>
    <phoneticPr fontId="10"/>
  </si>
  <si>
    <t>〇〇年度施設配分一覧表</t>
    <phoneticPr fontId="10"/>
  </si>
  <si>
    <t>修繕（変更）に関する申請書等、防衛省インフラ長寿命化計画の実施要領</t>
    <rPh sb="0" eb="2">
      <t>シュウゼン</t>
    </rPh>
    <rPh sb="3" eb="5">
      <t>ヘンコウ</t>
    </rPh>
    <rPh sb="7" eb="8">
      <t>カン</t>
    </rPh>
    <rPh sb="10" eb="13">
      <t>シンセイショ</t>
    </rPh>
    <rPh sb="13" eb="14">
      <t>トウ</t>
    </rPh>
    <phoneticPr fontId="10"/>
  </si>
  <si>
    <t>〇〇年度防衛省インフラ長寿命化計画の実施要領</t>
    <phoneticPr fontId="10"/>
  </si>
  <si>
    <t>環境保全に関する通知、報告及び照会又は意見に係る文書
省エネルギーの取組、浜松基地環境整備計画</t>
    <rPh sb="8" eb="10">
      <t>ツウチ</t>
    </rPh>
    <rPh sb="11" eb="13">
      <t>ホウコク</t>
    </rPh>
    <rPh sb="13" eb="14">
      <t>オヨ</t>
    </rPh>
    <rPh sb="15" eb="17">
      <t>ショウカイ</t>
    </rPh>
    <rPh sb="17" eb="18">
      <t>マタ</t>
    </rPh>
    <rPh sb="19" eb="21">
      <t>イケン</t>
    </rPh>
    <rPh sb="22" eb="23">
      <t>カカ</t>
    </rPh>
    <rPh sb="24" eb="26">
      <t>ブンショ</t>
    </rPh>
    <rPh sb="45" eb="47">
      <t>ケイカク</t>
    </rPh>
    <phoneticPr fontId="10"/>
  </si>
  <si>
    <t>○〇年度輸送請求(写し)</t>
    <rPh sb="2" eb="4">
      <t>ネンド</t>
    </rPh>
    <phoneticPr fontId="10"/>
  </si>
  <si>
    <t>運搬費の執行、演習等参加費使用計画資料</t>
    <rPh sb="0" eb="2">
      <t>ウンパン</t>
    </rPh>
    <rPh sb="2" eb="3">
      <t>ヒ</t>
    </rPh>
    <rPh sb="4" eb="6">
      <t>シッコウ</t>
    </rPh>
    <phoneticPr fontId="10"/>
  </si>
  <si>
    <t>〇〇年度演習等参加費使用計画資料</t>
    <phoneticPr fontId="13"/>
  </si>
  <si>
    <t>教授計画（教育関連）</t>
    <rPh sb="0" eb="2">
      <t>キョウジュ</t>
    </rPh>
    <rPh sb="2" eb="4">
      <t>ケイカク</t>
    </rPh>
    <rPh sb="5" eb="7">
      <t>キョウイク</t>
    </rPh>
    <rPh sb="7" eb="9">
      <t>カンレン</t>
    </rPh>
    <phoneticPr fontId="10"/>
  </si>
  <si>
    <t>○〇年度教育実施記録</t>
    <rPh sb="2" eb="4">
      <t>ネンド</t>
    </rPh>
    <phoneticPr fontId="10"/>
  </si>
  <si>
    <t>〇〇年度各種集合訓練実施計画</t>
    <phoneticPr fontId="10"/>
  </si>
  <si>
    <t>〇〇年度実務訓練基準</t>
    <phoneticPr fontId="10"/>
  </si>
  <si>
    <t>〇〇年度各種訓練実施計画</t>
    <phoneticPr fontId="10"/>
  </si>
  <si>
    <t>〇〇年度浜松派遣隊教授計画(訓練関係)</t>
    <phoneticPr fontId="10"/>
  </si>
  <si>
    <t>〇〇年度年射撃検定実施に関する命令</t>
    <phoneticPr fontId="10"/>
  </si>
  <si>
    <t>安全管理、弾薬の厳正な管理</t>
    <rPh sb="0" eb="2">
      <t>アンゼン</t>
    </rPh>
    <rPh sb="2" eb="4">
      <t>カンリ</t>
    </rPh>
    <phoneticPr fontId="10"/>
  </si>
  <si>
    <t>〇〇年度射撃安全管理</t>
    <phoneticPr fontId="10"/>
  </si>
  <si>
    <t>〇〇年度自衛隊統合演習計画</t>
    <phoneticPr fontId="10"/>
  </si>
  <si>
    <t>〇〇年度体力測定実施に関する命令</t>
    <phoneticPr fontId="10"/>
  </si>
  <si>
    <t>イ</t>
    <phoneticPr fontId="13"/>
  </si>
  <si>
    <t>教範類の管理に関する文書</t>
    <rPh sb="0" eb="3">
      <t>キョウハンルイ</t>
    </rPh>
    <rPh sb="4" eb="6">
      <t>カンリ</t>
    </rPh>
    <rPh sb="7" eb="8">
      <t>カン</t>
    </rPh>
    <rPh sb="10" eb="12">
      <t>ブンショ</t>
    </rPh>
    <phoneticPr fontId="13"/>
  </si>
  <si>
    <t>部隊教範類保有状況表
教範類管理担当者等指定簿</t>
    <phoneticPr fontId="10"/>
  </si>
  <si>
    <t>〇〇年度教範類の管理要領</t>
    <phoneticPr fontId="10"/>
  </si>
  <si>
    <t>○〇年度人員可動状況</t>
    <rPh sb="2" eb="4">
      <t>ネンド</t>
    </rPh>
    <phoneticPr fontId="10"/>
  </si>
  <si>
    <t>〇〇年度メンタルヘルスチェック実施要領</t>
    <phoneticPr fontId="10"/>
  </si>
  <si>
    <t>患者名簿カード</t>
    <phoneticPr fontId="10"/>
  </si>
  <si>
    <t>〇〇年度髄膜炎菌感染症対策</t>
    <phoneticPr fontId="10"/>
  </si>
  <si>
    <t>〇〇年度新型コロナウイルスワクチン接種実施要領</t>
    <phoneticPr fontId="10"/>
  </si>
  <si>
    <t>健康診断等（実施通達等）、定期健康診断の実施に関する命令</t>
    <rPh sb="0" eb="2">
      <t>ケンコウ</t>
    </rPh>
    <rPh sb="2" eb="5">
      <t>シンダントウ</t>
    </rPh>
    <rPh sb="6" eb="8">
      <t>ジッシ</t>
    </rPh>
    <rPh sb="8" eb="10">
      <t>ツウタツ</t>
    </rPh>
    <rPh sb="10" eb="11">
      <t>トウ</t>
    </rPh>
    <phoneticPr fontId="10"/>
  </si>
  <si>
    <t>〇〇年度定期健康診断の実施</t>
    <phoneticPr fontId="10"/>
  </si>
  <si>
    <t>〇〇年度新型コロナウイルス感染対策措置の実施</t>
    <phoneticPr fontId="10"/>
  </si>
  <si>
    <t>〇〇年度新型コロナウイルス感染症対策資料
〇〇年度新型コロナウイルス感染症関連事故速報</t>
    <phoneticPr fontId="10"/>
  </si>
  <si>
    <t>〇〇年度事故発生通知(第三者行為)</t>
    <rPh sb="2" eb="4">
      <t>ネンド</t>
    </rPh>
    <phoneticPr fontId="10"/>
  </si>
  <si>
    <t>〇〇年度一部負担金等の取扱い</t>
    <phoneticPr fontId="10"/>
  </si>
  <si>
    <t>〇〇年度意識監察実施計画</t>
    <phoneticPr fontId="10"/>
  </si>
  <si>
    <t>秘密文書等閲覧簿、秘密保全組織図、保管容器かぎ接受簿、パソコン内のデーター抜き打ち検査及び所持品検査、日日点検表(省秘)、文字盤かぎ組合せ番号変更記録表、携帯型情報通信・記録機器持ち込み申請・許可書、注意文書等受領簿</t>
    <phoneticPr fontId="10"/>
  </si>
  <si>
    <t xml:space="preserve">文書の管理等
</t>
    <phoneticPr fontId="10"/>
  </si>
  <si>
    <t xml:space="preserve">運用
</t>
    <rPh sb="0" eb="2">
      <t>ウンヨウ</t>
    </rPh>
    <phoneticPr fontId="10"/>
  </si>
  <si>
    <t xml:space="preserve">災害警備
</t>
    <rPh sb="0" eb="2">
      <t>サイガイ</t>
    </rPh>
    <rPh sb="2" eb="4">
      <t>ケイビ</t>
    </rPh>
    <phoneticPr fontId="10"/>
  </si>
  <si>
    <t xml:space="preserve">航空運用
</t>
    <rPh sb="0" eb="2">
      <t>コウクウ</t>
    </rPh>
    <rPh sb="2" eb="4">
      <t>ウンヨウ</t>
    </rPh>
    <phoneticPr fontId="10"/>
  </si>
  <si>
    <t xml:space="preserve">演習
</t>
    <rPh sb="0" eb="2">
      <t>エンシュウ</t>
    </rPh>
    <phoneticPr fontId="10"/>
  </si>
  <si>
    <t>下総情報保全派遣隊長</t>
    <rPh sb="0" eb="2">
      <t>シモフサ</t>
    </rPh>
    <rPh sb="2" eb="4">
      <t>ジョウホウ</t>
    </rPh>
    <rPh sb="4" eb="6">
      <t>ホゼン</t>
    </rPh>
    <rPh sb="6" eb="8">
      <t>ハケン</t>
    </rPh>
    <rPh sb="8" eb="10">
      <t>タイチョウ</t>
    </rPh>
    <phoneticPr fontId="10"/>
  </si>
  <si>
    <t>（3）</t>
    <phoneticPr fontId="10"/>
  </si>
  <si>
    <t>文書の管理</t>
    <rPh sb="0" eb="2">
      <t>ブンショ</t>
    </rPh>
    <rPh sb="3" eb="5">
      <t>カンリ</t>
    </rPh>
    <phoneticPr fontId="10"/>
  </si>
  <si>
    <t>〇〇年　発簡番号簿</t>
    <rPh sb="2" eb="3">
      <t>ネン</t>
    </rPh>
    <rPh sb="4" eb="6">
      <t>ハッカン</t>
    </rPh>
    <rPh sb="6" eb="8">
      <t>バンゴウ</t>
    </rPh>
    <rPh sb="8" eb="9">
      <t>ボ</t>
    </rPh>
    <phoneticPr fontId="10"/>
  </si>
  <si>
    <t>〇〇年度　移管・廃棄簿</t>
    <rPh sb="2" eb="4">
      <t>ネンド</t>
    </rPh>
    <rPh sb="5" eb="7">
      <t>イカン</t>
    </rPh>
    <rPh sb="8" eb="10">
      <t>ハイキ</t>
    </rPh>
    <rPh sb="10" eb="11">
      <t>ボ</t>
    </rPh>
    <phoneticPr fontId="10"/>
  </si>
  <si>
    <t>行動命令に基づく自衛隊の活動に係る事項</t>
    <rPh sb="8" eb="11">
      <t>ジエイタイ</t>
    </rPh>
    <rPh sb="17" eb="19">
      <t>ジコウ</t>
    </rPh>
    <phoneticPr fontId="10"/>
  </si>
  <si>
    <t>○○年度　△△行動命令
（△△には、事象名等を記載）</t>
    <phoneticPr fontId="10"/>
  </si>
  <si>
    <t>○○年度　現況把握
○○年度　基地の隊務及び運営に関する文書</t>
    <phoneticPr fontId="10"/>
  </si>
  <si>
    <t>新型コロナウイルス感染症に関する来簡文書</t>
    <phoneticPr fontId="10"/>
  </si>
  <si>
    <t>○○年度　新型コロナウイルス感染症に関する来簡文書</t>
    <phoneticPr fontId="10"/>
  </si>
  <si>
    <t>○○年度　△△視察関連
（△△には、視察場所又は視察に関する事項を記載）</t>
    <phoneticPr fontId="10"/>
  </si>
  <si>
    <t xml:space="preserve">○○年度　基地等の行事に関する文書
</t>
    <rPh sb="7" eb="8">
      <t>トウ</t>
    </rPh>
    <phoneticPr fontId="10"/>
  </si>
  <si>
    <t>○○年度　△△式に関する文書
（△△には、行事等名を記載）</t>
    <phoneticPr fontId="10"/>
  </si>
  <si>
    <t>以下について移管
・国家・社会として記録を共有すべき歴史的に重要な行事（発簡）</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rPh sb="36" eb="38">
      <t>ハッカン</t>
    </rPh>
    <phoneticPr fontId="10"/>
  </si>
  <si>
    <t>○○年度　身分証明書に関する文書</t>
    <phoneticPr fontId="10"/>
  </si>
  <si>
    <t>〇〇年度　議員等対応</t>
    <rPh sb="2" eb="4">
      <t>ネンド</t>
    </rPh>
    <rPh sb="5" eb="7">
      <t>ギイン</t>
    </rPh>
    <rPh sb="7" eb="8">
      <t>トウ</t>
    </rPh>
    <rPh sb="8" eb="10">
      <t>タイオウ</t>
    </rPh>
    <phoneticPr fontId="10"/>
  </si>
  <si>
    <t>○○年度　渡航手続関連資料
〇〇年度　ＰＫＯ保険</t>
    <rPh sb="11" eb="13">
      <t>シリョウ</t>
    </rPh>
    <rPh sb="16" eb="18">
      <t>ネンド</t>
    </rPh>
    <phoneticPr fontId="10"/>
  </si>
  <si>
    <t>〇〇年度　行政文書管理に関する文書</t>
    <phoneticPr fontId="10"/>
  </si>
  <si>
    <t>○○年度　文書管理担当者（報告文書）</t>
    <phoneticPr fontId="10"/>
  </si>
  <si>
    <t>〇〇年度　送付受領書整理番号簿</t>
    <phoneticPr fontId="10"/>
  </si>
  <si>
    <t>〇〇年度　行政文書管理の統制事項</t>
    <phoneticPr fontId="10"/>
  </si>
  <si>
    <t>〇〇年度　行政文書管理業務の検討に関する文書</t>
    <phoneticPr fontId="10"/>
  </si>
  <si>
    <t>書留原簿</t>
    <rPh sb="0" eb="2">
      <t>カキトメ</t>
    </rPh>
    <rPh sb="2" eb="4">
      <t>ゲンボ</t>
    </rPh>
    <phoneticPr fontId="10"/>
  </si>
  <si>
    <t>〇〇年度　特殊郵便物発送簿</t>
    <phoneticPr fontId="10"/>
  </si>
  <si>
    <t>○○年度　業務改善に関する文書</t>
    <rPh sb="10" eb="11">
      <t>カン</t>
    </rPh>
    <rPh sb="13" eb="15">
      <t>ブンショ</t>
    </rPh>
    <phoneticPr fontId="10"/>
  </si>
  <si>
    <t>○○年度　部隊相談員に関する文書</t>
    <phoneticPr fontId="10"/>
  </si>
  <si>
    <t>○○年度　文書監査に関する文書</t>
    <phoneticPr fontId="10"/>
  </si>
  <si>
    <t>〇〇年度　総務省の政策に関する文書</t>
    <rPh sb="2" eb="4">
      <t>ネンド</t>
    </rPh>
    <phoneticPr fontId="10"/>
  </si>
  <si>
    <t>○○年度　国勢調査資料</t>
    <phoneticPr fontId="10"/>
  </si>
  <si>
    <t>○○年度　防衛監察対応資料
○○年度　総合監察</t>
    <rPh sb="19" eb="21">
      <t>ソウゴウ</t>
    </rPh>
    <phoneticPr fontId="10"/>
  </si>
  <si>
    <t>〇〇年度　広報に関する文書</t>
    <phoneticPr fontId="10"/>
  </si>
  <si>
    <t>〇〇年度　情報公開・保有個人情報等開示請求に関する文書</t>
    <phoneticPr fontId="10"/>
  </si>
  <si>
    <t>情報公開実施担当者、補助者名簿</t>
  </si>
  <si>
    <t>○○年度　保有個人情報に係る書類</t>
    <rPh sb="14" eb="16">
      <t>ショルイ</t>
    </rPh>
    <phoneticPr fontId="10"/>
  </si>
  <si>
    <t>○○年度　法務に関する□□資料
（□□には、具体例から記載）
〇〇年度　法務に関する文書</t>
    <phoneticPr fontId="10"/>
  </si>
  <si>
    <t>△△に関する訓令の運用（改正等）
（△△には、訓令名等を記載）</t>
    <rPh sb="12" eb="14">
      <t>カイセイ</t>
    </rPh>
    <rPh sb="14" eb="15">
      <t>トウ</t>
    </rPh>
    <phoneticPr fontId="10"/>
  </si>
  <si>
    <t>各種規則類</t>
    <rPh sb="0" eb="2">
      <t>カクシュ</t>
    </rPh>
    <phoneticPr fontId="10"/>
  </si>
  <si>
    <t>規則等の改正に関する配布文書</t>
    <rPh sb="0" eb="2">
      <t>キソク</t>
    </rPh>
    <rPh sb="2" eb="3">
      <t>トウ</t>
    </rPh>
    <rPh sb="4" eb="6">
      <t>カイセイ</t>
    </rPh>
    <rPh sb="7" eb="8">
      <t>カン</t>
    </rPh>
    <rPh sb="10" eb="12">
      <t>ハイフ</t>
    </rPh>
    <rPh sb="12" eb="14">
      <t>ブンショ</t>
    </rPh>
    <phoneticPr fontId="10"/>
  </si>
  <si>
    <t>○○年度　基地の規則等に関する通知文書</t>
    <rPh sb="0" eb="4">
      <t>マルマルネンド</t>
    </rPh>
    <rPh sb="5" eb="7">
      <t>キチ</t>
    </rPh>
    <rPh sb="8" eb="11">
      <t>キソクトウ</t>
    </rPh>
    <rPh sb="12" eb="13">
      <t>カン</t>
    </rPh>
    <rPh sb="15" eb="17">
      <t>ツウチ</t>
    </rPh>
    <rPh sb="17" eb="19">
      <t>ブンショ</t>
    </rPh>
    <phoneticPr fontId="10"/>
  </si>
  <si>
    <t>４年</t>
    <rPh sb="1" eb="2">
      <t>ネン</t>
    </rPh>
    <phoneticPr fontId="10"/>
  </si>
  <si>
    <t>〇〇年度　会計手続きに関する文書</t>
    <phoneticPr fontId="10"/>
  </si>
  <si>
    <t>小切手、振替書等原符</t>
    <rPh sb="0" eb="3">
      <t>コギッテ</t>
    </rPh>
    <rPh sb="4" eb="6">
      <t>フリカエ</t>
    </rPh>
    <rPh sb="6" eb="7">
      <t>ショ</t>
    </rPh>
    <rPh sb="7" eb="8">
      <t>トウ</t>
    </rPh>
    <rPh sb="8" eb="9">
      <t>ハラ</t>
    </rPh>
    <rPh sb="9" eb="10">
      <t>フ</t>
    </rPh>
    <phoneticPr fontId="10"/>
  </si>
  <si>
    <t>出納簿</t>
    <rPh sb="0" eb="3">
      <t>スイトウボ</t>
    </rPh>
    <phoneticPr fontId="10"/>
  </si>
  <si>
    <t>公金の管理</t>
    <rPh sb="0" eb="2">
      <t>コウキン</t>
    </rPh>
    <rPh sb="3" eb="5">
      <t>カンリ</t>
    </rPh>
    <phoneticPr fontId="10"/>
  </si>
  <si>
    <t>金銭の管理に関する文書</t>
    <rPh sb="0" eb="2">
      <t>キンセン</t>
    </rPh>
    <rPh sb="3" eb="5">
      <t>カンリ</t>
    </rPh>
    <rPh sb="6" eb="7">
      <t>カン</t>
    </rPh>
    <rPh sb="9" eb="11">
      <t>ブンショ</t>
    </rPh>
    <phoneticPr fontId="10"/>
  </si>
  <si>
    <t>○○年度　金銭会計に関する業務（管理）</t>
    <rPh sb="16" eb="18">
      <t>カンリ</t>
    </rPh>
    <phoneticPr fontId="10"/>
  </si>
  <si>
    <t>〇〇年度　各種手当てに関する文書</t>
    <phoneticPr fontId="10"/>
  </si>
  <si>
    <t>○○年度　勤務状況通知書</t>
    <phoneticPr fontId="10"/>
  </si>
  <si>
    <t>○○年度　調達・契約に関する連絡文書</t>
    <phoneticPr fontId="10"/>
  </si>
  <si>
    <t>○○年度　調達・契約の通知</t>
    <phoneticPr fontId="10"/>
  </si>
  <si>
    <t>〇〇年度　調達要求書</t>
    <rPh sb="2" eb="4">
      <t>ネンド</t>
    </rPh>
    <phoneticPr fontId="10"/>
  </si>
  <si>
    <t>契約審査会</t>
    <rPh sb="0" eb="2">
      <t>ケイヤク</t>
    </rPh>
    <rPh sb="2" eb="4">
      <t>シンサ</t>
    </rPh>
    <rPh sb="4" eb="5">
      <t>カイ</t>
    </rPh>
    <phoneticPr fontId="10"/>
  </si>
  <si>
    <t>○○年度　経費配分に関する文書</t>
    <phoneticPr fontId="10"/>
  </si>
  <si>
    <t>○○年度　予算に関する文書</t>
    <phoneticPr fontId="10"/>
  </si>
  <si>
    <t>○○年度　経費差引簿</t>
    <phoneticPr fontId="10"/>
  </si>
  <si>
    <t>○○年度　会計監査・検査に関する文書</t>
    <rPh sb="10" eb="12">
      <t>ケンサ</t>
    </rPh>
    <phoneticPr fontId="10"/>
  </si>
  <si>
    <t>○○年度　会計監査・検査の計画</t>
    <rPh sb="10" eb="12">
      <t>ケンサ</t>
    </rPh>
    <rPh sb="13" eb="15">
      <t>ケイカク</t>
    </rPh>
    <phoneticPr fontId="10"/>
  </si>
  <si>
    <t>会計検査受検に関する報告</t>
    <rPh sb="0" eb="2">
      <t>カイケイ</t>
    </rPh>
    <rPh sb="2" eb="4">
      <t>ケンサ</t>
    </rPh>
    <rPh sb="4" eb="6">
      <t>ジュケン</t>
    </rPh>
    <rPh sb="7" eb="8">
      <t>カン</t>
    </rPh>
    <rPh sb="10" eb="12">
      <t>ホウコク</t>
    </rPh>
    <phoneticPr fontId="10"/>
  </si>
  <si>
    <t>○○年度　会計監査・検査の報告に関する文書</t>
    <rPh sb="10" eb="12">
      <t>ケンサ</t>
    </rPh>
    <rPh sb="13" eb="15">
      <t>ホウコク</t>
    </rPh>
    <rPh sb="16" eb="17">
      <t>カン</t>
    </rPh>
    <rPh sb="19" eb="21">
      <t>ブンショ</t>
    </rPh>
    <phoneticPr fontId="10"/>
  </si>
  <si>
    <t>○○年度　人事計画に関する通知文書</t>
    <phoneticPr fontId="10"/>
  </si>
  <si>
    <t>○○年度　△△人事管理
（△△には、人事管理区分を記載）</t>
    <phoneticPr fontId="10"/>
  </si>
  <si>
    <t>○○年度　ワークライフバランス推進施策</t>
    <phoneticPr fontId="10"/>
  </si>
  <si>
    <t>○○年度　休暇等取得状況</t>
    <phoneticPr fontId="10"/>
  </si>
  <si>
    <t>○○年度　休暇・代休管理簿</t>
    <phoneticPr fontId="10"/>
  </si>
  <si>
    <t>○○年度　（年）出勤簿</t>
    <phoneticPr fontId="10"/>
  </si>
  <si>
    <t>○○年度　海外渡航申請に関する文書</t>
    <phoneticPr fontId="10"/>
  </si>
  <si>
    <t>〇〇年度　外出簿
〇〇年度　業務日誌</t>
    <phoneticPr fontId="10"/>
  </si>
  <si>
    <t>服務指導記録</t>
    <rPh sb="0" eb="2">
      <t>フクム</t>
    </rPh>
    <rPh sb="2" eb="4">
      <t>シドウ</t>
    </rPh>
    <rPh sb="4" eb="6">
      <t>キロク</t>
    </rPh>
    <phoneticPr fontId="10"/>
  </si>
  <si>
    <t xml:space="preserve">○○年度　懲戒（訓戒等報告分）に関する文書
</t>
    <rPh sb="16" eb="17">
      <t>カン</t>
    </rPh>
    <rPh sb="19" eb="21">
      <t>ブンショ</t>
    </rPh>
    <phoneticPr fontId="10"/>
  </si>
  <si>
    <t>○○年度　表彰・栄典に関する文書</t>
    <phoneticPr fontId="10"/>
  </si>
  <si>
    <t>○○年度　各種ハラスメント対策に関する文書</t>
    <phoneticPr fontId="10"/>
  </si>
  <si>
    <t>○○年度 メンタルへルス施策</t>
    <phoneticPr fontId="10"/>
  </si>
  <si>
    <t>メンタルヘルスチェックに関する文書</t>
    <rPh sb="12" eb="13">
      <t>カン</t>
    </rPh>
    <rPh sb="15" eb="17">
      <t>ブンショ</t>
    </rPh>
    <phoneticPr fontId="10"/>
  </si>
  <si>
    <t>○○年度 メンタルへルス調査</t>
    <rPh sb="12" eb="14">
      <t>チョウサ</t>
    </rPh>
    <phoneticPr fontId="10"/>
  </si>
  <si>
    <t>○○年度　幹部□□
（□□には、具体例から記載）</t>
    <phoneticPr fontId="10"/>
  </si>
  <si>
    <t>○○年度　幹部退職</t>
    <phoneticPr fontId="10"/>
  </si>
  <si>
    <t>○○年度　幹部昇給</t>
    <phoneticPr fontId="10"/>
  </si>
  <si>
    <t>○○年度　幹部自衛官の補職に関する文書</t>
    <phoneticPr fontId="10"/>
  </si>
  <si>
    <t>○○年度　幹部人事発令通知</t>
    <phoneticPr fontId="10"/>
  </si>
  <si>
    <t>幹部自衛官勤務記録表</t>
    <rPh sb="9" eb="10">
      <t>ヒョウ</t>
    </rPh>
    <phoneticPr fontId="10"/>
  </si>
  <si>
    <t>○○年度　幹部成績率</t>
    <phoneticPr fontId="10"/>
  </si>
  <si>
    <t>○○年度　准・曹・士□□
（□□には、具体例から記載）</t>
    <phoneticPr fontId="10"/>
  </si>
  <si>
    <t>○○年度　准・曹・士退職</t>
    <phoneticPr fontId="10"/>
  </si>
  <si>
    <t>○○年度　准・曹・士の補職等に関する文書</t>
    <phoneticPr fontId="10"/>
  </si>
  <si>
    <t>○○年度　准・曹・士の□□
（□□には、具体例から記載）</t>
    <phoneticPr fontId="10"/>
  </si>
  <si>
    <t>○○年度　准・曹・士経歴管理</t>
    <phoneticPr fontId="10"/>
  </si>
  <si>
    <t>○○年度　准・曹・士成績率</t>
    <phoneticPr fontId="10"/>
  </si>
  <si>
    <t>厚生に関する規則類</t>
    <rPh sb="0" eb="2">
      <t>コウセイ</t>
    </rPh>
    <rPh sb="3" eb="4">
      <t>カン</t>
    </rPh>
    <rPh sb="6" eb="9">
      <t>キソクルイ</t>
    </rPh>
    <phoneticPr fontId="10"/>
  </si>
  <si>
    <t>○○年度　海上自衛隊報厚生</t>
    <rPh sb="5" eb="7">
      <t>カイジョウ</t>
    </rPh>
    <rPh sb="7" eb="9">
      <t>ジエイ</t>
    </rPh>
    <rPh sb="9" eb="10">
      <t>タイ</t>
    </rPh>
    <rPh sb="10" eb="11">
      <t>ホウ</t>
    </rPh>
    <rPh sb="11" eb="13">
      <t>コウセイ</t>
    </rPh>
    <phoneticPr fontId="10"/>
  </si>
  <si>
    <t>○○年度　遺族援護に関する文書</t>
    <phoneticPr fontId="10"/>
  </si>
  <si>
    <t>○○年度　就職援護業務（報告等）</t>
    <phoneticPr fontId="10"/>
  </si>
  <si>
    <t>○○年度　□□管理教育
（□□には、具体例から記載）</t>
    <phoneticPr fontId="10"/>
  </si>
  <si>
    <t>〇〇年度　防犯に関する文書
〇〇年度　通報要領</t>
    <rPh sb="16" eb="18">
      <t>ネンド</t>
    </rPh>
    <rPh sb="19" eb="21">
      <t>ツウホウ</t>
    </rPh>
    <rPh sb="21" eb="23">
      <t>ヨウリョウ</t>
    </rPh>
    <phoneticPr fontId="10"/>
  </si>
  <si>
    <t>○○年度　情報業務に関する教育資料
〇〇年度　情報業務に関する文書</t>
    <phoneticPr fontId="10"/>
  </si>
  <si>
    <t>〇〇年度　施設等の点検に関する文書
〇〇年度　保全業務に関する文書</t>
    <phoneticPr fontId="10"/>
  </si>
  <si>
    <t>○○年度　防衛警備情報</t>
    <phoneticPr fontId="10"/>
  </si>
  <si>
    <t>○○年度　保全の教育に関する資料</t>
    <phoneticPr fontId="10"/>
  </si>
  <si>
    <t>○○年度　情報管理の手引</t>
    <phoneticPr fontId="10"/>
  </si>
  <si>
    <t>○○年度　秘密保全検査に関する文書</t>
    <phoneticPr fontId="10"/>
  </si>
  <si>
    <t>管理体制・流出防止に関する文書
（注意、秘密、特定秘密、特定防衛秘密文書、暗号、保管容器かぎの作成、指定、登録、配布、接受、管理等に関する帳簿等）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アンゴウ</t>
    </rPh>
    <rPh sb="40" eb="42">
      <t>ホカン</t>
    </rPh>
    <rPh sb="42" eb="44">
      <t>ヨウキ</t>
    </rPh>
    <rPh sb="47" eb="49">
      <t>サクセイ</t>
    </rPh>
    <rPh sb="71" eb="72">
      <t>トウ</t>
    </rPh>
    <phoneticPr fontId="10"/>
  </si>
  <si>
    <t>秘密文書等点検簿
秘密文書等貸出簿
秘密文書等閲覧記録簿（省略）
□□記録簿（検査名等）
□□点検表</t>
    <rPh sb="29" eb="31">
      <t>ショウリャク</t>
    </rPh>
    <rPh sb="35" eb="38">
      <t>キロクボ</t>
    </rPh>
    <rPh sb="39" eb="41">
      <t>ケンサ</t>
    </rPh>
    <rPh sb="41" eb="42">
      <t>メイ</t>
    </rPh>
    <rPh sb="42" eb="43">
      <t>トウ</t>
    </rPh>
    <rPh sb="47" eb="49">
      <t>テンケン</t>
    </rPh>
    <rPh sb="49" eb="50">
      <t>ヒョウ</t>
    </rPh>
    <phoneticPr fontId="10"/>
  </si>
  <si>
    <t>転属又は退職日に係る特定日以後１年</t>
    <rPh sb="0" eb="2">
      <t>テンゾク</t>
    </rPh>
    <rPh sb="2" eb="3">
      <t>マタ</t>
    </rPh>
    <rPh sb="4" eb="7">
      <t>タイショクビ</t>
    </rPh>
    <rPh sb="8" eb="9">
      <t>カカ</t>
    </rPh>
    <rPh sb="10" eb="13">
      <t>トクテイビ</t>
    </rPh>
    <rPh sb="13" eb="15">
      <t>イゴ</t>
    </rPh>
    <rPh sb="16" eb="17">
      <t>ネン</t>
    </rPh>
    <phoneticPr fontId="10"/>
  </si>
  <si>
    <t>秘密等文書複写記録簿
秘密文書等引継記録
特定秘密文書等引継証明記録</t>
    <phoneticPr fontId="10"/>
  </si>
  <si>
    <t>〇〇年度　特定秘密の指定について</t>
    <phoneticPr fontId="10"/>
  </si>
  <si>
    <t>秘密文書等受領書
秘密文書送付受領書
秘密の指定条件の変更完了通知書</t>
    <phoneticPr fontId="10"/>
  </si>
  <si>
    <t>通信機材等持込み記録</t>
    <rPh sb="0" eb="2">
      <t>ツウシン</t>
    </rPh>
    <rPh sb="2" eb="4">
      <t>キザイ</t>
    </rPh>
    <rPh sb="4" eb="5">
      <t>トウ</t>
    </rPh>
    <rPh sb="5" eb="6">
      <t>モ</t>
    </rPh>
    <rPh sb="6" eb="7">
      <t>コ</t>
    </rPh>
    <rPh sb="8" eb="10">
      <t>キロク</t>
    </rPh>
    <phoneticPr fontId="10"/>
  </si>
  <si>
    <t>携帯型情報通信。記録器持込み申請・許可書</t>
    <rPh sb="0" eb="3">
      <t>ケイタイガタ</t>
    </rPh>
    <rPh sb="3" eb="5">
      <t>ジョウホウ</t>
    </rPh>
    <rPh sb="5" eb="7">
      <t>ツウシン</t>
    </rPh>
    <rPh sb="8" eb="10">
      <t>キロク</t>
    </rPh>
    <rPh sb="10" eb="11">
      <t>キ</t>
    </rPh>
    <rPh sb="11" eb="13">
      <t>モチコ</t>
    </rPh>
    <rPh sb="14" eb="16">
      <t>シンセイ</t>
    </rPh>
    <rPh sb="17" eb="19">
      <t>キョカ</t>
    </rPh>
    <rPh sb="19" eb="20">
      <t>ショ</t>
    </rPh>
    <phoneticPr fontId="10"/>
  </si>
  <si>
    <t>退隊後に係る特定日以後３年</t>
    <rPh sb="0" eb="1">
      <t>タイ</t>
    </rPh>
    <rPh sb="1" eb="2">
      <t>タイ</t>
    </rPh>
    <rPh sb="2" eb="3">
      <t>アト</t>
    </rPh>
    <rPh sb="4" eb="5">
      <t>カカ</t>
    </rPh>
    <rPh sb="6" eb="9">
      <t>トクテイビ</t>
    </rPh>
    <rPh sb="9" eb="11">
      <t>イゴ</t>
    </rPh>
    <rPh sb="12" eb="13">
      <t>ネン</t>
    </rPh>
    <phoneticPr fontId="10"/>
  </si>
  <si>
    <t>○○年度　情報見積
〇〇年度　情報業務実施計画</t>
    <rPh sb="15" eb="17">
      <t>ジョウホウ</t>
    </rPh>
    <phoneticPr fontId="10"/>
  </si>
  <si>
    <t>○○年度　自衛隊情報保全隊からの通知文書</t>
    <phoneticPr fontId="10"/>
  </si>
  <si>
    <t>○○年度　自衛隊保全隊の隊務運営に関する文書</t>
    <phoneticPr fontId="10"/>
  </si>
  <si>
    <t>○○年度　情報保全業務に関する指示</t>
    <phoneticPr fontId="10"/>
  </si>
  <si>
    <t>○○年度　各幕僚長との協議に関する資料
○○年度　情報保全業務の方針に関する文書</t>
    <phoneticPr fontId="10"/>
  </si>
  <si>
    <t>〇〇自衛隊報防衛</t>
    <rPh sb="2" eb="4">
      <t>ジエイ</t>
    </rPh>
    <rPh sb="4" eb="5">
      <t>タイ</t>
    </rPh>
    <rPh sb="5" eb="6">
      <t>ホウ</t>
    </rPh>
    <rPh sb="6" eb="8">
      <t>ボウエイ</t>
    </rPh>
    <phoneticPr fontId="10"/>
  </si>
  <si>
    <t>部隊編成に関する文書</t>
    <rPh sb="0" eb="2">
      <t>ブタイ</t>
    </rPh>
    <rPh sb="2" eb="4">
      <t>ヘンセイ</t>
    </rPh>
    <rPh sb="5" eb="6">
      <t>カン</t>
    </rPh>
    <rPh sb="8" eb="10">
      <t>ブンショ</t>
    </rPh>
    <phoneticPr fontId="10"/>
  </si>
  <si>
    <t>○○年度　業務計画</t>
    <phoneticPr fontId="10"/>
  </si>
  <si>
    <t>○○年度　部隊業務予定表</t>
    <phoneticPr fontId="10"/>
  </si>
  <si>
    <t>〇〇年度　隊長命令
○○年度　非常勤務態勢の移行に関する文書</t>
    <phoneticPr fontId="10"/>
  </si>
  <si>
    <t>○○年度　防衛・警備等計画</t>
    <phoneticPr fontId="10"/>
  </si>
  <si>
    <t>○○年度 △△駐屯地警備に関する通知文書
（△△には、駐屯地名を記載）</t>
    <phoneticPr fontId="10"/>
  </si>
  <si>
    <t xml:space="preserve">○○年度 △△対処計画
</t>
    <phoneticPr fontId="10"/>
  </si>
  <si>
    <t>○○年度　電子計算機持出し簿
○○年度　私有パソコン等確認表</t>
    <phoneticPr fontId="10"/>
  </si>
  <si>
    <t>○○年度　可搬記憶媒体持出し簿
○○年度　可搬記憶媒体使用記録簿</t>
    <phoneticPr fontId="10"/>
  </si>
  <si>
    <t>システム通信の利用申請、指定簿等に関する文書</t>
    <phoneticPr fontId="10"/>
  </si>
  <si>
    <t>○○年度　情報保証自己点検結果</t>
    <phoneticPr fontId="10"/>
  </si>
  <si>
    <t>○○年度　秘匿措置解除許可簿
○○年度　ファイル暗号化ソフトに関する文書</t>
    <rPh sb="31" eb="32">
      <t>カン</t>
    </rPh>
    <rPh sb="34" eb="36">
      <t>ブンショ</t>
    </rPh>
    <phoneticPr fontId="10"/>
  </si>
  <si>
    <t>秘密等に係る誓約書</t>
    <rPh sb="0" eb="2">
      <t>ヒミツ</t>
    </rPh>
    <rPh sb="2" eb="3">
      <t>トウ</t>
    </rPh>
    <rPh sb="4" eb="5">
      <t>カカ</t>
    </rPh>
    <rPh sb="6" eb="9">
      <t>セイヤクショ</t>
    </rPh>
    <phoneticPr fontId="10"/>
  </si>
  <si>
    <t>関係職員誓約書（保証・保全）</t>
    <rPh sb="0" eb="2">
      <t>カンケイ</t>
    </rPh>
    <rPh sb="2" eb="4">
      <t>ショクイン</t>
    </rPh>
    <rPh sb="4" eb="7">
      <t>セイヤクショ</t>
    </rPh>
    <rPh sb="8" eb="10">
      <t>ホショウ</t>
    </rPh>
    <rPh sb="11" eb="13">
      <t>ホゼン</t>
    </rPh>
    <phoneticPr fontId="10"/>
  </si>
  <si>
    <t>暗号等に関する通知等</t>
    <phoneticPr fontId="10"/>
  </si>
  <si>
    <t>〇〇年度　暗号に関する文書
〇〇年度　規約の運用要領</t>
    <phoneticPr fontId="10"/>
  </si>
  <si>
    <t>電話番号簿</t>
    <rPh sb="0" eb="2">
      <t>デンワ</t>
    </rPh>
    <rPh sb="2" eb="4">
      <t>バンゴウ</t>
    </rPh>
    <rPh sb="4" eb="5">
      <t>ボ</t>
    </rPh>
    <phoneticPr fontId="10"/>
  </si>
  <si>
    <t>〇〇年度　立入に関する文書</t>
    <phoneticPr fontId="10"/>
  </si>
  <si>
    <t>○○年度　移動局等の検査に関する文書</t>
    <phoneticPr fontId="10"/>
  </si>
  <si>
    <t>○○年度　移動局等検査記録表</t>
    <phoneticPr fontId="10"/>
  </si>
  <si>
    <t>〇〇年度　海自システムの運用及び管理要領</t>
    <phoneticPr fontId="10"/>
  </si>
  <si>
    <t>○○年度　システムの運用及び管理に関する文書</t>
    <rPh sb="0" eb="4">
      <t>マルマルネンド</t>
    </rPh>
    <rPh sb="10" eb="12">
      <t>ウンヨウ</t>
    </rPh>
    <rPh sb="12" eb="13">
      <t>オヨ</t>
    </rPh>
    <rPh sb="14" eb="16">
      <t>カンリ</t>
    </rPh>
    <rPh sb="17" eb="18">
      <t>カン</t>
    </rPh>
    <rPh sb="20" eb="22">
      <t>ブンショ</t>
    </rPh>
    <phoneticPr fontId="10"/>
  </si>
  <si>
    <t>○○年度　装備品に関する通知文書</t>
    <rPh sb="5" eb="7">
      <t>ソウビ</t>
    </rPh>
    <phoneticPr fontId="10"/>
  </si>
  <si>
    <t>陸上自衛隊補給管理規則に示す証書類
（請求・払出、返納、管制処理、受領書、供用カード、被服、検査書、点検簿等）</t>
    <rPh sb="19" eb="21">
      <t>セイキュウ</t>
    </rPh>
    <rPh sb="22" eb="24">
      <t>ハライダシ</t>
    </rPh>
    <rPh sb="25" eb="27">
      <t>ヘンノウ</t>
    </rPh>
    <rPh sb="28" eb="30">
      <t>カンセイ</t>
    </rPh>
    <rPh sb="30" eb="32">
      <t>ショリ</t>
    </rPh>
    <rPh sb="33" eb="36">
      <t>ジュリョウショ</t>
    </rPh>
    <rPh sb="37" eb="39">
      <t>キョウヨウ</t>
    </rPh>
    <rPh sb="43" eb="45">
      <t>ヒフク</t>
    </rPh>
    <rPh sb="46" eb="48">
      <t>ケンサ</t>
    </rPh>
    <rPh sb="48" eb="49">
      <t>ショ</t>
    </rPh>
    <rPh sb="50" eb="52">
      <t>テンケン</t>
    </rPh>
    <rPh sb="52" eb="53">
      <t>ボ</t>
    </rPh>
    <rPh sb="53" eb="54">
      <t>トウ</t>
    </rPh>
    <phoneticPr fontId="10"/>
  </si>
  <si>
    <t xml:space="preserve">○○年度　△△簿
○○年度　請求異動票
○○年度　△△台帳
○○年度　△△申請書
（△△には、証書類名を記載）
具体例を参考
</t>
    <rPh sb="56" eb="58">
      <t>グタイ</t>
    </rPh>
    <rPh sb="58" eb="59">
      <t>レイ</t>
    </rPh>
    <rPh sb="60" eb="62">
      <t>サンコウ</t>
    </rPh>
    <phoneticPr fontId="10"/>
  </si>
  <si>
    <t xml:space="preserve">証明記録検査書
貸与カード
</t>
    <phoneticPr fontId="10"/>
  </si>
  <si>
    <t>常用（部隊廃止）
海自は特定日以後５年（部隊廃止等の用件を具備しなくなった日）</t>
    <rPh sb="3" eb="5">
      <t>ブタイ</t>
    </rPh>
    <rPh sb="5" eb="7">
      <t>ハイシ</t>
    </rPh>
    <rPh sb="9" eb="11">
      <t>カイジ</t>
    </rPh>
    <rPh sb="12" eb="15">
      <t>トクテイビ</t>
    </rPh>
    <rPh sb="15" eb="17">
      <t>イゴ</t>
    </rPh>
    <rPh sb="18" eb="19">
      <t>ネン</t>
    </rPh>
    <rPh sb="20" eb="22">
      <t>ブタイ</t>
    </rPh>
    <rPh sb="22" eb="24">
      <t>ハイシ</t>
    </rPh>
    <rPh sb="24" eb="25">
      <t>トウ</t>
    </rPh>
    <rPh sb="26" eb="28">
      <t>ヨウケン</t>
    </rPh>
    <rPh sb="29" eb="31">
      <t>グビ</t>
    </rPh>
    <rPh sb="37" eb="38">
      <t>ヒ</t>
    </rPh>
    <phoneticPr fontId="10"/>
  </si>
  <si>
    <t>入札談合防止に関する文書</t>
    <rPh sb="0" eb="2">
      <t>ニュウサツ</t>
    </rPh>
    <rPh sb="2" eb="4">
      <t>ダンゴウ</t>
    </rPh>
    <rPh sb="4" eb="6">
      <t>ボウシ</t>
    </rPh>
    <rPh sb="7" eb="8">
      <t>カン</t>
    </rPh>
    <rPh sb="10" eb="12">
      <t>ブンショ</t>
    </rPh>
    <phoneticPr fontId="10"/>
  </si>
  <si>
    <t>入札談合防止教育実施記録</t>
    <rPh sb="0" eb="2">
      <t>ニュウサツ</t>
    </rPh>
    <rPh sb="2" eb="4">
      <t>ダンゴウ</t>
    </rPh>
    <rPh sb="4" eb="6">
      <t>ボウシ</t>
    </rPh>
    <rPh sb="6" eb="8">
      <t>キョウイク</t>
    </rPh>
    <rPh sb="8" eb="10">
      <t>ジッシ</t>
    </rPh>
    <rPh sb="10" eb="12">
      <t>キロク</t>
    </rPh>
    <phoneticPr fontId="10"/>
  </si>
  <si>
    <t>装備品等の点検に関する文書</t>
    <rPh sb="0" eb="3">
      <t>ソウビヒン</t>
    </rPh>
    <rPh sb="3" eb="4">
      <t>トウ</t>
    </rPh>
    <rPh sb="5" eb="7">
      <t>テンケン</t>
    </rPh>
    <rPh sb="8" eb="9">
      <t>カン</t>
    </rPh>
    <rPh sb="11" eb="13">
      <t>ブンショ</t>
    </rPh>
    <phoneticPr fontId="13"/>
  </si>
  <si>
    <t>装備品等の点検記録</t>
    <rPh sb="0" eb="3">
      <t>ソウビヒン</t>
    </rPh>
    <rPh sb="3" eb="4">
      <t>トウ</t>
    </rPh>
    <rPh sb="5" eb="7">
      <t>テンケン</t>
    </rPh>
    <rPh sb="7" eb="9">
      <t>キロク</t>
    </rPh>
    <phoneticPr fontId="13"/>
  </si>
  <si>
    <t>〇〇年度　消防用設備等台帳</t>
    <phoneticPr fontId="10"/>
  </si>
  <si>
    <t>物品の引継に関する資料</t>
    <rPh sb="0" eb="2">
      <t>ブッピン</t>
    </rPh>
    <rPh sb="3" eb="5">
      <t>ヒキツ</t>
    </rPh>
    <rPh sb="6" eb="7">
      <t>カン</t>
    </rPh>
    <rPh sb="9" eb="11">
      <t>シリョウ</t>
    </rPh>
    <phoneticPr fontId="10"/>
  </si>
  <si>
    <t>引継書</t>
    <rPh sb="0" eb="2">
      <t>ヒキツ</t>
    </rPh>
    <rPh sb="2" eb="3">
      <t>ショ</t>
    </rPh>
    <phoneticPr fontId="10"/>
  </si>
  <si>
    <t>〇〇年度　引継書</t>
    <rPh sb="2" eb="4">
      <t>ネンド</t>
    </rPh>
    <rPh sb="5" eb="7">
      <t>ヒキツギ</t>
    </rPh>
    <rPh sb="7" eb="8">
      <t>ショ</t>
    </rPh>
    <phoneticPr fontId="10"/>
  </si>
  <si>
    <t>車両の装備品等を管理するための文書</t>
    <rPh sb="0" eb="2">
      <t>シャリョウ</t>
    </rPh>
    <rPh sb="3" eb="6">
      <t>ソウビヒン</t>
    </rPh>
    <rPh sb="6" eb="7">
      <t>トウ</t>
    </rPh>
    <rPh sb="8" eb="10">
      <t>カンリ</t>
    </rPh>
    <rPh sb="15" eb="17">
      <t>ブンショ</t>
    </rPh>
    <phoneticPr fontId="10"/>
  </si>
  <si>
    <t>車両管理</t>
    <rPh sb="0" eb="2">
      <t>シャリョウ</t>
    </rPh>
    <rPh sb="2" eb="4">
      <t>カンリ</t>
    </rPh>
    <phoneticPr fontId="10"/>
  </si>
  <si>
    <t>○○年　車両管理に関する文書</t>
    <phoneticPr fontId="10"/>
  </si>
  <si>
    <t>管理換、不用決定、通信要領</t>
    <rPh sb="0" eb="3">
      <t>カンリガエ</t>
    </rPh>
    <rPh sb="9" eb="11">
      <t>ツウシン</t>
    </rPh>
    <rPh sb="11" eb="13">
      <t>ヨウリョウ</t>
    </rPh>
    <phoneticPr fontId="10"/>
  </si>
  <si>
    <t>○○年度　管理（通信電子）
○○年度　通信要領</t>
    <rPh sb="19" eb="21">
      <t>ツウシン</t>
    </rPh>
    <rPh sb="21" eb="23">
      <t>ヨウリョウ</t>
    </rPh>
    <phoneticPr fontId="10"/>
  </si>
  <si>
    <t>○○年度　通信電子契約書類</t>
    <phoneticPr fontId="10"/>
  </si>
  <si>
    <t>寝具類の管理に関する書類</t>
    <rPh sb="0" eb="2">
      <t>シング</t>
    </rPh>
    <rPh sb="2" eb="3">
      <t>ルイ</t>
    </rPh>
    <rPh sb="4" eb="6">
      <t>カンリ</t>
    </rPh>
    <rPh sb="7" eb="8">
      <t>カン</t>
    </rPh>
    <rPh sb="10" eb="12">
      <t>ショルイ</t>
    </rPh>
    <phoneticPr fontId="10"/>
  </si>
  <si>
    <t>〇〇年度　洗濯物受渡書類</t>
    <rPh sb="2" eb="4">
      <t>ネンド</t>
    </rPh>
    <rPh sb="5" eb="7">
      <t>センタク</t>
    </rPh>
    <rPh sb="7" eb="8">
      <t>ブツ</t>
    </rPh>
    <rPh sb="8" eb="10">
      <t>ウケワタシ</t>
    </rPh>
    <rPh sb="10" eb="12">
      <t>ショルイ</t>
    </rPh>
    <phoneticPr fontId="10"/>
  </si>
  <si>
    <t>被服の交付、点検</t>
    <rPh sb="0" eb="2">
      <t>ヒフク</t>
    </rPh>
    <rPh sb="3" eb="5">
      <t>コウフ</t>
    </rPh>
    <rPh sb="6" eb="8">
      <t>テンケン</t>
    </rPh>
    <phoneticPr fontId="10"/>
  </si>
  <si>
    <t>被服</t>
    <rPh sb="0" eb="2">
      <t>ヒフク</t>
    </rPh>
    <phoneticPr fontId="10"/>
  </si>
  <si>
    <t>○○年度　被服交付等請求書
〇〇年度　被服の点検</t>
    <rPh sb="5" eb="7">
      <t>ヒフク</t>
    </rPh>
    <rPh sb="7" eb="9">
      <t>コウフ</t>
    </rPh>
    <rPh sb="9" eb="10">
      <t>トウ</t>
    </rPh>
    <rPh sb="10" eb="12">
      <t>セイキュウ</t>
    </rPh>
    <rPh sb="12" eb="13">
      <t>ショ</t>
    </rPh>
    <rPh sb="16" eb="18">
      <t>ネンド</t>
    </rPh>
    <rPh sb="19" eb="21">
      <t>ヒフク</t>
    </rPh>
    <rPh sb="22" eb="24">
      <t>テンケン</t>
    </rPh>
    <phoneticPr fontId="10"/>
  </si>
  <si>
    <t>被服交付表</t>
    <rPh sb="0" eb="2">
      <t>ヒフク</t>
    </rPh>
    <rPh sb="2" eb="4">
      <t>コウフ</t>
    </rPh>
    <rPh sb="4" eb="5">
      <t>ヒョウ</t>
    </rPh>
    <phoneticPr fontId="10"/>
  </si>
  <si>
    <t>燃料給油伝票</t>
    <rPh sb="0" eb="2">
      <t>ネンリョウ</t>
    </rPh>
    <rPh sb="2" eb="4">
      <t>キュウユ</t>
    </rPh>
    <rPh sb="4" eb="6">
      <t>デンピョウ</t>
    </rPh>
    <phoneticPr fontId="10"/>
  </si>
  <si>
    <t>〇〇年度　給（排）油票</t>
    <phoneticPr fontId="10"/>
  </si>
  <si>
    <t>食需伝票、給食依頼票、給食実施計画</t>
    <rPh sb="11" eb="13">
      <t>キュウショク</t>
    </rPh>
    <rPh sb="13" eb="15">
      <t>ジッシ</t>
    </rPh>
    <rPh sb="15" eb="17">
      <t>ケイカク</t>
    </rPh>
    <phoneticPr fontId="10"/>
  </si>
  <si>
    <t>〇〇年度　給食実施計画</t>
    <phoneticPr fontId="10"/>
  </si>
  <si>
    <t>施設等の管理に関する文書</t>
    <rPh sb="0" eb="2">
      <t>シセツ</t>
    </rPh>
    <rPh sb="2" eb="3">
      <t>トウ</t>
    </rPh>
    <rPh sb="4" eb="6">
      <t>カンリ</t>
    </rPh>
    <rPh sb="7" eb="8">
      <t>カン</t>
    </rPh>
    <rPh sb="10" eb="12">
      <t>ブンショ</t>
    </rPh>
    <phoneticPr fontId="10"/>
  </si>
  <si>
    <t>施設管理者変更通知</t>
    <rPh sb="2" eb="5">
      <t>カンリシャ</t>
    </rPh>
    <rPh sb="5" eb="7">
      <t>ヘンコウ</t>
    </rPh>
    <rPh sb="7" eb="9">
      <t>ツウチ</t>
    </rPh>
    <phoneticPr fontId="10"/>
  </si>
  <si>
    <t>〇〇年度　施設管理に関する資料</t>
    <rPh sb="5" eb="7">
      <t>シセツ</t>
    </rPh>
    <rPh sb="7" eb="9">
      <t>カンリ</t>
    </rPh>
    <rPh sb="10" eb="11">
      <t>カン</t>
    </rPh>
    <rPh sb="13" eb="15">
      <t>シリョウ</t>
    </rPh>
    <phoneticPr fontId="10"/>
  </si>
  <si>
    <t>〇〇年度　営繕に関する文書</t>
  </si>
  <si>
    <t>施設の維持整備に関する文書</t>
    <rPh sb="5" eb="7">
      <t>セイビ</t>
    </rPh>
    <phoneticPr fontId="10"/>
  </si>
  <si>
    <t>営繕工事請求</t>
    <rPh sb="0" eb="2">
      <t>エイゼン</t>
    </rPh>
    <rPh sb="2" eb="4">
      <t>コウジ</t>
    </rPh>
    <rPh sb="4" eb="6">
      <t>セイキュウ</t>
    </rPh>
    <phoneticPr fontId="10"/>
  </si>
  <si>
    <t>○○年度　営繕工事請求書</t>
    <rPh sb="5" eb="7">
      <t>エイゼン</t>
    </rPh>
    <rPh sb="7" eb="9">
      <t>コウジ</t>
    </rPh>
    <rPh sb="9" eb="12">
      <t>セイキュウショ</t>
    </rPh>
    <phoneticPr fontId="10"/>
  </si>
  <si>
    <t>○○年度　環境保全に関する文書（連絡通知等）</t>
    <phoneticPr fontId="10"/>
  </si>
  <si>
    <t>地球環境保全業務に関する文書</t>
    <phoneticPr fontId="10"/>
  </si>
  <si>
    <t>環境保全調査</t>
    <rPh sb="0" eb="2">
      <t>カンキョウ</t>
    </rPh>
    <rPh sb="2" eb="4">
      <t>ホゼン</t>
    </rPh>
    <rPh sb="4" eb="6">
      <t>チョウサ</t>
    </rPh>
    <phoneticPr fontId="10"/>
  </si>
  <si>
    <t>〇〇年度　環境保全に関する調査</t>
    <rPh sb="2" eb="4">
      <t>ネンド</t>
    </rPh>
    <rPh sb="5" eb="7">
      <t>カンキョウ</t>
    </rPh>
    <rPh sb="7" eb="9">
      <t>ホゼン</t>
    </rPh>
    <rPh sb="10" eb="11">
      <t>カン</t>
    </rPh>
    <rPh sb="13" eb="15">
      <t>チョウサ</t>
    </rPh>
    <phoneticPr fontId="10"/>
  </si>
  <si>
    <t>環境整備実施要領</t>
    <rPh sb="0" eb="2">
      <t>カンキョウ</t>
    </rPh>
    <rPh sb="2" eb="4">
      <t>セイビ</t>
    </rPh>
    <rPh sb="4" eb="6">
      <t>ジッシ</t>
    </rPh>
    <rPh sb="6" eb="8">
      <t>ヨウリョウ</t>
    </rPh>
    <phoneticPr fontId="10"/>
  </si>
  <si>
    <t>〇〇年度　環境整備実施要領</t>
    <rPh sb="2" eb="4">
      <t>ネンド</t>
    </rPh>
    <rPh sb="5" eb="9">
      <t>カンキョウセイビ</t>
    </rPh>
    <rPh sb="9" eb="11">
      <t>ジッシ</t>
    </rPh>
    <rPh sb="11" eb="13">
      <t>ヨウリョウ</t>
    </rPh>
    <phoneticPr fontId="10"/>
  </si>
  <si>
    <t>○○年度　車両運行管理
○○年度　車両運行指令書
○○年度　官用車両事故要報
○○年度　車両支援申請
○○年度　車両整備に関する文書</t>
    <phoneticPr fontId="10"/>
  </si>
  <si>
    <t>車両操縦手記録表</t>
    <phoneticPr fontId="10"/>
  </si>
  <si>
    <t>○○年度　教育訓練等計画</t>
    <phoneticPr fontId="10"/>
  </si>
  <si>
    <t>○○年度　△△教育訓練安全情報
（△△には、教育訓練名を記載）</t>
    <phoneticPr fontId="10"/>
  </si>
  <si>
    <t>○○年度　特技教育訓練基準</t>
    <phoneticPr fontId="10"/>
  </si>
  <si>
    <t>教育に関する連絡通知等</t>
    <rPh sb="0" eb="2">
      <t>キョウイク</t>
    </rPh>
    <rPh sb="3" eb="4">
      <t>カン</t>
    </rPh>
    <rPh sb="6" eb="8">
      <t>レンラク</t>
    </rPh>
    <rPh sb="8" eb="10">
      <t>ツウチ</t>
    </rPh>
    <rPh sb="10" eb="11">
      <t>トウ</t>
    </rPh>
    <phoneticPr fontId="10"/>
  </si>
  <si>
    <t>〇〇年度　教育に関する連絡通知</t>
    <rPh sb="2" eb="4">
      <t>ネンド</t>
    </rPh>
    <rPh sb="5" eb="7">
      <t>キョウイク</t>
    </rPh>
    <rPh sb="8" eb="9">
      <t>カン</t>
    </rPh>
    <rPh sb="11" eb="13">
      <t>レンラク</t>
    </rPh>
    <rPh sb="13" eb="15">
      <t>ツウチ</t>
    </rPh>
    <phoneticPr fontId="10"/>
  </si>
  <si>
    <t>教育に関する規則改正等</t>
    <rPh sb="0" eb="2">
      <t>キョウイク</t>
    </rPh>
    <rPh sb="3" eb="4">
      <t>カン</t>
    </rPh>
    <rPh sb="6" eb="8">
      <t>キソク</t>
    </rPh>
    <rPh sb="8" eb="10">
      <t>カイセイ</t>
    </rPh>
    <rPh sb="10" eb="11">
      <t>トウ</t>
    </rPh>
    <phoneticPr fontId="10"/>
  </si>
  <si>
    <t>規則の改正（通知）</t>
    <rPh sb="0" eb="2">
      <t>キソク</t>
    </rPh>
    <rPh sb="3" eb="5">
      <t>カイセイ</t>
    </rPh>
    <rPh sb="6" eb="8">
      <t>ツウチ</t>
    </rPh>
    <phoneticPr fontId="10"/>
  </si>
  <si>
    <t>〇〇年度　海上自衛隊報教育</t>
    <rPh sb="2" eb="4">
      <t>ネンド</t>
    </rPh>
    <rPh sb="5" eb="7">
      <t>カイジョウ</t>
    </rPh>
    <rPh sb="7" eb="9">
      <t>ジエイ</t>
    </rPh>
    <rPh sb="9" eb="10">
      <t>タイ</t>
    </rPh>
    <rPh sb="10" eb="11">
      <t>ホウ</t>
    </rPh>
    <rPh sb="11" eb="13">
      <t>キョウイク</t>
    </rPh>
    <phoneticPr fontId="10"/>
  </si>
  <si>
    <t>○○年度　△△訓練に関する通知文書
（△△には、訓練名を記載）</t>
    <phoneticPr fontId="10"/>
  </si>
  <si>
    <t>○○年度　△△集合訓練
（△△には、訓練名を記載）</t>
    <phoneticPr fontId="10"/>
  </si>
  <si>
    <t>○○年度　△△訓練基準</t>
    <phoneticPr fontId="10"/>
  </si>
  <si>
    <t>〇〇年度　訓練計画に関する詳細文書</t>
  </si>
  <si>
    <t>教育訓練等の評価・分析、練成訓練成果、計画</t>
    <rPh sb="0" eb="2">
      <t>キョウイク</t>
    </rPh>
    <rPh sb="2" eb="4">
      <t>クンレン</t>
    </rPh>
    <rPh sb="4" eb="5">
      <t>トウ</t>
    </rPh>
    <rPh sb="6" eb="8">
      <t>ヒョウカ</t>
    </rPh>
    <rPh sb="9" eb="11">
      <t>ブンセキ</t>
    </rPh>
    <rPh sb="19" eb="21">
      <t>ケイカク</t>
    </rPh>
    <phoneticPr fontId="10"/>
  </si>
  <si>
    <t>〇〇年度　検定結果（計画）に関する文書</t>
    <rPh sb="10" eb="12">
      <t>ケイカク</t>
    </rPh>
    <phoneticPr fontId="10"/>
  </si>
  <si>
    <t>ウ　</t>
    <phoneticPr fontId="10"/>
  </si>
  <si>
    <t>〇〇年度　隊内販売教範の管理要領</t>
    <rPh sb="2" eb="4">
      <t>ネンド</t>
    </rPh>
    <rPh sb="5" eb="7">
      <t>タイナイ</t>
    </rPh>
    <rPh sb="7" eb="9">
      <t>ハンバイ</t>
    </rPh>
    <rPh sb="9" eb="11">
      <t>キョウハン</t>
    </rPh>
    <rPh sb="12" eb="14">
      <t>カンリ</t>
    </rPh>
    <rPh sb="14" eb="16">
      <t>ヨウリョウ</t>
    </rPh>
    <phoneticPr fontId="10"/>
  </si>
  <si>
    <t>〇〇年度　衛生に関する報告</t>
    <rPh sb="5" eb="7">
      <t>エイセイ</t>
    </rPh>
    <rPh sb="8" eb="9">
      <t>カン</t>
    </rPh>
    <rPh sb="11" eb="13">
      <t>ホウコク</t>
    </rPh>
    <phoneticPr fontId="10"/>
  </si>
  <si>
    <t>〇〇年度　メンタルヘルスに関する資料</t>
    <rPh sb="13" eb="14">
      <t>カン</t>
    </rPh>
    <rPh sb="16" eb="18">
      <t>シリョウ</t>
    </rPh>
    <phoneticPr fontId="10"/>
  </si>
  <si>
    <t>予防接種（来簡）</t>
    <rPh sb="0" eb="2">
      <t>ヨボウ</t>
    </rPh>
    <rPh sb="2" eb="4">
      <t>セッシュ</t>
    </rPh>
    <rPh sb="5" eb="6">
      <t>キ</t>
    </rPh>
    <rPh sb="6" eb="7">
      <t>カン</t>
    </rPh>
    <phoneticPr fontId="10"/>
  </si>
  <si>
    <t>○○年度　予防接種に関する文書</t>
    <phoneticPr fontId="10"/>
  </si>
  <si>
    <t>健康管理に関する通知</t>
    <rPh sb="0" eb="2">
      <t>ケンコウ</t>
    </rPh>
    <rPh sb="2" eb="4">
      <t>カンリ</t>
    </rPh>
    <rPh sb="5" eb="6">
      <t>カン</t>
    </rPh>
    <rPh sb="8" eb="10">
      <t>ツウチ</t>
    </rPh>
    <phoneticPr fontId="10"/>
  </si>
  <si>
    <t>○○年度　健康管理</t>
    <rPh sb="5" eb="7">
      <t>ケンコウ</t>
    </rPh>
    <rPh sb="7" eb="9">
      <t>カンリ</t>
    </rPh>
    <phoneticPr fontId="10"/>
  </si>
  <si>
    <t>防疫に関する資料</t>
    <rPh sb="0" eb="2">
      <t>ボウエキ</t>
    </rPh>
    <rPh sb="3" eb="4">
      <t>カン</t>
    </rPh>
    <rPh sb="6" eb="8">
      <t>シリョウ</t>
    </rPh>
    <phoneticPr fontId="10"/>
  </si>
  <si>
    <t>○○年度　防疫</t>
    <rPh sb="5" eb="7">
      <t>ボウエキ</t>
    </rPh>
    <phoneticPr fontId="10"/>
  </si>
  <si>
    <t>○○年度　感染症資料</t>
    <phoneticPr fontId="10"/>
  </si>
  <si>
    <t>〇〇年度　監察に関する文書</t>
    <phoneticPr fontId="10"/>
  </si>
  <si>
    <t>秘密文書等登録簿
□□等登録簿
□□保管簿
□□指定簿
（□□には、具体例から記載）</t>
    <rPh sb="24" eb="26">
      <t>シテイ</t>
    </rPh>
    <rPh sb="26" eb="27">
      <t>ボ</t>
    </rPh>
    <phoneticPr fontId="10"/>
  </si>
  <si>
    <t>大分類</t>
    <rPh sb="0" eb="3">
      <t>ダイブンルイ</t>
    </rPh>
    <phoneticPr fontId="13"/>
  </si>
  <si>
    <t>中分類</t>
    <rPh sb="0" eb="3">
      <t>チュウブンルイ</t>
    </rPh>
    <phoneticPr fontId="13"/>
  </si>
  <si>
    <t>小分類
（行政文書ファイルの名称）</t>
    <rPh sb="0" eb="3">
      <t>ショウブンルイ</t>
    </rPh>
    <rPh sb="5" eb="7">
      <t>ギョウセイ</t>
    </rPh>
    <rPh sb="7" eb="9">
      <t>ブンショ</t>
    </rPh>
    <rPh sb="14" eb="16">
      <t>メイショウ</t>
    </rPh>
    <phoneticPr fontId="13"/>
  </si>
  <si>
    <t>個人の権利義務　　（個人の権利義務の得喪及びその経緯）</t>
    <phoneticPr fontId="13"/>
  </si>
  <si>
    <t>(2)</t>
    <phoneticPr fontId="13"/>
  </si>
  <si>
    <t>許認可等
（行政手続法第２条第３号の許認可等（以下「許認可等」という。）に関する重要な経緯）</t>
    <phoneticPr fontId="13"/>
  </si>
  <si>
    <t>許認可等をするための決裁文書その他許認可等に至る過程が記録された文書（十一の項）</t>
    <phoneticPr fontId="13"/>
  </si>
  <si>
    <t>審査案、開示決定案、理由</t>
    <phoneticPr fontId="13"/>
  </si>
  <si>
    <t>許認可等の効力が消滅する日に係る特定日以後５年</t>
    <phoneticPr fontId="13"/>
  </si>
  <si>
    <t>2(1)ア11(2)</t>
    <phoneticPr fontId="13"/>
  </si>
  <si>
    <t>廃棄</t>
    <phoneticPr fontId="13"/>
  </si>
  <si>
    <t>職員の兼業の許可の申請書及び当該申請に対する許可に関する文書（十八の項）</t>
  </si>
  <si>
    <t>職員の人事</t>
    <rPh sb="0" eb="2">
      <t>ショクイン</t>
    </rPh>
    <rPh sb="3" eb="5">
      <t>ジンジ</t>
    </rPh>
    <phoneticPr fontId="13"/>
  </si>
  <si>
    <t>〇〇年度国勢調査の指導員及び調査員</t>
    <phoneticPr fontId="10"/>
  </si>
  <si>
    <t>廃棄
※訓令別表第１の備考９に掲げるものも同様とする。
（ただし、閣議等に関わるものについては移管）</t>
    <rPh sb="4" eb="6">
      <t>クンレイ</t>
    </rPh>
    <phoneticPr fontId="10"/>
  </si>
  <si>
    <t>文書の管理等に関する事項</t>
    <rPh sb="7" eb="8">
      <t>カン</t>
    </rPh>
    <rPh sb="10" eb="12">
      <t>ジコウ</t>
    </rPh>
    <phoneticPr fontId="10"/>
  </si>
  <si>
    <t>以下について移管
・移管廃棄簿</t>
    <rPh sb="0" eb="2">
      <t>イカ</t>
    </rPh>
    <rPh sb="6" eb="8">
      <t>イカン</t>
    </rPh>
    <rPh sb="10" eb="12">
      <t>イカン</t>
    </rPh>
    <rPh sb="12" eb="14">
      <t>ハイキ</t>
    </rPh>
    <rPh sb="14" eb="15">
      <t>ボ</t>
    </rPh>
    <phoneticPr fontId="10"/>
  </si>
  <si>
    <t>○○年文書受付・配布簿</t>
    <rPh sb="3" eb="5">
      <t>ブンショ</t>
    </rPh>
    <rPh sb="5" eb="7">
      <t>ウケツケ</t>
    </rPh>
    <rPh sb="8" eb="10">
      <t>ハイフ</t>
    </rPh>
    <rPh sb="10" eb="11">
      <t>ボ</t>
    </rPh>
    <phoneticPr fontId="13"/>
  </si>
  <si>
    <t>決裁簿、発簡簿</t>
    <rPh sb="4" eb="6">
      <t>ハッカン</t>
    </rPh>
    <rPh sb="6" eb="7">
      <t>ボ</t>
    </rPh>
    <phoneticPr fontId="13"/>
  </si>
  <si>
    <t>３０年</t>
    <phoneticPr fontId="13"/>
  </si>
  <si>
    <t>移管廃棄簿</t>
  </si>
  <si>
    <t>○○年度移管・廃棄簿</t>
    <rPh sb="2" eb="4">
      <t>ネンド</t>
    </rPh>
    <rPh sb="4" eb="6">
      <t>イカン</t>
    </rPh>
    <rPh sb="7" eb="10">
      <t>ハイキボ</t>
    </rPh>
    <phoneticPr fontId="10"/>
  </si>
  <si>
    <t>２０年</t>
    <phoneticPr fontId="13"/>
  </si>
  <si>
    <t>大臣の発する行動命令及び当該行動命令に基づき自衛隊の部隊等の長が発する命令並びに当該命令の作成過程が記録された文書</t>
    <rPh sb="0" eb="2">
      <t>ダイジン</t>
    </rPh>
    <rPh sb="3" eb="4">
      <t>ハッ</t>
    </rPh>
    <rPh sb="6" eb="10">
      <t>コウドウメイレイ</t>
    </rPh>
    <rPh sb="10" eb="11">
      <t>オヨ</t>
    </rPh>
    <rPh sb="12" eb="14">
      <t>トウガイ</t>
    </rPh>
    <rPh sb="14" eb="18">
      <t>コウドウメイレイ</t>
    </rPh>
    <rPh sb="19" eb="20">
      <t>モト</t>
    </rPh>
    <rPh sb="22" eb="25">
      <t>ジエイタイ</t>
    </rPh>
    <rPh sb="26" eb="29">
      <t>ブタイトウ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13"/>
  </si>
  <si>
    <t>大臣が発する行動命令案、上記命令に基づき自衛隊の部隊等の長が発する行動命令案</t>
    <rPh sb="0" eb="2">
      <t>ダイジン</t>
    </rPh>
    <rPh sb="3" eb="4">
      <t>ハッ</t>
    </rPh>
    <rPh sb="6" eb="10">
      <t>コウドウメイレイ</t>
    </rPh>
    <rPh sb="10" eb="11">
      <t>アン</t>
    </rPh>
    <rPh sb="12" eb="14">
      <t>ジョウキ</t>
    </rPh>
    <rPh sb="14" eb="16">
      <t>メイレイ</t>
    </rPh>
    <rPh sb="17" eb="18">
      <t>モト</t>
    </rPh>
    <rPh sb="20" eb="23">
      <t>ジエイタイ</t>
    </rPh>
    <rPh sb="24" eb="27">
      <t>ブタイトウ</t>
    </rPh>
    <rPh sb="28" eb="29">
      <t>チョウ</t>
    </rPh>
    <rPh sb="30" eb="31">
      <t>ハッ</t>
    </rPh>
    <rPh sb="33" eb="35">
      <t>コウドウ</t>
    </rPh>
    <rPh sb="35" eb="38">
      <t>メイレイアン</t>
    </rPh>
    <phoneticPr fontId="13"/>
  </si>
  <si>
    <t>行動命令に基づく自衛隊の活動に係る事項</t>
    <rPh sb="0" eb="4">
      <t>コウドウメイレイ</t>
    </rPh>
    <rPh sb="5" eb="6">
      <t>モト</t>
    </rPh>
    <rPh sb="8" eb="11">
      <t>ジエイタイ</t>
    </rPh>
    <rPh sb="12" eb="14">
      <t>カツドウ</t>
    </rPh>
    <rPh sb="15" eb="16">
      <t>カカワ</t>
    </rPh>
    <rPh sb="17" eb="19">
      <t>ジコウ</t>
    </rPh>
    <phoneticPr fontId="13"/>
  </si>
  <si>
    <t>行動命令に基づき活動する自衛隊の活動に係る重要な経緯</t>
    <rPh sb="0" eb="4">
      <t>コウドウメイレイ</t>
    </rPh>
    <rPh sb="5" eb="6">
      <t>モト</t>
    </rPh>
    <rPh sb="8" eb="10">
      <t>カツドウ</t>
    </rPh>
    <rPh sb="12" eb="15">
      <t>ジエイタイ</t>
    </rPh>
    <rPh sb="16" eb="18">
      <t>カツドウ</t>
    </rPh>
    <rPh sb="19" eb="20">
      <t>カカワ</t>
    </rPh>
    <rPh sb="21" eb="23">
      <t>ジュウヨウ</t>
    </rPh>
    <rPh sb="24" eb="26">
      <t>ケイイ</t>
    </rPh>
    <phoneticPr fontId="13"/>
  </si>
  <si>
    <t>○○年度新型コロナウイルス感染症東部情報保全隊行動命令（上級部隊から受領分）
○○年台風１９号災害派遣行動命令（上級部隊から受領分）</t>
    <rPh sb="2" eb="3">
      <t>ネン</t>
    </rPh>
    <phoneticPr fontId="10"/>
  </si>
  <si>
    <t>３０年</t>
    <rPh sb="2" eb="3">
      <t>ネン</t>
    </rPh>
    <phoneticPr fontId="13"/>
  </si>
  <si>
    <t>廃棄（作成元の原議を移管）</t>
    <rPh sb="0" eb="2">
      <t>ハイキ</t>
    </rPh>
    <rPh sb="3" eb="5">
      <t>サクセイ</t>
    </rPh>
    <rPh sb="5" eb="6">
      <t>モト</t>
    </rPh>
    <rPh sb="7" eb="9">
      <t>ゲンギ</t>
    </rPh>
    <rPh sb="10" eb="12">
      <t>イカン</t>
    </rPh>
    <phoneticPr fontId="10"/>
  </si>
  <si>
    <t>○○年度総務に関する通知文書
○○年度恒常業務にて作成又は取得する総務に関する文書</t>
    <phoneticPr fontId="10"/>
  </si>
  <si>
    <t>○○年除雪作業</t>
    <phoneticPr fontId="13"/>
  </si>
  <si>
    <t>○○年度公益通報制度の周知に関する文書</t>
    <phoneticPr fontId="13"/>
  </si>
  <si>
    <t>○○年度視察等に関する文書
○○年度現況把握</t>
    <phoneticPr fontId="22"/>
  </si>
  <si>
    <t>○○年度各種行事の細部に関する文書
○○年度即位の礼に関する文書</t>
    <rPh sb="9" eb="11">
      <t>サイブ</t>
    </rPh>
    <phoneticPr fontId="10"/>
  </si>
  <si>
    <t>○○年度身分証明書に関する文書
○○年度マイナンバーカード取得推進</t>
    <rPh sb="2" eb="4">
      <t>ネンド</t>
    </rPh>
    <rPh sb="4" eb="6">
      <t>ミブン</t>
    </rPh>
    <rPh sb="6" eb="9">
      <t>ショウメイショ</t>
    </rPh>
    <rPh sb="10" eb="11">
      <t>カン</t>
    </rPh>
    <rPh sb="13" eb="15">
      <t>ブンショ</t>
    </rPh>
    <phoneticPr fontId="22"/>
  </si>
  <si>
    <t>○○年度国の施策に関する文書
○○年度国家的行事に関する文書</t>
    <rPh sb="2" eb="4">
      <t>ネンド</t>
    </rPh>
    <rPh sb="4" eb="5">
      <t>クニ</t>
    </rPh>
    <rPh sb="6" eb="8">
      <t>シサク</t>
    </rPh>
    <rPh sb="9" eb="10">
      <t>カン</t>
    </rPh>
    <rPh sb="12" eb="14">
      <t>ブンショ</t>
    </rPh>
    <phoneticPr fontId="22"/>
  </si>
  <si>
    <t>○○年度印鑑登録に関する文書（１年保存）</t>
    <rPh sb="0" eb="4">
      <t>マルマルネンド</t>
    </rPh>
    <rPh sb="4" eb="8">
      <t>インカントウロク</t>
    </rPh>
    <rPh sb="9" eb="10">
      <t>カン</t>
    </rPh>
    <rPh sb="12" eb="14">
      <t>ブンショ</t>
    </rPh>
    <rPh sb="16" eb="17">
      <t>ネン</t>
    </rPh>
    <rPh sb="17" eb="19">
      <t>ホゾン</t>
    </rPh>
    <phoneticPr fontId="10"/>
  </si>
  <si>
    <t>○○年度特別勤務に関する文書、命令等
○○年度火災予防に関する文書
○○年度防火管理、消防に関する文書</t>
    <phoneticPr fontId="22"/>
  </si>
  <si>
    <t>文書管理者引継報告書、文書管理担当者の報告文書（機関等主任文書管理者を通じて総括文書管理者へ報告されるもの）</t>
    <phoneticPr fontId="10"/>
  </si>
  <si>
    <t xml:space="preserve">○○年度文書管理者引継報告書
</t>
    <rPh sb="2" eb="4">
      <t>ネンド</t>
    </rPh>
    <phoneticPr fontId="13"/>
  </si>
  <si>
    <t>文書管理担当者等指定簿</t>
    <rPh sb="7" eb="8">
      <t>トウ</t>
    </rPh>
    <phoneticPr fontId="13"/>
  </si>
  <si>
    <t>○○年度文書取扱いの統制に関する文書</t>
    <phoneticPr fontId="13"/>
  </si>
  <si>
    <t>○○年度文書起案の手引き</t>
    <phoneticPr fontId="10"/>
  </si>
  <si>
    <t>○○年度業務連絡番号付与簿</t>
    <rPh sb="0" eb="4">
      <t>マルマルネンド</t>
    </rPh>
    <rPh sb="4" eb="8">
      <t>ギョウムレンラク</t>
    </rPh>
    <rPh sb="8" eb="10">
      <t>バンゴウ</t>
    </rPh>
    <rPh sb="10" eb="12">
      <t>フヨ</t>
    </rPh>
    <rPh sb="12" eb="13">
      <t>ボ</t>
    </rPh>
    <phoneticPr fontId="10"/>
  </si>
  <si>
    <t>○○年度標準文書保存期間基準の改定
○○年度個人情報の安全確保等に関する文書</t>
    <phoneticPr fontId="13"/>
  </si>
  <si>
    <t>一元的な文書管理システムに関する文書</t>
    <phoneticPr fontId="10"/>
  </si>
  <si>
    <t>一元的な文書管理システムで発簡番号を取得した際に登録した浄書データ等（浄書データ等のみを一括して保管する場合）</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10"/>
  </si>
  <si>
    <t>○○年度東部情保相馬原浄書データ格納ファイル（以下○○には、取扱区分を記載）</t>
    <rPh sb="23" eb="25">
      <t>イカ</t>
    </rPh>
    <rPh sb="30" eb="31">
      <t>ト</t>
    </rPh>
    <rPh sb="31" eb="32">
      <t>アツカ</t>
    </rPh>
    <rPh sb="32" eb="34">
      <t>クブン</t>
    </rPh>
    <rPh sb="35" eb="37">
      <t>キサイ</t>
    </rPh>
    <phoneticPr fontId="22"/>
  </si>
  <si>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22"/>
  </si>
  <si>
    <t>○○年度行政文書管理状況報告
○○年度行政文書管理状況の調査、点検及び研修に関する文書
○○年度行政文書管理の報告等に関する文書
○○年度行政文書管理に関する文書
○○年度行政文書ファイル管理簿の記載及び保存期間満了時の措置に関する文書
○○年度行政文書ファイル等の紛失又は誤破棄に係る文書
○○年度注意文書等受領書</t>
    <phoneticPr fontId="13"/>
  </si>
  <si>
    <t>○○年度業務改善に関する文書
○○年度監理に関する文書</t>
    <rPh sb="2" eb="4">
      <t>ネンド</t>
    </rPh>
    <rPh sb="4" eb="6">
      <t>ギョウム</t>
    </rPh>
    <rPh sb="6" eb="8">
      <t>カイゼン</t>
    </rPh>
    <rPh sb="9" eb="10">
      <t>カン</t>
    </rPh>
    <rPh sb="12" eb="14">
      <t>ブンショ</t>
    </rPh>
    <phoneticPr fontId="22"/>
  </si>
  <si>
    <t>ー</t>
    <phoneticPr fontId="13"/>
  </si>
  <si>
    <t>○○年度文書監査に関する細部文書</t>
    <rPh sb="2" eb="4">
      <t>ネンド</t>
    </rPh>
    <rPh sb="4" eb="6">
      <t>ブンショ</t>
    </rPh>
    <rPh sb="6" eb="8">
      <t>カンサ</t>
    </rPh>
    <rPh sb="9" eb="10">
      <t>カン</t>
    </rPh>
    <rPh sb="12" eb="14">
      <t>サイブ</t>
    </rPh>
    <rPh sb="14" eb="16">
      <t>ブンショ</t>
    </rPh>
    <phoneticPr fontId="10"/>
  </si>
  <si>
    <t>○○年度行政相談</t>
    <rPh sb="2" eb="4">
      <t>ネンド</t>
    </rPh>
    <rPh sb="4" eb="6">
      <t>ギョウセイ</t>
    </rPh>
    <rPh sb="6" eb="8">
      <t>ソウダン</t>
    </rPh>
    <phoneticPr fontId="10"/>
  </si>
  <si>
    <t>○○年度国勢調査</t>
    <phoneticPr fontId="10"/>
  </si>
  <si>
    <t>○○年度コンプライアンスに関する文書
○○年度防衛監察に関する文書</t>
    <rPh sb="13" eb="14">
      <t>カン</t>
    </rPh>
    <rPh sb="16" eb="18">
      <t>ブンショ</t>
    </rPh>
    <phoneticPr fontId="10"/>
  </si>
  <si>
    <t>○○年度抜き打ち防衛監察に関する文書</t>
    <phoneticPr fontId="13"/>
  </si>
  <si>
    <t>○○年度広報業務支援に関する文書</t>
    <phoneticPr fontId="10"/>
  </si>
  <si>
    <t xml:space="preserve">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
</t>
    <phoneticPr fontId="10"/>
  </si>
  <si>
    <t>○○年度広報活動に関する文書</t>
    <phoneticPr fontId="10"/>
  </si>
  <si>
    <t>○○年度広報活動における展示品について</t>
    <rPh sb="0" eb="4">
      <t>マルマルネンド</t>
    </rPh>
    <rPh sb="4" eb="8">
      <t>コウホウカツドウ</t>
    </rPh>
    <rPh sb="12" eb="15">
      <t>テンジヒン</t>
    </rPh>
    <phoneticPr fontId="10"/>
  </si>
  <si>
    <t>○○年度情報公開開示請求対応に関する文書</t>
    <phoneticPr fontId="13"/>
  </si>
  <si>
    <t>○○年度情報公開開示請求対応に関する細部文書</t>
    <phoneticPr fontId="13"/>
  </si>
  <si>
    <t>指定（解除）書、指定変更書、保有個人情報保護に係る教育の報告に関する文書</t>
    <phoneticPr fontId="10"/>
  </si>
  <si>
    <t>保有個人情報に係る点検結果に関する文書、保有個人情報に係る監査結果に関する文書</t>
    <phoneticPr fontId="10"/>
  </si>
  <si>
    <t>○○年度保有個人情報の管理状況等の臨時点検</t>
    <phoneticPr fontId="10"/>
  </si>
  <si>
    <t>個人情報ファイルリスト</t>
    <rPh sb="0" eb="2">
      <t>コジン</t>
    </rPh>
    <rPh sb="2" eb="4">
      <t>ジョウホウ</t>
    </rPh>
    <phoneticPr fontId="10"/>
  </si>
  <si>
    <t>△△に関する訓令の運用（△△には、訓令名等を記載）
○○年度防衛省訓令の制定 
○○度陸上自衛隊例規通達の一部改正</t>
    <rPh sb="3" eb="4">
      <t>カン</t>
    </rPh>
    <rPh sb="6" eb="8">
      <t>クンレイ</t>
    </rPh>
    <rPh sb="9" eb="11">
      <t>ウンヨウ</t>
    </rPh>
    <rPh sb="17" eb="19">
      <t>クンレイ</t>
    </rPh>
    <rPh sb="19" eb="20">
      <t>メイ</t>
    </rPh>
    <rPh sb="20" eb="21">
      <t>トウ</t>
    </rPh>
    <rPh sb="22" eb="24">
      <t>キサイ</t>
    </rPh>
    <phoneticPr fontId="8"/>
  </si>
  <si>
    <t>○○規則類集（常用）（〇〇については、部隊等名を記載）
防衛省共済組合相馬原支部運営規則（常用）</t>
    <rPh sb="2" eb="5">
      <t>キソクルイ</t>
    </rPh>
    <rPh sb="5" eb="6">
      <t>シュウ</t>
    </rPh>
    <rPh sb="7" eb="9">
      <t>ジョウヨウ</t>
    </rPh>
    <rPh sb="19" eb="22">
      <t>ブタイトウ</t>
    </rPh>
    <rPh sb="22" eb="23">
      <t>メイ</t>
    </rPh>
    <rPh sb="24" eb="26">
      <t>キサイ</t>
    </rPh>
    <rPh sb="35" eb="37">
      <t>ソウマ</t>
    </rPh>
    <rPh sb="37" eb="38">
      <t>ハラ</t>
    </rPh>
    <rPh sb="38" eb="40">
      <t>シブ</t>
    </rPh>
    <phoneticPr fontId="10"/>
  </si>
  <si>
    <t>陸上自衛隊規則類</t>
    <phoneticPr fontId="13"/>
  </si>
  <si>
    <t>会計の事務手続きに関する文書</t>
    <rPh sb="0" eb="2">
      <t>カイケイ</t>
    </rPh>
    <rPh sb="3" eb="5">
      <t>ジム</t>
    </rPh>
    <rPh sb="5" eb="7">
      <t>テツヅ</t>
    </rPh>
    <rPh sb="9" eb="10">
      <t>カン</t>
    </rPh>
    <rPh sb="12" eb="14">
      <t>ブンショ</t>
    </rPh>
    <phoneticPr fontId="10"/>
  </si>
  <si>
    <t>○○年度会計の事務手続きに関する文書
○○年度会計の事務処理業務に関する詳細文書</t>
    <phoneticPr fontId="13"/>
  </si>
  <si>
    <t>○○年度債権管理に関する通知文書</t>
    <rPh sb="2" eb="4">
      <t>ネンド</t>
    </rPh>
    <phoneticPr fontId="13"/>
  </si>
  <si>
    <t>給与・旅費</t>
    <rPh sb="0" eb="2">
      <t>キュウヨ</t>
    </rPh>
    <rPh sb="3" eb="5">
      <t>リョヒ</t>
    </rPh>
    <phoneticPr fontId="13"/>
  </si>
  <si>
    <t>○○年度旅費の業務に関する文書</t>
    <phoneticPr fontId="13"/>
  </si>
  <si>
    <t>○○年度旅費の業務
○○年度旅費に関する法律の規定に基づく協議に関する文書
○○年度旅費の業務に関する詳細文書</t>
    <rPh sb="7" eb="9">
      <t>ギョウム</t>
    </rPh>
    <phoneticPr fontId="8"/>
  </si>
  <si>
    <t xml:space="preserve">○○年度赴任旅費調査に関する文書 </t>
    <phoneticPr fontId="13"/>
  </si>
  <si>
    <t>○○年度旅費担当隊員</t>
    <phoneticPr fontId="13"/>
  </si>
  <si>
    <t>○○年度調達及び契約に関する連絡文書</t>
    <rPh sb="2" eb="4">
      <t>ネンド</t>
    </rPh>
    <rPh sb="4" eb="6">
      <t>チョウタツ</t>
    </rPh>
    <rPh sb="6" eb="7">
      <t>オヨ</t>
    </rPh>
    <rPh sb="8" eb="10">
      <t>ケイヤク</t>
    </rPh>
    <rPh sb="11" eb="12">
      <t>カン</t>
    </rPh>
    <rPh sb="14" eb="16">
      <t>レンラク</t>
    </rPh>
    <rPh sb="16" eb="18">
      <t>ブンショ</t>
    </rPh>
    <phoneticPr fontId="8"/>
  </si>
  <si>
    <t>○○年度入札談合関連法令の遵守</t>
    <phoneticPr fontId="8"/>
  </si>
  <si>
    <t xml:space="preserve">○○年度予算示達
○○年度経費配分に関する文書 </t>
    <rPh sb="2" eb="4">
      <t>ネンド</t>
    </rPh>
    <rPh sb="4" eb="6">
      <t>ヨサン</t>
    </rPh>
    <rPh sb="6" eb="8">
      <t>ジタツ</t>
    </rPh>
    <rPh sb="11" eb="12">
      <t>ネン</t>
    </rPh>
    <phoneticPr fontId="13"/>
  </si>
  <si>
    <t>○○年度会計監査に関する文書</t>
    <phoneticPr fontId="13"/>
  </si>
  <si>
    <t>○○年度会計監査・検査に関する文書</t>
    <phoneticPr fontId="13"/>
  </si>
  <si>
    <t>○○年度人事計画に関する通知文書</t>
    <rPh sb="2" eb="4">
      <t>ネンド</t>
    </rPh>
    <rPh sb="4" eb="6">
      <t>ジンジ</t>
    </rPh>
    <rPh sb="6" eb="8">
      <t>ケイカク</t>
    </rPh>
    <rPh sb="9" eb="10">
      <t>カン</t>
    </rPh>
    <rPh sb="12" eb="14">
      <t>ツウチ</t>
    </rPh>
    <rPh sb="14" eb="16">
      <t>ブンショ</t>
    </rPh>
    <phoneticPr fontId="13"/>
  </si>
  <si>
    <t>○○年度人事管理の制度に関する文書</t>
    <phoneticPr fontId="10"/>
  </si>
  <si>
    <t>○○年度予備自衛官 
〇〇年度予備自衛官等業務マニュアル</t>
    <phoneticPr fontId="13"/>
  </si>
  <si>
    <t>○○年度人事日報</t>
    <phoneticPr fontId="13"/>
  </si>
  <si>
    <t>○○年度自衛官・予備自衛官等の日報等取扱要領に関する文書</t>
    <phoneticPr fontId="13"/>
  </si>
  <si>
    <t>制度</t>
    <rPh sb="0" eb="2">
      <t>セイド</t>
    </rPh>
    <phoneticPr fontId="13"/>
  </si>
  <si>
    <t>○○年度人事制度の推進施策に関する文書</t>
    <phoneticPr fontId="10"/>
  </si>
  <si>
    <t>○○年度ワークライフバランス推進施策</t>
    <phoneticPr fontId="13"/>
  </si>
  <si>
    <t>〇〇年度勤務の管理に関する文書</t>
    <phoneticPr fontId="8"/>
  </si>
  <si>
    <t xml:space="preserve">○○年度（年）休暇簿
</t>
    <rPh sb="3" eb="4">
      <t>ド</t>
    </rPh>
    <rPh sb="5" eb="6">
      <t>ネン</t>
    </rPh>
    <phoneticPr fontId="13"/>
  </si>
  <si>
    <t>○○年度規律違反の根絶対策に関する文書</t>
    <rPh sb="2" eb="4">
      <t>ネンド</t>
    </rPh>
    <rPh sb="14" eb="15">
      <t>カン</t>
    </rPh>
    <rPh sb="17" eb="19">
      <t>ブンショ</t>
    </rPh>
    <phoneticPr fontId="13"/>
  </si>
  <si>
    <t xml:space="preserve">振替（代休）管理簿等
</t>
    <rPh sb="0" eb="2">
      <t>フリカエ</t>
    </rPh>
    <rPh sb="3" eb="5">
      <t>ダイキュウ</t>
    </rPh>
    <rPh sb="6" eb="8">
      <t>カンリ</t>
    </rPh>
    <rPh sb="8" eb="9">
      <t>ボ</t>
    </rPh>
    <rPh sb="9" eb="10">
      <t>トウ</t>
    </rPh>
    <phoneticPr fontId="10"/>
  </si>
  <si>
    <t>○○年度薬物に関する文書</t>
    <phoneticPr fontId="13"/>
  </si>
  <si>
    <t>○○年度服務制度に関する文書（連絡通知等）
○○度安全管理
○○年度服装に関する文書
○○年度服務規律維持</t>
    <rPh sb="43" eb="47">
      <t>マルマルネンド</t>
    </rPh>
    <rPh sb="47" eb="53">
      <t>フクムキリツイジ</t>
    </rPh>
    <phoneticPr fontId="13"/>
  </si>
  <si>
    <t>○○年度服務制度に関する細部文書</t>
    <rPh sb="12" eb="14">
      <t>サイブ</t>
    </rPh>
    <phoneticPr fontId="13"/>
  </si>
  <si>
    <t>○○年度死亡叙勲に伴う公用資料請求
○○年度△△に関する文書 （以下△△については、具体例から記載）</t>
    <rPh sb="2" eb="4">
      <t>ネンド</t>
    </rPh>
    <rPh sb="4" eb="6">
      <t>シボウ</t>
    </rPh>
    <rPh sb="6" eb="8">
      <t>ジョクン</t>
    </rPh>
    <rPh sb="9" eb="10">
      <t>トモナ</t>
    </rPh>
    <rPh sb="11" eb="12">
      <t>コウ</t>
    </rPh>
    <rPh sb="12" eb="13">
      <t>ヨウ</t>
    </rPh>
    <rPh sb="13" eb="15">
      <t>シリョウ</t>
    </rPh>
    <rPh sb="15" eb="17">
      <t>セイキュウ</t>
    </rPh>
    <rPh sb="32" eb="34">
      <t>イカ</t>
    </rPh>
    <rPh sb="42" eb="45">
      <t>グタイレイ</t>
    </rPh>
    <rPh sb="47" eb="49">
      <t>キサイ</t>
    </rPh>
    <phoneticPr fontId="13"/>
  </si>
  <si>
    <t>○○年度礼式・服制</t>
    <phoneticPr fontId="13"/>
  </si>
  <si>
    <t>○○年度各種ハラスメントの防止等</t>
    <rPh sb="4" eb="6">
      <t>カクシュ</t>
    </rPh>
    <rPh sb="13" eb="15">
      <t>ボウシ</t>
    </rPh>
    <rPh sb="15" eb="16">
      <t>トウ</t>
    </rPh>
    <phoneticPr fontId="8"/>
  </si>
  <si>
    <t>○○年度パワーハラスメントの防止等</t>
    <phoneticPr fontId="13"/>
  </si>
  <si>
    <t>○○年度メンタルヘルスに関する文書</t>
    <rPh sb="2" eb="4">
      <t>ネンド</t>
    </rPh>
    <rPh sb="12" eb="13">
      <t>カン</t>
    </rPh>
    <rPh sb="15" eb="17">
      <t>ブンショ</t>
    </rPh>
    <phoneticPr fontId="8"/>
  </si>
  <si>
    <t>○○年度メンタルヘルス施策</t>
    <phoneticPr fontId="13"/>
  </si>
  <si>
    <t>予備自衛官等</t>
    <rPh sb="0" eb="5">
      <t>ヨビジエイカン</t>
    </rPh>
    <rPh sb="5" eb="6">
      <t>トウ</t>
    </rPh>
    <phoneticPr fontId="13"/>
  </si>
  <si>
    <t>○○年度予備自衛官に関する文書</t>
    <phoneticPr fontId="10"/>
  </si>
  <si>
    <t>○○年度幹部補職
○○年度幹部自衛官名簿</t>
    <rPh sb="6" eb="8">
      <t>ホショク</t>
    </rPh>
    <phoneticPr fontId="13"/>
  </si>
  <si>
    <t>○○年度幹部退職</t>
    <rPh sb="2" eb="4">
      <t>ネンド</t>
    </rPh>
    <rPh sb="4" eb="6">
      <t>カンブ</t>
    </rPh>
    <rPh sb="6" eb="8">
      <t>タイショク</t>
    </rPh>
    <phoneticPr fontId="13"/>
  </si>
  <si>
    <t>幹部昇給、幹部復職時調整、昇任</t>
    <rPh sb="13" eb="15">
      <t>ショウニン</t>
    </rPh>
    <phoneticPr fontId="10"/>
  </si>
  <si>
    <t>○○年度幹部昇給
○○年度幹部の△△等に関する文書（以下△△については、具体例から記載）</t>
    <rPh sb="2" eb="4">
      <t>ネンド</t>
    </rPh>
    <rPh sb="4" eb="6">
      <t>カンブ</t>
    </rPh>
    <rPh sb="6" eb="8">
      <t>ショウキュウ</t>
    </rPh>
    <rPh sb="26" eb="30">
      <t>イカサンカクサンカク</t>
    </rPh>
    <rPh sb="36" eb="39">
      <t>グタイレイ</t>
    </rPh>
    <rPh sb="41" eb="43">
      <t>キサイ</t>
    </rPh>
    <phoneticPr fontId="8"/>
  </si>
  <si>
    <t xml:space="preserve">○○年度幹部の補職に関する文書
</t>
    <rPh sb="2" eb="4">
      <t>ネンド</t>
    </rPh>
    <rPh sb="4" eb="6">
      <t>カンブ</t>
    </rPh>
    <rPh sb="7" eb="9">
      <t>ホショク</t>
    </rPh>
    <rPh sb="10" eb="11">
      <t>カン</t>
    </rPh>
    <rPh sb="13" eb="15">
      <t>ブンショ</t>
    </rPh>
    <phoneticPr fontId="8"/>
  </si>
  <si>
    <t>○○年度幹部入校・研修　　　　　　○○年度幹部選抜</t>
    <rPh sb="2" eb="4">
      <t>ネンド</t>
    </rPh>
    <rPh sb="4" eb="6">
      <t>カンブ</t>
    </rPh>
    <rPh sb="6" eb="8">
      <t>ニュウコウ</t>
    </rPh>
    <rPh sb="9" eb="11">
      <t>ケンシュウ</t>
    </rPh>
    <rPh sb="23" eb="25">
      <t>センバツ</t>
    </rPh>
    <phoneticPr fontId="13"/>
  </si>
  <si>
    <t>○○年度幹部補任業務の運用、調整事項に関する文書</t>
    <rPh sb="2" eb="4">
      <t>ネンド</t>
    </rPh>
    <rPh sb="4" eb="6">
      <t>カンブ</t>
    </rPh>
    <rPh sb="6" eb="8">
      <t>ブニン</t>
    </rPh>
    <rPh sb="8" eb="10">
      <t>ギョウム</t>
    </rPh>
    <rPh sb="11" eb="13">
      <t>ウンヨウ</t>
    </rPh>
    <rPh sb="14" eb="16">
      <t>チョウセイ</t>
    </rPh>
    <rPh sb="16" eb="18">
      <t>ジコウ</t>
    </rPh>
    <rPh sb="19" eb="20">
      <t>カン</t>
    </rPh>
    <rPh sb="22" eb="24">
      <t>ブンショ</t>
    </rPh>
    <phoneticPr fontId="13"/>
  </si>
  <si>
    <t>○○年度幹部成績率</t>
    <phoneticPr fontId="13"/>
  </si>
  <si>
    <t>幹部人事記録</t>
    <phoneticPr fontId="10"/>
  </si>
  <si>
    <t>○年度幹部人事記録
○○年度幹部の人事記録に関する文書</t>
    <rPh sb="12" eb="14">
      <t>ネンド</t>
    </rPh>
    <phoneticPr fontId="13"/>
  </si>
  <si>
    <t>○○年度准・曹・士退職</t>
    <rPh sb="2" eb="4">
      <t>ネンド</t>
    </rPh>
    <rPh sb="3" eb="4">
      <t>ド</t>
    </rPh>
    <rPh sb="4" eb="5">
      <t>ジュン</t>
    </rPh>
    <rPh sb="6" eb="7">
      <t>ソウ</t>
    </rPh>
    <rPh sb="8" eb="9">
      <t>シ</t>
    </rPh>
    <rPh sb="9" eb="11">
      <t>タイショク</t>
    </rPh>
    <phoneticPr fontId="8"/>
  </si>
  <si>
    <t>○○年度准・曹・士昇給
○○年度優秀隊員</t>
    <rPh sb="2" eb="4">
      <t>ネンド</t>
    </rPh>
    <rPh sb="4" eb="5">
      <t>ジュン</t>
    </rPh>
    <rPh sb="6" eb="7">
      <t>ソウ</t>
    </rPh>
    <rPh sb="8" eb="9">
      <t>シ</t>
    </rPh>
    <rPh sb="9" eb="11">
      <t>ショウキュウ</t>
    </rPh>
    <phoneticPr fontId="8"/>
  </si>
  <si>
    <t>准・曹・士 補職、補職に関する文書</t>
    <phoneticPr fontId="10"/>
  </si>
  <si>
    <t xml:space="preserve">○○年度准・曹・士補職
</t>
    <rPh sb="2" eb="4">
      <t>ネンド</t>
    </rPh>
    <rPh sb="4" eb="5">
      <t>ジュン</t>
    </rPh>
    <rPh sb="6" eb="7">
      <t>ソウ</t>
    </rPh>
    <rPh sb="8" eb="10">
      <t>シホ</t>
    </rPh>
    <rPh sb="10" eb="11">
      <t>ショク</t>
    </rPh>
    <phoneticPr fontId="8"/>
  </si>
  <si>
    <t xml:space="preserve">○○年度准・曹・士の補職に関する細部文書
</t>
    <rPh sb="2" eb="4">
      <t>ネンド</t>
    </rPh>
    <rPh sb="16" eb="18">
      <t>サイブ</t>
    </rPh>
    <phoneticPr fontId="13"/>
  </si>
  <si>
    <t>○○年度准・曹・士職種指定      〇〇年度准・曹・士職種・技能・特技指定</t>
    <rPh sb="2" eb="4">
      <t>ネンド</t>
    </rPh>
    <rPh sb="9" eb="11">
      <t>ショクシュ</t>
    </rPh>
    <rPh sb="11" eb="13">
      <t>シテイ</t>
    </rPh>
    <phoneticPr fontId="13"/>
  </si>
  <si>
    <t>○○年度准・曹・士入校・研修
○○年度選抜</t>
    <rPh sb="2" eb="4">
      <t>ネンド</t>
    </rPh>
    <rPh sb="4" eb="5">
      <t>ジュン</t>
    </rPh>
    <rPh sb="6" eb="7">
      <t>ソウ</t>
    </rPh>
    <rPh sb="8" eb="9">
      <t>シ</t>
    </rPh>
    <rPh sb="9" eb="11">
      <t>ニュウコウ</t>
    </rPh>
    <rPh sb="12" eb="14">
      <t>ケンシュウ</t>
    </rPh>
    <rPh sb="15" eb="19">
      <t>マルマルネンド</t>
    </rPh>
    <rPh sb="19" eb="21">
      <t>センバツ</t>
    </rPh>
    <phoneticPr fontId="13"/>
  </si>
  <si>
    <t>○○年度准・曹・士の□□（電子）（□□には、具体例から記載）</t>
    <rPh sb="2" eb="4">
      <t>ネンド</t>
    </rPh>
    <rPh sb="4" eb="5">
      <t>ジュン</t>
    </rPh>
    <rPh sb="6" eb="7">
      <t>ソウ</t>
    </rPh>
    <rPh sb="8" eb="9">
      <t>シ</t>
    </rPh>
    <rPh sb="13" eb="15">
      <t>デンシ</t>
    </rPh>
    <rPh sb="22" eb="25">
      <t>グタイレイ</t>
    </rPh>
    <rPh sb="27" eb="29">
      <t>キサイ</t>
    </rPh>
    <phoneticPr fontId="13"/>
  </si>
  <si>
    <t>○○年度准・曹・士に係る曹友会参考資料</t>
    <phoneticPr fontId="13"/>
  </si>
  <si>
    <t>○○年度福利厚生に関する文書
○○年度隊員のレクリエーションに関する文書</t>
    <phoneticPr fontId="13"/>
  </si>
  <si>
    <t>○○年度生涯生活設計セミナー（報告等）</t>
    <phoneticPr fontId="8"/>
  </si>
  <si>
    <t>○○年度緊急登庁支援（検討、調整等）
○○年度緊急登庁支援に関する文書</t>
    <phoneticPr fontId="8"/>
  </si>
  <si>
    <t>○○年度緊急登庁支援（支援計画）</t>
    <rPh sb="2" eb="4">
      <t>ネンド</t>
    </rPh>
    <rPh sb="4" eb="6">
      <t>キンキュウ</t>
    </rPh>
    <rPh sb="6" eb="8">
      <t>トウチョウ</t>
    </rPh>
    <rPh sb="8" eb="10">
      <t>シエン</t>
    </rPh>
    <rPh sb="11" eb="13">
      <t>シエン</t>
    </rPh>
    <rPh sb="13" eb="15">
      <t>ケイカク</t>
    </rPh>
    <phoneticPr fontId="8"/>
  </si>
  <si>
    <t>○○年度宿舎居住指定に関する文書</t>
    <rPh sb="2" eb="4">
      <t>ネンド</t>
    </rPh>
    <rPh sb="4" eb="6">
      <t>シュクシャ</t>
    </rPh>
    <rPh sb="6" eb="8">
      <t>キョジュウ</t>
    </rPh>
    <rPh sb="8" eb="10">
      <t>シテイ</t>
    </rPh>
    <rPh sb="11" eb="12">
      <t>カン</t>
    </rPh>
    <rPh sb="14" eb="16">
      <t>ブンショ</t>
    </rPh>
    <phoneticPr fontId="8"/>
  </si>
  <si>
    <t>○○年度遺族援護に関する文書　　○○年度家族支援に関する文書</t>
    <rPh sb="2" eb="4">
      <t>ネンド</t>
    </rPh>
    <rPh sb="4" eb="6">
      <t>イゾク</t>
    </rPh>
    <rPh sb="6" eb="8">
      <t>エンゴ</t>
    </rPh>
    <rPh sb="9" eb="10">
      <t>カン</t>
    </rPh>
    <rPh sb="12" eb="14">
      <t>ブンショ</t>
    </rPh>
    <rPh sb="20" eb="22">
      <t>カゾク</t>
    </rPh>
    <rPh sb="22" eb="24">
      <t>シエン</t>
    </rPh>
    <phoneticPr fontId="13"/>
  </si>
  <si>
    <t>○○年度△△手当認定簿（△△には、各種手当名等を記載）</t>
    <rPh sb="17" eb="19">
      <t>カクシュ</t>
    </rPh>
    <rPh sb="19" eb="21">
      <t>テアテ</t>
    </rPh>
    <rPh sb="21" eb="22">
      <t>メイ</t>
    </rPh>
    <rPh sb="22" eb="23">
      <t>トウ</t>
    </rPh>
    <rPh sb="24" eb="26">
      <t>キサイ</t>
    </rPh>
    <phoneticPr fontId="13"/>
  </si>
  <si>
    <t>○○年年度就職援護業務に関する文書
○○年度就職の援護に関する文書</t>
    <rPh sb="0" eb="3">
      <t>マルマルドシ</t>
    </rPh>
    <phoneticPr fontId="13"/>
  </si>
  <si>
    <t>○○年度職業訓練</t>
    <rPh sb="2" eb="4">
      <t>ネンド</t>
    </rPh>
    <phoneticPr fontId="13"/>
  </si>
  <si>
    <t>警務</t>
    <rPh sb="0" eb="2">
      <t>ケイム</t>
    </rPh>
    <phoneticPr fontId="13"/>
  </si>
  <si>
    <t>○○年度防犯に関する文書</t>
    <rPh sb="2" eb="4">
      <t>ネンド</t>
    </rPh>
    <rPh sb="4" eb="6">
      <t>ボウハン</t>
    </rPh>
    <rPh sb="7" eb="8">
      <t>カン</t>
    </rPh>
    <rPh sb="10" eb="12">
      <t>ブンショ</t>
    </rPh>
    <phoneticPr fontId="8"/>
  </si>
  <si>
    <t>○○年度保安に関する文書</t>
    <rPh sb="10" eb="12">
      <t>ブンショ</t>
    </rPh>
    <phoneticPr fontId="13"/>
  </si>
  <si>
    <t>○○年度司法監査</t>
    <phoneticPr fontId="8"/>
  </si>
  <si>
    <t>○○年度総合視察指導・助言事項に対する処置要領に関する文書
○○年度情報関連文書
○○年度△△業務に関する文書（△△には、業務種別を記載） 
○○年度情報業務要綱</t>
    <rPh sb="2" eb="4">
      <t>ネンド</t>
    </rPh>
    <rPh sb="4" eb="6">
      <t>ソウゴウ</t>
    </rPh>
    <rPh sb="6" eb="8">
      <t>シサツ</t>
    </rPh>
    <rPh sb="8" eb="10">
      <t>シドウ</t>
    </rPh>
    <rPh sb="11" eb="13">
      <t>ジョゲン</t>
    </rPh>
    <rPh sb="13" eb="15">
      <t>ジコウ</t>
    </rPh>
    <rPh sb="16" eb="17">
      <t>タイ</t>
    </rPh>
    <rPh sb="19" eb="21">
      <t>ショチ</t>
    </rPh>
    <rPh sb="21" eb="23">
      <t>ヨウリョウ</t>
    </rPh>
    <rPh sb="24" eb="25">
      <t>カン</t>
    </rPh>
    <rPh sb="27" eb="29">
      <t>ブンショ</t>
    </rPh>
    <rPh sb="61" eb="65">
      <t>ギョウムシュベツ</t>
    </rPh>
    <rPh sb="66" eb="68">
      <t>キサイ</t>
    </rPh>
    <rPh sb="75" eb="79">
      <t>ジョウホウギョウム</t>
    </rPh>
    <rPh sb="79" eb="81">
      <t>ヨウコウ</t>
    </rPh>
    <phoneticPr fontId="10"/>
  </si>
  <si>
    <t xml:space="preserve">○○年度調査一般 </t>
    <phoneticPr fontId="13"/>
  </si>
  <si>
    <t>○○年度情報に関する文書
〇〇年度施設等の点検に係る文書</t>
    <phoneticPr fontId="13"/>
  </si>
  <si>
    <t>○○年度情報に関する変更文書</t>
    <rPh sb="10" eb="12">
      <t>ヘンコウ</t>
    </rPh>
    <phoneticPr fontId="13"/>
  </si>
  <si>
    <t>○○年度隊員保全に関する文書
○○年度文書の取扱に係る規則の遵守及び保全の再徹底に関する文書
○○年度秘密保全に係る文書
○○年度恒常業務にて作成又は取得する隊員保全に関する文書
○○年度支援結果
○○年度支援依頼</t>
    <rPh sb="58" eb="60">
      <t>ブンショ</t>
    </rPh>
    <rPh sb="92" eb="94">
      <t>ネンド</t>
    </rPh>
    <phoneticPr fontId="13"/>
  </si>
  <si>
    <t>○○年△△保全（△△には、具体例から記載）
○○年情報保全ビデオ
○○年度防衛省訓令の制定に関する文書
○○年度特定秘密指定通知</t>
    <rPh sb="13" eb="16">
      <t>グタイレイ</t>
    </rPh>
    <rPh sb="18" eb="20">
      <t>キサイ</t>
    </rPh>
    <phoneticPr fontId="13"/>
  </si>
  <si>
    <t>○○年業務処理
○○年度保全に関する廃止について
○○年度保全実施要領
○○年度秘密保全に関する文書
○○年度秘密区分等指定の基準
○○東部方面情報業務
○○年度△△業務規則（△△には、業務の名称を記載）</t>
    <rPh sb="79" eb="81">
      <t>ネンド</t>
    </rPh>
    <rPh sb="93" eb="95">
      <t>ギョウム</t>
    </rPh>
    <rPh sb="96" eb="98">
      <t>メイショウ</t>
    </rPh>
    <rPh sb="99" eb="101">
      <t>キサイ</t>
    </rPh>
    <phoneticPr fontId="13"/>
  </si>
  <si>
    <t>○○年陸上自衛隊規則類
○○年細断機の基準</t>
    <rPh sb="14" eb="15">
      <t>ネン</t>
    </rPh>
    <rPh sb="15" eb="17">
      <t>サイダン</t>
    </rPh>
    <phoneticPr fontId="13"/>
  </si>
  <si>
    <t>○○年度情報に関する文書
○○年度月間主要事象
○○年度第１２旅団防衛警備情報</t>
    <phoneticPr fontId="10"/>
  </si>
  <si>
    <t>○○年度△△月報（△△には、報告する名称を記載）</t>
    <rPh sb="6" eb="8">
      <t>ゲッポウ</t>
    </rPh>
    <rPh sb="14" eb="16">
      <t>ホウコク</t>
    </rPh>
    <rPh sb="18" eb="20">
      <t>メイショウ</t>
    </rPh>
    <rPh sb="21" eb="23">
      <t>キサイ</t>
    </rPh>
    <phoneticPr fontId="8"/>
  </si>
  <si>
    <t>○○年度保全の教育に関する資料</t>
    <rPh sb="2" eb="4">
      <t>ネンド</t>
    </rPh>
    <rPh sb="4" eb="6">
      <t>ホゼン</t>
    </rPh>
    <rPh sb="7" eb="9">
      <t>キョウイク</t>
    </rPh>
    <rPh sb="10" eb="11">
      <t>カン</t>
    </rPh>
    <rPh sb="13" eb="15">
      <t>シリョウ</t>
    </rPh>
    <phoneticPr fontId="8"/>
  </si>
  <si>
    <t>○○年度情報管理の手引
○○年度保全業務の手引</t>
    <phoneticPr fontId="8"/>
  </si>
  <si>
    <t>○○年度秘密保全検査に関する細部文書
○○年度情報流出防止に係る隊員に対する指導に関する文書
○○年度秘密保全検査に付随して作成する文書
○○年度保全業務に関する文書    〇〇年度定期秘密保全検査等結果報告</t>
    <rPh sb="21" eb="23">
      <t>ネンド</t>
    </rPh>
    <rPh sb="23" eb="25">
      <t>ジョウホウ</t>
    </rPh>
    <rPh sb="25" eb="27">
      <t>リュウシュツ</t>
    </rPh>
    <rPh sb="27" eb="29">
      <t>ボウシ</t>
    </rPh>
    <rPh sb="30" eb="31">
      <t>カカワ</t>
    </rPh>
    <rPh sb="32" eb="34">
      <t>タイイン</t>
    </rPh>
    <rPh sb="35" eb="36">
      <t>タイ</t>
    </rPh>
    <rPh sb="38" eb="40">
      <t>シドウ</t>
    </rPh>
    <rPh sb="41" eb="42">
      <t>カン</t>
    </rPh>
    <rPh sb="44" eb="46">
      <t>ブンショ</t>
    </rPh>
    <rPh sb="89" eb="91">
      <t>ネンド</t>
    </rPh>
    <phoneticPr fontId="8"/>
  </si>
  <si>
    <t>秘密文書等○○簿（○○には、具体例から記載）
可搬記憶媒体登録簿（省秘）
携帯型情報通信・記録機器等使用許可簿
秘密保全組織図
○○年度管理体制・流出防止に関する文書（保存開始分）</t>
    <rPh sb="0" eb="2">
      <t>ヒミツ</t>
    </rPh>
    <rPh sb="2" eb="5">
      <t>ブンショトウ</t>
    </rPh>
    <rPh sb="7" eb="8">
      <t>ボ</t>
    </rPh>
    <rPh sb="14" eb="17">
      <t>グタイレイ</t>
    </rPh>
    <rPh sb="19" eb="21">
      <t>キサイ</t>
    </rPh>
    <rPh sb="23" eb="32">
      <t>カハンキオクバイタイトウロクボ</t>
    </rPh>
    <rPh sb="33" eb="35">
      <t>ショウヒ</t>
    </rPh>
    <rPh sb="37" eb="40">
      <t>ケイタイガタ</t>
    </rPh>
    <rPh sb="40" eb="44">
      <t>ジョウホウツウシン</t>
    </rPh>
    <rPh sb="45" eb="49">
      <t>キロクキキ</t>
    </rPh>
    <rPh sb="49" eb="50">
      <t>トウ</t>
    </rPh>
    <rPh sb="50" eb="55">
      <t>シヨウキョカボ</t>
    </rPh>
    <rPh sb="66" eb="68">
      <t>ネンド</t>
    </rPh>
    <phoneticPr fontId="13"/>
  </si>
  <si>
    <t>誓約書</t>
    <rPh sb="0" eb="3">
      <t>セイヤクショ</t>
    </rPh>
    <phoneticPr fontId="13"/>
  </si>
  <si>
    <t>誓約書（秘密保全）</t>
    <rPh sb="0" eb="3">
      <t>セイヤクショ</t>
    </rPh>
    <rPh sb="4" eb="8">
      <t>ヒミツホゼン</t>
    </rPh>
    <phoneticPr fontId="13"/>
  </si>
  <si>
    <t>○○年度各幕僚長との協議に関する資料</t>
    <rPh sb="2" eb="4">
      <t>ネンド</t>
    </rPh>
    <rPh sb="4" eb="5">
      <t>カク</t>
    </rPh>
    <rPh sb="5" eb="8">
      <t>バクリョウチョウ</t>
    </rPh>
    <rPh sb="10" eb="12">
      <t>キョウギ</t>
    </rPh>
    <rPh sb="13" eb="14">
      <t>カン</t>
    </rPh>
    <rPh sb="16" eb="18">
      <t>シリョウ</t>
    </rPh>
    <phoneticPr fontId="10"/>
  </si>
  <si>
    <t>○○年度防衛に関する文書</t>
    <phoneticPr fontId="13"/>
  </si>
  <si>
    <t>以下について移管      ・陸上自衛隊の組織及び機能並びに政策の検討過程、決定、実施及び実績に関する重要な情報が記録された文書</t>
    <phoneticPr fontId="13"/>
  </si>
  <si>
    <t>○○年度編成実施要領に関する文書</t>
    <phoneticPr fontId="13"/>
  </si>
  <si>
    <t>○○年度△△隊務運営計画（△△については、部隊等名を記載）</t>
    <phoneticPr fontId="10"/>
  </si>
  <si>
    <t>○○年度△△業務運営計画（△△については、部隊等名を記載）
○○年度業務、隊務の計画書に関する文書</t>
    <rPh sb="2" eb="4">
      <t>ネンド</t>
    </rPh>
    <rPh sb="6" eb="8">
      <t>ギョウム</t>
    </rPh>
    <rPh sb="8" eb="10">
      <t>ウンエイ</t>
    </rPh>
    <rPh sb="10" eb="12">
      <t>ケイカク</t>
    </rPh>
    <rPh sb="21" eb="24">
      <t>ブタイトウ</t>
    </rPh>
    <rPh sb="24" eb="25">
      <t>メイ</t>
    </rPh>
    <phoneticPr fontId="8"/>
  </si>
  <si>
    <t>○○年度運用業務に関する文書
○○年度恒常業務にて作成又は取得する運用支援に関する文書</t>
    <rPh sb="2" eb="4">
      <t>ネンド</t>
    </rPh>
    <rPh sb="4" eb="6">
      <t>ウンヨウ</t>
    </rPh>
    <rPh sb="6" eb="8">
      <t>ギョウム</t>
    </rPh>
    <rPh sb="9" eb="10">
      <t>カン</t>
    </rPh>
    <rPh sb="12" eb="14">
      <t>ブンショ</t>
    </rPh>
    <phoneticPr fontId="10"/>
  </si>
  <si>
    <t>○○年度運用業務に関する文書
○○年度相馬原駐屯地特別勤務における服装統制について</t>
    <phoneticPr fontId="13"/>
  </si>
  <si>
    <t>○○年度非常勤務態勢の移行に関する文書
○○年度部隊の運用に関する文書</t>
    <rPh sb="2" eb="4">
      <t>ネンド</t>
    </rPh>
    <rPh sb="4" eb="6">
      <t>ヒジョウ</t>
    </rPh>
    <rPh sb="6" eb="8">
      <t>キンム</t>
    </rPh>
    <rPh sb="8" eb="10">
      <t>タイセイ</t>
    </rPh>
    <rPh sb="11" eb="13">
      <t>イコウ</t>
    </rPh>
    <rPh sb="14" eb="15">
      <t>カン</t>
    </rPh>
    <rPh sb="17" eb="19">
      <t>ブンショ</t>
    </rPh>
    <phoneticPr fontId="10"/>
  </si>
  <si>
    <t>○○年度行動命令等</t>
    <phoneticPr fontId="13"/>
  </si>
  <si>
    <t>以下について移管
・防衛、警備等計画の原本
（正本、写しは廃棄）</t>
    <phoneticPr fontId="10"/>
  </si>
  <si>
    <t>武器使用規範</t>
    <rPh sb="0" eb="4">
      <t>ブキシヨウ</t>
    </rPh>
    <rPh sb="4" eb="6">
      <t>キハン</t>
    </rPh>
    <phoneticPr fontId="13"/>
  </si>
  <si>
    <t>○○年度△△駐屯地警備に関する文書（以下△△には、駐屯地名を記載）</t>
    <rPh sb="18" eb="20">
      <t>イカ</t>
    </rPh>
    <rPh sb="25" eb="28">
      <t>チュウトンチ</t>
    </rPh>
    <rPh sb="28" eb="29">
      <t>メイ</t>
    </rPh>
    <rPh sb="30" eb="32">
      <t>キサイ</t>
    </rPh>
    <phoneticPr fontId="8"/>
  </si>
  <si>
    <t>○○年度災害の対処計画案に関する文書
○○年度防災態勢の強化に関する文書</t>
    <rPh sb="2" eb="4">
      <t>ネンド</t>
    </rPh>
    <phoneticPr fontId="8"/>
  </si>
  <si>
    <t>○○年度災害派遣に関する命令等</t>
    <rPh sb="2" eb="4">
      <t>ネンド</t>
    </rPh>
    <rPh sb="4" eb="6">
      <t>サイガイ</t>
    </rPh>
    <rPh sb="6" eb="8">
      <t>ハケン</t>
    </rPh>
    <rPh sb="9" eb="10">
      <t>カン</t>
    </rPh>
    <rPh sb="12" eb="14">
      <t>メイレイ</t>
    </rPh>
    <rPh sb="14" eb="15">
      <t>トウ</t>
    </rPh>
    <phoneticPr fontId="10"/>
  </si>
  <si>
    <t>○○年度地方自治体が行う防災訓練又は総合防災訓練の参加に関する文書</t>
    <phoneticPr fontId="10"/>
  </si>
  <si>
    <t>○○年度災害対処計画
○○年度各種災害の対処計画に関する文書</t>
    <rPh sb="6" eb="10">
      <t>タイショケイカク</t>
    </rPh>
    <phoneticPr fontId="8"/>
  </si>
  <si>
    <t>○○年度△△対処計画（△△には、部隊名及び災害名等を記載）
○○年度第１２旅団災害派遣計画
○○年度災害
○○年度災害警備に関する文書</t>
    <rPh sb="32" eb="34">
      <t>ネンド</t>
    </rPh>
    <phoneticPr fontId="8"/>
  </si>
  <si>
    <t>○○年災害派遣計画</t>
    <phoneticPr fontId="13"/>
  </si>
  <si>
    <t>電子計算機管理簿
電子計算機等配置図</t>
    <rPh sb="5" eb="7">
      <t>カンリ</t>
    </rPh>
    <phoneticPr fontId="13"/>
  </si>
  <si>
    <t>○○年度可搬記憶媒体持出し簿
可搬記憶媒体管理簿</t>
    <phoneticPr fontId="10"/>
  </si>
  <si>
    <t xml:space="preserve">可搬記憶媒体登録簿
可搬記憶媒体使用記録簿（紙）
</t>
    <rPh sb="0" eb="2">
      <t>カハン</t>
    </rPh>
    <rPh sb="2" eb="4">
      <t>キオク</t>
    </rPh>
    <rPh sb="4" eb="6">
      <t>バイタイ</t>
    </rPh>
    <rPh sb="6" eb="9">
      <t>トウロクボ</t>
    </rPh>
    <phoneticPr fontId="10"/>
  </si>
  <si>
    <t>○○年度作業要求命令書（システム関連）</t>
    <rPh sb="2" eb="4">
      <t>ネンド</t>
    </rPh>
    <rPh sb="4" eb="6">
      <t>サギョウ</t>
    </rPh>
    <rPh sb="6" eb="8">
      <t>ヨウキュウ</t>
    </rPh>
    <rPh sb="8" eb="10">
      <t>メイレイ</t>
    </rPh>
    <rPh sb="10" eb="11">
      <t>ショ</t>
    </rPh>
    <rPh sb="16" eb="18">
      <t>カンレン</t>
    </rPh>
    <phoneticPr fontId="10"/>
  </si>
  <si>
    <t>システム利用者等指定簿（○○用）（○○には、システム名称を記載）</t>
    <rPh sb="26" eb="28">
      <t>メイショウ</t>
    </rPh>
    <rPh sb="29" eb="31">
      <t>キサイ</t>
    </rPh>
    <phoneticPr fontId="13"/>
  </si>
  <si>
    <t xml:space="preserve">○○年度情報保証自己点検結果
○○年度システム監査に関する文書
○○年度情報保証に関する達の一部変更
○○年度システム、情報保証の管理に関する文書 </t>
    <phoneticPr fontId="13"/>
  </si>
  <si>
    <t>○○年度情報保証の達に関する文書</t>
    <rPh sb="11" eb="12">
      <t>カン</t>
    </rPh>
    <rPh sb="14" eb="16">
      <t>ブンショ</t>
    </rPh>
    <phoneticPr fontId="13"/>
  </si>
  <si>
    <t>証跡管理</t>
    <rPh sb="0" eb="2">
      <t>ショウセキ</t>
    </rPh>
    <rPh sb="2" eb="4">
      <t>カンリ</t>
    </rPh>
    <phoneticPr fontId="13"/>
  </si>
  <si>
    <t>○○年度証跡管理</t>
    <phoneticPr fontId="13"/>
  </si>
  <si>
    <t>○○年度秘匿措置解除許可簿
○○年度ファイル暗号化ソフト等受領書
○○年度システム運用
○○年度電算機全般
○○年度ファイル暗号化ソフト更新に関する文書 
○○年度ソーシャルメディアに関する詳細文書
○○年度情報保証に関する達</t>
    <rPh sb="16" eb="18">
      <t>ネンド</t>
    </rPh>
    <rPh sb="41" eb="43">
      <t>ウンヨウ</t>
    </rPh>
    <phoneticPr fontId="10"/>
  </si>
  <si>
    <t>ファイル暗号化ソフト等管理表
ファイル暗号化ソフト利用者の管理一覧表</t>
    <rPh sb="10" eb="11">
      <t>トウ</t>
    </rPh>
    <phoneticPr fontId="13"/>
  </si>
  <si>
    <t>情報保証誓約書
部隊等情報保証組織図</t>
    <rPh sb="0" eb="4">
      <t>ジョウホウホショウ</t>
    </rPh>
    <rPh sb="4" eb="7">
      <t>セイヤクショ</t>
    </rPh>
    <phoneticPr fontId="13"/>
  </si>
  <si>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10"/>
  </si>
  <si>
    <t>○○年度無線資格試験に関する文書
○○年度無線通信に関する文書</t>
    <phoneticPr fontId="13"/>
  </si>
  <si>
    <t>○○年度無線資格者名簿</t>
    <rPh sb="2" eb="4">
      <t>ネンド</t>
    </rPh>
    <rPh sb="4" eb="9">
      <t>ムセンシカクシャ</t>
    </rPh>
    <rPh sb="9" eb="11">
      <t>メイボ</t>
    </rPh>
    <phoneticPr fontId="8"/>
  </si>
  <si>
    <t>○○年度移動局等検査関連
○○年度移動局検査受検機材一覧表</t>
    <rPh sb="2" eb="4">
      <t>ネンド</t>
    </rPh>
    <rPh sb="4" eb="6">
      <t>イドウ</t>
    </rPh>
    <rPh sb="6" eb="7">
      <t>キョク</t>
    </rPh>
    <rPh sb="7" eb="8">
      <t>トウ</t>
    </rPh>
    <rPh sb="8" eb="10">
      <t>ケンサ</t>
    </rPh>
    <rPh sb="10" eb="12">
      <t>カンレン</t>
    </rPh>
    <rPh sb="15" eb="17">
      <t>ネンド</t>
    </rPh>
    <rPh sb="17" eb="20">
      <t>イドウキョク</t>
    </rPh>
    <rPh sb="20" eb="22">
      <t>ケンサ</t>
    </rPh>
    <rPh sb="22" eb="28">
      <t>ジュケンキザイイチラン</t>
    </rPh>
    <rPh sb="28" eb="29">
      <t>ヒョウ</t>
    </rPh>
    <phoneticPr fontId="13"/>
  </si>
  <si>
    <t>無線検査表
○○年度移動局等検査記録表</t>
    <rPh sb="8" eb="10">
      <t>ネンド</t>
    </rPh>
    <rPh sb="16" eb="18">
      <t>キロク</t>
    </rPh>
    <rPh sb="18" eb="19">
      <t>ヒョウ</t>
    </rPh>
    <phoneticPr fontId="10"/>
  </si>
  <si>
    <t>○○年度防衛省情報セキュリティ月間</t>
    <phoneticPr fontId="13"/>
  </si>
  <si>
    <t>○○年度障害対処要領</t>
    <phoneticPr fontId="13"/>
  </si>
  <si>
    <t>○○年度システムの運用中断等
○○年度システム通信の運用、教育に関する文書
○○年度電波監理教育に関する文書</t>
    <phoneticPr fontId="13"/>
  </si>
  <si>
    <t>○○年度□□システム運用（以下□□については、システム名称を記載）
○○年度システムの運用に関する資料
○○年度陸自業務システムの運用及び管理要領
○○年度ファイル暗号化ソフトの運用・維持・管理に関する文書</t>
    <rPh sb="36" eb="38">
      <t>ネンド</t>
    </rPh>
    <rPh sb="43" eb="45">
      <t>ウンヨウ</t>
    </rPh>
    <rPh sb="46" eb="47">
      <t>カン</t>
    </rPh>
    <phoneticPr fontId="10"/>
  </si>
  <si>
    <t>国際協力
（２５の項（１）及び
２６の項（３）に掲げるものを除く。）</t>
    <rPh sb="0" eb="2">
      <t>コクサイ</t>
    </rPh>
    <rPh sb="2" eb="4">
      <t>キョウリョク</t>
    </rPh>
    <rPh sb="13" eb="14">
      <t>オヨ</t>
    </rPh>
    <rPh sb="19" eb="20">
      <t>コウ</t>
    </rPh>
    <phoneticPr fontId="10"/>
  </si>
  <si>
    <t>○○年度国際活動</t>
    <rPh sb="2" eb="4">
      <t>ネンド</t>
    </rPh>
    <phoneticPr fontId="13"/>
  </si>
  <si>
    <t>○○年度現況調査に関する文書
○○年度装備品現況に関する文書
○○年度装備品等の状況把握に関する文書</t>
    <phoneticPr fontId="8"/>
  </si>
  <si>
    <t>業界関係業者との対応要領　　　　〇〇年度被服、糧食等の部外流出防止に関する文書</t>
    <rPh sb="18" eb="20">
      <t>ネンド</t>
    </rPh>
    <rPh sb="20" eb="22">
      <t>ヒフク</t>
    </rPh>
    <rPh sb="23" eb="25">
      <t>リョウショク</t>
    </rPh>
    <rPh sb="25" eb="26">
      <t>トウ</t>
    </rPh>
    <rPh sb="27" eb="29">
      <t>ブガイ</t>
    </rPh>
    <rPh sb="29" eb="31">
      <t>リュウシュツ</t>
    </rPh>
    <rPh sb="31" eb="33">
      <t>ボウシ</t>
    </rPh>
    <rPh sb="34" eb="35">
      <t>カン</t>
    </rPh>
    <rPh sb="37" eb="39">
      <t>ブンショ</t>
    </rPh>
    <phoneticPr fontId="10"/>
  </si>
  <si>
    <t>○○年度相馬原駐屯地業務隊総合視察（調整、計画資料）</t>
    <phoneticPr fontId="8"/>
  </si>
  <si>
    <t>○○年度兵たん担当者集合訓練</t>
    <phoneticPr fontId="8"/>
  </si>
  <si>
    <t>○○年度装備計画関連文書
○○年度補給管理に関する文書
○○年度物品管理検査に関する文書</t>
    <phoneticPr fontId="13"/>
  </si>
  <si>
    <t>○○年度装備品等に関する報告</t>
    <phoneticPr fontId="13"/>
  </si>
  <si>
    <t>○○年度予防整備作業用紙
○○年度作業要求・命令書綴</t>
    <rPh sb="13" eb="17">
      <t>マルマルネンド</t>
    </rPh>
    <rPh sb="17" eb="21">
      <t>サギョウヨウキュウ</t>
    </rPh>
    <rPh sb="22" eb="25">
      <t>メイレイショ</t>
    </rPh>
    <rPh sb="25" eb="26">
      <t>ツヅ</t>
    </rPh>
    <phoneticPr fontId="10"/>
  </si>
  <si>
    <t>○○年度調達</t>
    <phoneticPr fontId="13"/>
  </si>
  <si>
    <t>○○年度管理簿
○○年度請求異動票（□□）
（□□には、物品種別を記載）
○○年度△△台帳
○○年度△△申請書
（△△には、証書類名を記載）
受渡証（甲）</t>
    <rPh sb="28" eb="32">
      <t>ブッピンシュベツ</t>
    </rPh>
    <rPh sb="33" eb="35">
      <t>キサイ</t>
    </rPh>
    <rPh sb="62" eb="64">
      <t>ショウショ</t>
    </rPh>
    <rPh sb="64" eb="65">
      <t>ルイ</t>
    </rPh>
    <rPh sb="71" eb="73">
      <t>ウケワタシ</t>
    </rPh>
    <rPh sb="73" eb="74">
      <t>ショウ</t>
    </rPh>
    <rPh sb="75" eb="76">
      <t>コウ</t>
    </rPh>
    <phoneticPr fontId="10"/>
  </si>
  <si>
    <t>履歴簿（○○）（○○には、物品種別を記載）</t>
    <rPh sb="0" eb="2">
      <t>リレキ</t>
    </rPh>
    <rPh sb="2" eb="3">
      <t>ボ</t>
    </rPh>
    <rPh sb="13" eb="15">
      <t>ブッピン</t>
    </rPh>
    <rPh sb="15" eb="17">
      <t>シュベツ</t>
    </rPh>
    <rPh sb="18" eb="20">
      <t>キサイ</t>
    </rPh>
    <phoneticPr fontId="13"/>
  </si>
  <si>
    <t>○○年度補給管理システムの管理要領</t>
    <phoneticPr fontId="13"/>
  </si>
  <si>
    <t>整備諸基準等現況表</t>
    <phoneticPr fontId="13"/>
  </si>
  <si>
    <t>補給カタログ
整備諸基準</t>
    <phoneticPr fontId="13"/>
  </si>
  <si>
    <t>武器庫の共同使用に関する協定書、鍵授受簿、部隊整備定数部品出納記録、会同記録、点検簿</t>
    <rPh sb="0" eb="2">
      <t>ブキ</t>
    </rPh>
    <rPh sb="2" eb="3">
      <t>コ</t>
    </rPh>
    <rPh sb="4" eb="6">
      <t>キョウドウ</t>
    </rPh>
    <rPh sb="6" eb="8">
      <t>シヨウ</t>
    </rPh>
    <rPh sb="9" eb="10">
      <t>カン</t>
    </rPh>
    <rPh sb="12" eb="14">
      <t>キョウテイ</t>
    </rPh>
    <rPh sb="14" eb="15">
      <t>ショ</t>
    </rPh>
    <rPh sb="39" eb="42">
      <t>テンケンボ</t>
    </rPh>
    <phoneticPr fontId="10"/>
  </si>
  <si>
    <t>武器庫の共同使用に関する協定書
鍵接受簿
○○年度武器庫の管理に関する文書（保存開始分）
日日点検
毎週（毎月）点検簿</t>
    <rPh sb="45" eb="49">
      <t>ニチニチテンケン</t>
    </rPh>
    <rPh sb="50" eb="52">
      <t>マイシュウ</t>
    </rPh>
    <rPh sb="53" eb="55">
      <t>マイツキ</t>
    </rPh>
    <phoneticPr fontId="13"/>
  </si>
  <si>
    <t>○○年度タイヤ交換等作業記録    
〇〇年度車両装備品等の管理に関する文書</t>
    <rPh sb="0" eb="3">
      <t>マルマルドシ</t>
    </rPh>
    <rPh sb="3" eb="4">
      <t>ド</t>
    </rPh>
    <rPh sb="7" eb="9">
      <t>コウカン</t>
    </rPh>
    <rPh sb="9" eb="10">
      <t>トウ</t>
    </rPh>
    <rPh sb="10" eb="14">
      <t>サギョウキロク</t>
    </rPh>
    <phoneticPr fontId="13"/>
  </si>
  <si>
    <t>〇〇年度車両装備品等の管理に関する文書</t>
    <rPh sb="9" eb="10">
      <t>トウ</t>
    </rPh>
    <phoneticPr fontId="13"/>
  </si>
  <si>
    <t>視力補助具等備付一覧</t>
    <phoneticPr fontId="8"/>
  </si>
  <si>
    <t>○○年度化学器材技術検査
○○年度化学の装備品等の技術検査等に関する文書</t>
    <phoneticPr fontId="13"/>
  </si>
  <si>
    <t>通信電子</t>
    <rPh sb="0" eb="4">
      <t>ツウシンデンシ</t>
    </rPh>
    <phoneticPr fontId="13"/>
  </si>
  <si>
    <t>○○年度通信電子の装備品等を管理するために作成する文書</t>
    <phoneticPr fontId="13"/>
  </si>
  <si>
    <t>通信器材の装備品等を管理するために作成する文書</t>
    <rPh sb="0" eb="4">
      <t>ツウシンキザイ</t>
    </rPh>
    <rPh sb="5" eb="9">
      <t>ソウビヒントウ</t>
    </rPh>
    <rPh sb="10" eb="12">
      <t>カンリ</t>
    </rPh>
    <rPh sb="17" eb="19">
      <t>サクセイ</t>
    </rPh>
    <rPh sb="21" eb="23">
      <t>ブンショ</t>
    </rPh>
    <phoneticPr fontId="13"/>
  </si>
  <si>
    <t>○○年度通信電子器材に関する文書</t>
    <rPh sb="2" eb="4">
      <t>ネンド</t>
    </rPh>
    <phoneticPr fontId="13"/>
  </si>
  <si>
    <t>○○年被服業務</t>
    <phoneticPr fontId="13"/>
  </si>
  <si>
    <t>個人被服簿
認識票交付者名簿
認識票携行証明書</t>
    <rPh sb="0" eb="2">
      <t>コジン</t>
    </rPh>
    <phoneticPr fontId="13"/>
  </si>
  <si>
    <t>退職日に係る特定日以後１年</t>
    <rPh sb="0" eb="2">
      <t>テンタイショク</t>
    </rPh>
    <rPh sb="2" eb="3">
      <t>ビ</t>
    </rPh>
    <rPh sb="4" eb="5">
      <t>カカ</t>
    </rPh>
    <rPh sb="6" eb="9">
      <t>トクテイビ</t>
    </rPh>
    <rPh sb="9" eb="11">
      <t>イゴ</t>
    </rPh>
    <rPh sb="12" eb="13">
      <t>ネン</t>
    </rPh>
    <phoneticPr fontId="13"/>
  </si>
  <si>
    <t>○○年度油流出対応マニュアル</t>
    <rPh sb="2" eb="4">
      <t>ネンド</t>
    </rPh>
    <rPh sb="4" eb="5">
      <t>アブラ</t>
    </rPh>
    <rPh sb="5" eb="7">
      <t>リュウシュツ</t>
    </rPh>
    <rPh sb="7" eb="9">
      <t>タイオウ</t>
    </rPh>
    <phoneticPr fontId="8"/>
  </si>
  <si>
    <t>○○年度食事支給台帳
○○年度食需伝票
○○年度食事支給実績報告</t>
    <rPh sb="4" eb="6">
      <t>ショクジ</t>
    </rPh>
    <rPh sb="6" eb="8">
      <t>シキュウ</t>
    </rPh>
    <rPh sb="15" eb="16">
      <t>ショク</t>
    </rPh>
    <rPh sb="16" eb="17">
      <t>ジュ</t>
    </rPh>
    <rPh sb="17" eb="19">
      <t>デンピョウ</t>
    </rPh>
    <phoneticPr fontId="10"/>
  </si>
  <si>
    <t>○○年給食
○○年度有料支給内訳表
○○年度戦闘糧食の管理</t>
    <phoneticPr fontId="10"/>
  </si>
  <si>
    <t>○○年度有料支給枠割当数</t>
    <phoneticPr fontId="13"/>
  </si>
  <si>
    <t>○○年度相馬原駐屯地隊舎整備に関する通知文書
〇〇年度建設の工事等に関する文書</t>
    <rPh sb="25" eb="27">
      <t>ネンド</t>
    </rPh>
    <phoneticPr fontId="13"/>
  </si>
  <si>
    <t xml:space="preserve">○○年度営繕に関する連絡通知 </t>
    <rPh sb="2" eb="4">
      <t>ネンド</t>
    </rPh>
    <rPh sb="4" eb="6">
      <t>エイゼン</t>
    </rPh>
    <rPh sb="7" eb="8">
      <t>カン</t>
    </rPh>
    <rPh sb="10" eb="12">
      <t>レンラク</t>
    </rPh>
    <rPh sb="12" eb="14">
      <t>ツウチ</t>
    </rPh>
    <phoneticPr fontId="8"/>
  </si>
  <si>
    <t>○○年度環境保全に関する通知文書</t>
    <phoneticPr fontId="8"/>
  </si>
  <si>
    <t>○○年度自衛隊車両の有料道路（災害派遣等の無料通行）</t>
    <phoneticPr fontId="13"/>
  </si>
  <si>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10"/>
  </si>
  <si>
    <t>○○年度発行状況表</t>
    <rPh sb="0" eb="4">
      <t>ア</t>
    </rPh>
    <rPh sb="4" eb="6">
      <t>ハッコウ</t>
    </rPh>
    <rPh sb="6" eb="8">
      <t>ジョウキョウ</t>
    </rPh>
    <rPh sb="8" eb="9">
      <t>ヒョウ</t>
    </rPh>
    <phoneticPr fontId="8"/>
  </si>
  <si>
    <t>○○年度ＥＴＣシステム業務処理要領</t>
    <rPh sb="0" eb="4">
      <t>ア</t>
    </rPh>
    <rPh sb="11" eb="13">
      <t>ギョウム</t>
    </rPh>
    <rPh sb="13" eb="15">
      <t>ショリ</t>
    </rPh>
    <rPh sb="15" eb="17">
      <t>ヨウリョウ</t>
    </rPh>
    <phoneticPr fontId="8"/>
  </si>
  <si>
    <t>○○年度運搬費に関する文書
○○年度運搬費執行に関する文書</t>
    <phoneticPr fontId="13"/>
  </si>
  <si>
    <t>○○年度道路・航空に関する文書</t>
    <phoneticPr fontId="13"/>
  </si>
  <si>
    <t>○○年度車両運行指令書
○○年度交通安全運動参加
○○年度車両使用状況表</t>
    <phoneticPr fontId="10"/>
  </si>
  <si>
    <t xml:space="preserve">○○年度恒常業務にて作成又は取得する教育訓練に関する文書
○○年度教育訓練に関する文書（連絡通知等）
○○年度課程教育履修要望に関する文書 </t>
    <phoneticPr fontId="10"/>
  </si>
  <si>
    <t>○○年度教育訓練事故報告要領</t>
    <phoneticPr fontId="10"/>
  </si>
  <si>
    <t>○○年度教育訓練安全情報
○○年度教育訓練管理に関する文書</t>
    <phoneticPr fontId="8"/>
  </si>
  <si>
    <t>○○年度特技の検定・認定に関する文書</t>
    <rPh sb="0" eb="4">
      <t>マルマルネンド</t>
    </rPh>
    <rPh sb="4" eb="6">
      <t>トクギ</t>
    </rPh>
    <rPh sb="7" eb="9">
      <t>ケンテイ</t>
    </rPh>
    <rPh sb="10" eb="12">
      <t>ニンテイ</t>
    </rPh>
    <rPh sb="13" eb="14">
      <t>カン</t>
    </rPh>
    <rPh sb="16" eb="18">
      <t>ブンショ</t>
    </rPh>
    <phoneticPr fontId="13"/>
  </si>
  <si>
    <t>○○年度特技教育訓練基準</t>
    <rPh sb="2" eb="4">
      <t>ネンド</t>
    </rPh>
    <rPh sb="4" eb="6">
      <t>トクギ</t>
    </rPh>
    <rPh sb="6" eb="8">
      <t>キョウイク</t>
    </rPh>
    <rPh sb="8" eb="10">
      <t>クンレン</t>
    </rPh>
    <rPh sb="10" eb="12">
      <t>キジュン</t>
    </rPh>
    <phoneticPr fontId="8"/>
  </si>
  <si>
    <t>○○年度恒常業務にて作成又は取得する教育に関する文書</t>
    <phoneticPr fontId="10"/>
  </si>
  <si>
    <t>○○年度部外施設等利用申請
○○年度恒常業務にて作成がされる器材・演習場に関する文書
○○年度航空機離発着訓練に関する通知文書</t>
    <phoneticPr fontId="10"/>
  </si>
  <si>
    <t>○○年度教材に関する文書</t>
    <phoneticPr fontId="8"/>
  </si>
  <si>
    <t>○○年度△△訓練に関する文書（△△には、事業名等を記載）
○○年度訓練実施に関する命令
○○年度体力検定実施に関する文書</t>
    <phoneticPr fontId="10"/>
  </si>
  <si>
    <t>○○年度訓練に関する文書 
○○年度各種訓練に付随して作成する文書
○○年度東部情報保全隊練成訓練</t>
    <rPh sb="38" eb="45">
      <t>トウブジョウホウホゼンタイ</t>
    </rPh>
    <phoneticPr fontId="10"/>
  </si>
  <si>
    <t>○○年度△△訓練基準（試行）（△△には、訓練名等を記載）</t>
    <rPh sb="20" eb="22">
      <t>クンレン</t>
    </rPh>
    <rPh sb="22" eb="23">
      <t>メイ</t>
    </rPh>
    <rPh sb="23" eb="24">
      <t>トウ</t>
    </rPh>
    <rPh sb="25" eb="27">
      <t>キサイ</t>
    </rPh>
    <phoneticPr fontId="10"/>
  </si>
  <si>
    <t>○○年度各種訓練基準の参考
○○年度訓練</t>
    <phoneticPr fontId="8"/>
  </si>
  <si>
    <t>○○年度現地情報訓練に関する計画等
○○年度射撃訓練に関する文書</t>
    <phoneticPr fontId="13"/>
  </si>
  <si>
    <t>○○年度年次射撃訓練書類 
○○年度小火器射撃</t>
    <rPh sb="2" eb="4">
      <t>ネンド</t>
    </rPh>
    <rPh sb="4" eb="6">
      <t>ネンジ</t>
    </rPh>
    <rPh sb="6" eb="8">
      <t>シャゲキ</t>
    </rPh>
    <rPh sb="8" eb="10">
      <t>クンレン</t>
    </rPh>
    <rPh sb="10" eb="12">
      <t>ショルイ</t>
    </rPh>
    <phoneticPr fontId="8"/>
  </si>
  <si>
    <t>○○年度小火器射撃</t>
    <phoneticPr fontId="13"/>
  </si>
  <si>
    <t>○○年度安全管理に関する文書</t>
    <rPh sb="2" eb="4">
      <t>ネンド</t>
    </rPh>
    <rPh sb="4" eb="6">
      <t>アンゼン</t>
    </rPh>
    <rPh sb="6" eb="8">
      <t>カンリ</t>
    </rPh>
    <rPh sb="9" eb="10">
      <t>カン</t>
    </rPh>
    <rPh sb="12" eb="14">
      <t>ブンショ</t>
    </rPh>
    <phoneticPr fontId="8"/>
  </si>
  <si>
    <t>演習
（２６の項（２）に掲げるものを除く。）</t>
    <rPh sb="0" eb="2">
      <t>エンシュウ</t>
    </rPh>
    <phoneticPr fontId="10"/>
  </si>
  <si>
    <t>○○年度△△統合演習（電子） （△△には、事業名等を記載）</t>
    <rPh sb="21" eb="24">
      <t>ジギョウメイ</t>
    </rPh>
    <rPh sb="24" eb="25">
      <t>トウ</t>
    </rPh>
    <rPh sb="26" eb="28">
      <t>キサイ</t>
    </rPh>
    <phoneticPr fontId="8"/>
  </si>
  <si>
    <t>○○年度日米共同方面指揮所演習</t>
    <phoneticPr fontId="8"/>
  </si>
  <si>
    <t>○○年度体力検定結果</t>
    <phoneticPr fontId="10"/>
  </si>
  <si>
    <t>○○年度教育訓練等の評価・分析○○年度教育訓練成果報告</t>
    <phoneticPr fontId="8"/>
  </si>
  <si>
    <t>○○年度教範類持ち出し申請簿
○○年度教範類破棄（廃棄）記録簿
○○年度教範類の管理に関する詳細文書</t>
    <rPh sb="34" eb="36">
      <t>ネンド</t>
    </rPh>
    <phoneticPr fontId="13"/>
  </si>
  <si>
    <t>部隊教範類保有状況表</t>
    <phoneticPr fontId="13"/>
  </si>
  <si>
    <t>部隊教範類管理簿</t>
    <rPh sb="5" eb="8">
      <t>カンリボ</t>
    </rPh>
    <phoneticPr fontId="13"/>
  </si>
  <si>
    <t>最終記入年月日を起算とする特定日以後５年</t>
    <rPh sb="0" eb="7">
      <t>サイシュウキニュウネンガッピ</t>
    </rPh>
    <rPh sb="8" eb="10">
      <t>キサン</t>
    </rPh>
    <rPh sb="13" eb="18">
      <t>トクテイビイゴ</t>
    </rPh>
    <rPh sb="19" eb="20">
      <t>ネン</t>
    </rPh>
    <phoneticPr fontId="13"/>
  </si>
  <si>
    <t>陸自教範類</t>
    <rPh sb="0" eb="4">
      <t>リクジキョウハン</t>
    </rPh>
    <rPh sb="4" eb="5">
      <t>ルイ</t>
    </rPh>
    <phoneticPr fontId="8"/>
  </si>
  <si>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3"/>
  </si>
  <si>
    <t>隊内販売教範類管理簿</t>
    <rPh sb="7" eb="10">
      <t>カンリボ</t>
    </rPh>
    <phoneticPr fontId="13"/>
  </si>
  <si>
    <t>退職に係る特定日以降１年</t>
    <rPh sb="0" eb="2">
      <t>タイショク</t>
    </rPh>
    <rPh sb="3" eb="4">
      <t>カカワ</t>
    </rPh>
    <rPh sb="5" eb="8">
      <t>トクテイビ</t>
    </rPh>
    <rPh sb="8" eb="10">
      <t>イコウ</t>
    </rPh>
    <rPh sb="11" eb="12">
      <t>ネン</t>
    </rPh>
    <phoneticPr fontId="10"/>
  </si>
  <si>
    <t>○○年度隊内販売教範類の管理に関する文書</t>
    <rPh sb="0" eb="4">
      <t>マルマルネンド</t>
    </rPh>
    <phoneticPr fontId="13"/>
  </si>
  <si>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10"/>
  </si>
  <si>
    <t xml:space="preserve">○○年度教範類に関する教育資料
</t>
    <phoneticPr fontId="13"/>
  </si>
  <si>
    <t>〇〇年度衛生に関する文書</t>
    <phoneticPr fontId="13"/>
  </si>
  <si>
    <t>〇〇年度メンタル、事故防止に関する文書
〇〇年度メンタルヘルスに関する文書</t>
    <phoneticPr fontId="13"/>
  </si>
  <si>
    <t>〇〇年度部隊患者名簿</t>
    <phoneticPr fontId="13"/>
  </si>
  <si>
    <t>衛生資材の制式・規格、諸記録（帳簿及び証書）、管理換、不用決定</t>
    <rPh sb="0" eb="4">
      <t>エイセイシザイ</t>
    </rPh>
    <rPh sb="5" eb="7">
      <t>セイシキ</t>
    </rPh>
    <rPh sb="8" eb="10">
      <t>キカク</t>
    </rPh>
    <rPh sb="11" eb="12">
      <t>ショ</t>
    </rPh>
    <rPh sb="12" eb="14">
      <t>キロク</t>
    </rPh>
    <rPh sb="15" eb="17">
      <t>チョウボ</t>
    </rPh>
    <rPh sb="17" eb="18">
      <t>オヨ</t>
    </rPh>
    <rPh sb="19" eb="21">
      <t>ショウショ</t>
    </rPh>
    <rPh sb="23" eb="25">
      <t>カンリ</t>
    </rPh>
    <rPh sb="25" eb="26">
      <t>カ</t>
    </rPh>
    <rPh sb="27" eb="29">
      <t>フヨウ</t>
    </rPh>
    <rPh sb="29" eb="31">
      <t>ケッテイ</t>
    </rPh>
    <phoneticPr fontId="13"/>
  </si>
  <si>
    <t>個人携行救急品貸与簿</t>
    <rPh sb="0" eb="7">
      <t>コジンケイコウキュウキュウヒン</t>
    </rPh>
    <rPh sb="7" eb="10">
      <t>タイヨボ</t>
    </rPh>
    <phoneticPr fontId="13"/>
  </si>
  <si>
    <t xml:space="preserve">○○年度新型コロナウイルス感染症に関する文書
○○年度保健衛生に関する文書 </t>
    <rPh sb="25" eb="27">
      <t>ネンド</t>
    </rPh>
    <phoneticPr fontId="13"/>
  </si>
  <si>
    <t>○○年度環境衛生（防疫）に関する文書</t>
    <phoneticPr fontId="13"/>
  </si>
  <si>
    <t>○○年度新型コロナウイルス感染症対応要領等に関する詳細文書</t>
    <rPh sb="25" eb="27">
      <t>ショウサイ</t>
    </rPh>
    <phoneticPr fontId="13"/>
  </si>
  <si>
    <t>○○年度健康診断等（実施通達等）
○○年度保険の統計資料に関する文書</t>
    <phoneticPr fontId="13"/>
  </si>
  <si>
    <t>〇〇年度診療に関する詳細文書</t>
    <rPh sb="2" eb="4">
      <t>ネンド</t>
    </rPh>
    <rPh sb="4" eb="6">
      <t>シンリョウ</t>
    </rPh>
    <rPh sb="7" eb="8">
      <t>カン</t>
    </rPh>
    <rPh sb="10" eb="12">
      <t>ショウサイ</t>
    </rPh>
    <rPh sb="12" eb="14">
      <t>ブンショ</t>
    </rPh>
    <phoneticPr fontId="13"/>
  </si>
  <si>
    <t>○○年度健康診断実施通達等
○○年度防疫管理業務資料</t>
    <phoneticPr fontId="13"/>
  </si>
  <si>
    <t>○○年度インフルエンザ状況資料
○○年度新型コロナウイルス感染症処置要領等に関する文書</t>
    <rPh sb="41" eb="43">
      <t>ブンショ</t>
    </rPh>
    <phoneticPr fontId="13"/>
  </si>
  <si>
    <t>○○年度新型コロナウイルス感染症服務に関する文書</t>
    <phoneticPr fontId="13"/>
  </si>
  <si>
    <t>○○年度予防接種に関する文書</t>
    <rPh sb="4" eb="8">
      <t>ヨボウセッシュ</t>
    </rPh>
    <phoneticPr fontId="13"/>
  </si>
  <si>
    <t xml:space="preserve">○○年度第三者行為に伴う教育資料 </t>
    <phoneticPr fontId="13"/>
  </si>
  <si>
    <t>○○年度震災関連
○○年度被災した自衛官等の一部負担金等の取扱い</t>
    <rPh sb="11" eb="13">
      <t>ネンド</t>
    </rPh>
    <rPh sb="12" eb="13">
      <t>ド</t>
    </rPh>
    <rPh sb="13" eb="15">
      <t>ヒサイ</t>
    </rPh>
    <rPh sb="17" eb="20">
      <t>ジエイカン</t>
    </rPh>
    <rPh sb="20" eb="21">
      <t>トウ</t>
    </rPh>
    <rPh sb="22" eb="24">
      <t>イチブ</t>
    </rPh>
    <rPh sb="24" eb="27">
      <t>フタンキン</t>
    </rPh>
    <rPh sb="27" eb="28">
      <t>トウ</t>
    </rPh>
    <rPh sb="29" eb="31">
      <t>トリアツカ</t>
    </rPh>
    <phoneticPr fontId="8"/>
  </si>
  <si>
    <t>〇〇年度身体歴に関する文書</t>
    <rPh sb="2" eb="3">
      <t>ネン</t>
    </rPh>
    <rPh sb="3" eb="4">
      <t>ド</t>
    </rPh>
    <rPh sb="4" eb="7">
      <t>シンタイレキ</t>
    </rPh>
    <rPh sb="8" eb="9">
      <t>カン</t>
    </rPh>
    <rPh sb="11" eb="13">
      <t>ブンショ</t>
    </rPh>
    <phoneticPr fontId="13"/>
  </si>
  <si>
    <t>身体歴</t>
    <phoneticPr fontId="13"/>
  </si>
  <si>
    <t>○○年度監察（計画）</t>
    <rPh sb="0" eb="4">
      <t>マルマルネンド</t>
    </rPh>
    <rPh sb="4" eb="6">
      <t>カンサツ</t>
    </rPh>
    <rPh sb="7" eb="9">
      <t>ケイカク</t>
    </rPh>
    <phoneticPr fontId="13"/>
  </si>
  <si>
    <t>所掌業務の実施及び各種器材の維持管理にあたり必要となる資料</t>
    <rPh sb="7" eb="8">
      <t>オヨ</t>
    </rPh>
    <rPh sb="9" eb="11">
      <t>カクシュ</t>
    </rPh>
    <rPh sb="11" eb="13">
      <t>キザイ</t>
    </rPh>
    <rPh sb="14" eb="16">
      <t>イジ</t>
    </rPh>
    <rPh sb="16" eb="18">
      <t>カンリ</t>
    </rPh>
    <phoneticPr fontId="10"/>
  </si>
  <si>
    <t>業務（執務）参考資料、業務マニュアル、各種器材に付随する取扱説明書、マニュアル等、器材の維持管理に係る備付簿冊等</t>
    <rPh sb="19" eb="21">
      <t>カクシュ</t>
    </rPh>
    <rPh sb="21" eb="23">
      <t>キザイ</t>
    </rPh>
    <rPh sb="24" eb="26">
      <t>フズイ</t>
    </rPh>
    <rPh sb="28" eb="30">
      <t>トリアツカ</t>
    </rPh>
    <rPh sb="30" eb="32">
      <t>セツメイ</t>
    </rPh>
    <rPh sb="32" eb="33">
      <t>ショ</t>
    </rPh>
    <rPh sb="39" eb="40">
      <t>トウ</t>
    </rPh>
    <rPh sb="41" eb="43">
      <t>キザイ</t>
    </rPh>
    <rPh sb="44" eb="46">
      <t>イジ</t>
    </rPh>
    <rPh sb="46" eb="48">
      <t>カンリ</t>
    </rPh>
    <rPh sb="49" eb="50">
      <t>カカワ</t>
    </rPh>
    <rPh sb="51" eb="53">
      <t>ソナエツケ</t>
    </rPh>
    <rPh sb="53" eb="55">
      <t>ボサツ</t>
    </rPh>
    <rPh sb="55" eb="56">
      <t>トウ</t>
    </rPh>
    <phoneticPr fontId="10"/>
  </si>
  <si>
    <t>取扱説明書（〇〇）
（○○には、器材名を記載）
○○における参考資料</t>
    <rPh sb="0" eb="5">
      <t>トリアツカイセツメイショ</t>
    </rPh>
    <rPh sb="16" eb="19">
      <t>キザイメイ</t>
    </rPh>
    <rPh sb="20" eb="22">
      <t>キサイ</t>
    </rPh>
    <phoneticPr fontId="13"/>
  </si>
  <si>
    <t>器材等を保有しなくなった日に係る特定日以後１年</t>
    <rPh sb="12" eb="13">
      <t>ヒ</t>
    </rPh>
    <rPh sb="14" eb="15">
      <t>カカワ</t>
    </rPh>
    <phoneticPr fontId="10"/>
  </si>
  <si>
    <t>文書管理者名：相馬原情報保全派遣隊長</t>
    <rPh sb="0" eb="2">
      <t>ブンショ</t>
    </rPh>
    <rPh sb="2" eb="6">
      <t>カンリシャメイ</t>
    </rPh>
    <rPh sb="7" eb="9">
      <t>ソウマ</t>
    </rPh>
    <rPh sb="9" eb="10">
      <t>ハラ</t>
    </rPh>
    <rPh sb="10" eb="12">
      <t>ジョウホウ</t>
    </rPh>
    <rPh sb="12" eb="14">
      <t>ホゼン</t>
    </rPh>
    <rPh sb="14" eb="16">
      <t>ハケン</t>
    </rPh>
    <rPh sb="16" eb="17">
      <t>タイ</t>
    </rPh>
    <rPh sb="17" eb="18">
      <t>チョウ</t>
    </rPh>
    <phoneticPr fontId="10"/>
  </si>
  <si>
    <t>行政文書の探索に関する文書</t>
    <rPh sb="0" eb="4">
      <t>ギョウセイブンショ</t>
    </rPh>
    <rPh sb="5" eb="7">
      <t>タンサク</t>
    </rPh>
    <rPh sb="8" eb="9">
      <t>カン</t>
    </rPh>
    <rPh sb="11" eb="13">
      <t>ブンショ</t>
    </rPh>
    <phoneticPr fontId="13"/>
  </si>
  <si>
    <t>保護責任者等の指定（解除）書</t>
    <phoneticPr fontId="13"/>
  </si>
  <si>
    <t>△△調達要求書
（△△には、器材等名称を記載）</t>
    <rPh sb="14" eb="16">
      <t>キザイ</t>
    </rPh>
    <rPh sb="16" eb="17">
      <t>トウ</t>
    </rPh>
    <rPh sb="17" eb="19">
      <t>メイショウ</t>
    </rPh>
    <rPh sb="20" eb="22">
      <t>キサイ</t>
    </rPh>
    <phoneticPr fontId="8"/>
  </si>
  <si>
    <t>目黒第３情報保全派遣隊長</t>
    <rPh sb="0" eb="2">
      <t>メグロ</t>
    </rPh>
    <rPh sb="2" eb="3">
      <t>ダイ</t>
    </rPh>
    <rPh sb="4" eb="6">
      <t>ジョウホウ</t>
    </rPh>
    <rPh sb="6" eb="8">
      <t>ホゼン</t>
    </rPh>
    <rPh sb="8" eb="10">
      <t>ハケン</t>
    </rPh>
    <rPh sb="10" eb="12">
      <t>タイチョウ</t>
    </rPh>
    <phoneticPr fontId="10"/>
  </si>
  <si>
    <t>個人の権利義務
（個人の権利義務の得喪及びその経緯）</t>
    <rPh sb="0" eb="2">
      <t>コジン</t>
    </rPh>
    <rPh sb="3" eb="5">
      <t>ケンリ</t>
    </rPh>
    <rPh sb="5" eb="7">
      <t>ギム</t>
    </rPh>
    <rPh sb="9" eb="11">
      <t>コジン</t>
    </rPh>
    <rPh sb="12" eb="16">
      <t>ケンリギム</t>
    </rPh>
    <rPh sb="17" eb="19">
      <t>トクソウ</t>
    </rPh>
    <rPh sb="19" eb="20">
      <t>オヨ</t>
    </rPh>
    <rPh sb="23" eb="25">
      <t>ケイイ</t>
    </rPh>
    <phoneticPr fontId="10"/>
  </si>
  <si>
    <t>○○年度職員の兼業の許可の申請書及び当該申請に対する許可に関する文書</t>
    <rPh sb="2" eb="4">
      <t>ネンド</t>
    </rPh>
    <rPh sb="4" eb="6">
      <t>ショクイン</t>
    </rPh>
    <rPh sb="7" eb="9">
      <t>ケンギョウ</t>
    </rPh>
    <rPh sb="10" eb="12">
      <t>キョカ</t>
    </rPh>
    <rPh sb="13" eb="16">
      <t>シンセイショ</t>
    </rPh>
    <rPh sb="16" eb="17">
      <t>オヨ</t>
    </rPh>
    <rPh sb="18" eb="20">
      <t>トウガイ</t>
    </rPh>
    <rPh sb="20" eb="22">
      <t>シンセイ</t>
    </rPh>
    <rPh sb="23" eb="24">
      <t>タイ</t>
    </rPh>
    <rPh sb="26" eb="28">
      <t>キョカ</t>
    </rPh>
    <rPh sb="29" eb="30">
      <t>カン</t>
    </rPh>
    <rPh sb="32" eb="34">
      <t>ブンショ</t>
    </rPh>
    <phoneticPr fontId="10"/>
  </si>
  <si>
    <t>廃棄
※訓令別表第１の備考２に掲げるものも同様とする。
（ただし、閣議等に関わるものについては移管）</t>
    <rPh sb="0" eb="2">
      <t>ハイキ</t>
    </rPh>
    <rPh sb="4" eb="6">
      <t>クンレイ</t>
    </rPh>
    <rPh sb="6" eb="8">
      <t>ベッピョウ</t>
    </rPh>
    <rPh sb="8" eb="9">
      <t>ダイ</t>
    </rPh>
    <rPh sb="11" eb="13">
      <t>ビコウ</t>
    </rPh>
    <rPh sb="15" eb="16">
      <t>カカ</t>
    </rPh>
    <rPh sb="21" eb="23">
      <t>ドウヨウ</t>
    </rPh>
    <rPh sb="33" eb="36">
      <t>カクギトウ</t>
    </rPh>
    <rPh sb="37" eb="38">
      <t>カカ</t>
    </rPh>
    <rPh sb="47" eb="49">
      <t>イカン</t>
    </rPh>
    <phoneticPr fontId="10"/>
  </si>
  <si>
    <t>○○年度制定又は改廃のための決裁文書</t>
    <rPh sb="2" eb="4">
      <t>ネンド</t>
    </rPh>
    <rPh sb="4" eb="6">
      <t>セイテイ</t>
    </rPh>
    <rPh sb="6" eb="7">
      <t>マタ</t>
    </rPh>
    <rPh sb="8" eb="10">
      <t>カイハイ</t>
    </rPh>
    <rPh sb="14" eb="16">
      <t>ケッサイ</t>
    </rPh>
    <rPh sb="16" eb="18">
      <t>ブンショ</t>
    </rPh>
    <phoneticPr fontId="10"/>
  </si>
  <si>
    <t>以下について移管
・防衛省行政文書管理規則案その他の重要な訓令及び通達の制定又は改廃のための決裁文書</t>
    <rPh sb="0" eb="2">
      <t>イカ</t>
    </rPh>
    <rPh sb="6" eb="8">
      <t>イカン</t>
    </rPh>
    <rPh sb="10" eb="13">
      <t>ボウエイショウ</t>
    </rPh>
    <rPh sb="13" eb="17">
      <t>ギョウセイブンショ</t>
    </rPh>
    <rPh sb="17" eb="22">
      <t>カンリキソクアン</t>
    </rPh>
    <rPh sb="24" eb="25">
      <t>タ</t>
    </rPh>
    <rPh sb="26" eb="28">
      <t>ジュウヨウ</t>
    </rPh>
    <rPh sb="29" eb="31">
      <t>クンレイ</t>
    </rPh>
    <rPh sb="31" eb="32">
      <t>オヨ</t>
    </rPh>
    <rPh sb="33" eb="35">
      <t>ツウタツ</t>
    </rPh>
    <rPh sb="36" eb="38">
      <t>セイテイ</t>
    </rPh>
    <rPh sb="38" eb="39">
      <t>マタ</t>
    </rPh>
    <rPh sb="40" eb="42">
      <t>カイハイ</t>
    </rPh>
    <rPh sb="46" eb="48">
      <t>ケッサイ</t>
    </rPh>
    <rPh sb="48" eb="50">
      <t>ブンショ</t>
    </rPh>
    <phoneticPr fontId="10"/>
  </si>
  <si>
    <t>文書の管理等に関する事項</t>
    <rPh sb="0" eb="2">
      <t>ブンショ</t>
    </rPh>
    <rPh sb="3" eb="5">
      <t>カンリ</t>
    </rPh>
    <rPh sb="5" eb="6">
      <t>トウ</t>
    </rPh>
    <rPh sb="7" eb="8">
      <t>カン</t>
    </rPh>
    <rPh sb="10" eb="12">
      <t>ジコウ</t>
    </rPh>
    <phoneticPr fontId="10"/>
  </si>
  <si>
    <t>○○年度移管廃棄簿</t>
    <rPh sb="2" eb="3">
      <t>ネン</t>
    </rPh>
    <rPh sb="3" eb="4">
      <t>ド</t>
    </rPh>
    <rPh sb="4" eb="6">
      <t>イカン</t>
    </rPh>
    <rPh sb="6" eb="9">
      <t>ハイキボ</t>
    </rPh>
    <phoneticPr fontId="10"/>
  </si>
  <si>
    <t>行動命令に基づく自衛隊の活動に係る事項</t>
    <rPh sb="0" eb="4">
      <t>コウドウメイレイ</t>
    </rPh>
    <rPh sb="5" eb="6">
      <t>モト</t>
    </rPh>
    <rPh sb="8" eb="11">
      <t>ジエイタイ</t>
    </rPh>
    <rPh sb="12" eb="14">
      <t>カツドウ</t>
    </rPh>
    <rPh sb="15" eb="16">
      <t>カカワ</t>
    </rPh>
    <rPh sb="17" eb="19">
      <t>ジコウ</t>
    </rPh>
    <phoneticPr fontId="10"/>
  </si>
  <si>
    <t>行動命令に基づき活動する自衛隊の活動に係る重要な経緯</t>
    <rPh sb="0" eb="4">
      <t>コウドウメイレイ</t>
    </rPh>
    <rPh sb="5" eb="6">
      <t>モト</t>
    </rPh>
    <rPh sb="8" eb="10">
      <t>カツドウ</t>
    </rPh>
    <rPh sb="12" eb="15">
      <t>ジエイタイ</t>
    </rPh>
    <rPh sb="16" eb="18">
      <t>カツドウ</t>
    </rPh>
    <rPh sb="19" eb="20">
      <t>カカワ</t>
    </rPh>
    <rPh sb="21" eb="23">
      <t>ジュウヨウ</t>
    </rPh>
    <rPh sb="24" eb="26">
      <t>ケイイ</t>
    </rPh>
    <phoneticPr fontId="10"/>
  </si>
  <si>
    <t>○○年度大臣の発する行動命令及び当該行動命令に基づき自衛隊の部隊等の長が発する命令並びに当該命令の作成過程が記録された文書</t>
    <rPh sb="2" eb="4">
      <t>ネンド</t>
    </rPh>
    <rPh sb="4" eb="6">
      <t>ダイジン</t>
    </rPh>
    <rPh sb="7" eb="8">
      <t>ハッ</t>
    </rPh>
    <rPh sb="10" eb="12">
      <t>コウドウ</t>
    </rPh>
    <rPh sb="12" eb="14">
      <t>メイレイ</t>
    </rPh>
    <rPh sb="14" eb="15">
      <t>オヨ</t>
    </rPh>
    <rPh sb="16" eb="18">
      <t>トウガイ</t>
    </rPh>
    <rPh sb="18" eb="20">
      <t>コウドウ</t>
    </rPh>
    <rPh sb="20" eb="22">
      <t>メイレイ</t>
    </rPh>
    <rPh sb="23" eb="24">
      <t>モト</t>
    </rPh>
    <rPh sb="26" eb="29">
      <t>ジエイタイ</t>
    </rPh>
    <rPh sb="30" eb="32">
      <t>ブタイ</t>
    </rPh>
    <rPh sb="32" eb="33">
      <t>トウ</t>
    </rPh>
    <rPh sb="34" eb="35">
      <t>チョウ</t>
    </rPh>
    <rPh sb="36" eb="37">
      <t>ハッ</t>
    </rPh>
    <rPh sb="39" eb="41">
      <t>メイレイ</t>
    </rPh>
    <rPh sb="41" eb="42">
      <t>ナラ</t>
    </rPh>
    <rPh sb="44" eb="46">
      <t>トウガイ</t>
    </rPh>
    <rPh sb="46" eb="48">
      <t>メイレイ</t>
    </rPh>
    <rPh sb="49" eb="51">
      <t>サクセイ</t>
    </rPh>
    <rPh sb="51" eb="53">
      <t>カテイ</t>
    </rPh>
    <rPh sb="54" eb="56">
      <t>キロク</t>
    </rPh>
    <rPh sb="59" eb="61">
      <t>ブンショ</t>
    </rPh>
    <phoneticPr fontId="10"/>
  </si>
  <si>
    <t>○○年度災害派遣に係る行動命令及び当該行動命令の作成過程が記録された文書</t>
    <rPh sb="2" eb="4">
      <t>ネンド</t>
    </rPh>
    <rPh sb="4" eb="6">
      <t>サイガイ</t>
    </rPh>
    <rPh sb="6" eb="8">
      <t>ハケン</t>
    </rPh>
    <rPh sb="9" eb="10">
      <t>カカワ</t>
    </rPh>
    <rPh sb="11" eb="13">
      <t>コウドウ</t>
    </rPh>
    <rPh sb="13" eb="15">
      <t>メイレイ</t>
    </rPh>
    <rPh sb="15" eb="16">
      <t>オヨ</t>
    </rPh>
    <rPh sb="17" eb="19">
      <t>トウガイ</t>
    </rPh>
    <rPh sb="19" eb="21">
      <t>コウドウ</t>
    </rPh>
    <rPh sb="21" eb="23">
      <t>メイレイ</t>
    </rPh>
    <rPh sb="24" eb="26">
      <t>サクセイ</t>
    </rPh>
    <rPh sb="26" eb="28">
      <t>カテイ</t>
    </rPh>
    <rPh sb="29" eb="31">
      <t>キロク</t>
    </rPh>
    <rPh sb="34" eb="36">
      <t>ブンショ</t>
    </rPh>
    <phoneticPr fontId="10"/>
  </si>
  <si>
    <t>廃棄
以下について移管
・オリジナル性があり、通常業務上の対応以外のもの</t>
    <rPh sb="0" eb="2">
      <t>ハイキ</t>
    </rPh>
    <phoneticPr fontId="10"/>
  </si>
  <si>
    <t>○○年度視察に関する文書</t>
    <rPh sb="2" eb="4">
      <t>ネンド</t>
    </rPh>
    <rPh sb="4" eb="6">
      <t>シサツ</t>
    </rPh>
    <rPh sb="7" eb="8">
      <t>カン</t>
    </rPh>
    <rPh sb="10" eb="12">
      <t>ブンショ</t>
    </rPh>
    <phoneticPr fontId="10"/>
  </si>
  <si>
    <t>○○年度各種行事に関する文書</t>
    <rPh sb="2" eb="4">
      <t>ネンド</t>
    </rPh>
    <rPh sb="4" eb="6">
      <t>カクシュ</t>
    </rPh>
    <rPh sb="6" eb="8">
      <t>ギョウジ</t>
    </rPh>
    <rPh sb="9" eb="10">
      <t>カン</t>
    </rPh>
    <rPh sb="12" eb="14">
      <t>ブンショ</t>
    </rPh>
    <phoneticPr fontId="10"/>
  </si>
  <si>
    <t>○○年度各種行事(国家的行事等)に関する文書</t>
    <rPh sb="4" eb="6">
      <t>カクシュ</t>
    </rPh>
    <rPh sb="9" eb="12">
      <t>コッカテキ</t>
    </rPh>
    <rPh sb="12" eb="15">
      <t>ギョウジトウ</t>
    </rPh>
    <phoneticPr fontId="10"/>
  </si>
  <si>
    <t>○○年度身分証の管理に関する文書</t>
    <rPh sb="2" eb="4">
      <t>ネンド</t>
    </rPh>
    <rPh sb="4" eb="7">
      <t>ミブンショウ</t>
    </rPh>
    <rPh sb="8" eb="10">
      <t>カンリ</t>
    </rPh>
    <rPh sb="11" eb="12">
      <t>カン</t>
    </rPh>
    <rPh sb="14" eb="16">
      <t>ブンショ</t>
    </rPh>
    <phoneticPr fontId="10"/>
  </si>
  <si>
    <t>○○年度各種施策、推進事業に関する文書</t>
    <rPh sb="2" eb="4">
      <t>ネンド</t>
    </rPh>
    <rPh sb="4" eb="6">
      <t>カクシュ</t>
    </rPh>
    <rPh sb="6" eb="8">
      <t>シサク</t>
    </rPh>
    <rPh sb="9" eb="11">
      <t>スイシン</t>
    </rPh>
    <rPh sb="11" eb="13">
      <t>ジギョウ</t>
    </rPh>
    <rPh sb="14" eb="15">
      <t>カン</t>
    </rPh>
    <rPh sb="17" eb="19">
      <t>ブンショ</t>
    </rPh>
    <phoneticPr fontId="10"/>
  </si>
  <si>
    <t>○○年度防火管理、消防に関する文書</t>
    <rPh sb="2" eb="4">
      <t>ネンド</t>
    </rPh>
    <rPh sb="4" eb="8">
      <t>ボウカカンリ</t>
    </rPh>
    <rPh sb="9" eb="11">
      <t>ショウボウ</t>
    </rPh>
    <rPh sb="12" eb="13">
      <t>カン</t>
    </rPh>
    <rPh sb="15" eb="17">
      <t>ブンショ</t>
    </rPh>
    <phoneticPr fontId="10"/>
  </si>
  <si>
    <t>○○年度消防に関する文書</t>
    <rPh sb="2" eb="4">
      <t>ネンド</t>
    </rPh>
    <rPh sb="4" eb="6">
      <t>ショウボウ</t>
    </rPh>
    <rPh sb="7" eb="8">
      <t>カン</t>
    </rPh>
    <rPh sb="10" eb="12">
      <t>ブンショ</t>
    </rPh>
    <phoneticPr fontId="10"/>
  </si>
  <si>
    <t>職員の海外出張に関する文書</t>
    <rPh sb="0" eb="2">
      <t>ショクイン</t>
    </rPh>
    <rPh sb="3" eb="5">
      <t>カイガイ</t>
    </rPh>
    <rPh sb="5" eb="7">
      <t>シュッチョウ</t>
    </rPh>
    <rPh sb="8" eb="9">
      <t>カン</t>
    </rPh>
    <rPh sb="11" eb="13">
      <t>ブンショ</t>
    </rPh>
    <phoneticPr fontId="10"/>
  </si>
  <si>
    <t>○○年度職員の海外出張に関する文書</t>
    <rPh sb="2" eb="4">
      <t>ネンド</t>
    </rPh>
    <rPh sb="4" eb="6">
      <t>ショクイン</t>
    </rPh>
    <rPh sb="7" eb="9">
      <t>カイガイ</t>
    </rPh>
    <rPh sb="9" eb="11">
      <t>シュッチョウ</t>
    </rPh>
    <rPh sb="12" eb="13">
      <t>カン</t>
    </rPh>
    <rPh sb="15" eb="17">
      <t>ブンショ</t>
    </rPh>
    <phoneticPr fontId="10"/>
  </si>
  <si>
    <t>○○年度行政文書管理教育資料
○○年度行政文書の研修（教育）において作成する文書</t>
    <rPh sb="2" eb="4">
      <t>ネンド</t>
    </rPh>
    <rPh sb="4" eb="6">
      <t>ギョウセイ</t>
    </rPh>
    <rPh sb="6" eb="8">
      <t>ブンショ</t>
    </rPh>
    <rPh sb="8" eb="10">
      <t>カンリ</t>
    </rPh>
    <rPh sb="10" eb="12">
      <t>キョウイク</t>
    </rPh>
    <rPh sb="12" eb="14">
      <t>シリョウ</t>
    </rPh>
    <rPh sb="17" eb="19">
      <t>ネンド</t>
    </rPh>
    <rPh sb="19" eb="21">
      <t>ギョウセイ</t>
    </rPh>
    <rPh sb="21" eb="23">
      <t>ブンショ</t>
    </rPh>
    <rPh sb="24" eb="26">
      <t>ケンシュウ</t>
    </rPh>
    <rPh sb="27" eb="29">
      <t>キョウイク</t>
    </rPh>
    <rPh sb="34" eb="36">
      <t>サクセイ</t>
    </rPh>
    <rPh sb="38" eb="40">
      <t>ブンショ</t>
    </rPh>
    <phoneticPr fontId="10"/>
  </si>
  <si>
    <t>○○年度文書管理者が管理体制を整備するために作成する文書</t>
    <rPh sb="2" eb="4">
      <t>ネンド</t>
    </rPh>
    <rPh sb="4" eb="6">
      <t>ブンショ</t>
    </rPh>
    <rPh sb="6" eb="9">
      <t>カンリシャ</t>
    </rPh>
    <rPh sb="10" eb="14">
      <t>カンリタイセイ</t>
    </rPh>
    <rPh sb="15" eb="17">
      <t>セイビ</t>
    </rPh>
    <rPh sb="22" eb="24">
      <t>サクセイ</t>
    </rPh>
    <rPh sb="26" eb="28">
      <t>ブンショ</t>
    </rPh>
    <phoneticPr fontId="10"/>
  </si>
  <si>
    <t>○○年度受領書・送付表綴り
○○年度行政文書の整理に関する文書
○○年度行政文書管理の適正な実施に関する文書（１年保存）</t>
    <rPh sb="2" eb="4">
      <t>ネンド</t>
    </rPh>
    <rPh sb="4" eb="7">
      <t>ジュリョウショ</t>
    </rPh>
    <rPh sb="8" eb="10">
      <t>ソウフ</t>
    </rPh>
    <rPh sb="10" eb="11">
      <t>ヒョウ</t>
    </rPh>
    <rPh sb="11" eb="12">
      <t>ツヅ</t>
    </rPh>
    <rPh sb="16" eb="18">
      <t>ネンド</t>
    </rPh>
    <rPh sb="18" eb="20">
      <t>ギョウセイ</t>
    </rPh>
    <rPh sb="20" eb="22">
      <t>ブンショ</t>
    </rPh>
    <rPh sb="23" eb="25">
      <t>セイリ</t>
    </rPh>
    <rPh sb="26" eb="27">
      <t>カン</t>
    </rPh>
    <rPh sb="29" eb="31">
      <t>ブンショ</t>
    </rPh>
    <rPh sb="34" eb="36">
      <t>ネンド</t>
    </rPh>
    <rPh sb="36" eb="38">
      <t>ギョウセイ</t>
    </rPh>
    <rPh sb="38" eb="40">
      <t>ブンショ</t>
    </rPh>
    <rPh sb="40" eb="42">
      <t>カンリ</t>
    </rPh>
    <rPh sb="43" eb="45">
      <t>テキセイ</t>
    </rPh>
    <rPh sb="46" eb="48">
      <t>ジッシ</t>
    </rPh>
    <rPh sb="49" eb="50">
      <t>カン</t>
    </rPh>
    <rPh sb="52" eb="54">
      <t>ブンショ</t>
    </rPh>
    <rPh sb="56" eb="57">
      <t>ネン</t>
    </rPh>
    <rPh sb="57" eb="59">
      <t>ホゾン</t>
    </rPh>
    <phoneticPr fontId="10"/>
  </si>
  <si>
    <t>○○年度文書管理情報の記載要領、標準文書保存期間基準の改定において作成又は取得される文書</t>
    <rPh sb="2" eb="4">
      <t>ネンド</t>
    </rPh>
    <phoneticPr fontId="10"/>
  </si>
  <si>
    <t>○○年度文書管理システムに関する文書</t>
    <rPh sb="2" eb="4">
      <t>ネンド</t>
    </rPh>
    <rPh sb="4" eb="6">
      <t>ブンショ</t>
    </rPh>
    <rPh sb="6" eb="8">
      <t>カンリ</t>
    </rPh>
    <rPh sb="13" eb="14">
      <t>カン</t>
    </rPh>
    <rPh sb="16" eb="18">
      <t>ブンショ</t>
    </rPh>
    <phoneticPr fontId="10"/>
  </si>
  <si>
    <t>○○年度行政文書管理の統制、検討事項等に関する文書（５年保存）
○○年度行政文書管理の適正な実施に関する文書（５年保存）</t>
    <rPh sb="2" eb="4">
      <t>ネンド</t>
    </rPh>
    <rPh sb="4" eb="8">
      <t>ギョウセイブンショ</t>
    </rPh>
    <rPh sb="8" eb="10">
      <t>カンリ</t>
    </rPh>
    <rPh sb="11" eb="13">
      <t>トウセイ</t>
    </rPh>
    <rPh sb="14" eb="18">
      <t>ケントウジコウ</t>
    </rPh>
    <rPh sb="18" eb="19">
      <t>トウ</t>
    </rPh>
    <rPh sb="20" eb="21">
      <t>カン</t>
    </rPh>
    <rPh sb="23" eb="25">
      <t>ブンショ</t>
    </rPh>
    <rPh sb="27" eb="28">
      <t>ネン</t>
    </rPh>
    <rPh sb="28" eb="30">
      <t>ホゾン</t>
    </rPh>
    <rPh sb="34" eb="36">
      <t>ネンド</t>
    </rPh>
    <rPh sb="36" eb="38">
      <t>ギョウセイ</t>
    </rPh>
    <rPh sb="38" eb="40">
      <t>ブンショ</t>
    </rPh>
    <rPh sb="40" eb="42">
      <t>カンリ</t>
    </rPh>
    <rPh sb="43" eb="45">
      <t>テキセイ</t>
    </rPh>
    <rPh sb="46" eb="48">
      <t>ジッシ</t>
    </rPh>
    <rPh sb="49" eb="50">
      <t>カン</t>
    </rPh>
    <rPh sb="52" eb="54">
      <t>ブンショ</t>
    </rPh>
    <rPh sb="56" eb="57">
      <t>ネン</t>
    </rPh>
    <rPh sb="57" eb="59">
      <t>ホゾン</t>
    </rPh>
    <phoneticPr fontId="10"/>
  </si>
  <si>
    <t>○○年度行政文書管理の統制、検討事項等に関する文書（１０年保存）</t>
    <rPh sb="2" eb="4">
      <t>ネンド</t>
    </rPh>
    <rPh sb="4" eb="8">
      <t>ギョウセイブンショ</t>
    </rPh>
    <rPh sb="8" eb="10">
      <t>カンリ</t>
    </rPh>
    <rPh sb="11" eb="13">
      <t>トウセイ</t>
    </rPh>
    <rPh sb="14" eb="18">
      <t>ケントウジコウ</t>
    </rPh>
    <rPh sb="18" eb="19">
      <t>トウ</t>
    </rPh>
    <rPh sb="20" eb="21">
      <t>カン</t>
    </rPh>
    <rPh sb="23" eb="25">
      <t>ブンショ</t>
    </rPh>
    <rPh sb="28" eb="29">
      <t>ネン</t>
    </rPh>
    <rPh sb="29" eb="31">
      <t>ホゾン</t>
    </rPh>
    <phoneticPr fontId="10"/>
  </si>
  <si>
    <t>○○年度行政文書管理に関する文書のうち、公文書管理法並びに防衛省行政文書管理規則及び細則に規定される報告等を要する文書</t>
    <rPh sb="2" eb="4">
      <t>ネンド</t>
    </rPh>
    <rPh sb="4" eb="8">
      <t>ギョウセイブンショ</t>
    </rPh>
    <rPh sb="8" eb="10">
      <t>カンリ</t>
    </rPh>
    <rPh sb="11" eb="12">
      <t>カン</t>
    </rPh>
    <rPh sb="14" eb="16">
      <t>ブンショ</t>
    </rPh>
    <rPh sb="20" eb="23">
      <t>コウブンショ</t>
    </rPh>
    <rPh sb="23" eb="25">
      <t>カンリ</t>
    </rPh>
    <rPh sb="25" eb="26">
      <t>ホウ</t>
    </rPh>
    <rPh sb="26" eb="27">
      <t>ナラ</t>
    </rPh>
    <rPh sb="29" eb="31">
      <t>ボウエイ</t>
    </rPh>
    <rPh sb="31" eb="32">
      <t>ショウ</t>
    </rPh>
    <rPh sb="32" eb="34">
      <t>ギョウセイ</t>
    </rPh>
    <rPh sb="34" eb="36">
      <t>ブンショ</t>
    </rPh>
    <rPh sb="36" eb="38">
      <t>カンリ</t>
    </rPh>
    <rPh sb="38" eb="40">
      <t>キソク</t>
    </rPh>
    <rPh sb="40" eb="41">
      <t>オヨ</t>
    </rPh>
    <rPh sb="42" eb="44">
      <t>サイソク</t>
    </rPh>
    <rPh sb="45" eb="47">
      <t>キテイ</t>
    </rPh>
    <rPh sb="50" eb="52">
      <t>ホウコク</t>
    </rPh>
    <rPh sb="52" eb="53">
      <t>トウ</t>
    </rPh>
    <rPh sb="54" eb="55">
      <t>ヨウ</t>
    </rPh>
    <rPh sb="57" eb="59">
      <t>ブンショ</t>
    </rPh>
    <phoneticPr fontId="10"/>
  </si>
  <si>
    <t>○○年度隊務の運営に関する文書</t>
    <rPh sb="2" eb="4">
      <t>ネンド</t>
    </rPh>
    <rPh sb="4" eb="6">
      <t>タイム</t>
    </rPh>
    <rPh sb="7" eb="9">
      <t>ウンエイ</t>
    </rPh>
    <rPh sb="10" eb="11">
      <t>カン</t>
    </rPh>
    <rPh sb="13" eb="15">
      <t>ブンショ</t>
    </rPh>
    <phoneticPr fontId="10"/>
  </si>
  <si>
    <t>○○年度組織・定員に関する文書
○○年度職位組織図</t>
    <rPh sb="2" eb="4">
      <t>ネンド</t>
    </rPh>
    <rPh sb="4" eb="6">
      <t>ソシキ</t>
    </rPh>
    <rPh sb="7" eb="9">
      <t>テイイン</t>
    </rPh>
    <rPh sb="10" eb="11">
      <t>カン</t>
    </rPh>
    <rPh sb="13" eb="15">
      <t>ブンショ</t>
    </rPh>
    <rPh sb="18" eb="20">
      <t>ネンド</t>
    </rPh>
    <rPh sb="20" eb="22">
      <t>ショクイ</t>
    </rPh>
    <rPh sb="22" eb="25">
      <t>ソシキズ</t>
    </rPh>
    <phoneticPr fontId="10"/>
  </si>
  <si>
    <t>○○年度文書監査に関する文書</t>
    <rPh sb="2" eb="4">
      <t>ネンド</t>
    </rPh>
    <rPh sb="4" eb="6">
      <t>ブンショ</t>
    </rPh>
    <rPh sb="6" eb="8">
      <t>カンサ</t>
    </rPh>
    <rPh sb="9" eb="10">
      <t>カン</t>
    </rPh>
    <rPh sb="12" eb="14">
      <t>ブンショ</t>
    </rPh>
    <phoneticPr fontId="10"/>
  </si>
  <si>
    <t>○○年度総務省の施策に関する文書</t>
    <rPh sb="2" eb="4">
      <t>ネンド</t>
    </rPh>
    <rPh sb="4" eb="7">
      <t>ソウムショウ</t>
    </rPh>
    <rPh sb="8" eb="10">
      <t>シサク</t>
    </rPh>
    <rPh sb="11" eb="12">
      <t>カン</t>
    </rPh>
    <rPh sb="14" eb="16">
      <t>ブンショ</t>
    </rPh>
    <phoneticPr fontId="10"/>
  </si>
  <si>
    <t>○○年度総務省の各種調査に関する文書</t>
    <rPh sb="2" eb="4">
      <t>ネンド</t>
    </rPh>
    <rPh sb="4" eb="7">
      <t>ソウムショウ</t>
    </rPh>
    <rPh sb="8" eb="10">
      <t>カクシュ</t>
    </rPh>
    <rPh sb="10" eb="12">
      <t>チョウサ</t>
    </rPh>
    <rPh sb="13" eb="14">
      <t>カン</t>
    </rPh>
    <rPh sb="16" eb="18">
      <t>ブンショ</t>
    </rPh>
    <phoneticPr fontId="10"/>
  </si>
  <si>
    <t>○○年度防衛監察対応資料</t>
    <rPh sb="2" eb="4">
      <t>ネンド</t>
    </rPh>
    <rPh sb="4" eb="6">
      <t>ボウエイ</t>
    </rPh>
    <rPh sb="6" eb="8">
      <t>カンサツ</t>
    </rPh>
    <rPh sb="8" eb="10">
      <t>タイオウ</t>
    </rPh>
    <rPh sb="10" eb="12">
      <t>シリョウ</t>
    </rPh>
    <phoneticPr fontId="10"/>
  </si>
  <si>
    <t>情報公開・保有個人情報</t>
    <rPh sb="0" eb="2">
      <t>ジョウホウ</t>
    </rPh>
    <rPh sb="2" eb="4">
      <t>コウカイ</t>
    </rPh>
    <rPh sb="5" eb="7">
      <t>ホユウ</t>
    </rPh>
    <rPh sb="7" eb="11">
      <t>コジンジョウホウ</t>
    </rPh>
    <phoneticPr fontId="10"/>
  </si>
  <si>
    <t>○○年度情報公開・保有個人情報開示請求に関する報告文書</t>
    <rPh sb="2" eb="4">
      <t>ネンド</t>
    </rPh>
    <rPh sb="4" eb="6">
      <t>ジョウホウ</t>
    </rPh>
    <rPh sb="6" eb="8">
      <t>コウカイ</t>
    </rPh>
    <rPh sb="9" eb="11">
      <t>ホユウ</t>
    </rPh>
    <rPh sb="11" eb="13">
      <t>コジン</t>
    </rPh>
    <rPh sb="13" eb="15">
      <t>ジョウホウ</t>
    </rPh>
    <rPh sb="15" eb="17">
      <t>カイジ</t>
    </rPh>
    <rPh sb="17" eb="19">
      <t>セイキュウ</t>
    </rPh>
    <rPh sb="20" eb="21">
      <t>カン</t>
    </rPh>
    <rPh sb="23" eb="25">
      <t>ホウコク</t>
    </rPh>
    <rPh sb="25" eb="27">
      <t>ブンショ</t>
    </rPh>
    <phoneticPr fontId="10"/>
  </si>
  <si>
    <t>○○年度個人情報ファイル管理簿</t>
    <rPh sb="2" eb="4">
      <t>ネンド</t>
    </rPh>
    <rPh sb="4" eb="8">
      <t>コジンジョウホウ</t>
    </rPh>
    <rPh sb="12" eb="15">
      <t>カンリボ</t>
    </rPh>
    <phoneticPr fontId="10"/>
  </si>
  <si>
    <t>保有個人情報の管理に関する文書</t>
    <rPh sb="0" eb="2">
      <t>ホユウ</t>
    </rPh>
    <rPh sb="2" eb="6">
      <t>コジンジョウホウ</t>
    </rPh>
    <rPh sb="7" eb="9">
      <t>カンリ</t>
    </rPh>
    <rPh sb="10" eb="11">
      <t>カン</t>
    </rPh>
    <rPh sb="13" eb="15">
      <t>ブンショ</t>
    </rPh>
    <phoneticPr fontId="10"/>
  </si>
  <si>
    <t>○○保有個人情報等リスト</t>
    <rPh sb="2" eb="4">
      <t>ホユウ</t>
    </rPh>
    <rPh sb="4" eb="6">
      <t>コジン</t>
    </rPh>
    <rPh sb="6" eb="8">
      <t>ジョウホウ</t>
    </rPh>
    <rPh sb="8" eb="9">
      <t>トウ</t>
    </rPh>
    <phoneticPr fontId="10"/>
  </si>
  <si>
    <t>○○年度情報公開・保有個人情報保護に係る教育に関する文書</t>
    <rPh sb="2" eb="4">
      <t>ネンド</t>
    </rPh>
    <rPh sb="9" eb="11">
      <t>ホユウ</t>
    </rPh>
    <rPh sb="18" eb="19">
      <t>カカワ</t>
    </rPh>
    <rPh sb="20" eb="22">
      <t>キョウイク</t>
    </rPh>
    <rPh sb="23" eb="24">
      <t>カン</t>
    </rPh>
    <phoneticPr fontId="10"/>
  </si>
  <si>
    <t>○○年度訓令・達の運用、解釈に関する文書</t>
    <rPh sb="2" eb="4">
      <t>ネンド</t>
    </rPh>
    <rPh sb="4" eb="6">
      <t>クンレイ</t>
    </rPh>
    <rPh sb="7" eb="8">
      <t>タツ</t>
    </rPh>
    <rPh sb="9" eb="11">
      <t>ウンヨウ</t>
    </rPh>
    <rPh sb="12" eb="14">
      <t>カイシャク</t>
    </rPh>
    <rPh sb="15" eb="16">
      <t>カン</t>
    </rPh>
    <rPh sb="18" eb="20">
      <t>ブンショ</t>
    </rPh>
    <phoneticPr fontId="10"/>
  </si>
  <si>
    <t xml:space="preserve">５年
</t>
    <rPh sb="1" eb="2">
      <t>ネン</t>
    </rPh>
    <phoneticPr fontId="10"/>
  </si>
  <si>
    <t>○○年度達に関する文書</t>
    <rPh sb="2" eb="4">
      <t>ネンド</t>
    </rPh>
    <rPh sb="4" eb="5">
      <t>タツ</t>
    </rPh>
    <rPh sb="6" eb="7">
      <t>カン</t>
    </rPh>
    <rPh sb="9" eb="11">
      <t>ブンショ</t>
    </rPh>
    <phoneticPr fontId="10"/>
  </si>
  <si>
    <t>職務法規提要</t>
    <rPh sb="0" eb="2">
      <t>ショクム</t>
    </rPh>
    <rPh sb="2" eb="4">
      <t>ホウキ</t>
    </rPh>
    <rPh sb="4" eb="6">
      <t>テイヨウ</t>
    </rPh>
    <phoneticPr fontId="10"/>
  </si>
  <si>
    <t>○○年度会計の事務手続きに関する文書</t>
    <rPh sb="2" eb="4">
      <t>ネンド</t>
    </rPh>
    <rPh sb="4" eb="6">
      <t>カイケイ</t>
    </rPh>
    <rPh sb="7" eb="11">
      <t>ジムテツヅ</t>
    </rPh>
    <rPh sb="13" eb="14">
      <t>カン</t>
    </rPh>
    <rPh sb="16" eb="18">
      <t>ブンショ</t>
    </rPh>
    <phoneticPr fontId="10"/>
  </si>
  <si>
    <t>○○年度会計に関する文書</t>
    <rPh sb="2" eb="4">
      <t>ネンド</t>
    </rPh>
    <rPh sb="4" eb="6">
      <t>カイケイ</t>
    </rPh>
    <rPh sb="7" eb="8">
      <t>カン</t>
    </rPh>
    <rPh sb="10" eb="12">
      <t>ブンショ</t>
    </rPh>
    <phoneticPr fontId="10"/>
  </si>
  <si>
    <t>会計機関の制度</t>
    <rPh sb="0" eb="2">
      <t>カイケイ</t>
    </rPh>
    <rPh sb="2" eb="4">
      <t>キカン</t>
    </rPh>
    <rPh sb="5" eb="7">
      <t>セイド</t>
    </rPh>
    <phoneticPr fontId="10"/>
  </si>
  <si>
    <t>○○年度会計機関の制度に関する文書</t>
    <rPh sb="2" eb="4">
      <t>ネンド</t>
    </rPh>
    <rPh sb="4" eb="6">
      <t>カイケイ</t>
    </rPh>
    <rPh sb="6" eb="8">
      <t>キカン</t>
    </rPh>
    <rPh sb="9" eb="11">
      <t>セイド</t>
    </rPh>
    <rPh sb="12" eb="13">
      <t>カン</t>
    </rPh>
    <rPh sb="15" eb="17">
      <t>ブンショ</t>
    </rPh>
    <phoneticPr fontId="10"/>
  </si>
  <si>
    <t>現金出納簿</t>
    <rPh sb="0" eb="2">
      <t>ゲンキン</t>
    </rPh>
    <rPh sb="2" eb="5">
      <t>スイトウボ</t>
    </rPh>
    <phoneticPr fontId="10"/>
  </si>
  <si>
    <t>△△帳簿（△△には、帳簿名を記載）</t>
    <phoneticPr fontId="10"/>
  </si>
  <si>
    <t>最終登記の日に係る特定日以後５年（法令、政令に定めがある場合はそれによる）</t>
    <rPh sb="0" eb="4">
      <t>サイシュウトウキ</t>
    </rPh>
    <rPh sb="5" eb="6">
      <t>ヒ</t>
    </rPh>
    <rPh sb="7" eb="8">
      <t>カカワ</t>
    </rPh>
    <rPh sb="9" eb="12">
      <t>トクテイビ</t>
    </rPh>
    <rPh sb="12" eb="14">
      <t>イゴ</t>
    </rPh>
    <rPh sb="15" eb="16">
      <t>ネン</t>
    </rPh>
    <rPh sb="17" eb="19">
      <t>ホウレイ</t>
    </rPh>
    <rPh sb="20" eb="22">
      <t>セイレイ</t>
    </rPh>
    <rPh sb="23" eb="24">
      <t>サダ</t>
    </rPh>
    <rPh sb="28" eb="30">
      <t>バアイ</t>
    </rPh>
    <phoneticPr fontId="10"/>
  </si>
  <si>
    <t>○○年度金銭会計に関する文書</t>
    <rPh sb="2" eb="4">
      <t>ネンド</t>
    </rPh>
    <rPh sb="4" eb="6">
      <t>キンセン</t>
    </rPh>
    <rPh sb="6" eb="8">
      <t>カイケイ</t>
    </rPh>
    <rPh sb="9" eb="10">
      <t>カン</t>
    </rPh>
    <rPh sb="12" eb="14">
      <t>ブンショ</t>
    </rPh>
    <phoneticPr fontId="10"/>
  </si>
  <si>
    <t>○○年度情報収集等活動費
○○年度情報収集等活動費執行関連書類
○○年度諸謝金執行関連書類</t>
    <rPh sb="2" eb="4">
      <t>ネンド</t>
    </rPh>
    <rPh sb="4" eb="6">
      <t>ジョウホウ</t>
    </rPh>
    <rPh sb="6" eb="8">
      <t>シュウシュウ</t>
    </rPh>
    <rPh sb="8" eb="9">
      <t>トウ</t>
    </rPh>
    <rPh sb="9" eb="12">
      <t>カツドウヒ</t>
    </rPh>
    <rPh sb="15" eb="17">
      <t>ネンド</t>
    </rPh>
    <rPh sb="17" eb="19">
      <t>ジョウホウ</t>
    </rPh>
    <rPh sb="19" eb="21">
      <t>シュウシュウ</t>
    </rPh>
    <rPh sb="21" eb="22">
      <t>トウ</t>
    </rPh>
    <rPh sb="22" eb="25">
      <t>カツドウヒ</t>
    </rPh>
    <rPh sb="25" eb="27">
      <t>シッコウ</t>
    </rPh>
    <rPh sb="27" eb="29">
      <t>カンレン</t>
    </rPh>
    <rPh sb="29" eb="31">
      <t>ショルイ</t>
    </rPh>
    <rPh sb="34" eb="36">
      <t>ネンド</t>
    </rPh>
    <rPh sb="36" eb="39">
      <t>ショシャキン</t>
    </rPh>
    <rPh sb="39" eb="41">
      <t>シッコウ</t>
    </rPh>
    <rPh sb="41" eb="43">
      <t>カンレン</t>
    </rPh>
    <rPh sb="43" eb="45">
      <t>ショルイ</t>
    </rPh>
    <phoneticPr fontId="10"/>
  </si>
  <si>
    <t>○○年度金銭会計に関する△△制度（△△には、制度名等を記載）</t>
    <rPh sb="2" eb="4">
      <t>ネンド</t>
    </rPh>
    <rPh sb="4" eb="6">
      <t>キンセン</t>
    </rPh>
    <rPh sb="6" eb="8">
      <t>カイケイ</t>
    </rPh>
    <rPh sb="9" eb="10">
      <t>カン</t>
    </rPh>
    <rPh sb="14" eb="16">
      <t>セイド</t>
    </rPh>
    <rPh sb="22" eb="24">
      <t>セイド</t>
    </rPh>
    <rPh sb="24" eb="25">
      <t>ナ</t>
    </rPh>
    <rPh sb="25" eb="26">
      <t>トウ</t>
    </rPh>
    <rPh sb="27" eb="29">
      <t>キサイ</t>
    </rPh>
    <phoneticPr fontId="10"/>
  </si>
  <si>
    <t>○○年度給与の制度に関する文書</t>
    <rPh sb="2" eb="4">
      <t>ネンド</t>
    </rPh>
    <rPh sb="4" eb="6">
      <t>キュウヨ</t>
    </rPh>
    <rPh sb="7" eb="9">
      <t>セイド</t>
    </rPh>
    <rPh sb="10" eb="11">
      <t>カン</t>
    </rPh>
    <rPh sb="13" eb="15">
      <t>ブンショ</t>
    </rPh>
    <phoneticPr fontId="10"/>
  </si>
  <si>
    <t>○○年度勤務状況通知書</t>
    <rPh sb="2" eb="4">
      <t>ネンド</t>
    </rPh>
    <rPh sb="4" eb="6">
      <t>キンム</t>
    </rPh>
    <rPh sb="6" eb="8">
      <t>ジョウキョウ</t>
    </rPh>
    <rPh sb="8" eb="11">
      <t>ツウチショ</t>
    </rPh>
    <phoneticPr fontId="10"/>
  </si>
  <si>
    <t>○○年度恒常業務にて作成又は取得する旅費に関する文書（１年保存）</t>
    <rPh sb="2" eb="4">
      <t>ネンド</t>
    </rPh>
    <rPh sb="4" eb="6">
      <t>コウジョウ</t>
    </rPh>
    <rPh sb="6" eb="8">
      <t>ギョウム</t>
    </rPh>
    <rPh sb="10" eb="12">
      <t>サクセイ</t>
    </rPh>
    <rPh sb="12" eb="13">
      <t>マタ</t>
    </rPh>
    <rPh sb="14" eb="16">
      <t>シュトク</t>
    </rPh>
    <rPh sb="18" eb="20">
      <t>リョヒ</t>
    </rPh>
    <rPh sb="21" eb="22">
      <t>カン</t>
    </rPh>
    <rPh sb="24" eb="26">
      <t>ブンショ</t>
    </rPh>
    <rPh sb="28" eb="29">
      <t>ネン</t>
    </rPh>
    <rPh sb="29" eb="31">
      <t>ホゾン</t>
    </rPh>
    <phoneticPr fontId="10"/>
  </si>
  <si>
    <t>○○年度出張報告書
○○年度出張簿
○○年度恒常業務にて作成又は取得する旅費に関する文書（５年保存）</t>
    <rPh sb="2" eb="4">
      <t>ネンド</t>
    </rPh>
    <rPh sb="4" eb="6">
      <t>シュッチョウ</t>
    </rPh>
    <rPh sb="6" eb="9">
      <t>ホウコクショ</t>
    </rPh>
    <rPh sb="12" eb="14">
      <t>ネンド</t>
    </rPh>
    <rPh sb="14" eb="17">
      <t>シュッチョウボ</t>
    </rPh>
    <rPh sb="20" eb="22">
      <t>ネンド</t>
    </rPh>
    <rPh sb="22" eb="26">
      <t>コウジョウギョウム</t>
    </rPh>
    <rPh sb="28" eb="30">
      <t>サクセイ</t>
    </rPh>
    <rPh sb="30" eb="31">
      <t>マタ</t>
    </rPh>
    <rPh sb="32" eb="34">
      <t>シュトク</t>
    </rPh>
    <rPh sb="36" eb="38">
      <t>リョヒ</t>
    </rPh>
    <rPh sb="39" eb="40">
      <t>カン</t>
    </rPh>
    <rPh sb="42" eb="44">
      <t>ブンショ</t>
    </rPh>
    <rPh sb="46" eb="47">
      <t>ネン</t>
    </rPh>
    <rPh sb="47" eb="49">
      <t>ホゾン</t>
    </rPh>
    <phoneticPr fontId="10"/>
  </si>
  <si>
    <t>○○年度旅行計画書・旅費精算請求書
○○年度旅行命令簿
○○年度捜査等旅費関係</t>
    <rPh sb="2" eb="4">
      <t>ネンド</t>
    </rPh>
    <rPh sb="4" eb="6">
      <t>リョコウ</t>
    </rPh>
    <rPh sb="6" eb="8">
      <t>ケイカク</t>
    </rPh>
    <rPh sb="8" eb="9">
      <t>ショ</t>
    </rPh>
    <rPh sb="10" eb="14">
      <t>リョヒセイサン</t>
    </rPh>
    <rPh sb="14" eb="17">
      <t>セイキュウショ</t>
    </rPh>
    <rPh sb="20" eb="22">
      <t>ネンド</t>
    </rPh>
    <rPh sb="22" eb="24">
      <t>リョコウ</t>
    </rPh>
    <rPh sb="24" eb="27">
      <t>メイレイボ</t>
    </rPh>
    <rPh sb="30" eb="32">
      <t>ネンド</t>
    </rPh>
    <rPh sb="32" eb="35">
      <t>ソウサトウ</t>
    </rPh>
    <rPh sb="35" eb="37">
      <t>リョヒ</t>
    </rPh>
    <rPh sb="37" eb="39">
      <t>カンケイ</t>
    </rPh>
    <phoneticPr fontId="10"/>
  </si>
  <si>
    <t>○○年度恒常業務にて作成又は取得する調達及び契約に関する文書（１年保存）</t>
    <rPh sb="2" eb="4">
      <t>ネンド</t>
    </rPh>
    <rPh sb="4" eb="8">
      <t>コウジョウギョウム</t>
    </rPh>
    <rPh sb="10" eb="12">
      <t>サクセイ</t>
    </rPh>
    <rPh sb="12" eb="13">
      <t>マタ</t>
    </rPh>
    <rPh sb="14" eb="16">
      <t>シュトク</t>
    </rPh>
    <rPh sb="18" eb="20">
      <t>チョウタツ</t>
    </rPh>
    <rPh sb="20" eb="21">
      <t>オヨ</t>
    </rPh>
    <rPh sb="22" eb="24">
      <t>ケイヤク</t>
    </rPh>
    <rPh sb="25" eb="26">
      <t>カン</t>
    </rPh>
    <rPh sb="28" eb="30">
      <t>ブンショ</t>
    </rPh>
    <rPh sb="32" eb="33">
      <t>ネン</t>
    </rPh>
    <rPh sb="33" eb="35">
      <t>ホゾン</t>
    </rPh>
    <phoneticPr fontId="10"/>
  </si>
  <si>
    <t>○○年度調達及び契約の制度に関する文書（５年保存）</t>
    <rPh sb="2" eb="4">
      <t>ネンド</t>
    </rPh>
    <rPh sb="4" eb="6">
      <t>チョウタツ</t>
    </rPh>
    <rPh sb="6" eb="7">
      <t>オヨ</t>
    </rPh>
    <rPh sb="8" eb="10">
      <t>ケイヤク</t>
    </rPh>
    <rPh sb="11" eb="13">
      <t>セイド</t>
    </rPh>
    <rPh sb="14" eb="15">
      <t>カン</t>
    </rPh>
    <rPh sb="17" eb="19">
      <t>ブンショ</t>
    </rPh>
    <rPh sb="21" eb="22">
      <t>ネン</t>
    </rPh>
    <rPh sb="22" eb="24">
      <t>ホゾン</t>
    </rPh>
    <phoneticPr fontId="10"/>
  </si>
  <si>
    <t>○○年度予算示達関係</t>
    <rPh sb="2" eb="4">
      <t>ネンド</t>
    </rPh>
    <rPh sb="4" eb="8">
      <t>ヨサンジタツ</t>
    </rPh>
    <rPh sb="8" eb="10">
      <t>カンケイ</t>
    </rPh>
    <phoneticPr fontId="10"/>
  </si>
  <si>
    <t>○○年度予算の配分に関する文書</t>
  </si>
  <si>
    <t>過年度支出申請等</t>
    <phoneticPr fontId="10"/>
  </si>
  <si>
    <t>○○年度予算の申請に関する文書</t>
    <rPh sb="2" eb="4">
      <t>ネンド</t>
    </rPh>
    <rPh sb="4" eb="6">
      <t>ヨサン</t>
    </rPh>
    <rPh sb="7" eb="9">
      <t>シンセイ</t>
    </rPh>
    <rPh sb="10" eb="11">
      <t>カン</t>
    </rPh>
    <rPh sb="13" eb="15">
      <t>ブンショ</t>
    </rPh>
    <phoneticPr fontId="10"/>
  </si>
  <si>
    <t>○○年度予算の連絡通知等に関する文書</t>
    <rPh sb="2" eb="4">
      <t>ネンド</t>
    </rPh>
    <rPh sb="4" eb="6">
      <t>ヨサン</t>
    </rPh>
    <rPh sb="7" eb="11">
      <t>レンラクツウチ</t>
    </rPh>
    <rPh sb="11" eb="12">
      <t>トウ</t>
    </rPh>
    <rPh sb="13" eb="14">
      <t>カン</t>
    </rPh>
    <rPh sb="16" eb="18">
      <t>ブンショ</t>
    </rPh>
    <phoneticPr fontId="10"/>
  </si>
  <si>
    <t>○○年度経費差引簿等に関する文書</t>
    <rPh sb="2" eb="4">
      <t>ネンド</t>
    </rPh>
    <rPh sb="4" eb="6">
      <t>ケイヒ</t>
    </rPh>
    <rPh sb="6" eb="8">
      <t>サシヒキ</t>
    </rPh>
    <rPh sb="8" eb="9">
      <t>ボ</t>
    </rPh>
    <rPh sb="9" eb="10">
      <t>トウ</t>
    </rPh>
    <rPh sb="11" eb="12">
      <t>カン</t>
    </rPh>
    <rPh sb="14" eb="16">
      <t>ブンショ</t>
    </rPh>
    <phoneticPr fontId="10"/>
  </si>
  <si>
    <t>○○年度会計監査・検査に関する文書（令和５年度保存期間満了分のファイルまで）</t>
    <rPh sb="2" eb="4">
      <t>ネンド</t>
    </rPh>
    <rPh sb="4" eb="8">
      <t>カイケイカンサ</t>
    </rPh>
    <rPh sb="9" eb="11">
      <t>ケンサ</t>
    </rPh>
    <rPh sb="12" eb="13">
      <t>カン</t>
    </rPh>
    <rPh sb="15" eb="17">
      <t>ブンショ</t>
    </rPh>
    <rPh sb="18" eb="20">
      <t>レイワ</t>
    </rPh>
    <rPh sb="21" eb="23">
      <t>ネンド</t>
    </rPh>
    <rPh sb="23" eb="27">
      <t>ホゾンキカン</t>
    </rPh>
    <rPh sb="27" eb="29">
      <t>マンリョウ</t>
    </rPh>
    <rPh sb="29" eb="30">
      <t>ブン</t>
    </rPh>
    <phoneticPr fontId="10"/>
  </si>
  <si>
    <t>○○年度会計監査・検査受検に関する文書（令和１４年度保存期間満了分のファイルまで）</t>
    <rPh sb="2" eb="4">
      <t>ネンド</t>
    </rPh>
    <rPh sb="4" eb="6">
      <t>カイケイ</t>
    </rPh>
    <rPh sb="6" eb="8">
      <t>カンサ</t>
    </rPh>
    <rPh sb="9" eb="11">
      <t>ケンサ</t>
    </rPh>
    <rPh sb="11" eb="13">
      <t>ジュケン</t>
    </rPh>
    <rPh sb="14" eb="15">
      <t>カン</t>
    </rPh>
    <rPh sb="17" eb="19">
      <t>ブンショ</t>
    </rPh>
    <phoneticPr fontId="10"/>
  </si>
  <si>
    <t>○○年度人事計画に関する文書
○○年度人事計画の管理に関する文書</t>
    <rPh sb="2" eb="4">
      <t>ネンド</t>
    </rPh>
    <rPh sb="4" eb="8">
      <t>ジンジケイカク</t>
    </rPh>
    <rPh sb="9" eb="10">
      <t>カン</t>
    </rPh>
    <rPh sb="12" eb="14">
      <t>ブンショ</t>
    </rPh>
    <rPh sb="17" eb="19">
      <t>ネンド</t>
    </rPh>
    <rPh sb="19" eb="21">
      <t>ジンジ</t>
    </rPh>
    <rPh sb="21" eb="23">
      <t>ケイカク</t>
    </rPh>
    <rPh sb="24" eb="26">
      <t>カンリ</t>
    </rPh>
    <rPh sb="27" eb="28">
      <t>カン</t>
    </rPh>
    <rPh sb="30" eb="32">
      <t>ブンショ</t>
    </rPh>
    <phoneticPr fontId="10"/>
  </si>
  <si>
    <t>○○年度各種人事管理に関する文書</t>
    <rPh sb="2" eb="4">
      <t>ネンド</t>
    </rPh>
    <rPh sb="4" eb="6">
      <t>カクシュ</t>
    </rPh>
    <rPh sb="6" eb="8">
      <t>ジンジ</t>
    </rPh>
    <rPh sb="8" eb="10">
      <t>カンリ</t>
    </rPh>
    <rPh sb="11" eb="12">
      <t>カン</t>
    </rPh>
    <rPh sb="14" eb="16">
      <t>ブンショ</t>
    </rPh>
    <phoneticPr fontId="10"/>
  </si>
  <si>
    <t>○○年度人事管理の制度に関する文書</t>
    <rPh sb="2" eb="4">
      <t>ネンド</t>
    </rPh>
    <rPh sb="4" eb="6">
      <t>ジンジ</t>
    </rPh>
    <rPh sb="6" eb="8">
      <t>カンリ</t>
    </rPh>
    <rPh sb="9" eb="11">
      <t>セイド</t>
    </rPh>
    <rPh sb="12" eb="13">
      <t>カン</t>
    </rPh>
    <rPh sb="15" eb="17">
      <t>ブンショ</t>
    </rPh>
    <phoneticPr fontId="10"/>
  </si>
  <si>
    <t>○○年度人事制度の推進施策に関する文書</t>
    <rPh sb="2" eb="4">
      <t>ネンド</t>
    </rPh>
    <rPh sb="4" eb="6">
      <t>ジンジ</t>
    </rPh>
    <rPh sb="6" eb="8">
      <t>セイド</t>
    </rPh>
    <rPh sb="9" eb="13">
      <t>スイシンシサク</t>
    </rPh>
    <rPh sb="14" eb="15">
      <t>カン</t>
    </rPh>
    <rPh sb="17" eb="19">
      <t>ブンショ</t>
    </rPh>
    <phoneticPr fontId="10"/>
  </si>
  <si>
    <t>○○年度人事制度に関する文書</t>
    <rPh sb="2" eb="4">
      <t>ネンド</t>
    </rPh>
    <rPh sb="4" eb="8">
      <t>ジンジセイド</t>
    </rPh>
    <rPh sb="9" eb="10">
      <t>カン</t>
    </rPh>
    <rPh sb="12" eb="14">
      <t>ブンショ</t>
    </rPh>
    <phoneticPr fontId="10"/>
  </si>
  <si>
    <t>○○年度外出簿
○○年度勤務の管理に関する文書</t>
    <rPh sb="2" eb="4">
      <t>ネンド</t>
    </rPh>
    <rPh sb="4" eb="7">
      <t>ガイシュツボ</t>
    </rPh>
    <rPh sb="10" eb="12">
      <t>ネンド</t>
    </rPh>
    <rPh sb="12" eb="14">
      <t>キンム</t>
    </rPh>
    <rPh sb="15" eb="17">
      <t>カンリ</t>
    </rPh>
    <rPh sb="18" eb="19">
      <t>カン</t>
    </rPh>
    <rPh sb="21" eb="23">
      <t>ブンショ</t>
    </rPh>
    <phoneticPr fontId="10"/>
  </si>
  <si>
    <t>○○年度（年）休暇簿
○○年特別休暇簿</t>
    <rPh sb="5" eb="6">
      <t>ネン</t>
    </rPh>
    <rPh sb="7" eb="10">
      <t>キュウカボ</t>
    </rPh>
    <rPh sb="13" eb="14">
      <t>ネン</t>
    </rPh>
    <rPh sb="14" eb="16">
      <t>トクベツ</t>
    </rPh>
    <rPh sb="16" eb="18">
      <t>キュウカ</t>
    </rPh>
    <rPh sb="18" eb="19">
      <t>ボ</t>
    </rPh>
    <phoneticPr fontId="10"/>
  </si>
  <si>
    <t>○○年度出勤簿</t>
    <rPh sb="4" eb="7">
      <t>シュッキンボ</t>
    </rPh>
    <phoneticPr fontId="10"/>
  </si>
  <si>
    <t>振替（代休）管理簿
休日の代休指定簿</t>
    <rPh sb="0" eb="2">
      <t>フリカエ</t>
    </rPh>
    <rPh sb="3" eb="5">
      <t>ダイキュウ</t>
    </rPh>
    <rPh sb="6" eb="8">
      <t>カンリ</t>
    </rPh>
    <rPh sb="8" eb="9">
      <t>ボ</t>
    </rPh>
    <rPh sb="10" eb="12">
      <t>キュウジツ</t>
    </rPh>
    <rPh sb="13" eb="15">
      <t>ダイキュウ</t>
    </rPh>
    <rPh sb="15" eb="17">
      <t>シテイ</t>
    </rPh>
    <rPh sb="17" eb="18">
      <t>ボ</t>
    </rPh>
    <phoneticPr fontId="10"/>
  </si>
  <si>
    <t>最後の記録の日に係る特定日以後３年</t>
    <rPh sb="3" eb="5">
      <t>キロク</t>
    </rPh>
    <rPh sb="6" eb="7">
      <t>ヒ</t>
    </rPh>
    <rPh sb="8" eb="9">
      <t>カカ</t>
    </rPh>
    <rPh sb="10" eb="13">
      <t>トクテイビ</t>
    </rPh>
    <rPh sb="13" eb="15">
      <t>イゴ</t>
    </rPh>
    <rPh sb="16" eb="17">
      <t>ネン</t>
    </rPh>
    <phoneticPr fontId="10"/>
  </si>
  <si>
    <t>○○年度倫理に関する文書</t>
    <rPh sb="2" eb="4">
      <t>ネンド</t>
    </rPh>
    <rPh sb="4" eb="6">
      <t>リンリ</t>
    </rPh>
    <rPh sb="7" eb="8">
      <t>カン</t>
    </rPh>
    <rPh sb="10" eb="12">
      <t>ブンショ</t>
    </rPh>
    <phoneticPr fontId="10"/>
  </si>
  <si>
    <t>○○年度贈与等報告
○○年度倫理管理官等に関する文書</t>
    <rPh sb="4" eb="7">
      <t>ゾウヨトウ</t>
    </rPh>
    <rPh sb="7" eb="9">
      <t>ホウコク</t>
    </rPh>
    <rPh sb="12" eb="14">
      <t>ネンド</t>
    </rPh>
    <rPh sb="14" eb="16">
      <t>リンリ</t>
    </rPh>
    <rPh sb="16" eb="18">
      <t>カンリ</t>
    </rPh>
    <rPh sb="18" eb="19">
      <t>カン</t>
    </rPh>
    <rPh sb="19" eb="20">
      <t>トウ</t>
    </rPh>
    <rPh sb="21" eb="22">
      <t>カン</t>
    </rPh>
    <rPh sb="24" eb="26">
      <t>ブンショ</t>
    </rPh>
    <phoneticPr fontId="10"/>
  </si>
  <si>
    <t>○○年度薬物に関する文書</t>
    <rPh sb="4" eb="6">
      <t>ヤクブツ</t>
    </rPh>
    <rPh sb="7" eb="8">
      <t>カン</t>
    </rPh>
    <rPh sb="10" eb="12">
      <t>ブンショ</t>
    </rPh>
    <phoneticPr fontId="10"/>
  </si>
  <si>
    <t>○○年度薬物検査記録等</t>
    <rPh sb="2" eb="4">
      <t>ネンド</t>
    </rPh>
    <rPh sb="4" eb="6">
      <t>ヤクブツ</t>
    </rPh>
    <rPh sb="6" eb="8">
      <t>ケンサ</t>
    </rPh>
    <rPh sb="8" eb="11">
      <t>キロクトウ</t>
    </rPh>
    <phoneticPr fontId="10"/>
  </si>
  <si>
    <t>○○年度職員の海外渡航の承認に関する文書</t>
    <rPh sb="0" eb="6">
      <t>マルマルネンドショクイン</t>
    </rPh>
    <rPh sb="7" eb="11">
      <t>カイガイトコウ</t>
    </rPh>
    <rPh sb="12" eb="14">
      <t>ショウニン</t>
    </rPh>
    <rPh sb="15" eb="16">
      <t>カン</t>
    </rPh>
    <rPh sb="18" eb="20">
      <t>ブンショ</t>
    </rPh>
    <phoneticPr fontId="10"/>
  </si>
  <si>
    <t>○○年度服務の制度、管理（事故報告等）に関する文書</t>
    <rPh sb="2" eb="6">
      <t>ネンドフクム</t>
    </rPh>
    <rPh sb="7" eb="9">
      <t>セイド</t>
    </rPh>
    <rPh sb="10" eb="12">
      <t>カンリ</t>
    </rPh>
    <rPh sb="13" eb="18">
      <t>ジコホウコクトウ</t>
    </rPh>
    <rPh sb="20" eb="21">
      <t>カン</t>
    </rPh>
    <rPh sb="23" eb="25">
      <t>ブンショ</t>
    </rPh>
    <phoneticPr fontId="10"/>
  </si>
  <si>
    <t>○○年度懲戒（訓戒等報告）（懲戒処分統計報告）に関する文書</t>
    <rPh sb="2" eb="4">
      <t>ネンド</t>
    </rPh>
    <rPh sb="4" eb="6">
      <t>チョウカイ</t>
    </rPh>
    <rPh sb="7" eb="9">
      <t>クンカイ</t>
    </rPh>
    <rPh sb="9" eb="10">
      <t>トウ</t>
    </rPh>
    <rPh sb="10" eb="12">
      <t>ホウコク</t>
    </rPh>
    <rPh sb="24" eb="25">
      <t>カン</t>
    </rPh>
    <rPh sb="27" eb="29">
      <t>ブンショ</t>
    </rPh>
    <phoneticPr fontId="10"/>
  </si>
  <si>
    <t>○○年度懲戒（懲戒処分報告）（懲戒処分宣告）（分限処分報告）に関する文書</t>
    <rPh sb="2" eb="4">
      <t>ネンド</t>
    </rPh>
    <rPh sb="31" eb="32">
      <t>カン</t>
    </rPh>
    <rPh sb="34" eb="36">
      <t>ブンショ</t>
    </rPh>
    <phoneticPr fontId="10"/>
  </si>
  <si>
    <t>○○年度表彰、栄典に関する文書</t>
    <rPh sb="0" eb="4">
      <t>マルマルネンド</t>
    </rPh>
    <rPh sb="4" eb="6">
      <t>ヒョウショウ</t>
    </rPh>
    <rPh sb="7" eb="9">
      <t>エイテン</t>
    </rPh>
    <phoneticPr fontId="10"/>
  </si>
  <si>
    <t>○○年度礼式に関する文書</t>
    <rPh sb="2" eb="4">
      <t>ネンド</t>
    </rPh>
    <rPh sb="4" eb="6">
      <t>レイシキ</t>
    </rPh>
    <rPh sb="7" eb="8">
      <t>カン</t>
    </rPh>
    <rPh sb="10" eb="12">
      <t>ブンショ</t>
    </rPh>
    <phoneticPr fontId="10"/>
  </si>
  <si>
    <t>○○各種ハラスメントに関する文書</t>
    <phoneticPr fontId="10"/>
  </si>
  <si>
    <t>○○年度メンタルヘルスに関する文書</t>
    <rPh sb="2" eb="4">
      <t>ネンド</t>
    </rPh>
    <phoneticPr fontId="10"/>
  </si>
  <si>
    <t>○○年度幹部の退職に関する文書</t>
    <rPh sb="2" eb="4">
      <t>ネンド</t>
    </rPh>
    <rPh sb="4" eb="6">
      <t>カンブ</t>
    </rPh>
    <rPh sb="7" eb="9">
      <t>タイショク</t>
    </rPh>
    <rPh sb="10" eb="11">
      <t>カン</t>
    </rPh>
    <rPh sb="13" eb="15">
      <t>ブンショ</t>
    </rPh>
    <phoneticPr fontId="10"/>
  </si>
  <si>
    <t>○○年度幹部の昇給等に関する文書</t>
    <rPh sb="2" eb="4">
      <t>ネンド</t>
    </rPh>
    <rPh sb="7" eb="9">
      <t>ショウキュウ</t>
    </rPh>
    <rPh sb="9" eb="10">
      <t>トウ</t>
    </rPh>
    <phoneticPr fontId="10"/>
  </si>
  <si>
    <t>○○年度幹部の補職に関する文書</t>
    <rPh sb="2" eb="4">
      <t>ネンド</t>
    </rPh>
    <rPh sb="4" eb="6">
      <t>カンブ</t>
    </rPh>
    <rPh sb="7" eb="9">
      <t>ホショク</t>
    </rPh>
    <rPh sb="10" eb="11">
      <t>カン</t>
    </rPh>
    <rPh sb="13" eb="15">
      <t>ブンショ</t>
    </rPh>
    <phoneticPr fontId="10"/>
  </si>
  <si>
    <t>○○年度幹部の休職等に関する文書</t>
    <rPh sb="2" eb="4">
      <t>ネンド</t>
    </rPh>
    <rPh sb="4" eb="6">
      <t>カンブ</t>
    </rPh>
    <rPh sb="7" eb="9">
      <t>キュウショク</t>
    </rPh>
    <rPh sb="9" eb="10">
      <t>トウ</t>
    </rPh>
    <rPh sb="11" eb="12">
      <t>カン</t>
    </rPh>
    <rPh sb="14" eb="16">
      <t>ブンショ</t>
    </rPh>
    <phoneticPr fontId="10"/>
  </si>
  <si>
    <t>○○年度幹部の職種の指定等に関する文書</t>
    <rPh sb="2" eb="4">
      <t>ネンド</t>
    </rPh>
    <rPh sb="4" eb="6">
      <t>カンブ</t>
    </rPh>
    <rPh sb="7" eb="9">
      <t>ショクシュ</t>
    </rPh>
    <rPh sb="10" eb="12">
      <t>シテイ</t>
    </rPh>
    <rPh sb="12" eb="13">
      <t>トウ</t>
    </rPh>
    <rPh sb="14" eb="15">
      <t>カン</t>
    </rPh>
    <rPh sb="17" eb="19">
      <t>ブンショ</t>
    </rPh>
    <phoneticPr fontId="10"/>
  </si>
  <si>
    <t>○○年度幹部の入校、選抜等に関する文書</t>
    <rPh sb="2" eb="4">
      <t>ネンド</t>
    </rPh>
    <rPh sb="4" eb="6">
      <t>カンブ</t>
    </rPh>
    <rPh sb="7" eb="9">
      <t>ニュウコウ</t>
    </rPh>
    <rPh sb="10" eb="12">
      <t>センバツ</t>
    </rPh>
    <rPh sb="12" eb="13">
      <t>トウ</t>
    </rPh>
    <rPh sb="14" eb="15">
      <t>カン</t>
    </rPh>
    <rPh sb="17" eb="19">
      <t>ブンショ</t>
    </rPh>
    <phoneticPr fontId="10"/>
  </si>
  <si>
    <t>○○年度幹部補任業務の運用、調整事項に関する文書</t>
    <rPh sb="2" eb="4">
      <t>ネンド</t>
    </rPh>
    <rPh sb="8" eb="10">
      <t>ギョウム</t>
    </rPh>
    <rPh sb="14" eb="16">
      <t>チョウセイ</t>
    </rPh>
    <rPh sb="16" eb="18">
      <t>ジコウ</t>
    </rPh>
    <rPh sb="19" eb="20">
      <t>カン</t>
    </rPh>
    <rPh sb="22" eb="24">
      <t>ブンショ</t>
    </rPh>
    <phoneticPr fontId="10"/>
  </si>
  <si>
    <t>○○年度幹部調達関係職員、人事発令通知に関する文書</t>
    <rPh sb="2" eb="4">
      <t>ネンド</t>
    </rPh>
    <rPh sb="4" eb="6">
      <t>カンブ</t>
    </rPh>
    <rPh sb="6" eb="8">
      <t>チョウタツ</t>
    </rPh>
    <rPh sb="8" eb="10">
      <t>カンケイ</t>
    </rPh>
    <rPh sb="10" eb="12">
      <t>ショクイン</t>
    </rPh>
    <rPh sb="20" eb="21">
      <t>カン</t>
    </rPh>
    <rPh sb="23" eb="25">
      <t>ブンショ</t>
    </rPh>
    <phoneticPr fontId="10"/>
  </si>
  <si>
    <t>○○年度幹部の経歴管理に関する文書</t>
    <rPh sb="2" eb="4">
      <t>ネンド</t>
    </rPh>
    <phoneticPr fontId="10"/>
  </si>
  <si>
    <t>○○年度幹部の人事評価に関する文書</t>
    <rPh sb="2" eb="4">
      <t>ネンド</t>
    </rPh>
    <rPh sb="4" eb="6">
      <t>カンブ</t>
    </rPh>
    <rPh sb="7" eb="11">
      <t>ジンジヒョウカ</t>
    </rPh>
    <rPh sb="12" eb="13">
      <t>カン</t>
    </rPh>
    <rPh sb="15" eb="17">
      <t>ブンショ</t>
    </rPh>
    <phoneticPr fontId="10"/>
  </si>
  <si>
    <t>○○年度幹部の成績率に関する文書</t>
    <rPh sb="2" eb="4">
      <t>ネンド</t>
    </rPh>
    <rPh sb="4" eb="6">
      <t>カンブ</t>
    </rPh>
    <rPh sb="7" eb="10">
      <t>セイセキリツ</t>
    </rPh>
    <rPh sb="11" eb="12">
      <t>カン</t>
    </rPh>
    <rPh sb="14" eb="16">
      <t>ブンショ</t>
    </rPh>
    <phoneticPr fontId="10"/>
  </si>
  <si>
    <t>人材育成に関する文書</t>
    <rPh sb="0" eb="2">
      <t>ジンザイ</t>
    </rPh>
    <rPh sb="2" eb="4">
      <t>イクセイ</t>
    </rPh>
    <rPh sb="5" eb="6">
      <t>カン</t>
    </rPh>
    <rPh sb="8" eb="10">
      <t>ブンショ</t>
    </rPh>
    <phoneticPr fontId="10"/>
  </si>
  <si>
    <t>外国留学・研修、部外委託等教育</t>
    <rPh sb="0" eb="2">
      <t>ガイコク</t>
    </rPh>
    <rPh sb="2" eb="4">
      <t>リュウガク</t>
    </rPh>
    <rPh sb="5" eb="7">
      <t>ケンシュウ</t>
    </rPh>
    <phoneticPr fontId="10"/>
  </si>
  <si>
    <t>○○年度人材育成に関する文書</t>
    <rPh sb="2" eb="3">
      <t>ネン</t>
    </rPh>
    <rPh sb="3" eb="4">
      <t>ド</t>
    </rPh>
    <rPh sb="4" eb="6">
      <t>ジンザイ</t>
    </rPh>
    <rPh sb="6" eb="8">
      <t>イクセイ</t>
    </rPh>
    <rPh sb="9" eb="10">
      <t>カン</t>
    </rPh>
    <rPh sb="12" eb="14">
      <t>ブンショ</t>
    </rPh>
    <phoneticPr fontId="10"/>
  </si>
  <si>
    <t>○○年度准・曹・士の任用等に関する文書</t>
    <rPh sb="0" eb="4">
      <t>マルマルネンド</t>
    </rPh>
    <rPh sb="4" eb="5">
      <t>ジュン</t>
    </rPh>
    <rPh sb="6" eb="7">
      <t>ソウ</t>
    </rPh>
    <rPh sb="8" eb="9">
      <t>シ</t>
    </rPh>
    <rPh sb="10" eb="12">
      <t>ニンヨウ</t>
    </rPh>
    <rPh sb="12" eb="13">
      <t>トウ</t>
    </rPh>
    <rPh sb="14" eb="15">
      <t>カン</t>
    </rPh>
    <rPh sb="17" eb="19">
      <t>ブンショ</t>
    </rPh>
    <phoneticPr fontId="10"/>
  </si>
  <si>
    <t>○○年度准・曹・士の退職に関する文書</t>
    <rPh sb="0" eb="4">
      <t>マルマルネンド</t>
    </rPh>
    <rPh sb="4" eb="5">
      <t>ジュン</t>
    </rPh>
    <rPh sb="6" eb="7">
      <t>ソウ</t>
    </rPh>
    <rPh sb="8" eb="9">
      <t>シ</t>
    </rPh>
    <rPh sb="10" eb="12">
      <t>タイショク</t>
    </rPh>
    <rPh sb="13" eb="14">
      <t>カン</t>
    </rPh>
    <rPh sb="16" eb="18">
      <t>ブンショ</t>
    </rPh>
    <phoneticPr fontId="10"/>
  </si>
  <si>
    <t>○○年度准・曹・士の昇給等に関する文書</t>
    <rPh sb="0" eb="4">
      <t>マルマルネンド</t>
    </rPh>
    <rPh sb="10" eb="12">
      <t>ショウキュウ</t>
    </rPh>
    <rPh sb="12" eb="13">
      <t>トウ</t>
    </rPh>
    <phoneticPr fontId="10"/>
  </si>
  <si>
    <t>○○年度准・曹・士の補職に関する文書</t>
    <rPh sb="0" eb="4">
      <t>マルマルネンド</t>
    </rPh>
    <rPh sb="4" eb="5">
      <t>ジュン</t>
    </rPh>
    <rPh sb="6" eb="7">
      <t>ソウ</t>
    </rPh>
    <rPh sb="8" eb="9">
      <t>シ</t>
    </rPh>
    <rPh sb="10" eb="12">
      <t>ホショク</t>
    </rPh>
    <rPh sb="13" eb="14">
      <t>カン</t>
    </rPh>
    <rPh sb="16" eb="18">
      <t>ブンショ</t>
    </rPh>
    <phoneticPr fontId="10"/>
  </si>
  <si>
    <t>○○年度准・曹・士の休職等に関する文書</t>
    <rPh sb="0" eb="4">
      <t>マルマルネンド</t>
    </rPh>
    <rPh sb="4" eb="5">
      <t>ジュン</t>
    </rPh>
    <rPh sb="6" eb="7">
      <t>ソウ</t>
    </rPh>
    <rPh sb="8" eb="9">
      <t>シ</t>
    </rPh>
    <rPh sb="10" eb="12">
      <t>キュウショク</t>
    </rPh>
    <rPh sb="12" eb="13">
      <t>トウ</t>
    </rPh>
    <rPh sb="14" eb="15">
      <t>カン</t>
    </rPh>
    <rPh sb="17" eb="19">
      <t>ブンショ</t>
    </rPh>
    <phoneticPr fontId="10"/>
  </si>
  <si>
    <t>○○年度准・曹・士の職種の指定等に関する文書</t>
    <rPh sb="0" eb="4">
      <t>マルマルネンド</t>
    </rPh>
    <rPh sb="4" eb="5">
      <t>ジュン</t>
    </rPh>
    <rPh sb="6" eb="7">
      <t>ソウ</t>
    </rPh>
    <rPh sb="8" eb="9">
      <t>シ</t>
    </rPh>
    <rPh sb="10" eb="12">
      <t>ショクシュ</t>
    </rPh>
    <rPh sb="13" eb="15">
      <t>シテイ</t>
    </rPh>
    <rPh sb="15" eb="16">
      <t>トウ</t>
    </rPh>
    <rPh sb="17" eb="18">
      <t>カン</t>
    </rPh>
    <rPh sb="20" eb="22">
      <t>ブンショ</t>
    </rPh>
    <phoneticPr fontId="10"/>
  </si>
  <si>
    <t>○○年度准・曹・士の入校、選抜等に関する文書</t>
    <rPh sb="0" eb="4">
      <t>マルマルネンド</t>
    </rPh>
    <rPh sb="4" eb="5">
      <t>ジュン</t>
    </rPh>
    <rPh sb="6" eb="7">
      <t>ソウ</t>
    </rPh>
    <rPh sb="8" eb="9">
      <t>シ</t>
    </rPh>
    <rPh sb="10" eb="12">
      <t>ニュウコウ</t>
    </rPh>
    <rPh sb="13" eb="15">
      <t>センバツ</t>
    </rPh>
    <rPh sb="15" eb="16">
      <t>トウ</t>
    </rPh>
    <rPh sb="17" eb="18">
      <t>カン</t>
    </rPh>
    <rPh sb="20" eb="22">
      <t>ブンショ</t>
    </rPh>
    <phoneticPr fontId="10"/>
  </si>
  <si>
    <t>○○年度准・曹・士補任業務の運用に関する文書</t>
    <rPh sb="0" eb="4">
      <t>マルマルネンド</t>
    </rPh>
    <rPh sb="4" eb="5">
      <t>ジュン</t>
    </rPh>
    <rPh sb="6" eb="7">
      <t>ソウ</t>
    </rPh>
    <rPh sb="8" eb="9">
      <t>シ</t>
    </rPh>
    <rPh sb="9" eb="11">
      <t>ホニン</t>
    </rPh>
    <rPh sb="11" eb="13">
      <t>ギョウム</t>
    </rPh>
    <rPh sb="14" eb="16">
      <t>ウンヨウ</t>
    </rPh>
    <rPh sb="17" eb="18">
      <t>カン</t>
    </rPh>
    <rPh sb="20" eb="22">
      <t>ブンショ</t>
    </rPh>
    <phoneticPr fontId="10"/>
  </si>
  <si>
    <t>○○年度准・曹・士人事発令通知</t>
    <rPh sb="2" eb="4">
      <t>ネンド</t>
    </rPh>
    <rPh sb="4" eb="5">
      <t>ジュン</t>
    </rPh>
    <rPh sb="6" eb="7">
      <t>ソウ</t>
    </rPh>
    <rPh sb="8" eb="9">
      <t>シ</t>
    </rPh>
    <rPh sb="9" eb="11">
      <t>ジンジ</t>
    </rPh>
    <rPh sb="11" eb="15">
      <t>ハツレイツウチ</t>
    </rPh>
    <phoneticPr fontId="10"/>
  </si>
  <si>
    <t>○○年度准・曹・士の経歴管理に関する文書</t>
    <rPh sb="0" eb="4">
      <t>マルマルネンド</t>
    </rPh>
    <rPh sb="4" eb="5">
      <t>ジュン</t>
    </rPh>
    <rPh sb="6" eb="7">
      <t>ソウ</t>
    </rPh>
    <rPh sb="8" eb="9">
      <t>シ</t>
    </rPh>
    <rPh sb="10" eb="12">
      <t>ケイレキ</t>
    </rPh>
    <rPh sb="12" eb="14">
      <t>カンリ</t>
    </rPh>
    <rPh sb="15" eb="16">
      <t>カン</t>
    </rPh>
    <rPh sb="18" eb="20">
      <t>ブンショ</t>
    </rPh>
    <phoneticPr fontId="10"/>
  </si>
  <si>
    <t>○○年度准・曹・士の人事評価に関する文書</t>
    <rPh sb="0" eb="4">
      <t>マルマルネンド</t>
    </rPh>
    <rPh sb="4" eb="5">
      <t>ジュン</t>
    </rPh>
    <rPh sb="6" eb="7">
      <t>ソウ</t>
    </rPh>
    <rPh sb="8" eb="9">
      <t>シ</t>
    </rPh>
    <rPh sb="10" eb="12">
      <t>ジンジ</t>
    </rPh>
    <rPh sb="12" eb="14">
      <t>ヒョウカ</t>
    </rPh>
    <rPh sb="15" eb="16">
      <t>カン</t>
    </rPh>
    <rPh sb="18" eb="20">
      <t>ブンショ</t>
    </rPh>
    <phoneticPr fontId="10"/>
  </si>
  <si>
    <t>准・曹・士勤務記録抄本</t>
    <rPh sb="0" eb="1">
      <t>ジュン</t>
    </rPh>
    <rPh sb="2" eb="3">
      <t>ソウ</t>
    </rPh>
    <rPh sb="4" eb="5">
      <t>シ</t>
    </rPh>
    <rPh sb="5" eb="7">
      <t>キンム</t>
    </rPh>
    <rPh sb="7" eb="9">
      <t>キロク</t>
    </rPh>
    <rPh sb="9" eb="11">
      <t>ショウホン</t>
    </rPh>
    <phoneticPr fontId="10"/>
  </si>
  <si>
    <t>○○年度准・曹・士の成績率に関する文書</t>
    <rPh sb="2" eb="4">
      <t>ネンド</t>
    </rPh>
    <rPh sb="4" eb="5">
      <t>ジュン・</t>
    </rPh>
    <rPh sb="6" eb="9">
      <t>シ</t>
    </rPh>
    <rPh sb="10" eb="13">
      <t>セイセキリツ</t>
    </rPh>
    <rPh sb="14" eb="15">
      <t>カン</t>
    </rPh>
    <rPh sb="17" eb="19">
      <t>ブンショ</t>
    </rPh>
    <phoneticPr fontId="10"/>
  </si>
  <si>
    <t>募集の運用、報告に関する文書</t>
    <rPh sb="0" eb="2">
      <t>ボシュウ</t>
    </rPh>
    <rPh sb="3" eb="5">
      <t>ウンヨウ</t>
    </rPh>
    <rPh sb="6" eb="8">
      <t>ホウコク</t>
    </rPh>
    <rPh sb="9" eb="10">
      <t>カン</t>
    </rPh>
    <rPh sb="12" eb="14">
      <t>ブンショ</t>
    </rPh>
    <phoneticPr fontId="10"/>
  </si>
  <si>
    <t>募集に関する会議・研修等、地方協力本部運営に関する定期報告、募集事務委託費に関する報告、募集実施計画、各種募集、選考時(入隊時)身体検査報告書(衛定第１２号)</t>
    <phoneticPr fontId="10"/>
  </si>
  <si>
    <t>○○年度募集の運用、報告に関する文書</t>
    <rPh sb="0" eb="4">
      <t>マルマルネンド</t>
    </rPh>
    <rPh sb="4" eb="6">
      <t>ボシュウ</t>
    </rPh>
    <rPh sb="7" eb="9">
      <t>ウンヨウ</t>
    </rPh>
    <rPh sb="10" eb="12">
      <t>ホウコク</t>
    </rPh>
    <rPh sb="13" eb="14">
      <t>カン</t>
    </rPh>
    <rPh sb="16" eb="18">
      <t>ブンショ</t>
    </rPh>
    <phoneticPr fontId="10"/>
  </si>
  <si>
    <t>○○年度福利厚生に関する文書</t>
    <rPh sb="2" eb="4">
      <t>ネンド</t>
    </rPh>
    <rPh sb="4" eb="6">
      <t>フクリ</t>
    </rPh>
    <rPh sb="6" eb="8">
      <t>コウセイ</t>
    </rPh>
    <rPh sb="9" eb="10">
      <t>カン</t>
    </rPh>
    <rPh sb="12" eb="14">
      <t>ブンショ</t>
    </rPh>
    <phoneticPr fontId="10"/>
  </si>
  <si>
    <t>○○年度生涯生活設計セミナーに関する文書</t>
    <rPh sb="2" eb="4">
      <t>ネンド</t>
    </rPh>
    <rPh sb="4" eb="6">
      <t>ショウガイ</t>
    </rPh>
    <rPh sb="6" eb="8">
      <t>セイカツ</t>
    </rPh>
    <rPh sb="8" eb="10">
      <t>セッケイ</t>
    </rPh>
    <rPh sb="15" eb="16">
      <t>カン</t>
    </rPh>
    <rPh sb="18" eb="20">
      <t>ブンショ</t>
    </rPh>
    <phoneticPr fontId="10"/>
  </si>
  <si>
    <t>○○年度職業訓練、管理教育に関する文書</t>
    <rPh sb="2" eb="4">
      <t>ネンド</t>
    </rPh>
    <rPh sb="4" eb="6">
      <t>ショクギョウ</t>
    </rPh>
    <rPh sb="6" eb="8">
      <t>クンレン</t>
    </rPh>
    <rPh sb="9" eb="11">
      <t>カンリ</t>
    </rPh>
    <rPh sb="11" eb="13">
      <t>キョウイク</t>
    </rPh>
    <rPh sb="14" eb="15">
      <t>カン</t>
    </rPh>
    <rPh sb="17" eb="19">
      <t>ブンショ</t>
    </rPh>
    <phoneticPr fontId="10"/>
  </si>
  <si>
    <t>○○年度恒常業務にて作成又は取得する情報に関する文書（１年保存）</t>
    <rPh sb="2" eb="4">
      <t>ネンド</t>
    </rPh>
    <rPh sb="18" eb="20">
      <t>ジョウホウ</t>
    </rPh>
    <rPh sb="21" eb="22">
      <t>カン</t>
    </rPh>
    <rPh sb="24" eb="26">
      <t>ブンショ</t>
    </rPh>
    <rPh sb="28" eb="29">
      <t>ネン</t>
    </rPh>
    <rPh sb="29" eb="31">
      <t>ホゾン</t>
    </rPh>
    <phoneticPr fontId="10"/>
  </si>
  <si>
    <t>○○年度日日点検簿
○○年度私有パソコン等確認表
○○年度ファイル暗号化ソフト利用者管理一覧表
○○年度管理体制・流出防止に関する文書
○○年度秘密保全に関する文書
○○年度秘密保全検査に関する文書
○○年度恒常業務にて作成又は取得する隊員保全に関する文書（１年保存）
○○年度注意等管理職員指定簿
○○年度閲覧簿
○○年度秘密文書等閲覧記録省略者名簿
秘密文書等閲覧簿
○○年度秘密文書等点検簿
○○年度保全業務に関する文書（１年保存）</t>
    <rPh sb="130" eb="131">
      <t>ネン</t>
    </rPh>
    <rPh sb="131" eb="133">
      <t>ホゾン</t>
    </rPh>
    <rPh sb="215" eb="216">
      <t>ネン</t>
    </rPh>
    <rPh sb="216" eb="218">
      <t>ホゾン</t>
    </rPh>
    <phoneticPr fontId="10"/>
  </si>
  <si>
    <t xml:space="preserve">１年
</t>
    <rPh sb="1" eb="2">
      <t>ネン</t>
    </rPh>
    <phoneticPr fontId="10"/>
  </si>
  <si>
    <t>○○年度秘密保全規則に関する文書
○○年度秘密保全業務
○○年度注意文書等・注意電子計算機情報作成配布授受記録簿
○○年度恒常業務にて作成又は取得する隊員保全に関する文書（５年保存）
○○年度管理体制・情報流出に関する文書
秘密関係職員等指定簿
○○年度暗号従事者指定簿</t>
    <rPh sb="87" eb="88">
      <t>ネン</t>
    </rPh>
    <rPh sb="88" eb="90">
      <t>ホゾン</t>
    </rPh>
    <phoneticPr fontId="10"/>
  </si>
  <si>
    <t xml:space="preserve">○○年度恒常業務にて作成又は取得する情報に関する文書（１０年保存）
防秘暗号書授受保管簿
○○年度秘密保全の管理等に関する帳簿
○○年度恒常業務にて作成又は取得する隊員保全に関する文書（１０年保存）
○○年度保全業務に関する文書（１０年保存）
</t>
    <rPh sb="2" eb="4">
      <t>ネンド</t>
    </rPh>
    <rPh sb="4" eb="6">
      <t>コウジョウ</t>
    </rPh>
    <rPh sb="6" eb="8">
      <t>ギョウム</t>
    </rPh>
    <rPh sb="10" eb="12">
      <t>サクセイ</t>
    </rPh>
    <rPh sb="12" eb="13">
      <t>マタ</t>
    </rPh>
    <rPh sb="14" eb="16">
      <t>シュトク</t>
    </rPh>
    <rPh sb="18" eb="20">
      <t>ジョウホウ</t>
    </rPh>
    <rPh sb="21" eb="22">
      <t>カン</t>
    </rPh>
    <rPh sb="24" eb="26">
      <t>ブンショ</t>
    </rPh>
    <rPh sb="29" eb="30">
      <t>ネン</t>
    </rPh>
    <rPh sb="30" eb="32">
      <t>ホゾン</t>
    </rPh>
    <rPh sb="34" eb="35">
      <t>ボウ</t>
    </rPh>
    <rPh sb="35" eb="36">
      <t>ヒ</t>
    </rPh>
    <rPh sb="36" eb="39">
      <t>アンゴウショ</t>
    </rPh>
    <rPh sb="39" eb="41">
      <t>ジュジュ</t>
    </rPh>
    <rPh sb="41" eb="43">
      <t>ホカン</t>
    </rPh>
    <rPh sb="43" eb="44">
      <t>ボ</t>
    </rPh>
    <rPh sb="47" eb="49">
      <t>ネンド</t>
    </rPh>
    <rPh sb="49" eb="53">
      <t>ヒミツホゼン</t>
    </rPh>
    <rPh sb="54" eb="56">
      <t>カンリ</t>
    </rPh>
    <rPh sb="56" eb="57">
      <t>ナド</t>
    </rPh>
    <rPh sb="58" eb="59">
      <t>カン</t>
    </rPh>
    <rPh sb="61" eb="63">
      <t>チョウボ</t>
    </rPh>
    <rPh sb="66" eb="68">
      <t>ネンド</t>
    </rPh>
    <rPh sb="74" eb="76">
      <t>サクセイ</t>
    </rPh>
    <rPh sb="76" eb="77">
      <t>マタ</t>
    </rPh>
    <rPh sb="78" eb="80">
      <t>シュトク</t>
    </rPh>
    <rPh sb="82" eb="84">
      <t>タイイン</t>
    </rPh>
    <rPh sb="84" eb="86">
      <t>ホゼン</t>
    </rPh>
    <rPh sb="87" eb="88">
      <t>カン</t>
    </rPh>
    <rPh sb="90" eb="92">
      <t>ブンショ</t>
    </rPh>
    <rPh sb="95" eb="96">
      <t>ネン</t>
    </rPh>
    <rPh sb="96" eb="98">
      <t>ホゾン</t>
    </rPh>
    <rPh sb="102" eb="104">
      <t>ネンド</t>
    </rPh>
    <rPh sb="104" eb="106">
      <t>ホゼン</t>
    </rPh>
    <rPh sb="106" eb="108">
      <t>ギョウム</t>
    </rPh>
    <rPh sb="109" eb="110">
      <t>カン</t>
    </rPh>
    <rPh sb="112" eb="114">
      <t>ブンショ</t>
    </rPh>
    <rPh sb="117" eb="118">
      <t>ネン</t>
    </rPh>
    <rPh sb="118" eb="120">
      <t>ホゾン</t>
    </rPh>
    <phoneticPr fontId="10"/>
  </si>
  <si>
    <t>○○年度保全の情報に関する文書</t>
    <rPh sb="2" eb="4">
      <t>ネンド</t>
    </rPh>
    <rPh sb="4" eb="6">
      <t>ホゼン</t>
    </rPh>
    <rPh sb="7" eb="9">
      <t>ジョウホウ</t>
    </rPh>
    <rPh sb="10" eb="11">
      <t>カン</t>
    </rPh>
    <rPh sb="13" eb="15">
      <t>ブンショ</t>
    </rPh>
    <phoneticPr fontId="10"/>
  </si>
  <si>
    <t>○○年度立入許可証発行台帳
○○年度管理体制・流出防止に関する文書
○○年度携帯型情報通信・記録機器等使用許可証</t>
    <rPh sb="2" eb="4">
      <t>ネンド</t>
    </rPh>
    <rPh sb="4" eb="6">
      <t>タチイリ</t>
    </rPh>
    <rPh sb="6" eb="9">
      <t>キョカショウ</t>
    </rPh>
    <rPh sb="9" eb="13">
      <t>ハッコウダイチョウ</t>
    </rPh>
    <rPh sb="16" eb="18">
      <t>ネンド</t>
    </rPh>
    <rPh sb="18" eb="22">
      <t>カンリタイセイ</t>
    </rPh>
    <rPh sb="23" eb="27">
      <t>リュウシュツボウシ</t>
    </rPh>
    <rPh sb="28" eb="29">
      <t>カン</t>
    </rPh>
    <rPh sb="31" eb="33">
      <t>ブンショ</t>
    </rPh>
    <rPh sb="36" eb="38">
      <t>ネンド</t>
    </rPh>
    <rPh sb="38" eb="41">
      <t>ケイタイガタ</t>
    </rPh>
    <rPh sb="41" eb="43">
      <t>ジョウホウ</t>
    </rPh>
    <rPh sb="43" eb="45">
      <t>ツウシン</t>
    </rPh>
    <rPh sb="46" eb="48">
      <t>キロク</t>
    </rPh>
    <rPh sb="48" eb="51">
      <t>キキトウ</t>
    </rPh>
    <rPh sb="51" eb="53">
      <t>シヨウ</t>
    </rPh>
    <rPh sb="53" eb="56">
      <t>キョカショウ</t>
    </rPh>
    <phoneticPr fontId="10"/>
  </si>
  <si>
    <t>○○年度保全の教育資料等に関する文書</t>
    <rPh sb="2" eb="4">
      <t>ネンド</t>
    </rPh>
    <rPh sb="4" eb="6">
      <t>ホゼン</t>
    </rPh>
    <rPh sb="7" eb="9">
      <t>キョウイク</t>
    </rPh>
    <rPh sb="9" eb="11">
      <t>シリョウ</t>
    </rPh>
    <rPh sb="11" eb="12">
      <t>トウ</t>
    </rPh>
    <rPh sb="13" eb="14">
      <t>カン</t>
    </rPh>
    <rPh sb="16" eb="18">
      <t>ブンショ</t>
    </rPh>
    <phoneticPr fontId="10"/>
  </si>
  <si>
    <t>○○年度情報管理の手引に関する文書</t>
    <rPh sb="2" eb="4">
      <t>ネンド</t>
    </rPh>
    <rPh sb="12" eb="13">
      <t>カン</t>
    </rPh>
    <rPh sb="15" eb="17">
      <t>ブンショ</t>
    </rPh>
    <phoneticPr fontId="10"/>
  </si>
  <si>
    <t>○○年度秘密保全検査に付随して作成する文書</t>
    <rPh sb="2" eb="4">
      <t>ネンド</t>
    </rPh>
    <rPh sb="4" eb="6">
      <t>ヒミツ</t>
    </rPh>
    <rPh sb="6" eb="8">
      <t>ホゼン</t>
    </rPh>
    <rPh sb="8" eb="10">
      <t>ケンサ</t>
    </rPh>
    <rPh sb="11" eb="13">
      <t>フズイ</t>
    </rPh>
    <rPh sb="15" eb="17">
      <t>サクセイ</t>
    </rPh>
    <rPh sb="19" eb="21">
      <t>ブンショ</t>
    </rPh>
    <phoneticPr fontId="10"/>
  </si>
  <si>
    <t>○○年度海外渡航後の管理に関する文書</t>
    <rPh sb="2" eb="4">
      <t>ネンド</t>
    </rPh>
    <rPh sb="4" eb="6">
      <t>カイガイ</t>
    </rPh>
    <rPh sb="6" eb="8">
      <t>トコウ</t>
    </rPh>
    <rPh sb="8" eb="9">
      <t>アト</t>
    </rPh>
    <rPh sb="10" eb="12">
      <t>カンリ</t>
    </rPh>
    <rPh sb="13" eb="14">
      <t>カン</t>
    </rPh>
    <rPh sb="16" eb="18">
      <t>ブンショ</t>
    </rPh>
    <phoneticPr fontId="10"/>
  </si>
  <si>
    <t>秘密文書等貸出簿、秘密文書等閲覧簿、秘密文書等点検簿、貸出簿（特別防衛秘密）、特別防衛秘密文書等閲覧簿、点検簿（特別防衛秘密）、特別防衛秘密文書等閲覧簿、点検簿（特別防衛秘密）</t>
    <rPh sb="0" eb="2">
      <t>ヒミツ</t>
    </rPh>
    <rPh sb="2" eb="5">
      <t>ブンショトウ</t>
    </rPh>
    <rPh sb="5" eb="8">
      <t>カシダシボ</t>
    </rPh>
    <rPh sb="9" eb="11">
      <t>ヒミツ</t>
    </rPh>
    <rPh sb="11" eb="13">
      <t>ブンショ</t>
    </rPh>
    <rPh sb="13" eb="14">
      <t>トウ</t>
    </rPh>
    <rPh sb="14" eb="17">
      <t>エツランボ</t>
    </rPh>
    <rPh sb="18" eb="20">
      <t>ヒミツ</t>
    </rPh>
    <rPh sb="20" eb="23">
      <t>ブンショトウ</t>
    </rPh>
    <rPh sb="23" eb="26">
      <t>テンケンボ</t>
    </rPh>
    <rPh sb="27" eb="30">
      <t>カシダシボ</t>
    </rPh>
    <rPh sb="31" eb="33">
      <t>トクベツ</t>
    </rPh>
    <rPh sb="33" eb="35">
      <t>ボウエイ</t>
    </rPh>
    <rPh sb="35" eb="37">
      <t>ヒミツ</t>
    </rPh>
    <rPh sb="39" eb="41">
      <t>トクベツ</t>
    </rPh>
    <rPh sb="41" eb="45">
      <t>ボウエイヒミツ</t>
    </rPh>
    <rPh sb="45" eb="48">
      <t>ブンショトウ</t>
    </rPh>
    <rPh sb="48" eb="51">
      <t>エツランボ</t>
    </rPh>
    <rPh sb="52" eb="55">
      <t>テンケンボ</t>
    </rPh>
    <rPh sb="56" eb="58">
      <t>トクベツ</t>
    </rPh>
    <rPh sb="58" eb="60">
      <t>ボウエイ</t>
    </rPh>
    <rPh sb="60" eb="62">
      <t>ヒミツ</t>
    </rPh>
    <rPh sb="64" eb="66">
      <t>トクベツ</t>
    </rPh>
    <rPh sb="66" eb="70">
      <t>ボウエイヒミツ</t>
    </rPh>
    <rPh sb="70" eb="73">
      <t>ブンショトウ</t>
    </rPh>
    <rPh sb="73" eb="76">
      <t>エツランボ</t>
    </rPh>
    <rPh sb="77" eb="80">
      <t>テンケンボ</t>
    </rPh>
    <rPh sb="81" eb="83">
      <t>トクベツ</t>
    </rPh>
    <rPh sb="83" eb="85">
      <t>ボウエイ</t>
    </rPh>
    <rPh sb="85" eb="87">
      <t>ヒミツ</t>
    </rPh>
    <phoneticPr fontId="10"/>
  </si>
  <si>
    <t>秘密保全管理簿冊
秘密文書等貸出簿
保管容器かぎ授受簿及び文字盤かぎ組合わせ番号変更記録表
○○年度秘密文書等点検簿
秘密電子計算機情報点検簿</t>
    <rPh sb="0" eb="4">
      <t>ヒミツホゼン</t>
    </rPh>
    <rPh sb="4" eb="6">
      <t>カンリ</t>
    </rPh>
    <rPh sb="6" eb="8">
      <t>ボサツ</t>
    </rPh>
    <rPh sb="9" eb="14">
      <t>ヒミツブンショトウ</t>
    </rPh>
    <rPh sb="14" eb="17">
      <t>カシダシボ</t>
    </rPh>
    <rPh sb="18" eb="22">
      <t>ホカンヨウキ</t>
    </rPh>
    <rPh sb="24" eb="27">
      <t>ジュジュボ</t>
    </rPh>
    <rPh sb="27" eb="28">
      <t>オヨ</t>
    </rPh>
    <rPh sb="29" eb="32">
      <t>モジバン</t>
    </rPh>
    <rPh sb="34" eb="36">
      <t>クミア</t>
    </rPh>
    <rPh sb="38" eb="40">
      <t>バンゴウ</t>
    </rPh>
    <rPh sb="40" eb="42">
      <t>ヘンコウ</t>
    </rPh>
    <rPh sb="42" eb="44">
      <t>キロク</t>
    </rPh>
    <rPh sb="47" eb="49">
      <t>ネンド</t>
    </rPh>
    <rPh sb="49" eb="51">
      <t>ヒミツ</t>
    </rPh>
    <rPh sb="51" eb="53">
      <t>ブンショ</t>
    </rPh>
    <rPh sb="53" eb="54">
      <t>トウ</t>
    </rPh>
    <rPh sb="54" eb="56">
      <t>テンケン</t>
    </rPh>
    <rPh sb="56" eb="57">
      <t>ボ</t>
    </rPh>
    <rPh sb="59" eb="61">
      <t>ヒミツ</t>
    </rPh>
    <rPh sb="61" eb="63">
      <t>デンシ</t>
    </rPh>
    <rPh sb="63" eb="66">
      <t>ケイサンキ</t>
    </rPh>
    <rPh sb="66" eb="68">
      <t>ジョウホウ</t>
    </rPh>
    <rPh sb="68" eb="71">
      <t>テンケンボ</t>
    </rPh>
    <phoneticPr fontId="10"/>
  </si>
  <si>
    <t>秘密文書等登録簿
秘密指定（条件変更・解除）書
特秘暗号書接受保管簿</t>
    <rPh sb="0" eb="2">
      <t>ヒミツ</t>
    </rPh>
    <rPh sb="2" eb="5">
      <t>ブンショトウ</t>
    </rPh>
    <rPh sb="5" eb="8">
      <t>トウロクボ</t>
    </rPh>
    <rPh sb="9" eb="11">
      <t>ヒミツ</t>
    </rPh>
    <rPh sb="11" eb="13">
      <t>シテイ</t>
    </rPh>
    <rPh sb="14" eb="18">
      <t>ジョウケンヘンコウ</t>
    </rPh>
    <rPh sb="19" eb="21">
      <t>カイジョ</t>
    </rPh>
    <rPh sb="22" eb="23">
      <t>ショ</t>
    </rPh>
    <rPh sb="24" eb="25">
      <t>トク</t>
    </rPh>
    <rPh sb="25" eb="26">
      <t>ヒ</t>
    </rPh>
    <rPh sb="26" eb="29">
      <t>アンゴウショ</t>
    </rPh>
    <rPh sb="29" eb="31">
      <t>セツジュ</t>
    </rPh>
    <rPh sb="31" eb="33">
      <t>ホカン</t>
    </rPh>
    <rPh sb="33" eb="34">
      <t>ボ</t>
    </rPh>
    <phoneticPr fontId="10"/>
  </si>
  <si>
    <t>○○年度注意文書等受領書
○○年度管理体制・流出防止に関する文書</t>
    <rPh sb="2" eb="4">
      <t>ネンド</t>
    </rPh>
    <rPh sb="4" eb="9">
      <t>チュウイブンショトウ</t>
    </rPh>
    <rPh sb="9" eb="12">
      <t>ジュリョウショ</t>
    </rPh>
    <rPh sb="15" eb="17">
      <t>ネンド</t>
    </rPh>
    <rPh sb="17" eb="21">
      <t>カンリタイセイ</t>
    </rPh>
    <rPh sb="22" eb="24">
      <t>リュウシュツ</t>
    </rPh>
    <rPh sb="24" eb="26">
      <t>ボウシ</t>
    </rPh>
    <rPh sb="27" eb="28">
      <t>カン</t>
    </rPh>
    <rPh sb="30" eb="32">
      <t>ブンショ</t>
    </rPh>
    <phoneticPr fontId="10"/>
  </si>
  <si>
    <t>送達元の文書管理者の定める期間（１年以上）</t>
    <rPh sb="0" eb="3">
      <t>ソウタツモト</t>
    </rPh>
    <rPh sb="4" eb="6">
      <t>ブンショ</t>
    </rPh>
    <rPh sb="6" eb="9">
      <t>カンリシャ</t>
    </rPh>
    <rPh sb="10" eb="11">
      <t>サダ</t>
    </rPh>
    <rPh sb="13" eb="15">
      <t>キカン</t>
    </rPh>
    <rPh sb="17" eb="18">
      <t>ネン</t>
    </rPh>
    <rPh sb="18" eb="20">
      <t>イジョウ</t>
    </rPh>
    <phoneticPr fontId="10"/>
  </si>
  <si>
    <t>暗号書接受保管簿</t>
    <rPh sb="0" eb="3">
      <t>アンゴウショ</t>
    </rPh>
    <rPh sb="3" eb="5">
      <t>セツジュ</t>
    </rPh>
    <rPh sb="5" eb="8">
      <t>ホカンボ</t>
    </rPh>
    <phoneticPr fontId="10"/>
  </si>
  <si>
    <t>廃棄又は転記した日に係る特定日以後１０年</t>
    <rPh sb="0" eb="2">
      <t>ハイキ</t>
    </rPh>
    <rPh sb="2" eb="3">
      <t>マタ</t>
    </rPh>
    <rPh sb="4" eb="6">
      <t>テンキ</t>
    </rPh>
    <rPh sb="8" eb="9">
      <t>ヒ</t>
    </rPh>
    <rPh sb="10" eb="11">
      <t>カカワ</t>
    </rPh>
    <rPh sb="12" eb="17">
      <t>トクテイヒイゴ</t>
    </rPh>
    <rPh sb="19" eb="20">
      <t>ネン</t>
    </rPh>
    <phoneticPr fontId="10"/>
  </si>
  <si>
    <t>○○年度情報部署の職員と元防衛省職員との面会に関する申請書兼報告書</t>
    <rPh sb="2" eb="4">
      <t>ネンド</t>
    </rPh>
    <phoneticPr fontId="10"/>
  </si>
  <si>
    <t>○○年度自衛隊情報保全隊の所掌業務に関する指示または報告その他情報保全業務に関する重要な意思決定に係る文書
○○年度自衛隊情報保全隊に関する連絡通知</t>
    <rPh sb="2" eb="4">
      <t>ネンド</t>
    </rPh>
    <rPh sb="4" eb="7">
      <t>ジエイタイ</t>
    </rPh>
    <rPh sb="7" eb="9">
      <t>ジョウホウ</t>
    </rPh>
    <rPh sb="9" eb="11">
      <t>ホゼン</t>
    </rPh>
    <rPh sb="11" eb="12">
      <t>タイ</t>
    </rPh>
    <rPh sb="13" eb="17">
      <t>ショショウギョウム</t>
    </rPh>
    <rPh sb="18" eb="19">
      <t>カン</t>
    </rPh>
    <rPh sb="21" eb="23">
      <t>シジ</t>
    </rPh>
    <rPh sb="26" eb="28">
      <t>ホウコク</t>
    </rPh>
    <rPh sb="30" eb="31">
      <t>タ</t>
    </rPh>
    <rPh sb="31" eb="33">
      <t>ジョウホウ</t>
    </rPh>
    <rPh sb="33" eb="35">
      <t>ホゼン</t>
    </rPh>
    <rPh sb="35" eb="37">
      <t>ギョウム</t>
    </rPh>
    <rPh sb="38" eb="39">
      <t>カン</t>
    </rPh>
    <rPh sb="41" eb="43">
      <t>ジュウヨウ</t>
    </rPh>
    <rPh sb="44" eb="48">
      <t>イシケッテイ</t>
    </rPh>
    <rPh sb="49" eb="50">
      <t>カカワ</t>
    </rPh>
    <rPh sb="51" eb="53">
      <t>ブンショ</t>
    </rPh>
    <rPh sb="56" eb="58">
      <t>ネンド</t>
    </rPh>
    <rPh sb="58" eb="61">
      <t>ジエイタイ</t>
    </rPh>
    <rPh sb="61" eb="65">
      <t>ジョウホウホゼン</t>
    </rPh>
    <rPh sb="65" eb="66">
      <t>タイ</t>
    </rPh>
    <rPh sb="67" eb="68">
      <t>カン</t>
    </rPh>
    <rPh sb="70" eb="74">
      <t>レンラクツウチ</t>
    </rPh>
    <phoneticPr fontId="10"/>
  </si>
  <si>
    <t>○○年度自衛隊情報保全隊の隊務運営に関し、恒常的に行われる意思決定に関する文書
○○年度情報保全支援に関する文書</t>
    <rPh sb="2" eb="4">
      <t>ネンド</t>
    </rPh>
    <rPh sb="4" eb="7">
      <t>ジエイタイ</t>
    </rPh>
    <rPh sb="7" eb="9">
      <t>ジョウホウ</t>
    </rPh>
    <rPh sb="9" eb="11">
      <t>ホゼン</t>
    </rPh>
    <rPh sb="11" eb="12">
      <t>タイ</t>
    </rPh>
    <rPh sb="13" eb="15">
      <t>タイム</t>
    </rPh>
    <rPh sb="15" eb="17">
      <t>ウンエイ</t>
    </rPh>
    <rPh sb="18" eb="19">
      <t>カン</t>
    </rPh>
    <rPh sb="21" eb="24">
      <t>コウジョウテキ</t>
    </rPh>
    <rPh sb="25" eb="26">
      <t>オコナ</t>
    </rPh>
    <rPh sb="29" eb="31">
      <t>イシ</t>
    </rPh>
    <rPh sb="31" eb="33">
      <t>ケッテイ</t>
    </rPh>
    <rPh sb="34" eb="35">
      <t>カン</t>
    </rPh>
    <rPh sb="37" eb="39">
      <t>ブンショ</t>
    </rPh>
    <rPh sb="42" eb="44">
      <t>ネンド</t>
    </rPh>
    <rPh sb="44" eb="50">
      <t>ジョウホウホゼンシエン</t>
    </rPh>
    <rPh sb="51" eb="52">
      <t>カン</t>
    </rPh>
    <rPh sb="54" eb="56">
      <t>ブンショ</t>
    </rPh>
    <phoneticPr fontId="10"/>
  </si>
  <si>
    <t>○○年度自衛隊情報保全隊の所掌事務に関する指示又は報告その他情報保全業務に関する重要な意思決定に係る文書</t>
    <rPh sb="2" eb="4">
      <t>ネンド</t>
    </rPh>
    <rPh sb="4" eb="12">
      <t>ジエイタイジョウホウホゼンタイ</t>
    </rPh>
    <rPh sb="13" eb="15">
      <t>ショショウ</t>
    </rPh>
    <rPh sb="15" eb="17">
      <t>ジム</t>
    </rPh>
    <rPh sb="18" eb="19">
      <t>カン</t>
    </rPh>
    <rPh sb="21" eb="23">
      <t>シジ</t>
    </rPh>
    <rPh sb="23" eb="24">
      <t>マタ</t>
    </rPh>
    <rPh sb="25" eb="27">
      <t>ホウコク</t>
    </rPh>
    <rPh sb="29" eb="30">
      <t>タ</t>
    </rPh>
    <rPh sb="30" eb="32">
      <t>ジョウホウ</t>
    </rPh>
    <rPh sb="32" eb="34">
      <t>ホゼン</t>
    </rPh>
    <rPh sb="34" eb="36">
      <t>ギョウム</t>
    </rPh>
    <rPh sb="37" eb="38">
      <t>カン</t>
    </rPh>
    <rPh sb="40" eb="42">
      <t>ジュウヨウ</t>
    </rPh>
    <rPh sb="43" eb="45">
      <t>イシ</t>
    </rPh>
    <rPh sb="45" eb="47">
      <t>ケッテイ</t>
    </rPh>
    <rPh sb="48" eb="49">
      <t>カカ</t>
    </rPh>
    <rPh sb="50" eb="52">
      <t>ブンショ</t>
    </rPh>
    <phoneticPr fontId="10"/>
  </si>
  <si>
    <t>○○年度長期にわたり情報保全業務の用に供する事項又は自衛隊情報保全隊の所掌事務全般に関わる事項が記載された文書</t>
    <rPh sb="2" eb="4">
      <t>ネンド</t>
    </rPh>
    <rPh sb="4" eb="6">
      <t>チョウキ</t>
    </rPh>
    <rPh sb="10" eb="12">
      <t>ジョウホウ</t>
    </rPh>
    <rPh sb="12" eb="14">
      <t>ホゼン</t>
    </rPh>
    <rPh sb="14" eb="16">
      <t>ギョウム</t>
    </rPh>
    <rPh sb="17" eb="18">
      <t>ヨウ</t>
    </rPh>
    <rPh sb="19" eb="20">
      <t>キョウ</t>
    </rPh>
    <rPh sb="22" eb="24">
      <t>ジコウ</t>
    </rPh>
    <rPh sb="24" eb="25">
      <t>マタ</t>
    </rPh>
    <rPh sb="26" eb="34">
      <t>ジエイタイジョウホウホゼンタイ</t>
    </rPh>
    <rPh sb="35" eb="37">
      <t>ショショウ</t>
    </rPh>
    <rPh sb="37" eb="39">
      <t>ジム</t>
    </rPh>
    <rPh sb="39" eb="41">
      <t>ゼンパン</t>
    </rPh>
    <rPh sb="42" eb="43">
      <t>カカ</t>
    </rPh>
    <rPh sb="45" eb="47">
      <t>ジコウ</t>
    </rPh>
    <rPh sb="48" eb="50">
      <t>キサイ</t>
    </rPh>
    <rPh sb="53" eb="55">
      <t>ブンショ</t>
    </rPh>
    <phoneticPr fontId="10"/>
  </si>
  <si>
    <t>○○年度防衛の検討事項等に関する文書
○○年度業務計画</t>
    <rPh sb="2" eb="4">
      <t>ネンド</t>
    </rPh>
    <rPh sb="4" eb="6">
      <t>ボウエイ</t>
    </rPh>
    <rPh sb="7" eb="9">
      <t>ケントウ</t>
    </rPh>
    <rPh sb="9" eb="11">
      <t>ジコウ</t>
    </rPh>
    <rPh sb="11" eb="12">
      <t>トウ</t>
    </rPh>
    <rPh sb="13" eb="14">
      <t>カン</t>
    </rPh>
    <rPh sb="16" eb="18">
      <t>ブンショ</t>
    </rPh>
    <rPh sb="21" eb="23">
      <t>ネンド</t>
    </rPh>
    <rPh sb="23" eb="27">
      <t>ギョウムケイカク</t>
    </rPh>
    <phoneticPr fontId="10"/>
  </si>
  <si>
    <t>○○年度業務、隊務の計画書に関する文書</t>
    <rPh sb="2" eb="4">
      <t>ネンド</t>
    </rPh>
    <rPh sb="4" eb="6">
      <t>ギョウム</t>
    </rPh>
    <rPh sb="7" eb="9">
      <t>タイム</t>
    </rPh>
    <rPh sb="10" eb="12">
      <t>ケイカク</t>
    </rPh>
    <rPh sb="12" eb="13">
      <t>ショ</t>
    </rPh>
    <rPh sb="14" eb="15">
      <t>カン</t>
    </rPh>
    <rPh sb="17" eb="19">
      <t>ブンショ</t>
    </rPh>
    <phoneticPr fontId="10"/>
  </si>
  <si>
    <t>・陸上自衛隊の組織及び機能並びに政策の検討過程、決定、実施及び実績に関する重要な情報が記録された文書</t>
    <rPh sb="1" eb="6">
      <t>リクジョウジエイタイ</t>
    </rPh>
    <rPh sb="7" eb="9">
      <t>ソシキ</t>
    </rPh>
    <rPh sb="9" eb="10">
      <t>オヨ</t>
    </rPh>
    <rPh sb="11" eb="13">
      <t>キノウ</t>
    </rPh>
    <rPh sb="13" eb="14">
      <t>ナラ</t>
    </rPh>
    <rPh sb="16" eb="18">
      <t>セイサク</t>
    </rPh>
    <rPh sb="19" eb="23">
      <t>ケントウカテイ</t>
    </rPh>
    <rPh sb="24" eb="26">
      <t>ケッテイ</t>
    </rPh>
    <rPh sb="27" eb="29">
      <t>ジッシ</t>
    </rPh>
    <rPh sb="29" eb="30">
      <t>オヨ</t>
    </rPh>
    <rPh sb="31" eb="33">
      <t>ジッセキ</t>
    </rPh>
    <rPh sb="34" eb="35">
      <t>カン</t>
    </rPh>
    <rPh sb="37" eb="39">
      <t>ジュウヨウ</t>
    </rPh>
    <rPh sb="40" eb="42">
      <t>ジョウホウ</t>
    </rPh>
    <rPh sb="43" eb="45">
      <t>キロク</t>
    </rPh>
    <rPh sb="48" eb="50">
      <t>ブンショ</t>
    </rPh>
    <phoneticPr fontId="10"/>
  </si>
  <si>
    <t>○○年度業務予定表に関する文書</t>
    <rPh sb="2" eb="4">
      <t>ネンド</t>
    </rPh>
    <rPh sb="4" eb="6">
      <t>ギョウム</t>
    </rPh>
    <rPh sb="6" eb="8">
      <t>ヨテイ</t>
    </rPh>
    <rPh sb="8" eb="9">
      <t>ヒョウ</t>
    </rPh>
    <rPh sb="10" eb="11">
      <t>カン</t>
    </rPh>
    <rPh sb="13" eb="15">
      <t>ブンショ</t>
    </rPh>
    <phoneticPr fontId="10"/>
  </si>
  <si>
    <t>○○年度業務計画の要望に関する文書</t>
    <rPh sb="2" eb="4">
      <t>ネンド</t>
    </rPh>
    <rPh sb="4" eb="6">
      <t>ギョウム</t>
    </rPh>
    <rPh sb="6" eb="8">
      <t>ケイカク</t>
    </rPh>
    <rPh sb="9" eb="11">
      <t>ヨウボウ</t>
    </rPh>
    <rPh sb="12" eb="13">
      <t>カン</t>
    </rPh>
    <rPh sb="15" eb="17">
      <t>ブンショ</t>
    </rPh>
    <phoneticPr fontId="10"/>
  </si>
  <si>
    <t>○○年度恒常業務にて作成又は取得する運用支援に関する文書</t>
    <rPh sb="2" eb="4">
      <t>ネンド</t>
    </rPh>
    <rPh sb="4" eb="6">
      <t>コウジョウ</t>
    </rPh>
    <rPh sb="6" eb="8">
      <t>ギョウム</t>
    </rPh>
    <rPh sb="10" eb="12">
      <t>サクセイ</t>
    </rPh>
    <rPh sb="12" eb="13">
      <t>マタ</t>
    </rPh>
    <rPh sb="14" eb="16">
      <t>シュトク</t>
    </rPh>
    <rPh sb="18" eb="20">
      <t>ウンヨウ</t>
    </rPh>
    <rPh sb="20" eb="22">
      <t>シエン</t>
    </rPh>
    <rPh sb="23" eb="24">
      <t>カン</t>
    </rPh>
    <rPh sb="26" eb="28">
      <t>ブンショ</t>
    </rPh>
    <phoneticPr fontId="10"/>
  </si>
  <si>
    <t>○○年度防衛（災害）現地研究に関する文書、即応態勢に関する文書</t>
    <rPh sb="2" eb="4">
      <t>ネンド</t>
    </rPh>
    <rPh sb="4" eb="6">
      <t>ボウエイ</t>
    </rPh>
    <rPh sb="7" eb="9">
      <t>サイガイ</t>
    </rPh>
    <rPh sb="10" eb="12">
      <t>ゲンチ</t>
    </rPh>
    <rPh sb="12" eb="14">
      <t>ケンキュウ</t>
    </rPh>
    <rPh sb="15" eb="16">
      <t>カン</t>
    </rPh>
    <rPh sb="18" eb="20">
      <t>ブンショ</t>
    </rPh>
    <phoneticPr fontId="10"/>
  </si>
  <si>
    <t>○○年度駐屯地警備に関する通知、報告及び照会又は意見に係る文書</t>
    <rPh sb="2" eb="4">
      <t>ネンド</t>
    </rPh>
    <rPh sb="4" eb="7">
      <t>チュウトンチ</t>
    </rPh>
    <rPh sb="7" eb="9">
      <t>ケイビ</t>
    </rPh>
    <rPh sb="10" eb="11">
      <t>カン</t>
    </rPh>
    <rPh sb="13" eb="15">
      <t>ツウチ</t>
    </rPh>
    <rPh sb="16" eb="18">
      <t>ホウコク</t>
    </rPh>
    <rPh sb="18" eb="19">
      <t>オヨ</t>
    </rPh>
    <rPh sb="20" eb="22">
      <t>ショウカイ</t>
    </rPh>
    <rPh sb="22" eb="23">
      <t>マタ</t>
    </rPh>
    <rPh sb="24" eb="26">
      <t>イケン</t>
    </rPh>
    <rPh sb="27" eb="28">
      <t>カカ</t>
    </rPh>
    <rPh sb="29" eb="31">
      <t>ブンショ</t>
    </rPh>
    <phoneticPr fontId="10"/>
  </si>
  <si>
    <t>○○年度駐屯地警備に関する命令文書等</t>
    <rPh sb="2" eb="4">
      <t>ネンド</t>
    </rPh>
    <rPh sb="13" eb="15">
      <t>メイレイ</t>
    </rPh>
    <rPh sb="15" eb="17">
      <t>ブンショ</t>
    </rPh>
    <rPh sb="17" eb="18">
      <t>トウ</t>
    </rPh>
    <phoneticPr fontId="10"/>
  </si>
  <si>
    <t>○○年度災害派遣に関する通知、報告及び照会又は意見に係る文書</t>
    <rPh sb="2" eb="4">
      <t>ネンド</t>
    </rPh>
    <rPh sb="4" eb="8">
      <t>サイガイハケン</t>
    </rPh>
    <rPh sb="9" eb="10">
      <t>カン</t>
    </rPh>
    <phoneticPr fontId="10"/>
  </si>
  <si>
    <t>○○年度航空救難に関する命令文書等、消防出動に関する命令文書等、ヘリコプター映像伝送機に関する命令文書等</t>
    <rPh sb="2" eb="4">
      <t>ネンド</t>
    </rPh>
    <rPh sb="4" eb="6">
      <t>コウクウ</t>
    </rPh>
    <rPh sb="6" eb="8">
      <t>キュウナン</t>
    </rPh>
    <rPh sb="9" eb="10">
      <t>カン</t>
    </rPh>
    <rPh sb="12" eb="14">
      <t>メイレイ</t>
    </rPh>
    <rPh sb="14" eb="16">
      <t>ブンショ</t>
    </rPh>
    <rPh sb="16" eb="17">
      <t>トウ</t>
    </rPh>
    <phoneticPr fontId="10"/>
  </si>
  <si>
    <t>○○年度地方自治体が行う防災訓練又は総合防災訓練の参加に関する文書</t>
    <rPh sb="2" eb="4">
      <t>ネンド</t>
    </rPh>
    <rPh sb="4" eb="6">
      <t>チホウ</t>
    </rPh>
    <rPh sb="6" eb="9">
      <t>ジチタイ</t>
    </rPh>
    <rPh sb="10" eb="11">
      <t>オコナ</t>
    </rPh>
    <rPh sb="12" eb="14">
      <t>ボウサイ</t>
    </rPh>
    <rPh sb="14" eb="16">
      <t>クンレン</t>
    </rPh>
    <rPh sb="16" eb="17">
      <t>マタ</t>
    </rPh>
    <rPh sb="18" eb="20">
      <t>ソウゴウ</t>
    </rPh>
    <rPh sb="20" eb="22">
      <t>ボウサイ</t>
    </rPh>
    <rPh sb="22" eb="24">
      <t>クンレン</t>
    </rPh>
    <rPh sb="25" eb="27">
      <t>サンカ</t>
    </rPh>
    <rPh sb="28" eb="29">
      <t>カン</t>
    </rPh>
    <rPh sb="31" eb="33">
      <t>ブンショ</t>
    </rPh>
    <phoneticPr fontId="10"/>
  </si>
  <si>
    <t>○○年度地震対処計画、原子力災害対処計画、災害派遣計画</t>
    <rPh sb="2" eb="4">
      <t>ネンド</t>
    </rPh>
    <phoneticPr fontId="10"/>
  </si>
  <si>
    <t>○○年度電子計算機の管理に関する文書
○○年度電子計算機登録簿
○○年度私有パソコン等確認表
○○年度情報保証責任者点検記録
○○年度電子計算機持出し簿
○○年度ウイルス対策ソフトライセンス管理台帳</t>
    <rPh sb="2" eb="4">
      <t>ネンド</t>
    </rPh>
    <rPh sb="4" eb="9">
      <t>デンシケイサンキ</t>
    </rPh>
    <rPh sb="10" eb="12">
      <t>カンリ</t>
    </rPh>
    <rPh sb="13" eb="14">
      <t>カン</t>
    </rPh>
    <rPh sb="16" eb="18">
      <t>ブンショ</t>
    </rPh>
    <rPh sb="21" eb="23">
      <t>ネンド</t>
    </rPh>
    <rPh sb="23" eb="25">
      <t>デンシ</t>
    </rPh>
    <rPh sb="25" eb="28">
      <t>ケイサンキ</t>
    </rPh>
    <rPh sb="28" eb="30">
      <t>トウロク</t>
    </rPh>
    <rPh sb="30" eb="31">
      <t>ボ</t>
    </rPh>
    <rPh sb="34" eb="36">
      <t>ネンド</t>
    </rPh>
    <rPh sb="36" eb="38">
      <t>シユウ</t>
    </rPh>
    <rPh sb="42" eb="43">
      <t>トウ</t>
    </rPh>
    <rPh sb="43" eb="46">
      <t>カクニンヒョウ</t>
    </rPh>
    <rPh sb="49" eb="51">
      <t>ネンド</t>
    </rPh>
    <rPh sb="51" eb="53">
      <t>ジョウホウ</t>
    </rPh>
    <rPh sb="53" eb="55">
      <t>ホショウ</t>
    </rPh>
    <rPh sb="55" eb="57">
      <t>セキニン</t>
    </rPh>
    <rPh sb="57" eb="58">
      <t>シャ</t>
    </rPh>
    <rPh sb="58" eb="60">
      <t>テンケン</t>
    </rPh>
    <rPh sb="60" eb="62">
      <t>キロク</t>
    </rPh>
    <rPh sb="65" eb="67">
      <t>ネンド</t>
    </rPh>
    <rPh sb="67" eb="72">
      <t>デンシケイサンキ</t>
    </rPh>
    <rPh sb="79" eb="81">
      <t>ネンド</t>
    </rPh>
    <rPh sb="85" eb="87">
      <t>タイサク</t>
    </rPh>
    <rPh sb="95" eb="99">
      <t>カンリダイチョウ</t>
    </rPh>
    <phoneticPr fontId="10"/>
  </si>
  <si>
    <t>○○年度システムの管理に関する文書</t>
    <rPh sb="2" eb="4">
      <t>ネンド</t>
    </rPh>
    <rPh sb="9" eb="11">
      <t>カンリ</t>
    </rPh>
    <rPh sb="12" eb="13">
      <t>カン</t>
    </rPh>
    <rPh sb="15" eb="17">
      <t>ブンショ</t>
    </rPh>
    <phoneticPr fontId="10"/>
  </si>
  <si>
    <t>○○年度電子計算機・システムの管理に関する文書</t>
    <rPh sb="2" eb="4">
      <t>ネンド</t>
    </rPh>
    <rPh sb="4" eb="6">
      <t>デンシ</t>
    </rPh>
    <rPh sb="6" eb="9">
      <t>ケイサンキ</t>
    </rPh>
    <rPh sb="15" eb="17">
      <t>カンリ</t>
    </rPh>
    <rPh sb="18" eb="19">
      <t>カン</t>
    </rPh>
    <rPh sb="21" eb="23">
      <t>ブンショ</t>
    </rPh>
    <phoneticPr fontId="10"/>
  </si>
  <si>
    <t>電子計算機登録簿</t>
    <rPh sb="0" eb="2">
      <t>デンシ</t>
    </rPh>
    <phoneticPr fontId="10"/>
  </si>
  <si>
    <t>○○年度可搬記憶媒体使用記録簿
○○年度可搬記憶媒体管理簿
○○年度可搬記憶媒体持出し簿</t>
    <rPh sb="2" eb="4">
      <t>ネンド</t>
    </rPh>
    <rPh sb="4" eb="10">
      <t>カハンキオクバイタイ</t>
    </rPh>
    <rPh sb="10" eb="15">
      <t>シヨウキロクボ</t>
    </rPh>
    <rPh sb="18" eb="20">
      <t>ネンド</t>
    </rPh>
    <rPh sb="20" eb="24">
      <t>カハンキオク</t>
    </rPh>
    <rPh sb="24" eb="26">
      <t>バイタイ</t>
    </rPh>
    <rPh sb="26" eb="29">
      <t>カンリボ</t>
    </rPh>
    <rPh sb="32" eb="34">
      <t>ネンド</t>
    </rPh>
    <rPh sb="34" eb="38">
      <t>カハンキオク</t>
    </rPh>
    <rPh sb="38" eb="40">
      <t>バイタイ</t>
    </rPh>
    <rPh sb="40" eb="41">
      <t>モ</t>
    </rPh>
    <rPh sb="41" eb="42">
      <t>ダ</t>
    </rPh>
    <rPh sb="43" eb="44">
      <t>ボ</t>
    </rPh>
    <phoneticPr fontId="10"/>
  </si>
  <si>
    <t xml:space="preserve">○○年度システム利用者指定簿
○○年度システム利用発簡簿
</t>
    <rPh sb="2" eb="4">
      <t>ネンド</t>
    </rPh>
    <rPh sb="8" eb="11">
      <t>リヨウシャ</t>
    </rPh>
    <rPh sb="11" eb="14">
      <t>シテイボ</t>
    </rPh>
    <rPh sb="17" eb="18">
      <t>ネン</t>
    </rPh>
    <rPh sb="18" eb="19">
      <t>ド</t>
    </rPh>
    <rPh sb="23" eb="25">
      <t>リヨウ</t>
    </rPh>
    <rPh sb="25" eb="27">
      <t>ハッカン</t>
    </rPh>
    <rPh sb="27" eb="28">
      <t>ボ</t>
    </rPh>
    <phoneticPr fontId="10"/>
  </si>
  <si>
    <t>○○年度システム利用者申請書
○○年度システム通信の運用、教育に関する文書
○○年度システム通信の利用申請、指定簿等に関する文書</t>
    <phoneticPr fontId="10"/>
  </si>
  <si>
    <t>○○年度システム、情報保証の管理に関する文書
○○年度情報保証組織図</t>
    <rPh sb="2" eb="4">
      <t>ネンド</t>
    </rPh>
    <rPh sb="9" eb="11">
      <t>ジョウホウ</t>
    </rPh>
    <rPh sb="11" eb="13">
      <t>ホショウ</t>
    </rPh>
    <rPh sb="14" eb="16">
      <t>カンリ</t>
    </rPh>
    <rPh sb="17" eb="18">
      <t>カン</t>
    </rPh>
    <rPh sb="20" eb="22">
      <t>ブンショ</t>
    </rPh>
    <rPh sb="25" eb="27">
      <t>ネンド</t>
    </rPh>
    <rPh sb="27" eb="29">
      <t>ジョウホウ</t>
    </rPh>
    <rPh sb="29" eb="31">
      <t>ホショウ</t>
    </rPh>
    <rPh sb="31" eb="34">
      <t>ソシキズ</t>
    </rPh>
    <phoneticPr fontId="10"/>
  </si>
  <si>
    <t>○○年度ＦＯに関する文書
○○年度ファイル暗号化ソフト利用者管理一覧表
○○年度システム、情報保証の管理に関する文書
○○年度秘匿措置解除許可簿</t>
    <rPh sb="7" eb="8">
      <t>カン</t>
    </rPh>
    <rPh sb="10" eb="12">
      <t>ブンショ</t>
    </rPh>
    <rPh sb="15" eb="17">
      <t>ネンド</t>
    </rPh>
    <rPh sb="21" eb="24">
      <t>アンゴウカ</t>
    </rPh>
    <rPh sb="27" eb="30">
      <t>リヨウシャ</t>
    </rPh>
    <rPh sb="30" eb="32">
      <t>カンリ</t>
    </rPh>
    <rPh sb="32" eb="35">
      <t>イチランヒョウ</t>
    </rPh>
    <rPh sb="38" eb="40">
      <t>ネンド</t>
    </rPh>
    <rPh sb="45" eb="49">
      <t>ジョウホウホショウ</t>
    </rPh>
    <rPh sb="50" eb="52">
      <t>カンリ</t>
    </rPh>
    <rPh sb="53" eb="54">
      <t>カン</t>
    </rPh>
    <rPh sb="56" eb="58">
      <t>ブンショ</t>
    </rPh>
    <rPh sb="61" eb="63">
      <t>ネンド</t>
    </rPh>
    <rPh sb="63" eb="67">
      <t>ヒトクソチ</t>
    </rPh>
    <rPh sb="67" eb="69">
      <t>カイジョ</t>
    </rPh>
    <rPh sb="69" eb="71">
      <t>キョカ</t>
    </rPh>
    <rPh sb="71" eb="72">
      <t>ボ</t>
    </rPh>
    <phoneticPr fontId="10"/>
  </si>
  <si>
    <t>ファイル暗号化ソフト管理表</t>
    <rPh sb="4" eb="7">
      <t>アンゴウカ</t>
    </rPh>
    <rPh sb="10" eb="13">
      <t>カンリヒョウ</t>
    </rPh>
    <phoneticPr fontId="10"/>
  </si>
  <si>
    <t>○○年度システム通信の運用、教育に関する文書</t>
    <rPh sb="2" eb="4">
      <t>ネンド</t>
    </rPh>
    <rPh sb="14" eb="16">
      <t>キョウイク</t>
    </rPh>
    <phoneticPr fontId="10"/>
  </si>
  <si>
    <t>○○年度システムの関連規則に関する文書</t>
    <rPh sb="2" eb="4">
      <t>ネンド</t>
    </rPh>
    <rPh sb="9" eb="11">
      <t>カンレン</t>
    </rPh>
    <rPh sb="11" eb="13">
      <t>キソク</t>
    </rPh>
    <rPh sb="14" eb="15">
      <t>カン</t>
    </rPh>
    <rPh sb="17" eb="19">
      <t>ブンショ</t>
    </rPh>
    <phoneticPr fontId="10"/>
  </si>
  <si>
    <t>○○年度システムの運用及び管理要領等に関す文書</t>
    <rPh sb="2" eb="4">
      <t>ネンド</t>
    </rPh>
    <rPh sb="9" eb="11">
      <t>ウンヨウ</t>
    </rPh>
    <rPh sb="11" eb="12">
      <t>オヨ</t>
    </rPh>
    <rPh sb="13" eb="17">
      <t>カンリヨウリョウ</t>
    </rPh>
    <rPh sb="17" eb="18">
      <t>トウ</t>
    </rPh>
    <rPh sb="19" eb="20">
      <t>カン</t>
    </rPh>
    <rPh sb="21" eb="23">
      <t>ブンショ</t>
    </rPh>
    <phoneticPr fontId="10"/>
  </si>
  <si>
    <t>○○年度システム・装備研究に関する文書</t>
    <rPh sb="2" eb="4">
      <t>ネンド</t>
    </rPh>
    <rPh sb="9" eb="11">
      <t>ソウビ</t>
    </rPh>
    <rPh sb="11" eb="13">
      <t>ケンキュウ</t>
    </rPh>
    <rPh sb="14" eb="15">
      <t>カン</t>
    </rPh>
    <rPh sb="17" eb="19">
      <t>ブンショ</t>
    </rPh>
    <phoneticPr fontId="10"/>
  </si>
  <si>
    <t>○○年度装備品等の状況把握に関する文書</t>
    <rPh sb="2" eb="4">
      <t>ネンド</t>
    </rPh>
    <rPh sb="4" eb="7">
      <t>ソウビヒン</t>
    </rPh>
    <rPh sb="7" eb="8">
      <t>トウ</t>
    </rPh>
    <rPh sb="9" eb="11">
      <t>ジョウキョウ</t>
    </rPh>
    <rPh sb="11" eb="13">
      <t>ハアク</t>
    </rPh>
    <rPh sb="14" eb="15">
      <t>カン</t>
    </rPh>
    <rPh sb="17" eb="19">
      <t>ブンショ</t>
    </rPh>
    <phoneticPr fontId="10"/>
  </si>
  <si>
    <t>○○年度装備品等の実態把握</t>
    <rPh sb="2" eb="4">
      <t>ネンド</t>
    </rPh>
    <phoneticPr fontId="10"/>
  </si>
  <si>
    <t>○○年補給管理に関する文書
○○年度装備品等の管理に関する文書
○○年度装備品等の状況把握に関する文書</t>
    <rPh sb="2" eb="3">
      <t>ネン</t>
    </rPh>
    <rPh sb="3" eb="5">
      <t>ホキュウ</t>
    </rPh>
    <rPh sb="5" eb="7">
      <t>カンリ</t>
    </rPh>
    <rPh sb="8" eb="9">
      <t>カン</t>
    </rPh>
    <rPh sb="11" eb="13">
      <t>ブンショ</t>
    </rPh>
    <rPh sb="16" eb="18">
      <t>ネンド</t>
    </rPh>
    <rPh sb="18" eb="21">
      <t>ソウビヒン</t>
    </rPh>
    <rPh sb="21" eb="22">
      <t>トウ</t>
    </rPh>
    <rPh sb="23" eb="25">
      <t>カンリ</t>
    </rPh>
    <rPh sb="26" eb="27">
      <t>カン</t>
    </rPh>
    <rPh sb="29" eb="31">
      <t>ブンショ</t>
    </rPh>
    <rPh sb="34" eb="36">
      <t>ネンド</t>
    </rPh>
    <rPh sb="36" eb="39">
      <t>ソウビヒン</t>
    </rPh>
    <rPh sb="39" eb="40">
      <t>トウ</t>
    </rPh>
    <rPh sb="41" eb="45">
      <t>ジョウキョウハアク</t>
    </rPh>
    <rPh sb="46" eb="47">
      <t>カン</t>
    </rPh>
    <rPh sb="49" eb="51">
      <t>ブンショ</t>
    </rPh>
    <phoneticPr fontId="10"/>
  </si>
  <si>
    <t xml:space="preserve">１年
</t>
    <rPh sb="1" eb="2">
      <t>ネン</t>
    </rPh>
    <phoneticPr fontId="10"/>
  </si>
  <si>
    <t>○○年度装備品等に関係する文書</t>
    <rPh sb="2" eb="4">
      <t>ネンド</t>
    </rPh>
    <rPh sb="4" eb="7">
      <t>ソウビヒン</t>
    </rPh>
    <rPh sb="7" eb="8">
      <t>トウ</t>
    </rPh>
    <rPh sb="9" eb="11">
      <t>カンケイ</t>
    </rPh>
    <rPh sb="13" eb="15">
      <t>ブンショ</t>
    </rPh>
    <phoneticPr fontId="10"/>
  </si>
  <si>
    <t>○○年度装備品等の諸記録に関する文書</t>
    <rPh sb="9" eb="12">
      <t>ショキロク</t>
    </rPh>
    <rPh sb="13" eb="14">
      <t>カン</t>
    </rPh>
    <rPh sb="16" eb="18">
      <t>ブンショ</t>
    </rPh>
    <phoneticPr fontId="10"/>
  </si>
  <si>
    <t>○○年度通信電子の装備品等を管理（一時管理換）するために作成する文書</t>
    <rPh sb="2" eb="4">
      <t>ネンド</t>
    </rPh>
    <rPh sb="4" eb="6">
      <t>ツウシン</t>
    </rPh>
    <rPh sb="6" eb="8">
      <t>デンシ</t>
    </rPh>
    <rPh sb="9" eb="12">
      <t>ソウビヒン</t>
    </rPh>
    <rPh sb="12" eb="13">
      <t>トウ</t>
    </rPh>
    <rPh sb="14" eb="16">
      <t>カンリ</t>
    </rPh>
    <rPh sb="17" eb="19">
      <t>イチジ</t>
    </rPh>
    <rPh sb="19" eb="21">
      <t>カンリ</t>
    </rPh>
    <rPh sb="21" eb="22">
      <t>カン</t>
    </rPh>
    <rPh sb="28" eb="30">
      <t>サクセイ</t>
    </rPh>
    <rPh sb="32" eb="34">
      <t>ブンショ</t>
    </rPh>
    <phoneticPr fontId="10"/>
  </si>
  <si>
    <t>○○年度通信電子の装備品等を管理（管理換）するために作成する文書</t>
    <rPh sb="2" eb="4">
      <t>ネンド</t>
    </rPh>
    <rPh sb="4" eb="6">
      <t>ツウシン</t>
    </rPh>
    <rPh sb="6" eb="8">
      <t>デンシ</t>
    </rPh>
    <rPh sb="9" eb="12">
      <t>ソウビヒン</t>
    </rPh>
    <rPh sb="12" eb="13">
      <t>トウ</t>
    </rPh>
    <rPh sb="14" eb="16">
      <t>カンリ</t>
    </rPh>
    <rPh sb="17" eb="19">
      <t>カンリ</t>
    </rPh>
    <rPh sb="19" eb="20">
      <t>カン</t>
    </rPh>
    <rPh sb="26" eb="28">
      <t>サクセイ</t>
    </rPh>
    <rPh sb="30" eb="32">
      <t>ブンショ</t>
    </rPh>
    <phoneticPr fontId="10"/>
  </si>
  <si>
    <t>契約（軽易なもの）</t>
    <phoneticPr fontId="10"/>
  </si>
  <si>
    <t>○○年度通信電子の装備品等を契約（軽易なもの）、調達するために作成する文書</t>
    <rPh sb="2" eb="4">
      <t>ネンド</t>
    </rPh>
    <rPh sb="4" eb="6">
      <t>ツウシン</t>
    </rPh>
    <rPh sb="6" eb="8">
      <t>デンシ</t>
    </rPh>
    <rPh sb="9" eb="12">
      <t>ソウビヒン</t>
    </rPh>
    <rPh sb="12" eb="13">
      <t>トウ</t>
    </rPh>
    <rPh sb="14" eb="16">
      <t>ケイヤク</t>
    </rPh>
    <rPh sb="17" eb="19">
      <t>ケイイ</t>
    </rPh>
    <rPh sb="24" eb="26">
      <t>チョウタツ</t>
    </rPh>
    <rPh sb="31" eb="33">
      <t>サクセイ</t>
    </rPh>
    <rPh sb="35" eb="37">
      <t>ブンショ</t>
    </rPh>
    <phoneticPr fontId="10"/>
  </si>
  <si>
    <t>○○年度通信電子の装備品等を契約、調達するために作成する文書</t>
    <rPh sb="2" eb="4">
      <t>ネンド</t>
    </rPh>
    <rPh sb="4" eb="6">
      <t>ツウシン</t>
    </rPh>
    <rPh sb="6" eb="8">
      <t>デンシ</t>
    </rPh>
    <rPh sb="9" eb="12">
      <t>ソウビヒン</t>
    </rPh>
    <rPh sb="12" eb="13">
      <t>トウ</t>
    </rPh>
    <rPh sb="14" eb="16">
      <t>ケイヤク</t>
    </rPh>
    <rPh sb="17" eb="19">
      <t>チョウタツ</t>
    </rPh>
    <rPh sb="24" eb="26">
      <t>サクセイ</t>
    </rPh>
    <rPh sb="28" eb="30">
      <t>ブンショ</t>
    </rPh>
    <phoneticPr fontId="10"/>
  </si>
  <si>
    <t>通信機材</t>
    <rPh sb="0" eb="4">
      <t>ツウシンキザイ</t>
    </rPh>
    <phoneticPr fontId="10"/>
  </si>
  <si>
    <t>○○年度恒常業務にて作成又は取得する通信器材に関する文書</t>
    <rPh sb="2" eb="4">
      <t>ネンド</t>
    </rPh>
    <rPh sb="4" eb="6">
      <t>コウジョウ</t>
    </rPh>
    <rPh sb="6" eb="8">
      <t>ギョウム</t>
    </rPh>
    <rPh sb="18" eb="20">
      <t>ツウシン</t>
    </rPh>
    <rPh sb="20" eb="22">
      <t>キザイ</t>
    </rPh>
    <rPh sb="23" eb="24">
      <t>カン</t>
    </rPh>
    <rPh sb="26" eb="28">
      <t>ブンショ</t>
    </rPh>
    <phoneticPr fontId="10"/>
  </si>
  <si>
    <t>○○年度恒常業務にて作成又は取得する航空安全に関する文書</t>
    <rPh sb="2" eb="4">
      <t>ネンド</t>
    </rPh>
    <rPh sb="18" eb="20">
      <t>コウクウ</t>
    </rPh>
    <rPh sb="20" eb="22">
      <t>アンゼン</t>
    </rPh>
    <rPh sb="23" eb="24">
      <t>カン</t>
    </rPh>
    <rPh sb="26" eb="28">
      <t>ブンショ</t>
    </rPh>
    <phoneticPr fontId="10"/>
  </si>
  <si>
    <t>○○年度器材・被服を管理するために作成する文書</t>
    <rPh sb="2" eb="4">
      <t>ネンド</t>
    </rPh>
    <rPh sb="4" eb="6">
      <t>キザイ</t>
    </rPh>
    <rPh sb="7" eb="9">
      <t>ヒフク</t>
    </rPh>
    <rPh sb="10" eb="12">
      <t>カンリ</t>
    </rPh>
    <rPh sb="17" eb="19">
      <t>サクセイ</t>
    </rPh>
    <rPh sb="21" eb="23">
      <t>ブンショ</t>
    </rPh>
    <phoneticPr fontId="10"/>
  </si>
  <si>
    <t>○○年度食事支給台帳</t>
    <rPh sb="2" eb="4">
      <t>ネンド</t>
    </rPh>
    <rPh sb="4" eb="6">
      <t>ショクジ</t>
    </rPh>
    <rPh sb="6" eb="8">
      <t>シキュウ</t>
    </rPh>
    <rPh sb="8" eb="10">
      <t>ダイチョウ</t>
    </rPh>
    <phoneticPr fontId="10"/>
  </si>
  <si>
    <t>○○年度食需伝票
○○年度債権管理簿
○○年度糧食を管理するために作成する文書</t>
    <rPh sb="2" eb="4">
      <t>ネンド</t>
    </rPh>
    <rPh sb="4" eb="5">
      <t>タ</t>
    </rPh>
    <rPh sb="5" eb="6">
      <t>ジュ</t>
    </rPh>
    <rPh sb="6" eb="8">
      <t>デンピョウ</t>
    </rPh>
    <rPh sb="11" eb="13">
      <t>ネンド</t>
    </rPh>
    <rPh sb="13" eb="15">
      <t>サイケン</t>
    </rPh>
    <rPh sb="15" eb="18">
      <t>カンリボ</t>
    </rPh>
    <rPh sb="21" eb="23">
      <t>ネンド</t>
    </rPh>
    <rPh sb="23" eb="25">
      <t>リョウショク</t>
    </rPh>
    <rPh sb="26" eb="28">
      <t>カンリ</t>
    </rPh>
    <rPh sb="33" eb="35">
      <t>サクセイ</t>
    </rPh>
    <rPh sb="37" eb="39">
      <t>ブンショ</t>
    </rPh>
    <phoneticPr fontId="10"/>
  </si>
  <si>
    <t>○○年度環境保全の恒常業務に関する文書</t>
    <rPh sb="2" eb="4">
      <t>ネンド</t>
    </rPh>
    <rPh sb="4" eb="6">
      <t>カンキョウ</t>
    </rPh>
    <rPh sb="6" eb="8">
      <t>ホゼン</t>
    </rPh>
    <rPh sb="9" eb="13">
      <t>コウジョウギョウム</t>
    </rPh>
    <rPh sb="14" eb="15">
      <t>カン</t>
    </rPh>
    <rPh sb="17" eb="19">
      <t>ブンショ</t>
    </rPh>
    <phoneticPr fontId="10"/>
  </si>
  <si>
    <t>○○年度鉄道輸送に関する文書</t>
    <rPh sb="2" eb="4">
      <t>ネンド</t>
    </rPh>
    <rPh sb="4" eb="6">
      <t>テツドウ</t>
    </rPh>
    <rPh sb="6" eb="8">
      <t>ユソウ</t>
    </rPh>
    <rPh sb="9" eb="10">
      <t>カン</t>
    </rPh>
    <rPh sb="12" eb="14">
      <t>ブンショ</t>
    </rPh>
    <phoneticPr fontId="10"/>
  </si>
  <si>
    <t>○○年度運搬費に関する文書</t>
    <rPh sb="2" eb="4">
      <t>ネンド</t>
    </rPh>
    <phoneticPr fontId="10"/>
  </si>
  <si>
    <t>○○年度道路輸送に関する文書</t>
    <rPh sb="2" eb="4">
      <t>ネンド</t>
    </rPh>
    <rPh sb="4" eb="6">
      <t>ドウロ</t>
    </rPh>
    <rPh sb="6" eb="8">
      <t>ユソウ</t>
    </rPh>
    <rPh sb="9" eb="10">
      <t>カン</t>
    </rPh>
    <rPh sb="12" eb="14">
      <t>ブンショ</t>
    </rPh>
    <phoneticPr fontId="10"/>
  </si>
  <si>
    <t>○○年度車両運行指令書
○○年度車両運行管理</t>
    <rPh sb="2" eb="4">
      <t>ネンド</t>
    </rPh>
    <rPh sb="4" eb="6">
      <t>シャリョウ</t>
    </rPh>
    <rPh sb="6" eb="8">
      <t>ウンコウ</t>
    </rPh>
    <rPh sb="8" eb="11">
      <t>シレイショ</t>
    </rPh>
    <rPh sb="14" eb="16">
      <t>ネンド</t>
    </rPh>
    <rPh sb="16" eb="18">
      <t>シャリョウ</t>
    </rPh>
    <rPh sb="18" eb="20">
      <t>ウンコウ</t>
    </rPh>
    <rPh sb="20" eb="22">
      <t>カンリ</t>
    </rPh>
    <phoneticPr fontId="10"/>
  </si>
  <si>
    <t>車両操縦手資格記録</t>
    <rPh sb="0" eb="2">
      <t>シャリョウ</t>
    </rPh>
    <rPh sb="2" eb="5">
      <t>ソウジュウシュ</t>
    </rPh>
    <rPh sb="5" eb="9">
      <t>シカクキロク</t>
    </rPh>
    <phoneticPr fontId="10"/>
  </si>
  <si>
    <t>○○年度恒常業務にて作成又は取得する教育訓練に関する文書</t>
    <rPh sb="2" eb="4">
      <t>ネンド</t>
    </rPh>
    <rPh sb="4" eb="6">
      <t>コウジョウ</t>
    </rPh>
    <rPh sb="6" eb="8">
      <t>ギョウム</t>
    </rPh>
    <rPh sb="10" eb="12">
      <t>サクセイ</t>
    </rPh>
    <rPh sb="12" eb="13">
      <t>マタ</t>
    </rPh>
    <rPh sb="14" eb="16">
      <t>シュトク</t>
    </rPh>
    <rPh sb="18" eb="20">
      <t>キョウイク</t>
    </rPh>
    <rPh sb="20" eb="22">
      <t>クンレン</t>
    </rPh>
    <rPh sb="23" eb="24">
      <t>カン</t>
    </rPh>
    <rPh sb="26" eb="28">
      <t>ブンショ</t>
    </rPh>
    <phoneticPr fontId="10"/>
  </si>
  <si>
    <t>○○年度教育訓練の安全管理に関する文書</t>
    <rPh sb="2" eb="4">
      <t>ネンド</t>
    </rPh>
    <rPh sb="4" eb="6">
      <t>キョウイク</t>
    </rPh>
    <rPh sb="6" eb="8">
      <t>クンレン</t>
    </rPh>
    <rPh sb="9" eb="11">
      <t>アンゼン</t>
    </rPh>
    <rPh sb="11" eb="13">
      <t>カンリ</t>
    </rPh>
    <rPh sb="14" eb="15">
      <t>カン</t>
    </rPh>
    <rPh sb="17" eb="19">
      <t>ブンショ</t>
    </rPh>
    <phoneticPr fontId="10"/>
  </si>
  <si>
    <t>○○年度特技の検定・認定に関する文書</t>
    <rPh sb="2" eb="4">
      <t>ネンド</t>
    </rPh>
    <phoneticPr fontId="10"/>
  </si>
  <si>
    <t>○○年度特技等教育訓練基準</t>
    <rPh sb="2" eb="4">
      <t>ネンド</t>
    </rPh>
    <phoneticPr fontId="10"/>
  </si>
  <si>
    <t>○○年度特技職明細書の特技認定要件作成</t>
    <rPh sb="2" eb="4">
      <t>ネンド</t>
    </rPh>
    <phoneticPr fontId="10"/>
  </si>
  <si>
    <t>○○年度教育等の試行</t>
    <rPh sb="2" eb="4">
      <t>ネンド</t>
    </rPh>
    <phoneticPr fontId="10"/>
  </si>
  <si>
    <t>○○年度恒常業務にて作成又は取得する教育に関する文書</t>
    <rPh sb="2" eb="4">
      <t>ネンド</t>
    </rPh>
    <rPh sb="18" eb="20">
      <t>キョウイク</t>
    </rPh>
    <rPh sb="21" eb="22">
      <t>カン</t>
    </rPh>
    <rPh sb="24" eb="26">
      <t>ブンショ</t>
    </rPh>
    <phoneticPr fontId="10"/>
  </si>
  <si>
    <t>入札談合防止教育等実施記録簿</t>
    <rPh sb="0" eb="4">
      <t>ニュウサツダンゴウ</t>
    </rPh>
    <rPh sb="4" eb="6">
      <t>ボウシ</t>
    </rPh>
    <rPh sb="6" eb="8">
      <t>キョウイク</t>
    </rPh>
    <rPh sb="8" eb="9">
      <t>トウ</t>
    </rPh>
    <rPh sb="9" eb="11">
      <t>ジッシ</t>
    </rPh>
    <rPh sb="11" eb="14">
      <t>キロクボ</t>
    </rPh>
    <phoneticPr fontId="10"/>
  </si>
  <si>
    <t>○○年度恒常業務にて作成又は取得する訓練に関する文書</t>
    <rPh sb="2" eb="4">
      <t>ネンド</t>
    </rPh>
    <rPh sb="4" eb="8">
      <t>コウジョウギョウム</t>
    </rPh>
    <rPh sb="10" eb="12">
      <t>サクセイ</t>
    </rPh>
    <rPh sb="12" eb="13">
      <t>マタ</t>
    </rPh>
    <rPh sb="14" eb="16">
      <t>シュトク</t>
    </rPh>
    <rPh sb="18" eb="20">
      <t>クンレン</t>
    </rPh>
    <rPh sb="21" eb="22">
      <t>カン</t>
    </rPh>
    <rPh sb="24" eb="26">
      <t>ブンショ</t>
    </rPh>
    <phoneticPr fontId="10"/>
  </si>
  <si>
    <t>○○年度各種訓練に付随して作成する文書</t>
    <rPh sb="2" eb="4">
      <t>ネンド</t>
    </rPh>
    <phoneticPr fontId="10"/>
  </si>
  <si>
    <t>○○年度部隊・機関の教育訓練に関する文書</t>
    <rPh sb="2" eb="4">
      <t>ネンド</t>
    </rPh>
    <rPh sb="15" eb="16">
      <t>カン</t>
    </rPh>
    <rPh sb="18" eb="20">
      <t>ブンショ</t>
    </rPh>
    <phoneticPr fontId="10"/>
  </si>
  <si>
    <t>○○年度訓練の基準、検討事項に関する文書</t>
    <rPh sb="2" eb="4">
      <t>ネンド</t>
    </rPh>
    <rPh sb="4" eb="6">
      <t>クンレン</t>
    </rPh>
    <rPh sb="7" eb="9">
      <t>キジュン</t>
    </rPh>
    <rPh sb="10" eb="12">
      <t>ケントウ</t>
    </rPh>
    <rPh sb="12" eb="14">
      <t>ジコウ</t>
    </rPh>
    <rPh sb="15" eb="16">
      <t>カン</t>
    </rPh>
    <rPh sb="18" eb="20">
      <t>ブンショ</t>
    </rPh>
    <phoneticPr fontId="10"/>
  </si>
  <si>
    <t>○○年度訓練の計画等に関する文書</t>
    <rPh sb="2" eb="4">
      <t>ネンド</t>
    </rPh>
    <rPh sb="4" eb="6">
      <t>クンレン</t>
    </rPh>
    <rPh sb="7" eb="9">
      <t>ケイカク</t>
    </rPh>
    <rPh sb="9" eb="10">
      <t>トウ</t>
    </rPh>
    <rPh sb="11" eb="12">
      <t>カン</t>
    </rPh>
    <rPh sb="14" eb="16">
      <t>ブンショ</t>
    </rPh>
    <phoneticPr fontId="10"/>
  </si>
  <si>
    <t>訓練管理簿
安全管理簿</t>
    <rPh sb="0" eb="5">
      <t>クンレンカンリボ</t>
    </rPh>
    <rPh sb="6" eb="8">
      <t>アンゼン</t>
    </rPh>
    <rPh sb="8" eb="11">
      <t>カンリボ</t>
    </rPh>
    <phoneticPr fontId="10"/>
  </si>
  <si>
    <t>○○年度射撃訓練に関する文書</t>
    <rPh sb="2" eb="4">
      <t>ネンド</t>
    </rPh>
    <rPh sb="4" eb="6">
      <t>シャゲキ</t>
    </rPh>
    <rPh sb="6" eb="8">
      <t>クンレン</t>
    </rPh>
    <rPh sb="9" eb="10">
      <t>カン</t>
    </rPh>
    <rPh sb="12" eb="14">
      <t>ブンショ</t>
    </rPh>
    <phoneticPr fontId="10"/>
  </si>
  <si>
    <t>○○年度恒常業務にて作成又は取得する評価に関する文書</t>
    <rPh sb="2" eb="4">
      <t>ネンド</t>
    </rPh>
    <rPh sb="4" eb="6">
      <t>コウジョウ</t>
    </rPh>
    <rPh sb="6" eb="8">
      <t>ギョウム</t>
    </rPh>
    <rPh sb="10" eb="12">
      <t>サクセイ</t>
    </rPh>
    <rPh sb="12" eb="13">
      <t>マタ</t>
    </rPh>
    <rPh sb="14" eb="16">
      <t>シュトク</t>
    </rPh>
    <rPh sb="18" eb="20">
      <t>ヒョウカ</t>
    </rPh>
    <rPh sb="21" eb="22">
      <t>カン</t>
    </rPh>
    <rPh sb="24" eb="26">
      <t>ブンショ</t>
    </rPh>
    <phoneticPr fontId="10"/>
  </si>
  <si>
    <t>○○年度訓練成果を評価・分析・記録するために作成する文書</t>
    <rPh sb="2" eb="4">
      <t>ネンド</t>
    </rPh>
    <rPh sb="4" eb="6">
      <t>クンレン</t>
    </rPh>
    <rPh sb="6" eb="8">
      <t>セイカ</t>
    </rPh>
    <rPh sb="9" eb="11">
      <t>ヒョウカ</t>
    </rPh>
    <rPh sb="12" eb="14">
      <t>ブンセキ</t>
    </rPh>
    <rPh sb="15" eb="17">
      <t>キロク</t>
    </rPh>
    <rPh sb="22" eb="24">
      <t>サクセイ</t>
    </rPh>
    <rPh sb="26" eb="28">
      <t>ブンショ</t>
    </rPh>
    <phoneticPr fontId="10"/>
  </si>
  <si>
    <t>教範・教養</t>
    <rPh sb="0" eb="1">
      <t>キョウ</t>
    </rPh>
    <rPh sb="1" eb="2">
      <t>ハン</t>
    </rPh>
    <rPh sb="3" eb="5">
      <t>キョウヨウ</t>
    </rPh>
    <phoneticPr fontId="10"/>
  </si>
  <si>
    <t>○○年度恒常業務にて作成又は取得する教範・教養に関する文書</t>
    <rPh sb="2" eb="4">
      <t>ネンド</t>
    </rPh>
    <rPh sb="18" eb="20">
      <t>キョウハン</t>
    </rPh>
    <rPh sb="21" eb="23">
      <t>キョウヨウ</t>
    </rPh>
    <rPh sb="24" eb="25">
      <t>カン</t>
    </rPh>
    <rPh sb="27" eb="29">
      <t>ブンショ</t>
    </rPh>
    <phoneticPr fontId="10"/>
  </si>
  <si>
    <t>○○年度教範類の管理に関する文書</t>
    <rPh sb="2" eb="4">
      <t>ネンド</t>
    </rPh>
    <rPh sb="6" eb="7">
      <t>ルイ</t>
    </rPh>
    <rPh sb="8" eb="10">
      <t>カンリ</t>
    </rPh>
    <phoneticPr fontId="10"/>
  </si>
  <si>
    <t>○○年度恒常業務にて作成又は取得する衛生に関する文書</t>
    <rPh sb="2" eb="4">
      <t>ネンド</t>
    </rPh>
    <rPh sb="4" eb="6">
      <t>コウジョウ</t>
    </rPh>
    <rPh sb="6" eb="8">
      <t>ギョウム</t>
    </rPh>
    <rPh sb="10" eb="12">
      <t>サクセイ</t>
    </rPh>
    <rPh sb="12" eb="13">
      <t>マタ</t>
    </rPh>
    <rPh sb="14" eb="16">
      <t>シュトク</t>
    </rPh>
    <rPh sb="18" eb="20">
      <t>エイセイ</t>
    </rPh>
    <rPh sb="21" eb="22">
      <t>カン</t>
    </rPh>
    <rPh sb="24" eb="26">
      <t>ブンショ</t>
    </rPh>
    <phoneticPr fontId="10"/>
  </si>
  <si>
    <t>○○年度メンタル、事故防止に関する文書</t>
    <rPh sb="0" eb="4">
      <t>マルマルネンド</t>
    </rPh>
    <rPh sb="9" eb="11">
      <t>ジコ</t>
    </rPh>
    <rPh sb="11" eb="13">
      <t>ボウシ</t>
    </rPh>
    <rPh sb="14" eb="15">
      <t>カン</t>
    </rPh>
    <rPh sb="17" eb="19">
      <t>ブンショ</t>
    </rPh>
    <phoneticPr fontId="10"/>
  </si>
  <si>
    <t>○○年度検診等に関する文書</t>
    <rPh sb="2" eb="4">
      <t>ネンド</t>
    </rPh>
    <rPh sb="4" eb="6">
      <t>ケンシン</t>
    </rPh>
    <rPh sb="6" eb="7">
      <t>トウ</t>
    </rPh>
    <rPh sb="8" eb="9">
      <t>カン</t>
    </rPh>
    <rPh sb="11" eb="13">
      <t>ブンショ</t>
    </rPh>
    <phoneticPr fontId="10"/>
  </si>
  <si>
    <t>○○年度恒常業務にて作成又は取得する保険衛生に関する文書</t>
    <rPh sb="2" eb="4">
      <t>ネンド</t>
    </rPh>
    <rPh sb="4" eb="6">
      <t>コウジョウ</t>
    </rPh>
    <rPh sb="6" eb="8">
      <t>ギョウム</t>
    </rPh>
    <rPh sb="10" eb="12">
      <t>サクセイ</t>
    </rPh>
    <rPh sb="12" eb="13">
      <t>マタ</t>
    </rPh>
    <rPh sb="14" eb="16">
      <t>シュトク</t>
    </rPh>
    <rPh sb="18" eb="20">
      <t>ホケン</t>
    </rPh>
    <rPh sb="20" eb="22">
      <t>エイセイ</t>
    </rPh>
    <rPh sb="23" eb="24">
      <t>カン</t>
    </rPh>
    <rPh sb="26" eb="28">
      <t>ブンショ</t>
    </rPh>
    <phoneticPr fontId="10"/>
  </si>
  <si>
    <t>○○年度環境衛生（防疫）に関する文書</t>
    <rPh sb="2" eb="4">
      <t>ネンド</t>
    </rPh>
    <rPh sb="4" eb="6">
      <t>カンキョウ</t>
    </rPh>
    <rPh sb="6" eb="8">
      <t>エイセイ</t>
    </rPh>
    <rPh sb="9" eb="11">
      <t>ボウエキ</t>
    </rPh>
    <rPh sb="13" eb="14">
      <t>カン</t>
    </rPh>
    <rPh sb="16" eb="18">
      <t>ブンショ</t>
    </rPh>
    <phoneticPr fontId="10"/>
  </si>
  <si>
    <t>○○年度環境衛生（その他）に関する文書</t>
    <rPh sb="2" eb="4">
      <t>ネンド</t>
    </rPh>
    <rPh sb="4" eb="6">
      <t>カンキョウ</t>
    </rPh>
    <rPh sb="6" eb="8">
      <t>エイセイ</t>
    </rPh>
    <rPh sb="11" eb="12">
      <t>タ</t>
    </rPh>
    <rPh sb="14" eb="15">
      <t>カン</t>
    </rPh>
    <rPh sb="17" eb="19">
      <t>ブンショ</t>
    </rPh>
    <phoneticPr fontId="10"/>
  </si>
  <si>
    <t>○○年度健康管理に関する文書</t>
    <rPh sb="2" eb="4">
      <t>ネンド</t>
    </rPh>
    <rPh sb="4" eb="6">
      <t>ケンコウ</t>
    </rPh>
    <rPh sb="6" eb="8">
      <t>カンリ</t>
    </rPh>
    <rPh sb="9" eb="10">
      <t>カン</t>
    </rPh>
    <rPh sb="12" eb="14">
      <t>ブンショ</t>
    </rPh>
    <phoneticPr fontId="10"/>
  </si>
  <si>
    <t>○○年度診療に関する文書</t>
    <rPh sb="2" eb="4">
      <t>ネンド</t>
    </rPh>
    <rPh sb="4" eb="6">
      <t>シンリョウ</t>
    </rPh>
    <rPh sb="7" eb="8">
      <t>カン</t>
    </rPh>
    <rPh sb="10" eb="12">
      <t>ブンショ</t>
    </rPh>
    <phoneticPr fontId="10"/>
  </si>
  <si>
    <t>○○年度医療管理に関する文書</t>
    <rPh sb="2" eb="4">
      <t>ネンド</t>
    </rPh>
    <rPh sb="4" eb="6">
      <t>イリョウ</t>
    </rPh>
    <rPh sb="6" eb="8">
      <t>カンリ</t>
    </rPh>
    <rPh sb="9" eb="10">
      <t>カン</t>
    </rPh>
    <rPh sb="12" eb="14">
      <t>ブンショ</t>
    </rPh>
    <phoneticPr fontId="10"/>
  </si>
  <si>
    <t>○○年度監察の計画、運用に関する文書</t>
    <rPh sb="2" eb="4">
      <t>ネンド</t>
    </rPh>
    <rPh sb="4" eb="6">
      <t>カンサツ</t>
    </rPh>
    <rPh sb="7" eb="9">
      <t>ケイカク</t>
    </rPh>
    <rPh sb="10" eb="12">
      <t>ウンヨウ</t>
    </rPh>
    <rPh sb="13" eb="14">
      <t>カン</t>
    </rPh>
    <rPh sb="16" eb="18">
      <t>ブンショ</t>
    </rPh>
    <phoneticPr fontId="10"/>
  </si>
  <si>
    <t>○○年度監察（苦情等）に関する文書</t>
    <rPh sb="2" eb="4">
      <t>ネンド</t>
    </rPh>
    <rPh sb="12" eb="13">
      <t>カン</t>
    </rPh>
    <rPh sb="15" eb="17">
      <t>ブンショ</t>
    </rPh>
    <phoneticPr fontId="10"/>
  </si>
  <si>
    <t>開示決定案に関する文書</t>
    <rPh sb="0" eb="2">
      <t>カイジ</t>
    </rPh>
    <rPh sb="2" eb="4">
      <t>ケッテイ</t>
    </rPh>
    <rPh sb="4" eb="5">
      <t>アン</t>
    </rPh>
    <rPh sb="6" eb="7">
      <t>カン</t>
    </rPh>
    <rPh sb="9" eb="11">
      <t>ブンショ</t>
    </rPh>
    <phoneticPr fontId="10"/>
  </si>
  <si>
    <t>(1) 文書の管理等</t>
    <phoneticPr fontId="10"/>
  </si>
  <si>
    <t>〇〇年度受付配布簿（平成３０年度まで）</t>
    <phoneticPr fontId="10"/>
  </si>
  <si>
    <t>50 監理・総務</t>
    <rPh sb="3" eb="5">
      <t>カンリ</t>
    </rPh>
    <rPh sb="6" eb="8">
      <t>ソウム</t>
    </rPh>
    <phoneticPr fontId="10"/>
  </si>
  <si>
    <t>(1) 総務</t>
    <rPh sb="4" eb="6">
      <t>ソウム</t>
    </rPh>
    <phoneticPr fontId="10"/>
  </si>
  <si>
    <t>総務業務に関する対策又は処置に関する文書</t>
    <rPh sb="0" eb="2">
      <t>ソウム</t>
    </rPh>
    <rPh sb="2" eb="4">
      <t>ギョウム</t>
    </rPh>
    <rPh sb="5" eb="6">
      <t>カン</t>
    </rPh>
    <rPh sb="8" eb="10">
      <t>タイサク</t>
    </rPh>
    <rPh sb="10" eb="11">
      <t>マタ</t>
    </rPh>
    <rPh sb="12" eb="14">
      <t>ショチ</t>
    </rPh>
    <rPh sb="15" eb="16">
      <t>カン</t>
    </rPh>
    <rPh sb="18" eb="20">
      <t>ブンショ</t>
    </rPh>
    <phoneticPr fontId="10"/>
  </si>
  <si>
    <t>〇〇年度〇〇における対策・業務継続に関する文書</t>
    <rPh sb="0" eb="4">
      <t>マルマルネンド</t>
    </rPh>
    <phoneticPr fontId="10"/>
  </si>
  <si>
    <t>〇〇年度各種行事に関する文書</t>
    <rPh sb="0" eb="4">
      <t>マルマルネンド</t>
    </rPh>
    <rPh sb="4" eb="6">
      <t>カクシュ</t>
    </rPh>
    <rPh sb="6" eb="8">
      <t>ギョウジ</t>
    </rPh>
    <rPh sb="9" eb="10">
      <t>カン</t>
    </rPh>
    <rPh sb="12" eb="14">
      <t>ブンショ</t>
    </rPh>
    <phoneticPr fontId="10"/>
  </si>
  <si>
    <t>〇〇年度火災・消防に関する文書</t>
    <rPh sb="0" eb="4">
      <t>マルマルネンド</t>
    </rPh>
    <phoneticPr fontId="10"/>
  </si>
  <si>
    <t>(3) 文書</t>
    <rPh sb="4" eb="6">
      <t>ブンショ</t>
    </rPh>
    <phoneticPr fontId="10"/>
  </si>
  <si>
    <t>〇〇年度行政文書管理教育資料</t>
    <rPh sb="0" eb="4">
      <t>マルマルネンド</t>
    </rPh>
    <rPh sb="4" eb="8">
      <t>ギョウセイブンショ</t>
    </rPh>
    <rPh sb="8" eb="10">
      <t>カンリ</t>
    </rPh>
    <rPh sb="10" eb="14">
      <t>キョウイクシリョウ</t>
    </rPh>
    <phoneticPr fontId="10"/>
  </si>
  <si>
    <t>〇〇年度文書管理者引継報告書</t>
    <rPh sb="0" eb="4">
      <t>マルマルネンド</t>
    </rPh>
    <phoneticPr fontId="10"/>
  </si>
  <si>
    <t>文書管理者担当者、補助者指定簿</t>
    <phoneticPr fontId="10"/>
  </si>
  <si>
    <t>〇〇年度標準文書保存期間基準の改定
〇〇年度行政文書の整理に関する文書</t>
    <rPh sb="0" eb="4">
      <t>マルマルネンド</t>
    </rPh>
    <rPh sb="4" eb="14">
      <t>ヒョウジュンブンショホゾンキカンキジュン</t>
    </rPh>
    <rPh sb="15" eb="17">
      <t>カイテイ</t>
    </rPh>
    <rPh sb="18" eb="22">
      <t>マルマルネンド</t>
    </rPh>
    <phoneticPr fontId="10"/>
  </si>
  <si>
    <t>〇〇年度行政文書管理の適正な実施
〇〇年度行政文書管理の統制に関する文書</t>
    <rPh sb="0" eb="4">
      <t>マルマルネンド</t>
    </rPh>
    <rPh sb="4" eb="8">
      <t>ギョウセイブンショ</t>
    </rPh>
    <rPh sb="8" eb="10">
      <t>カンリ</t>
    </rPh>
    <rPh sb="11" eb="13">
      <t>テキセイ</t>
    </rPh>
    <rPh sb="14" eb="16">
      <t>ジッシ</t>
    </rPh>
    <rPh sb="17" eb="21">
      <t>マルマルネンド</t>
    </rPh>
    <phoneticPr fontId="10"/>
  </si>
  <si>
    <t>〇〇年度廃棄同意に関する文書
〇〇年度行政文書管理状況報告</t>
    <rPh sb="2" eb="4">
      <t>ネンド</t>
    </rPh>
    <rPh sb="15" eb="19">
      <t>マルマルネンド</t>
    </rPh>
    <phoneticPr fontId="10"/>
  </si>
  <si>
    <t>○○年度行政文書管理状況の点検及び研修に関する文書</t>
    <rPh sb="0" eb="4">
      <t>マルマルネンド</t>
    </rPh>
    <rPh sb="4" eb="8">
      <t>ギョウセイブンショ</t>
    </rPh>
    <rPh sb="8" eb="12">
      <t>カンリジョウキョウ</t>
    </rPh>
    <rPh sb="13" eb="15">
      <t>テンケン</t>
    </rPh>
    <rPh sb="15" eb="16">
      <t>オヨ</t>
    </rPh>
    <rPh sb="17" eb="19">
      <t>ケンシュウ</t>
    </rPh>
    <rPh sb="20" eb="21">
      <t>カン</t>
    </rPh>
    <rPh sb="23" eb="25">
      <t>ブンショ</t>
    </rPh>
    <phoneticPr fontId="10"/>
  </si>
  <si>
    <t>(4) 監理</t>
    <rPh sb="4" eb="6">
      <t>カンリ</t>
    </rPh>
    <phoneticPr fontId="10"/>
  </si>
  <si>
    <t>○○年度行政文書管理監査に関する文書</t>
    <rPh sb="0" eb="4">
      <t>マルマルネンド</t>
    </rPh>
    <rPh sb="4" eb="8">
      <t>ギョウセイブンショ</t>
    </rPh>
    <rPh sb="8" eb="10">
      <t>カンリ</t>
    </rPh>
    <rPh sb="10" eb="12">
      <t>カンサ</t>
    </rPh>
    <rPh sb="13" eb="14">
      <t>カン</t>
    </rPh>
    <rPh sb="16" eb="18">
      <t>ブンショ</t>
    </rPh>
    <phoneticPr fontId="10"/>
  </si>
  <si>
    <t>○○年度防衛監察に関する文書</t>
    <rPh sb="0" eb="4">
      <t>マルマルネンド</t>
    </rPh>
    <rPh sb="4" eb="8">
      <t>ボウエイカンサツ</t>
    </rPh>
    <rPh sb="9" eb="10">
      <t>カン</t>
    </rPh>
    <rPh sb="12" eb="14">
      <t>ブンショ</t>
    </rPh>
    <phoneticPr fontId="10"/>
  </si>
  <si>
    <t>〇〇年度開示請求に関する文書</t>
    <rPh sb="0" eb="4">
      <t>マルマルネンド</t>
    </rPh>
    <rPh sb="4" eb="8">
      <t>カイジセイキュウ</t>
    </rPh>
    <rPh sb="9" eb="10">
      <t>カン</t>
    </rPh>
    <rPh sb="12" eb="14">
      <t>ブンショ</t>
    </rPh>
    <phoneticPr fontId="10"/>
  </si>
  <si>
    <t>〇〇年度情報公開・保有個人情報開示請求に係る措置等に関する文書</t>
    <rPh sb="2" eb="4">
      <t>ネンド</t>
    </rPh>
    <phoneticPr fontId="10"/>
  </si>
  <si>
    <t>情報公開担当者（担当者補助者）実施名簿</t>
    <rPh sb="0" eb="4">
      <t>ジョウホウコウカイ</t>
    </rPh>
    <rPh sb="4" eb="7">
      <t>タントウシャ</t>
    </rPh>
    <rPh sb="8" eb="11">
      <t>タントウシャ</t>
    </rPh>
    <rPh sb="11" eb="14">
      <t>ホジョシャ</t>
    </rPh>
    <rPh sb="15" eb="17">
      <t>ジッシ</t>
    </rPh>
    <rPh sb="17" eb="19">
      <t>メイボ</t>
    </rPh>
    <phoneticPr fontId="10"/>
  </si>
  <si>
    <t>〇〇年度保有個人情報管理に関する文書</t>
    <rPh sb="2" eb="4">
      <t>ネンド</t>
    </rPh>
    <phoneticPr fontId="10"/>
  </si>
  <si>
    <t>51 法務</t>
    <rPh sb="3" eb="5">
      <t>ホウム</t>
    </rPh>
    <phoneticPr fontId="10"/>
  </si>
  <si>
    <t>(4) 法規</t>
    <rPh sb="4" eb="6">
      <t>ホウキ</t>
    </rPh>
    <phoneticPr fontId="10"/>
  </si>
  <si>
    <t>〇〇年度各種訓令・達の運用
〇〇年度防衛省訓令の制定</t>
    <rPh sb="2" eb="4">
      <t>ネンド</t>
    </rPh>
    <rPh sb="14" eb="18">
      <t>マルマルネンド</t>
    </rPh>
    <phoneticPr fontId="10"/>
  </si>
  <si>
    <t>規則改正</t>
    <rPh sb="0" eb="2">
      <t>キソク</t>
    </rPh>
    <rPh sb="2" eb="4">
      <t>カイセイ</t>
    </rPh>
    <phoneticPr fontId="10"/>
  </si>
  <si>
    <t>〇〇年度規則に関する文書</t>
    <rPh sb="0" eb="4">
      <t>マルマルネンド</t>
    </rPh>
    <rPh sb="4" eb="6">
      <t>キソク</t>
    </rPh>
    <rPh sb="7" eb="8">
      <t>カン</t>
    </rPh>
    <rPh sb="10" eb="12">
      <t>ブンショ</t>
    </rPh>
    <phoneticPr fontId="10"/>
  </si>
  <si>
    <t>52 会計</t>
    <rPh sb="3" eb="5">
      <t>カイケイ</t>
    </rPh>
    <phoneticPr fontId="10"/>
  </si>
  <si>
    <t>(1) 会計</t>
    <rPh sb="4" eb="6">
      <t>カイケイ</t>
    </rPh>
    <phoneticPr fontId="10"/>
  </si>
  <si>
    <t>〇〇年度会計機関の業務に関する文書</t>
    <rPh sb="2" eb="4">
      <t>ネンド</t>
    </rPh>
    <rPh sb="4" eb="6">
      <t>カイケイ</t>
    </rPh>
    <phoneticPr fontId="10"/>
  </si>
  <si>
    <t>〇〇年度会計機関の制度に関する文書</t>
    <rPh sb="0" eb="4">
      <t>マルマルネンド</t>
    </rPh>
    <phoneticPr fontId="10"/>
  </si>
  <si>
    <t>〇〇年度会計事務処理要領
〇〇年度金銭会計業務に関する文書</t>
    <rPh sb="0" eb="4">
      <t>マルマルネンド</t>
    </rPh>
    <rPh sb="13" eb="17">
      <t>マルマルネンド</t>
    </rPh>
    <phoneticPr fontId="10"/>
  </si>
  <si>
    <t>(3) 給与・旅費</t>
    <rPh sb="4" eb="6">
      <t>キュウヨ</t>
    </rPh>
    <rPh sb="7" eb="9">
      <t>リョヒ</t>
    </rPh>
    <phoneticPr fontId="10"/>
  </si>
  <si>
    <t>〇〇年度旅費の業務に関する文書</t>
    <rPh sb="0" eb="4">
      <t>マルマルネンド</t>
    </rPh>
    <phoneticPr fontId="10"/>
  </si>
  <si>
    <t>〇〇年度調達・契約の通知</t>
    <rPh sb="0" eb="4">
      <t>マルマルネンド</t>
    </rPh>
    <phoneticPr fontId="10"/>
  </si>
  <si>
    <t>〇〇年度経費配分に関する文書</t>
    <rPh sb="0" eb="4">
      <t>マルマルネンド</t>
    </rPh>
    <phoneticPr fontId="10"/>
  </si>
  <si>
    <t>(7) 会計監査</t>
    <rPh sb="4" eb="6">
      <t>カイケイ</t>
    </rPh>
    <rPh sb="6" eb="8">
      <t>カンサ</t>
    </rPh>
    <phoneticPr fontId="10"/>
  </si>
  <si>
    <t>〇〇年度会計監査に関する文書</t>
    <rPh sb="0" eb="4">
      <t>マルマルネンド</t>
    </rPh>
    <phoneticPr fontId="10"/>
  </si>
  <si>
    <t>53 人事計画</t>
    <rPh sb="3" eb="5">
      <t>ジンジ</t>
    </rPh>
    <rPh sb="5" eb="7">
      <t>ケイカク</t>
    </rPh>
    <phoneticPr fontId="10"/>
  </si>
  <si>
    <t>(2) 制度</t>
    <rPh sb="4" eb="6">
      <t>セイド</t>
    </rPh>
    <phoneticPr fontId="10"/>
  </si>
  <si>
    <t>〇〇年度ワークライフバランス推進施策</t>
    <rPh sb="0" eb="4">
      <t>マルマルネンド</t>
    </rPh>
    <rPh sb="14" eb="16">
      <t>スイシン</t>
    </rPh>
    <rPh sb="16" eb="18">
      <t>シサク</t>
    </rPh>
    <phoneticPr fontId="10"/>
  </si>
  <si>
    <t>(3) 服務</t>
    <rPh sb="4" eb="6">
      <t>フクム</t>
    </rPh>
    <phoneticPr fontId="10"/>
  </si>
  <si>
    <t>〇〇年度休暇等取得状況報告</t>
    <rPh sb="0" eb="4">
      <t>マルマルネンド</t>
    </rPh>
    <rPh sb="4" eb="6">
      <t>キュウカ</t>
    </rPh>
    <rPh sb="6" eb="7">
      <t>トウ</t>
    </rPh>
    <rPh sb="7" eb="9">
      <t>シュトク</t>
    </rPh>
    <rPh sb="9" eb="11">
      <t>ジョウキョウ</t>
    </rPh>
    <rPh sb="11" eb="13">
      <t>ホウコク</t>
    </rPh>
    <phoneticPr fontId="10"/>
  </si>
  <si>
    <t>〇〇年度年次休暇簿
○○年特別休暇簿</t>
    <rPh sb="0" eb="4">
      <t>マルマルネンド</t>
    </rPh>
    <rPh sb="4" eb="6">
      <t>ネンジ</t>
    </rPh>
    <rPh sb="6" eb="9">
      <t>キュウカボ</t>
    </rPh>
    <rPh sb="12" eb="13">
      <t>ドシ</t>
    </rPh>
    <rPh sb="13" eb="18">
      <t>トクベツキュウカボ</t>
    </rPh>
    <phoneticPr fontId="10"/>
  </si>
  <si>
    <t>勤務態勢に関する規則</t>
    <rPh sb="0" eb="4">
      <t>キンムタイセイ</t>
    </rPh>
    <rPh sb="5" eb="6">
      <t>カン</t>
    </rPh>
    <rPh sb="8" eb="10">
      <t>キソク</t>
    </rPh>
    <phoneticPr fontId="10"/>
  </si>
  <si>
    <t>〇〇年度○○に関する規則</t>
    <rPh sb="0" eb="4">
      <t>マルマルネンド</t>
    </rPh>
    <phoneticPr fontId="10"/>
  </si>
  <si>
    <t>〇〇年度薬物に関する文書</t>
    <rPh sb="2" eb="4">
      <t>ネンド</t>
    </rPh>
    <rPh sb="4" eb="6">
      <t>ヤクブツ</t>
    </rPh>
    <rPh sb="7" eb="8">
      <t>カン</t>
    </rPh>
    <rPh sb="10" eb="12">
      <t>ブンショ</t>
    </rPh>
    <phoneticPr fontId="10"/>
  </si>
  <si>
    <t>薬物検査実施要領</t>
    <rPh sb="0" eb="4">
      <t>ヤクブツケンサ</t>
    </rPh>
    <rPh sb="4" eb="6">
      <t>ジッシ</t>
    </rPh>
    <rPh sb="6" eb="8">
      <t>ヨウリョウ</t>
    </rPh>
    <phoneticPr fontId="10"/>
  </si>
  <si>
    <t>○○年度薬物検査実施要領</t>
    <rPh sb="0" eb="4">
      <t>マルマルネンド</t>
    </rPh>
    <rPh sb="4" eb="8">
      <t>ヤクブツケンサ</t>
    </rPh>
    <rPh sb="8" eb="12">
      <t>ジッシヨウリョウ</t>
    </rPh>
    <phoneticPr fontId="10"/>
  </si>
  <si>
    <t>〇〇年度海外渡航申請手続実施要領</t>
    <rPh sb="0" eb="4">
      <t>マルマルネンド</t>
    </rPh>
    <rPh sb="4" eb="8">
      <t>カイガイトコウ</t>
    </rPh>
    <rPh sb="8" eb="10">
      <t>シンセイ</t>
    </rPh>
    <rPh sb="10" eb="12">
      <t>テツヅ</t>
    </rPh>
    <rPh sb="12" eb="14">
      <t>ジッシ</t>
    </rPh>
    <rPh sb="14" eb="16">
      <t>ヨウリョウ</t>
    </rPh>
    <phoneticPr fontId="10"/>
  </si>
  <si>
    <t>〇〇年度特別勤務に関する文書</t>
    <rPh sb="0" eb="4">
      <t>マルマルネンド</t>
    </rPh>
    <rPh sb="4" eb="8">
      <t>トクベツキンム</t>
    </rPh>
    <rPh sb="9" eb="10">
      <t>カン</t>
    </rPh>
    <rPh sb="12" eb="14">
      <t>ブンショ</t>
    </rPh>
    <phoneticPr fontId="10"/>
  </si>
  <si>
    <t>〇〇年度○○対策に関する文書
〇〇年度服務制度に関する通知文書
〇〇年度○○</t>
    <rPh sb="0" eb="4">
      <t>マルマルネンド</t>
    </rPh>
    <rPh sb="6" eb="8">
      <t>タイサク</t>
    </rPh>
    <rPh sb="9" eb="10">
      <t>カン</t>
    </rPh>
    <rPh sb="12" eb="14">
      <t>ブンショ</t>
    </rPh>
    <rPh sb="15" eb="19">
      <t>マルマルネンド</t>
    </rPh>
    <rPh sb="19" eb="21">
      <t>フクム</t>
    </rPh>
    <rPh sb="21" eb="23">
      <t>セイド</t>
    </rPh>
    <rPh sb="24" eb="25">
      <t>カン</t>
    </rPh>
    <rPh sb="27" eb="29">
      <t>ツウチ</t>
    </rPh>
    <rPh sb="29" eb="31">
      <t>ブンショ</t>
    </rPh>
    <rPh sb="32" eb="36">
      <t>マルマルネンド</t>
    </rPh>
    <phoneticPr fontId="10"/>
  </si>
  <si>
    <t>〇〇年度部隊基金に関する文書
○○年度駐屯地安全管理</t>
    <rPh sb="15" eb="19">
      <t>マルマルネンド</t>
    </rPh>
    <rPh sb="19" eb="22">
      <t>チュウトンチ</t>
    </rPh>
    <rPh sb="22" eb="26">
      <t>アンゼンカンリ</t>
    </rPh>
    <phoneticPr fontId="10"/>
  </si>
  <si>
    <t>〇〇年度防衛功労章等の着用要領</t>
    <rPh sb="0" eb="4">
      <t>マルマルネンド</t>
    </rPh>
    <phoneticPr fontId="10"/>
  </si>
  <si>
    <t>〇〇年度メンタルヘルス施策</t>
    <rPh sb="0" eb="4">
      <t>マルマルネンド</t>
    </rPh>
    <rPh sb="11" eb="13">
      <t>シサク</t>
    </rPh>
    <phoneticPr fontId="10"/>
  </si>
  <si>
    <t>54 補任</t>
    <rPh sb="3" eb="5">
      <t>ホニン</t>
    </rPh>
    <phoneticPr fontId="10"/>
  </si>
  <si>
    <t>(1) 幹部補任</t>
    <rPh sb="4" eb="6">
      <t>カンブ</t>
    </rPh>
    <rPh sb="6" eb="8">
      <t>ホニン</t>
    </rPh>
    <phoneticPr fontId="10"/>
  </si>
  <si>
    <t>〇〇年度幹部補職</t>
    <rPh sb="0" eb="4">
      <t>マルマルネンド</t>
    </rPh>
    <rPh sb="4" eb="6">
      <t>カンブ</t>
    </rPh>
    <rPh sb="6" eb="8">
      <t>ホショク</t>
    </rPh>
    <phoneticPr fontId="10"/>
  </si>
  <si>
    <t>人事発令通知</t>
    <phoneticPr fontId="10"/>
  </si>
  <si>
    <t>〇〇年度人事発令通知</t>
    <rPh sb="4" eb="8">
      <t>ジンジハツレイ</t>
    </rPh>
    <rPh sb="8" eb="10">
      <t>ツウチ</t>
    </rPh>
    <phoneticPr fontId="10"/>
  </si>
  <si>
    <t>(2) 准・曹・士補任</t>
    <rPh sb="4" eb="5">
      <t>ジュン</t>
    </rPh>
    <rPh sb="6" eb="7">
      <t>ソウ</t>
    </rPh>
    <rPh sb="8" eb="9">
      <t>シ</t>
    </rPh>
    <rPh sb="9" eb="11">
      <t>ホニン</t>
    </rPh>
    <phoneticPr fontId="10"/>
  </si>
  <si>
    <t>〇〇年度准・曹・士補職</t>
    <rPh sb="0" eb="4">
      <t>マルマルネンド</t>
    </rPh>
    <rPh sb="4" eb="5">
      <t>ジュン</t>
    </rPh>
    <rPh sb="6" eb="7">
      <t>ソウ</t>
    </rPh>
    <rPh sb="8" eb="11">
      <t>シホショク</t>
    </rPh>
    <phoneticPr fontId="10"/>
  </si>
  <si>
    <t>〇〇年度准・曹・士職種指定</t>
    <rPh sb="0" eb="4">
      <t>マルマルネンド</t>
    </rPh>
    <phoneticPr fontId="10"/>
  </si>
  <si>
    <t>〇〇年度准・曹・士の入校・研究、選抜、集合訓練に関する文書</t>
    <rPh sb="0" eb="4">
      <t>マルマルネンド</t>
    </rPh>
    <phoneticPr fontId="10"/>
  </si>
  <si>
    <t>〇〇年度准・曹・士精勤</t>
    <rPh sb="0" eb="4">
      <t>マルマルネンド</t>
    </rPh>
    <phoneticPr fontId="10"/>
  </si>
  <si>
    <t>〇〇年度人事発令通知</t>
    <rPh sb="0" eb="4">
      <t>マルマルネンド</t>
    </rPh>
    <phoneticPr fontId="10"/>
  </si>
  <si>
    <t>56 厚生</t>
    <rPh sb="3" eb="5">
      <t>コウセイ</t>
    </rPh>
    <phoneticPr fontId="10"/>
  </si>
  <si>
    <t>(1) 厚生</t>
    <rPh sb="4" eb="6">
      <t>コウセイ</t>
    </rPh>
    <phoneticPr fontId="10"/>
  </si>
  <si>
    <t>〇〇年度福利厚生に関する文書</t>
    <rPh sb="0" eb="4">
      <t>マルマルネンド</t>
    </rPh>
    <rPh sb="4" eb="6">
      <t>フクリ</t>
    </rPh>
    <rPh sb="6" eb="8">
      <t>コウセイ</t>
    </rPh>
    <rPh sb="9" eb="10">
      <t>カン</t>
    </rPh>
    <rPh sb="12" eb="14">
      <t>ブンショ</t>
    </rPh>
    <phoneticPr fontId="10"/>
  </si>
  <si>
    <t>〇〇年度○○に関する文書</t>
    <rPh sb="0" eb="12">
      <t>マルマルネンドマルマルニカンスルブンショ</t>
    </rPh>
    <phoneticPr fontId="10"/>
  </si>
  <si>
    <t>〇〇年度緊急登庁支援に関する文書</t>
    <rPh sb="0" eb="4">
      <t>マルマルネンド</t>
    </rPh>
    <rPh sb="4" eb="8">
      <t>キンキュウトウチョウ</t>
    </rPh>
    <rPh sb="8" eb="10">
      <t>シエン</t>
    </rPh>
    <rPh sb="11" eb="12">
      <t>カン</t>
    </rPh>
    <rPh sb="14" eb="16">
      <t>ブンショ</t>
    </rPh>
    <phoneticPr fontId="10"/>
  </si>
  <si>
    <t>(2) 家族支援</t>
    <rPh sb="4" eb="6">
      <t>カゾク</t>
    </rPh>
    <rPh sb="6" eb="8">
      <t>シエン</t>
    </rPh>
    <phoneticPr fontId="10"/>
  </si>
  <si>
    <t>〇〇年度家族支援に関する文書
〇〇年度遺族援護に関する文書</t>
    <rPh sb="0" eb="4">
      <t>マルマルネンド</t>
    </rPh>
    <rPh sb="4" eb="8">
      <t>カゾクシエン</t>
    </rPh>
    <rPh sb="9" eb="10">
      <t>カン</t>
    </rPh>
    <rPh sb="12" eb="14">
      <t>ブンショ</t>
    </rPh>
    <rPh sb="15" eb="19">
      <t>マルマルネンド</t>
    </rPh>
    <rPh sb="19" eb="21">
      <t>イゾク</t>
    </rPh>
    <rPh sb="21" eb="23">
      <t>エンゴ</t>
    </rPh>
    <rPh sb="24" eb="25">
      <t>カン</t>
    </rPh>
    <rPh sb="27" eb="29">
      <t>ブンショ</t>
    </rPh>
    <phoneticPr fontId="10"/>
  </si>
  <si>
    <t>(4) 給与</t>
    <rPh sb="4" eb="6">
      <t>キュウヨ</t>
    </rPh>
    <phoneticPr fontId="10"/>
  </si>
  <si>
    <t>異動及び退職日に係る特定日以後５年
人事院規則１－３４（人事管理文書の保存期間）別表２給与に定められている保存期間</t>
    <rPh sb="0" eb="2">
      <t>イドウ</t>
    </rPh>
    <rPh sb="2" eb="3">
      <t>オヨ</t>
    </rPh>
    <rPh sb="4" eb="6">
      <t>タイショク</t>
    </rPh>
    <rPh sb="6" eb="7">
      <t>ヒ</t>
    </rPh>
    <rPh sb="8" eb="9">
      <t>カカワ</t>
    </rPh>
    <rPh sb="10" eb="13">
      <t>トクテイビ</t>
    </rPh>
    <rPh sb="13" eb="15">
      <t>イゴ</t>
    </rPh>
    <rPh sb="16" eb="17">
      <t>ネン</t>
    </rPh>
    <rPh sb="18" eb="21">
      <t>ジンジイン</t>
    </rPh>
    <rPh sb="21" eb="23">
      <t>キソク</t>
    </rPh>
    <rPh sb="28" eb="30">
      <t>ジンジ</t>
    </rPh>
    <rPh sb="30" eb="32">
      <t>カンリ</t>
    </rPh>
    <rPh sb="32" eb="34">
      <t>ブンショ</t>
    </rPh>
    <rPh sb="35" eb="37">
      <t>ホゾン</t>
    </rPh>
    <rPh sb="37" eb="39">
      <t>キカン</t>
    </rPh>
    <rPh sb="40" eb="42">
      <t>ベッピョウ</t>
    </rPh>
    <rPh sb="43" eb="45">
      <t>キュウヨ</t>
    </rPh>
    <rPh sb="46" eb="47">
      <t>サダ</t>
    </rPh>
    <rPh sb="53" eb="55">
      <t>ホゾン</t>
    </rPh>
    <rPh sb="55" eb="57">
      <t>キカン</t>
    </rPh>
    <phoneticPr fontId="10"/>
  </si>
  <si>
    <t>59 情報・保全</t>
    <rPh sb="3" eb="5">
      <t>ジョウホウ</t>
    </rPh>
    <rPh sb="6" eb="8">
      <t>ホゼン</t>
    </rPh>
    <phoneticPr fontId="10"/>
  </si>
  <si>
    <t>(1) 情報</t>
    <rPh sb="4" eb="6">
      <t>ジョウホウ</t>
    </rPh>
    <phoneticPr fontId="10"/>
  </si>
  <si>
    <t>〇〇年度情報業務等に関する文書</t>
    <rPh sb="0" eb="4">
      <t>マルマルネンド</t>
    </rPh>
    <phoneticPr fontId="10"/>
  </si>
  <si>
    <t>(3) 保全</t>
    <rPh sb="4" eb="6">
      <t>ホゼン</t>
    </rPh>
    <phoneticPr fontId="10"/>
  </si>
  <si>
    <t xml:space="preserve">〇〇年度隊員保全に関する文書
〇〇年度駐屯地保全に関する文書
</t>
    <rPh sb="0" eb="4">
      <t>マルマルネンド</t>
    </rPh>
    <rPh sb="4" eb="6">
      <t>タイイン</t>
    </rPh>
    <rPh sb="6" eb="8">
      <t>ホゼン</t>
    </rPh>
    <rPh sb="9" eb="10">
      <t>カン</t>
    </rPh>
    <rPh sb="12" eb="14">
      <t>ブンショ</t>
    </rPh>
    <rPh sb="15" eb="19">
      <t>マルマルネンド</t>
    </rPh>
    <rPh sb="19" eb="22">
      <t>チュウトンチ</t>
    </rPh>
    <rPh sb="22" eb="24">
      <t>ホゼン</t>
    </rPh>
    <rPh sb="25" eb="26">
      <t>カン</t>
    </rPh>
    <rPh sb="28" eb="30">
      <t>ブンショ</t>
    </rPh>
    <phoneticPr fontId="10"/>
  </si>
  <si>
    <t>〇〇年度情報保全に関する文書</t>
    <rPh sb="0" eb="4">
      <t>マルマルネンド</t>
    </rPh>
    <phoneticPr fontId="10"/>
  </si>
  <si>
    <t>〇〇年度秘密保全検査に関する文書</t>
    <rPh sb="0" eb="4">
      <t>マルマルネンド</t>
    </rPh>
    <rPh sb="11" eb="12">
      <t>カン</t>
    </rPh>
    <phoneticPr fontId="10"/>
  </si>
  <si>
    <t>秘密文書等貸出簿、秘密文書等閲覧簿、秘密文書等点検簿、貸出簿（特別防衛秘密）、特別防衛秘密文書等閲覧簿、点検簿（特別防衛秘密）、誓約書</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7">
      <t>セイヤクショ</t>
    </rPh>
    <phoneticPr fontId="10"/>
  </si>
  <si>
    <t>異動及び退職日に係る特定日以後１年</t>
    <phoneticPr fontId="10"/>
  </si>
  <si>
    <t>○○年度情報流出防止に関する文書</t>
    <rPh sb="0" eb="4">
      <t>マルマルネンド</t>
    </rPh>
    <rPh sb="4" eb="6">
      <t>ジョウホウ</t>
    </rPh>
    <rPh sb="6" eb="10">
      <t>リュウシュツボウシ</t>
    </rPh>
    <rPh sb="11" eb="12">
      <t>カン</t>
    </rPh>
    <rPh sb="14" eb="16">
      <t>ブンショ</t>
    </rPh>
    <phoneticPr fontId="10"/>
  </si>
  <si>
    <t>秘密等文書複写記録簿
システム利用者指定簿（注意情報システム用）</t>
    <phoneticPr fontId="10"/>
  </si>
  <si>
    <t xml:space="preserve">秘密文書等引継証明記録
秘密関係職員等指定簿
注意等関係職員指定簿
引継証明記録（秘密情報システム用）
秘密文書等登録簿
秘密文書等接受保管簿
秘密指定書
</t>
    <phoneticPr fontId="10"/>
  </si>
  <si>
    <t>破棄又は転記した日に係る特定日以後１０年</t>
    <rPh sb="0" eb="2">
      <t>ハキ</t>
    </rPh>
    <rPh sb="2" eb="3">
      <t>マタ</t>
    </rPh>
    <rPh sb="4" eb="6">
      <t>テンキ</t>
    </rPh>
    <rPh sb="8" eb="9">
      <t>ヒ</t>
    </rPh>
    <rPh sb="10" eb="11">
      <t>カカワ</t>
    </rPh>
    <rPh sb="12" eb="15">
      <t>トクテイビ</t>
    </rPh>
    <rPh sb="15" eb="17">
      <t>イゴ</t>
    </rPh>
    <rPh sb="19" eb="20">
      <t>ネン</t>
    </rPh>
    <phoneticPr fontId="10"/>
  </si>
  <si>
    <t>〇〇年度特定秘密の保護に関する達の運用に係る文書
○○年度特定秘密の指定</t>
    <phoneticPr fontId="10"/>
  </si>
  <si>
    <t>(4) 情報見積・計画</t>
    <rPh sb="4" eb="6">
      <t>ジョウホウ</t>
    </rPh>
    <rPh sb="6" eb="8">
      <t>ミツ</t>
    </rPh>
    <rPh sb="9" eb="11">
      <t>ケイカク</t>
    </rPh>
    <phoneticPr fontId="10"/>
  </si>
  <si>
    <t>〇〇年度情報見積</t>
    <rPh sb="0" eb="4">
      <t>マルマルネンド</t>
    </rPh>
    <rPh sb="4" eb="8">
      <t>ジョウホウミツモリ</t>
    </rPh>
    <phoneticPr fontId="10"/>
  </si>
  <si>
    <t>(9) 自衛隊情報保全隊</t>
    <rPh sb="4" eb="7">
      <t>ジエイタイ</t>
    </rPh>
    <rPh sb="7" eb="9">
      <t>ジョウホウ</t>
    </rPh>
    <rPh sb="9" eb="11">
      <t>ホゼン</t>
    </rPh>
    <rPh sb="11" eb="12">
      <t>タイ</t>
    </rPh>
    <phoneticPr fontId="10"/>
  </si>
  <si>
    <t>〇〇年度情報保全業務に関する連絡通知文書</t>
    <rPh sb="0" eb="4">
      <t>マルマルネンド</t>
    </rPh>
    <rPh sb="4" eb="6">
      <t>ジョウホウ</t>
    </rPh>
    <rPh sb="6" eb="8">
      <t>ホゼン</t>
    </rPh>
    <rPh sb="8" eb="10">
      <t>ギョウム</t>
    </rPh>
    <rPh sb="11" eb="12">
      <t>カン</t>
    </rPh>
    <rPh sb="14" eb="16">
      <t>レンラク</t>
    </rPh>
    <rPh sb="16" eb="18">
      <t>ツウチ</t>
    </rPh>
    <rPh sb="18" eb="20">
      <t>ブンショ</t>
    </rPh>
    <phoneticPr fontId="10"/>
  </si>
  <si>
    <t>〇〇年度保全業務実施要領に関する文書
〇〇年度情報保全支援に関する文書</t>
    <rPh sb="0" eb="4">
      <t>マルマルネンド</t>
    </rPh>
    <rPh sb="19" eb="23">
      <t>マルマルネンド</t>
    </rPh>
    <phoneticPr fontId="10"/>
  </si>
  <si>
    <t>〇〇年度情報保全業務に関する指示</t>
    <rPh sb="0" eb="4">
      <t>マルマルネンド</t>
    </rPh>
    <phoneticPr fontId="10"/>
  </si>
  <si>
    <t>〇〇年度○○情報保全支援業務に関する指示
〇〇年度業務処理等に関する文書</t>
    <rPh sb="3" eb="4">
      <t>ド</t>
    </rPh>
    <rPh sb="21" eb="25">
      <t>マルマルネンド</t>
    </rPh>
    <phoneticPr fontId="10"/>
  </si>
  <si>
    <t>60 防衛</t>
    <rPh sb="3" eb="5">
      <t>ボウエイ</t>
    </rPh>
    <phoneticPr fontId="10"/>
  </si>
  <si>
    <t>○○年度隊務運営計画</t>
    <rPh sb="0" eb="4">
      <t>マルマルネンド</t>
    </rPh>
    <rPh sb="8" eb="10">
      <t>ケイカク</t>
    </rPh>
    <phoneticPr fontId="10"/>
  </si>
  <si>
    <t>〇〇年度部隊業務予定表</t>
    <rPh sb="0" eb="4">
      <t>マルマルネンド</t>
    </rPh>
    <phoneticPr fontId="10"/>
  </si>
  <si>
    <t>61 運用</t>
    <rPh sb="3" eb="5">
      <t>ウンヨウ</t>
    </rPh>
    <phoneticPr fontId="10"/>
  </si>
  <si>
    <t>〇〇年度弾薬の保管に関する文書（令和３年度まで使用）</t>
    <rPh sb="0" eb="4">
      <t>マルマルネンド</t>
    </rPh>
    <rPh sb="16" eb="18">
      <t>レイワ</t>
    </rPh>
    <rPh sb="19" eb="21">
      <t>ネンド</t>
    </rPh>
    <rPh sb="23" eb="25">
      <t>シヨウ</t>
    </rPh>
    <phoneticPr fontId="10"/>
  </si>
  <si>
    <t>○○年度駐屯地警備の運用に関する文書</t>
    <rPh sb="2" eb="4">
      <t>ネンド</t>
    </rPh>
    <rPh sb="4" eb="7">
      <t>チュウトンチ</t>
    </rPh>
    <rPh sb="7" eb="9">
      <t>ケイビ</t>
    </rPh>
    <rPh sb="10" eb="12">
      <t>ウンヨウ</t>
    </rPh>
    <rPh sb="13" eb="14">
      <t>カン</t>
    </rPh>
    <rPh sb="16" eb="18">
      <t>ブンショ</t>
    </rPh>
    <phoneticPr fontId="10"/>
  </si>
  <si>
    <t>〇〇年度久里浜駐屯地警備に関する文書</t>
    <rPh sb="0" eb="4">
      <t>マルマルネンド</t>
    </rPh>
    <phoneticPr fontId="10"/>
  </si>
  <si>
    <t>〇〇年度駐屯地災害対処計画
〇〇年度各種災害の対処に関する文書</t>
    <rPh sb="0" eb="4">
      <t>マルマルネンド</t>
    </rPh>
    <rPh sb="4" eb="7">
      <t>チュウトンチ</t>
    </rPh>
    <rPh sb="7" eb="9">
      <t>サイガイ</t>
    </rPh>
    <rPh sb="9" eb="11">
      <t>タイショ</t>
    </rPh>
    <rPh sb="11" eb="13">
      <t>ケイカク</t>
    </rPh>
    <rPh sb="14" eb="18">
      <t>マルマルネンド</t>
    </rPh>
    <phoneticPr fontId="10"/>
  </si>
  <si>
    <t>〇〇年度地震対処計画</t>
    <rPh sb="0" eb="4">
      <t>マルマルネンド</t>
    </rPh>
    <phoneticPr fontId="10"/>
  </si>
  <si>
    <t>(4) システム通信</t>
    <rPh sb="8" eb="10">
      <t>ツウシン</t>
    </rPh>
    <phoneticPr fontId="10"/>
  </si>
  <si>
    <t xml:space="preserve">〇〇年度自宅の私有パソコン等確認表
</t>
    <rPh sb="0" eb="4">
      <t>マルマルネンド</t>
    </rPh>
    <phoneticPr fontId="10"/>
  </si>
  <si>
    <t>〇〇年度システム通信の利用申請、指定簿等に関する文書</t>
    <rPh sb="0" eb="4">
      <t>マルマルネンド</t>
    </rPh>
    <phoneticPr fontId="10"/>
  </si>
  <si>
    <t>〇〇年度定期監査点検表
○○年度情報保証自己点検結果</t>
    <rPh sb="0" eb="4">
      <t>マルマルネンド</t>
    </rPh>
    <rPh sb="14" eb="16">
      <t>ネンド</t>
    </rPh>
    <rPh sb="16" eb="20">
      <t>ジョウホウホショウ</t>
    </rPh>
    <rPh sb="20" eb="22">
      <t>ジコ</t>
    </rPh>
    <rPh sb="22" eb="24">
      <t>テンケン</t>
    </rPh>
    <rPh sb="24" eb="26">
      <t>ケッカ</t>
    </rPh>
    <phoneticPr fontId="10"/>
  </si>
  <si>
    <t>〇〇年度秘匿装置解除許可簿
〇〇年度システム通信の運用、教育に関する文書</t>
    <rPh sb="0" eb="4">
      <t>マルマルネンド</t>
    </rPh>
    <rPh sb="14" eb="18">
      <t>マルマルネンド</t>
    </rPh>
    <phoneticPr fontId="10"/>
  </si>
  <si>
    <t xml:space="preserve">誓約書
情報保証組織図
</t>
    <phoneticPr fontId="10"/>
  </si>
  <si>
    <t>〇〇年度セキュリティー情報報告書</t>
    <rPh sb="0" eb="4">
      <t>マルマルネンド</t>
    </rPh>
    <phoneticPr fontId="10"/>
  </si>
  <si>
    <t>○○年度ＩＳシステム１換装時の各種書類</t>
    <rPh sb="2" eb="4">
      <t>ネンド</t>
    </rPh>
    <phoneticPr fontId="10"/>
  </si>
  <si>
    <t>63 装備計画</t>
    <rPh sb="3" eb="5">
      <t>ソウビ</t>
    </rPh>
    <rPh sb="5" eb="7">
      <t>ケイカク</t>
    </rPh>
    <phoneticPr fontId="10"/>
  </si>
  <si>
    <t>(2) 後方計画</t>
    <rPh sb="4" eb="6">
      <t>コウホウ</t>
    </rPh>
    <rPh sb="6" eb="8">
      <t>ケイカク</t>
    </rPh>
    <phoneticPr fontId="10"/>
  </si>
  <si>
    <t>〇〇年度物品の部外流出に関する文書</t>
    <rPh sb="0" eb="4">
      <t>マルマルネンド</t>
    </rPh>
    <rPh sb="4" eb="6">
      <t>ブッピン</t>
    </rPh>
    <rPh sb="7" eb="11">
      <t>ブガイリュウシュツ</t>
    </rPh>
    <rPh sb="12" eb="13">
      <t>カン</t>
    </rPh>
    <rPh sb="15" eb="17">
      <t>ブンショ</t>
    </rPh>
    <phoneticPr fontId="10"/>
  </si>
  <si>
    <t>(3) 補給管理</t>
    <rPh sb="4" eb="6">
      <t>ホキュウ</t>
    </rPh>
    <rPh sb="6" eb="8">
      <t>カンリ</t>
    </rPh>
    <phoneticPr fontId="10"/>
  </si>
  <si>
    <t>〇〇年度現況調査に関する文書
〇〇年度作業要求・命令書（乙）
〇〇年度予防整備予定表</t>
    <rPh sb="0" eb="4">
      <t>マルマルネンド</t>
    </rPh>
    <rPh sb="15" eb="19">
      <t>マルマルネンド</t>
    </rPh>
    <rPh sb="31" eb="35">
      <t>マルマルネンド</t>
    </rPh>
    <phoneticPr fontId="10"/>
  </si>
  <si>
    <t>証書綴
〇〇年度請求・異動票綴
受渡証（甲）</t>
    <rPh sb="4" eb="8">
      <t>マルマルネンド</t>
    </rPh>
    <rPh sb="16" eb="18">
      <t>ウケワタシ</t>
    </rPh>
    <rPh sb="18" eb="19">
      <t>ショウ</t>
    </rPh>
    <rPh sb="20" eb="21">
      <t>コウ</t>
    </rPh>
    <phoneticPr fontId="10"/>
  </si>
  <si>
    <t xml:space="preserve">履歴簿
</t>
    <rPh sb="0" eb="3">
      <t>リレキボ</t>
    </rPh>
    <phoneticPr fontId="10"/>
  </si>
  <si>
    <t>整備業務</t>
    <rPh sb="0" eb="4">
      <t>セイビギョウム</t>
    </rPh>
    <phoneticPr fontId="10"/>
  </si>
  <si>
    <t>〇〇年度予防整備作業用紙</t>
    <rPh sb="0" eb="4">
      <t>マルマルネンド</t>
    </rPh>
    <rPh sb="4" eb="8">
      <t>ヨボウセイビ</t>
    </rPh>
    <rPh sb="8" eb="12">
      <t>サギョウヨウシ</t>
    </rPh>
    <phoneticPr fontId="10"/>
  </si>
  <si>
    <t>64 武器・化学</t>
    <rPh sb="3" eb="5">
      <t>ブキ</t>
    </rPh>
    <rPh sb="6" eb="8">
      <t>カガク</t>
    </rPh>
    <phoneticPr fontId="10"/>
  </si>
  <si>
    <t>(2) 火器</t>
    <rPh sb="4" eb="6">
      <t>カキ</t>
    </rPh>
    <phoneticPr fontId="10"/>
  </si>
  <si>
    <t>〇〇年度武器日日点検簿
〇〇年度拳銃格納箱鍵接受簿
〇〇年度週末（月末）点検簿</t>
    <rPh sb="0" eb="4">
      <t>マルマルネンド</t>
    </rPh>
    <rPh sb="12" eb="16">
      <t>マルマルネンド</t>
    </rPh>
    <rPh sb="26" eb="30">
      <t>マルマルネンド</t>
    </rPh>
    <phoneticPr fontId="10"/>
  </si>
  <si>
    <t>(3) 車両</t>
    <rPh sb="4" eb="6">
      <t>シャリョウ</t>
    </rPh>
    <phoneticPr fontId="10"/>
  </si>
  <si>
    <t>〇〇年度車両装備品の管理に関する文書</t>
    <rPh sb="0" eb="4">
      <t>マルマルネンド</t>
    </rPh>
    <rPh sb="4" eb="6">
      <t>シャリョウ</t>
    </rPh>
    <rPh sb="6" eb="9">
      <t>ソウビヒン</t>
    </rPh>
    <rPh sb="10" eb="12">
      <t>カンリ</t>
    </rPh>
    <rPh sb="13" eb="14">
      <t>カン</t>
    </rPh>
    <rPh sb="16" eb="18">
      <t>ブンショ</t>
    </rPh>
    <phoneticPr fontId="10"/>
  </si>
  <si>
    <t>管理業務</t>
    <rPh sb="0" eb="4">
      <t>カンリギョウム</t>
    </rPh>
    <phoneticPr fontId="10"/>
  </si>
  <si>
    <t>65 通信電子</t>
    <rPh sb="3" eb="5">
      <t>ツウシン</t>
    </rPh>
    <rPh sb="5" eb="7">
      <t>デンシ</t>
    </rPh>
    <phoneticPr fontId="10"/>
  </si>
  <si>
    <t>(1) 通信電子</t>
    <rPh sb="4" eb="6">
      <t>ツウシン</t>
    </rPh>
    <rPh sb="6" eb="8">
      <t>デンシ</t>
    </rPh>
    <phoneticPr fontId="10"/>
  </si>
  <si>
    <t>〇〇年度通信電子業務に関する文書</t>
    <rPh sb="0" eb="4">
      <t>マルマルネンド</t>
    </rPh>
    <rPh sb="4" eb="8">
      <t>ツウシンデンシ</t>
    </rPh>
    <rPh sb="8" eb="10">
      <t>ギョウム</t>
    </rPh>
    <rPh sb="11" eb="12">
      <t>カン</t>
    </rPh>
    <rPh sb="14" eb="16">
      <t>ブンショ</t>
    </rPh>
    <phoneticPr fontId="10"/>
  </si>
  <si>
    <t>(2) 器材・被服</t>
    <rPh sb="4" eb="6">
      <t>キザイ</t>
    </rPh>
    <rPh sb="7" eb="9">
      <t>ヒフク</t>
    </rPh>
    <phoneticPr fontId="10"/>
  </si>
  <si>
    <t>〇〇年度インターネット発注方式業務実施要領</t>
    <rPh sb="0" eb="4">
      <t>マルマルネンド</t>
    </rPh>
    <phoneticPr fontId="10"/>
  </si>
  <si>
    <t>認識票携行証明書
被服簿</t>
    <rPh sb="9" eb="12">
      <t>ヒフクボ</t>
    </rPh>
    <phoneticPr fontId="10"/>
  </si>
  <si>
    <t>(3) 燃料</t>
    <rPh sb="4" eb="6">
      <t>ネンリョウ</t>
    </rPh>
    <phoneticPr fontId="10"/>
  </si>
  <si>
    <t>〇〇年度燃料取扱いの統制等に関する文書</t>
    <rPh sb="0" eb="4">
      <t>マルマルネンド</t>
    </rPh>
    <phoneticPr fontId="10"/>
  </si>
  <si>
    <t>(4) 糧食</t>
    <rPh sb="4" eb="6">
      <t>リョウショク</t>
    </rPh>
    <phoneticPr fontId="10"/>
  </si>
  <si>
    <t xml:space="preserve">〇〇年度食事支給に関する文書
</t>
    <rPh sb="0" eb="4">
      <t>マルマルネンド</t>
    </rPh>
    <rPh sb="4" eb="6">
      <t>ショクジ</t>
    </rPh>
    <rPh sb="6" eb="8">
      <t>シキュウ</t>
    </rPh>
    <rPh sb="9" eb="10">
      <t>カン</t>
    </rPh>
    <rPh sb="12" eb="14">
      <t>ブンショ</t>
    </rPh>
    <phoneticPr fontId="10"/>
  </si>
  <si>
    <t>68 施設</t>
    <rPh sb="3" eb="5">
      <t>シセツ</t>
    </rPh>
    <phoneticPr fontId="10"/>
  </si>
  <si>
    <t>(3) 営繕</t>
    <rPh sb="4" eb="6">
      <t>エイゼン</t>
    </rPh>
    <phoneticPr fontId="10"/>
  </si>
  <si>
    <t>〇〇年度営繕業務に関する文書</t>
    <rPh sb="0" eb="4">
      <t>マルマルネンド</t>
    </rPh>
    <phoneticPr fontId="10"/>
  </si>
  <si>
    <t>69 輸送</t>
    <rPh sb="3" eb="5">
      <t>ユソウ</t>
    </rPh>
    <phoneticPr fontId="10"/>
  </si>
  <si>
    <t>(2) 鉄道・船舶</t>
    <rPh sb="4" eb="6">
      <t>テツドウ</t>
    </rPh>
    <rPh sb="7" eb="9">
      <t>センパク</t>
    </rPh>
    <phoneticPr fontId="10"/>
  </si>
  <si>
    <t>○○年度鉄道輸送請求書</t>
    <rPh sb="0" eb="4">
      <t>マルマルネンド</t>
    </rPh>
    <rPh sb="4" eb="8">
      <t>テツドウユソウ</t>
    </rPh>
    <rPh sb="8" eb="11">
      <t>セイキュウショ</t>
    </rPh>
    <phoneticPr fontId="10"/>
  </si>
  <si>
    <t>(3) 道路・航空</t>
    <rPh sb="4" eb="6">
      <t>ドウロ</t>
    </rPh>
    <rPh sb="7" eb="9">
      <t>コウクウ</t>
    </rPh>
    <phoneticPr fontId="10"/>
  </si>
  <si>
    <t>○○年度物流便実施計画</t>
    <rPh sb="2" eb="4">
      <t>ネンド</t>
    </rPh>
    <rPh sb="4" eb="6">
      <t>ブツリュウ</t>
    </rPh>
    <rPh sb="6" eb="7">
      <t>ビン</t>
    </rPh>
    <rPh sb="7" eb="9">
      <t>ジッシ</t>
    </rPh>
    <rPh sb="9" eb="11">
      <t>ケイカク</t>
    </rPh>
    <phoneticPr fontId="10"/>
  </si>
  <si>
    <t>〇〇年度車両運行指令書
〇〇年度交通安全運動</t>
    <rPh sb="0" eb="4">
      <t>マルマルネンド</t>
    </rPh>
    <rPh sb="12" eb="16">
      <t>マルマルネンド</t>
    </rPh>
    <phoneticPr fontId="10"/>
  </si>
  <si>
    <t>72 訓練</t>
    <rPh sb="3" eb="5">
      <t>クンレン</t>
    </rPh>
    <phoneticPr fontId="10"/>
  </si>
  <si>
    <t>(1) 訓練</t>
    <rPh sb="4" eb="6">
      <t>クンレン</t>
    </rPh>
    <phoneticPr fontId="10"/>
  </si>
  <si>
    <t>〇〇年度各種訓練実施に関する文書</t>
    <rPh sb="0" eb="4">
      <t>マルマルネンド</t>
    </rPh>
    <phoneticPr fontId="10"/>
  </si>
  <si>
    <t>〇〇年度教育訓練基準に関する文書</t>
    <rPh sb="0" eb="4">
      <t>マルマルネンド</t>
    </rPh>
    <phoneticPr fontId="10"/>
  </si>
  <si>
    <t>〇〇年度訓練業務</t>
    <rPh sb="0" eb="4">
      <t>マルマルネンド</t>
    </rPh>
    <phoneticPr fontId="10"/>
  </si>
  <si>
    <t>〇〇年度安全管理に関する文書</t>
    <rPh sb="0" eb="4">
      <t>マルマルネンド</t>
    </rPh>
    <phoneticPr fontId="10"/>
  </si>
  <si>
    <t>〇〇年度指揮所演習に関する文書</t>
    <rPh sb="0" eb="4">
      <t>マルマルネンド</t>
    </rPh>
    <phoneticPr fontId="10"/>
  </si>
  <si>
    <t>(4) 教範・教養</t>
    <rPh sb="4" eb="6">
      <t>キョウハン</t>
    </rPh>
    <rPh sb="7" eb="9">
      <t>キョウヨウ</t>
    </rPh>
    <phoneticPr fontId="10"/>
  </si>
  <si>
    <t>〇〇年度隊内販売教範類の管理要領に関する文書</t>
    <rPh sb="0" eb="4">
      <t>マルマルネンド</t>
    </rPh>
    <phoneticPr fontId="10"/>
  </si>
  <si>
    <t>隊内販売教範類所有状況表
教範類管理担当者等指定簿</t>
    <phoneticPr fontId="10"/>
  </si>
  <si>
    <t>73 衛生</t>
    <rPh sb="3" eb="5">
      <t>エイセイ</t>
    </rPh>
    <phoneticPr fontId="10"/>
  </si>
  <si>
    <t>(1) 衛生</t>
    <rPh sb="4" eb="6">
      <t>エイセイ</t>
    </rPh>
    <phoneticPr fontId="10"/>
  </si>
  <si>
    <t>〇〇年度○○に関する文書</t>
    <rPh sb="0" eb="4">
      <t>マルマルネンド</t>
    </rPh>
    <rPh sb="7" eb="8">
      <t>カン</t>
    </rPh>
    <rPh sb="10" eb="12">
      <t>ブンショ</t>
    </rPh>
    <phoneticPr fontId="10"/>
  </si>
  <si>
    <t>衛生資材の管理</t>
    <rPh sb="5" eb="7">
      <t>カンリ</t>
    </rPh>
    <phoneticPr fontId="10"/>
  </si>
  <si>
    <t>(2) 保健</t>
    <rPh sb="4" eb="6">
      <t>ホケン</t>
    </rPh>
    <phoneticPr fontId="10"/>
  </si>
  <si>
    <t>〇〇年度対策衛生業務</t>
    <rPh sb="0" eb="4">
      <t>マルマルネンド</t>
    </rPh>
    <rPh sb="4" eb="6">
      <t>タイサク</t>
    </rPh>
    <rPh sb="6" eb="8">
      <t>エイセイ</t>
    </rPh>
    <rPh sb="8" eb="10">
      <t>ギョウム</t>
    </rPh>
    <phoneticPr fontId="10"/>
  </si>
  <si>
    <t>○○年度ワクチン接種に関する簡易文書</t>
    <rPh sb="0" eb="4">
      <t>マルマルネンド</t>
    </rPh>
    <rPh sb="8" eb="10">
      <t>セッシュ</t>
    </rPh>
    <rPh sb="11" eb="12">
      <t>カン</t>
    </rPh>
    <rPh sb="14" eb="18">
      <t>カンイブンショ</t>
    </rPh>
    <phoneticPr fontId="10"/>
  </si>
  <si>
    <t>〇〇年度ワクチン接種に関する文書</t>
    <rPh sb="0" eb="4">
      <t>マルマルネンド</t>
    </rPh>
    <phoneticPr fontId="10"/>
  </si>
  <si>
    <t>〇〇年度防疫に関する文書</t>
    <rPh sb="0" eb="4">
      <t>マルマルネンド</t>
    </rPh>
    <rPh sb="4" eb="6">
      <t>ボウエキ</t>
    </rPh>
    <rPh sb="7" eb="8">
      <t>カン</t>
    </rPh>
    <rPh sb="10" eb="12">
      <t>ブンショ</t>
    </rPh>
    <phoneticPr fontId="10"/>
  </si>
  <si>
    <t>〇〇年度感染症に関する文書
○○年度○○感染症に関する資料</t>
    <rPh sb="0" eb="4">
      <t>マルマルネンド</t>
    </rPh>
    <rPh sb="4" eb="7">
      <t>カンセンショウ</t>
    </rPh>
    <rPh sb="8" eb="9">
      <t>カン</t>
    </rPh>
    <rPh sb="11" eb="13">
      <t>ブンショ</t>
    </rPh>
    <rPh sb="14" eb="18">
      <t>マルマルネンド</t>
    </rPh>
    <rPh sb="20" eb="23">
      <t>カンセンショウ</t>
    </rPh>
    <rPh sb="24" eb="25">
      <t>カン</t>
    </rPh>
    <rPh sb="27" eb="29">
      <t>シリョウ</t>
    </rPh>
    <phoneticPr fontId="10"/>
  </si>
  <si>
    <t>(3) 医務</t>
    <rPh sb="4" eb="6">
      <t>イム</t>
    </rPh>
    <phoneticPr fontId="10"/>
  </si>
  <si>
    <t>○○年度診察に関する詳細文書</t>
    <rPh sb="0" eb="4">
      <t>マルマルネンド</t>
    </rPh>
    <rPh sb="4" eb="6">
      <t>シンサツ</t>
    </rPh>
    <rPh sb="7" eb="8">
      <t>カン</t>
    </rPh>
    <rPh sb="10" eb="12">
      <t>ショウサイ</t>
    </rPh>
    <rPh sb="12" eb="14">
      <t>ブンショ</t>
    </rPh>
    <phoneticPr fontId="10"/>
  </si>
  <si>
    <t>〇〇年度医療管理に関する文書
〇〇年度自衛官等の一部負担金等に関する文書</t>
    <rPh sb="0" eb="4">
      <t>マルマルネンド</t>
    </rPh>
    <rPh sb="15" eb="19">
      <t>マルマルネンド</t>
    </rPh>
    <phoneticPr fontId="10"/>
  </si>
  <si>
    <t>久里浜情報保全派遣隊長</t>
    <rPh sb="0" eb="3">
      <t>クリハマ</t>
    </rPh>
    <rPh sb="3" eb="5">
      <t>ジョウホウ</t>
    </rPh>
    <rPh sb="5" eb="7">
      <t>ホゼン</t>
    </rPh>
    <rPh sb="7" eb="9">
      <t>ハケン</t>
    </rPh>
    <rPh sb="9" eb="11">
      <t>タイチョウ</t>
    </rPh>
    <phoneticPr fontId="10"/>
  </si>
  <si>
    <t xml:space="preserve">(2) 許認可等
</t>
    <rPh sb="4" eb="8">
      <t>キョニンカトウ</t>
    </rPh>
    <phoneticPr fontId="10"/>
  </si>
  <si>
    <t xml:space="preserve">11 個人の権利義務
</t>
    <phoneticPr fontId="10"/>
  </si>
  <si>
    <t xml:space="preserve">22 文書の管理等
</t>
    <phoneticPr fontId="10"/>
  </si>
  <si>
    <t xml:space="preserve">(7) 情報公開・保有個人情報
</t>
    <phoneticPr fontId="10"/>
  </si>
  <si>
    <t>(4) 契約</t>
    <rPh sb="4" eb="6">
      <t>ケイヤク</t>
    </rPh>
    <phoneticPr fontId="10"/>
  </si>
  <si>
    <t>(5) 予算</t>
    <rPh sb="4" eb="6">
      <t>ヨサン</t>
    </rPh>
    <phoneticPr fontId="10"/>
  </si>
  <si>
    <t>(3) 業務計画</t>
    <rPh sb="4" eb="6">
      <t>ギョウム</t>
    </rPh>
    <rPh sb="6" eb="8">
      <t>ケイカク</t>
    </rPh>
    <phoneticPr fontId="10"/>
  </si>
  <si>
    <t xml:space="preserve">(1) 運用
</t>
    <rPh sb="4" eb="6">
      <t>ウンヨウ</t>
    </rPh>
    <phoneticPr fontId="10"/>
  </si>
  <si>
    <t xml:space="preserve">(2) 災害警備
</t>
    <rPh sb="4" eb="6">
      <t>サイガイ</t>
    </rPh>
    <rPh sb="6" eb="8">
      <t>ケイビ</t>
    </rPh>
    <phoneticPr fontId="10"/>
  </si>
  <si>
    <t xml:space="preserve">(2) 演習
</t>
    <phoneticPr fontId="10"/>
  </si>
  <si>
    <t>携帯型情報通信・記録機器等持込申請・許可書
保全組織図</t>
    <phoneticPr fontId="10"/>
  </si>
  <si>
    <t>許認可等
（行政手続法第２条第３号の許認可等（以下「許認可等」という。）に関する重要な経緯）</t>
    <rPh sb="0" eb="4">
      <t>キョニンカナド</t>
    </rPh>
    <rPh sb="6" eb="8">
      <t>ギョウセイ</t>
    </rPh>
    <rPh sb="8" eb="11">
      <t>テツヅキホウ</t>
    </rPh>
    <rPh sb="11" eb="12">
      <t>ダイ</t>
    </rPh>
    <rPh sb="13" eb="14">
      <t>ジョウ</t>
    </rPh>
    <rPh sb="14" eb="15">
      <t>ダイ</t>
    </rPh>
    <rPh sb="16" eb="17">
      <t>ゴウ</t>
    </rPh>
    <rPh sb="18" eb="21">
      <t>キョニンカ</t>
    </rPh>
    <rPh sb="21" eb="22">
      <t>トウ</t>
    </rPh>
    <rPh sb="23" eb="25">
      <t>イカ</t>
    </rPh>
    <rPh sb="26" eb="30">
      <t>キョニンカナド</t>
    </rPh>
    <rPh sb="37" eb="38">
      <t>カン</t>
    </rPh>
    <rPh sb="40" eb="42">
      <t>ジュウヨウ</t>
    </rPh>
    <rPh sb="43" eb="45">
      <t>ケイイ</t>
    </rPh>
    <phoneticPr fontId="10"/>
  </si>
  <si>
    <t>開示請求に関する文書</t>
    <rPh sb="0" eb="2">
      <t>カイジ</t>
    </rPh>
    <rPh sb="2" eb="4">
      <t>セイキュウ</t>
    </rPh>
    <rPh sb="5" eb="6">
      <t>カン</t>
    </rPh>
    <rPh sb="8" eb="10">
      <t>ブンショ</t>
    </rPh>
    <phoneticPr fontId="10"/>
  </si>
  <si>
    <t>許認可等の効力が消滅する日に係る特定日以後５年</t>
    <rPh sb="0" eb="3">
      <t>キョニンカ</t>
    </rPh>
    <rPh sb="3" eb="4">
      <t>トウ</t>
    </rPh>
    <rPh sb="5" eb="7">
      <t>コウリョク</t>
    </rPh>
    <rPh sb="8" eb="10">
      <t>ショウメツ</t>
    </rPh>
    <rPh sb="12" eb="13">
      <t>ヒ</t>
    </rPh>
    <rPh sb="14" eb="15">
      <t>カカワ</t>
    </rPh>
    <rPh sb="16" eb="19">
      <t>トクテイビ</t>
    </rPh>
    <rPh sb="19" eb="21">
      <t>イゴ</t>
    </rPh>
    <rPh sb="22" eb="23">
      <t>ネン</t>
    </rPh>
    <phoneticPr fontId="10"/>
  </si>
  <si>
    <t>○○年度△△訓令の制定
○○年度△△訓令の一部改正
○○年度規則の一部改正</t>
    <rPh sb="30" eb="32">
      <t>キソク</t>
    </rPh>
    <phoneticPr fontId="10"/>
  </si>
  <si>
    <t>○○年度△△に関する災害行動命令（上級部隊から受領分）</t>
    <phoneticPr fontId="10"/>
  </si>
  <si>
    <t>○○年度通知文書
○○年度△△に関する通知文書
○○度新型コロナウイルス関連文書</t>
    <rPh sb="36" eb="38">
      <t>カンレン</t>
    </rPh>
    <rPh sb="38" eb="40">
      <t>ブンショ</t>
    </rPh>
    <phoneticPr fontId="10"/>
  </si>
  <si>
    <t>○○年度業務日誌</t>
    <rPh sb="2" eb="4">
      <t>ネンド</t>
    </rPh>
    <rPh sb="4" eb="6">
      <t>ギョウム</t>
    </rPh>
    <rPh sb="6" eb="8">
      <t>ニッシ</t>
    </rPh>
    <phoneticPr fontId="10"/>
  </si>
  <si>
    <t>〇〇年度OB等との接触記録</t>
    <rPh sb="2" eb="4">
      <t>ネンド</t>
    </rPh>
    <rPh sb="6" eb="7">
      <t>トウ</t>
    </rPh>
    <rPh sb="9" eb="11">
      <t>セッショク</t>
    </rPh>
    <rPh sb="11" eb="13">
      <t>キロク</t>
    </rPh>
    <phoneticPr fontId="10"/>
  </si>
  <si>
    <t>〇〇年度入門証発行申請書</t>
    <rPh sb="2" eb="4">
      <t>ネンド</t>
    </rPh>
    <rPh sb="4" eb="6">
      <t>ニュウモン</t>
    </rPh>
    <rPh sb="6" eb="7">
      <t>ショウ</t>
    </rPh>
    <rPh sb="7" eb="9">
      <t>ハッコウ</t>
    </rPh>
    <rPh sb="9" eb="12">
      <t>シンセイショ</t>
    </rPh>
    <phoneticPr fontId="10"/>
  </si>
  <si>
    <t>海外出張に伴う便宣供与</t>
    <rPh sb="0" eb="2">
      <t>カイガイ</t>
    </rPh>
    <rPh sb="2" eb="4">
      <t>シュッチョウ</t>
    </rPh>
    <rPh sb="5" eb="6">
      <t>トモナ</t>
    </rPh>
    <rPh sb="7" eb="8">
      <t>ビン</t>
    </rPh>
    <rPh sb="8" eb="9">
      <t>セン</t>
    </rPh>
    <rPh sb="9" eb="11">
      <t>キョウヨ</t>
    </rPh>
    <phoneticPr fontId="10"/>
  </si>
  <si>
    <t>〇〇年度海外出張に関する文書</t>
    <rPh sb="2" eb="4">
      <t>ネンド</t>
    </rPh>
    <rPh sb="4" eb="6">
      <t>カイガイ</t>
    </rPh>
    <rPh sb="6" eb="8">
      <t>シュッチョウ</t>
    </rPh>
    <rPh sb="9" eb="10">
      <t>カン</t>
    </rPh>
    <rPh sb="12" eb="14">
      <t>ブンショ</t>
    </rPh>
    <phoneticPr fontId="10"/>
  </si>
  <si>
    <t>〇○年度渡航手続</t>
    <rPh sb="1" eb="4">
      <t>マルネンド</t>
    </rPh>
    <rPh sb="4" eb="6">
      <t>トコウ</t>
    </rPh>
    <rPh sb="6" eb="8">
      <t>テツヅキ</t>
    </rPh>
    <phoneticPr fontId="10"/>
  </si>
  <si>
    <t>○○年度静浜派遣隊浄書データ</t>
    <rPh sb="2" eb="3">
      <t>ネン</t>
    </rPh>
    <rPh sb="3" eb="4">
      <t>ド</t>
    </rPh>
    <rPh sb="4" eb="6">
      <t>シズハマ</t>
    </rPh>
    <rPh sb="6" eb="8">
      <t>ハケン</t>
    </rPh>
    <rPh sb="8" eb="9">
      <t>タイ</t>
    </rPh>
    <rPh sb="9" eb="11">
      <t>ジョウショ</t>
    </rPh>
    <phoneticPr fontId="22"/>
  </si>
  <si>
    <t>○○年度行政文書管理の適正な実施に関する文書</t>
    <rPh sb="2" eb="4">
      <t>ネンド</t>
    </rPh>
    <rPh sb="4" eb="6">
      <t>ギョウセイ</t>
    </rPh>
    <rPh sb="6" eb="8">
      <t>ブンショ</t>
    </rPh>
    <rPh sb="8" eb="10">
      <t>カンリ</t>
    </rPh>
    <rPh sb="11" eb="13">
      <t>テキセイ</t>
    </rPh>
    <rPh sb="14" eb="16">
      <t>ジッシ</t>
    </rPh>
    <rPh sb="17" eb="18">
      <t>カン</t>
    </rPh>
    <rPh sb="20" eb="22">
      <t>ブンショ</t>
    </rPh>
    <phoneticPr fontId="22"/>
  </si>
  <si>
    <t>○○年度行政文書管理状況報告
○○年度公文書管理自己点検表
○○年度行政文書管理に関する通知文書</t>
    <rPh sb="34" eb="38">
      <t>ギョウセイブンショ</t>
    </rPh>
    <rPh sb="38" eb="40">
      <t>カンリ</t>
    </rPh>
    <rPh sb="44" eb="46">
      <t>ツウチ</t>
    </rPh>
    <rPh sb="46" eb="48">
      <t>ブンショ</t>
    </rPh>
    <phoneticPr fontId="10"/>
  </si>
  <si>
    <t>○○年度業務改善提案に関する文書</t>
    <phoneticPr fontId="10"/>
  </si>
  <si>
    <t>○○年度職位組織図</t>
    <rPh sb="4" eb="9">
      <t>ショクイソシキズ</t>
    </rPh>
    <phoneticPr fontId="10"/>
  </si>
  <si>
    <t>○○年度防衛省行政文書監査</t>
    <phoneticPr fontId="10"/>
  </si>
  <si>
    <t>〇○年度ワークラウフバランスに関する文書</t>
    <rPh sb="1" eb="4">
      <t>マルネンド</t>
    </rPh>
    <rPh sb="15" eb="16">
      <t>カン</t>
    </rPh>
    <rPh sb="18" eb="20">
      <t>ブンショ</t>
    </rPh>
    <phoneticPr fontId="10"/>
  </si>
  <si>
    <t>○○年度情報公開に関する文書
○○度情報開示請求に関する文書</t>
    <rPh sb="12" eb="14">
      <t>ブンショ</t>
    </rPh>
    <phoneticPr fontId="10"/>
  </si>
  <si>
    <t>○○度情報公開業務における措置</t>
    <phoneticPr fontId="10"/>
  </si>
  <si>
    <t>○○年度保有個人情報に係る点検</t>
    <phoneticPr fontId="10"/>
  </si>
  <si>
    <t>個人情報ファイルリスト</t>
    <phoneticPr fontId="10"/>
  </si>
  <si>
    <t>〇〇年度個人情報保護に係る教育に関する文書</t>
    <rPh sb="2" eb="4">
      <t>ネンド</t>
    </rPh>
    <rPh sb="4" eb="6">
      <t>コジン</t>
    </rPh>
    <rPh sb="6" eb="8">
      <t>ジョウホウ</t>
    </rPh>
    <rPh sb="8" eb="10">
      <t>ホゴ</t>
    </rPh>
    <rPh sb="11" eb="12">
      <t>カカ</t>
    </rPh>
    <rPh sb="13" eb="15">
      <t>キョウイク</t>
    </rPh>
    <rPh sb="16" eb="17">
      <t>カン</t>
    </rPh>
    <rPh sb="19" eb="21">
      <t>ブンショ</t>
    </rPh>
    <phoneticPr fontId="10"/>
  </si>
  <si>
    <t>自衛隊情報保全隊規則類
東部情報保全隊規則類
航空自衛隊規則類
静浜基地規則類
第１１飛行教育団規則類
秘密保全関連規則
情報保証関連規則</t>
    <rPh sb="0" eb="3">
      <t>ジエイタイ</t>
    </rPh>
    <rPh sb="3" eb="5">
      <t>ジョウホウ</t>
    </rPh>
    <rPh sb="5" eb="7">
      <t>ホゼン</t>
    </rPh>
    <rPh sb="7" eb="8">
      <t>タイ</t>
    </rPh>
    <rPh sb="8" eb="11">
      <t>キソクルイ</t>
    </rPh>
    <rPh sb="12" eb="14">
      <t>トウブ</t>
    </rPh>
    <rPh sb="14" eb="16">
      <t>ジョウホウ</t>
    </rPh>
    <rPh sb="16" eb="18">
      <t>ホゼン</t>
    </rPh>
    <rPh sb="18" eb="19">
      <t>タイ</t>
    </rPh>
    <rPh sb="19" eb="22">
      <t>キソクルイ</t>
    </rPh>
    <rPh sb="23" eb="25">
      <t>コウクウ</t>
    </rPh>
    <rPh sb="25" eb="28">
      <t>ジエイタイ</t>
    </rPh>
    <rPh sb="28" eb="30">
      <t>キソク</t>
    </rPh>
    <rPh sb="30" eb="31">
      <t>ルイ</t>
    </rPh>
    <rPh sb="32" eb="34">
      <t>シズハマ</t>
    </rPh>
    <rPh sb="34" eb="36">
      <t>キチ</t>
    </rPh>
    <rPh sb="36" eb="39">
      <t>キソクルイ</t>
    </rPh>
    <rPh sb="40" eb="48">
      <t>ダイ１１</t>
    </rPh>
    <rPh sb="48" eb="51">
      <t>キソクルイ</t>
    </rPh>
    <rPh sb="52" eb="54">
      <t>ヒミツ</t>
    </rPh>
    <rPh sb="54" eb="56">
      <t>ホゼン</t>
    </rPh>
    <rPh sb="56" eb="58">
      <t>カンレン</t>
    </rPh>
    <rPh sb="61" eb="63">
      <t>ジョウホウ</t>
    </rPh>
    <rPh sb="63" eb="65">
      <t>ホショウ</t>
    </rPh>
    <rPh sb="65" eb="67">
      <t>カンレン</t>
    </rPh>
    <rPh sb="67" eb="69">
      <t>キソク</t>
    </rPh>
    <phoneticPr fontId="10"/>
  </si>
  <si>
    <t>〇〇年度会計業務に伴う職務指定に関する個別命令</t>
    <rPh sb="2" eb="4">
      <t>ネンド</t>
    </rPh>
    <rPh sb="4" eb="6">
      <t>カイケイ</t>
    </rPh>
    <rPh sb="6" eb="8">
      <t>ギョウム</t>
    </rPh>
    <rPh sb="9" eb="10">
      <t>トモナ</t>
    </rPh>
    <rPh sb="11" eb="13">
      <t>ショクム</t>
    </rPh>
    <rPh sb="13" eb="15">
      <t>シテイ</t>
    </rPh>
    <rPh sb="16" eb="17">
      <t>カン</t>
    </rPh>
    <rPh sb="19" eb="21">
      <t>コベツ</t>
    </rPh>
    <rPh sb="21" eb="23">
      <t>メイレイ</t>
    </rPh>
    <phoneticPr fontId="10"/>
  </si>
  <si>
    <t>○○年度会計事務処理要領
○○年度諸手当取扱いに関する文書</t>
    <phoneticPr fontId="10"/>
  </si>
  <si>
    <t>○○年度給与に関する文書</t>
    <phoneticPr fontId="10"/>
  </si>
  <si>
    <t>○○年度勤務状況通知書</t>
    <rPh sb="8" eb="11">
      <t>ツウチショ</t>
    </rPh>
    <phoneticPr fontId="10"/>
  </si>
  <si>
    <t>○○年度出張簿
○○年度旅行命令簿</t>
    <phoneticPr fontId="10"/>
  </si>
  <si>
    <t>○○年度勤務状況管理者指名通知書</t>
    <phoneticPr fontId="10"/>
  </si>
  <si>
    <t>調達及び契約に係る担当者の通知</t>
    <rPh sb="0" eb="2">
      <t>チョウタツ</t>
    </rPh>
    <rPh sb="2" eb="3">
      <t>オヨ</t>
    </rPh>
    <phoneticPr fontId="10"/>
  </si>
  <si>
    <t>〇〇年度分任支出負担行為担当官補助者（指定・解除）に関する文書</t>
    <phoneticPr fontId="10"/>
  </si>
  <si>
    <t>契約担当官補助者指名通知書</t>
    <phoneticPr fontId="10"/>
  </si>
  <si>
    <t>○○年度契約担当官補助者指名通知書</t>
    <phoneticPr fontId="10"/>
  </si>
  <si>
    <t>○○年度予算示達額通知書
○○年度経費配分に関する文書</t>
    <rPh sb="11" eb="12">
      <t>カ</t>
    </rPh>
    <phoneticPr fontId="10"/>
  </si>
  <si>
    <t>○○年度経費使用伺
○○年度運搬費使用伺</t>
    <rPh sb="2" eb="4">
      <t>ネンド</t>
    </rPh>
    <rPh sb="4" eb="6">
      <t>ケイヒ</t>
    </rPh>
    <rPh sb="6" eb="8">
      <t>シヨウ</t>
    </rPh>
    <rPh sb="8" eb="9">
      <t>ウカガ</t>
    </rPh>
    <rPh sb="14" eb="16">
      <t>ウンパン</t>
    </rPh>
    <rPh sb="16" eb="17">
      <t>ヒ</t>
    </rPh>
    <phoneticPr fontId="10"/>
  </si>
  <si>
    <t>○○年度会計監査(検査)に係る文書</t>
    <phoneticPr fontId="10"/>
  </si>
  <si>
    <t>○○年人事計画に関する文書</t>
    <phoneticPr fontId="10"/>
  </si>
  <si>
    <t xml:space="preserve">○○年度休暇簿
</t>
    <phoneticPr fontId="10"/>
  </si>
  <si>
    <t>休日の代休指定簿
振替（代休）管理簿</t>
    <rPh sb="0" eb="2">
      <t>キュウジツ</t>
    </rPh>
    <rPh sb="3" eb="5">
      <t>ダイキュウ</t>
    </rPh>
    <rPh sb="5" eb="7">
      <t>シテイ</t>
    </rPh>
    <rPh sb="7" eb="8">
      <t>ボ</t>
    </rPh>
    <rPh sb="9" eb="11">
      <t>フリカエ</t>
    </rPh>
    <phoneticPr fontId="10"/>
  </si>
  <si>
    <t>○○年度出勤簿</t>
    <phoneticPr fontId="10"/>
  </si>
  <si>
    <t>隊員身上票
勤務記録表妙本
自衛官個人申告票</t>
    <rPh sb="0" eb="2">
      <t>タイイン</t>
    </rPh>
    <rPh sb="2" eb="4">
      <t>シンジョウ</t>
    </rPh>
    <rPh sb="4" eb="5">
      <t>ヒョウ</t>
    </rPh>
    <rPh sb="6" eb="8">
      <t>キンム</t>
    </rPh>
    <rPh sb="8" eb="10">
      <t>キロク</t>
    </rPh>
    <rPh sb="10" eb="11">
      <t>ヒョウ</t>
    </rPh>
    <rPh sb="11" eb="13">
      <t>ミョウホン</t>
    </rPh>
    <rPh sb="14" eb="17">
      <t>ジエイカン</t>
    </rPh>
    <rPh sb="17" eb="21">
      <t>コジンシンコク</t>
    </rPh>
    <rPh sb="21" eb="22">
      <t>ヒョウ</t>
    </rPh>
    <phoneticPr fontId="10"/>
  </si>
  <si>
    <t>○○年度海外渡航申請（報告）
○○年度職員の海外渡航に関する文書</t>
    <phoneticPr fontId="10"/>
  </si>
  <si>
    <t>○○年度事故報告
○○年度安全管理
○○年度服務制度に関する文書
○○年度海外渡航承認申請手続要領</t>
    <rPh sb="13" eb="15">
      <t>アンゼン</t>
    </rPh>
    <rPh sb="15" eb="17">
      <t>カンリ</t>
    </rPh>
    <rPh sb="20" eb="22">
      <t>ネンド</t>
    </rPh>
    <rPh sb="35" eb="37">
      <t>ネンド</t>
    </rPh>
    <phoneticPr fontId="10"/>
  </si>
  <si>
    <t>〇〇年度懲戒に関する文書</t>
    <rPh sb="2" eb="4">
      <t>ネンド</t>
    </rPh>
    <rPh sb="4" eb="6">
      <t>チョウカイ</t>
    </rPh>
    <rPh sb="7" eb="8">
      <t>カン</t>
    </rPh>
    <rPh sb="10" eb="12">
      <t>ブンショ</t>
    </rPh>
    <phoneticPr fontId="10"/>
  </si>
  <si>
    <t>○○年度感謝状・表彰・防衛記念章に関する文書</t>
    <rPh sb="4" eb="7">
      <t>カンシャジョウ</t>
    </rPh>
    <rPh sb="11" eb="15">
      <t>ボウエイキネン</t>
    </rPh>
    <rPh sb="15" eb="16">
      <t>ショウ</t>
    </rPh>
    <rPh sb="17" eb="18">
      <t>カン</t>
    </rPh>
    <rPh sb="20" eb="22">
      <t>ブンショ</t>
    </rPh>
    <phoneticPr fontId="10"/>
  </si>
  <si>
    <t>○○年度各種ハラスメント防止施策
○○年度勤務実態及び意識に関する調査</t>
    <rPh sb="19" eb="21">
      <t>ネンド</t>
    </rPh>
    <phoneticPr fontId="10"/>
  </si>
  <si>
    <t>○○年度メンタルヘルス施策に関する文書</t>
    <phoneticPr fontId="10"/>
  </si>
  <si>
    <t>○○年度幹部の任用等に関する文書
○○年度幹部昇任について</t>
    <rPh sb="21" eb="23">
      <t>カンブ</t>
    </rPh>
    <phoneticPr fontId="10"/>
  </si>
  <si>
    <t>○○年度幹部の昇給等に関する文書
○○年度号俸の調整に関する文書</t>
    <phoneticPr fontId="10"/>
  </si>
  <si>
    <t>○○年度幹部の補職に関する文書</t>
    <rPh sb="7" eb="9">
      <t>ホショク</t>
    </rPh>
    <phoneticPr fontId="10"/>
  </si>
  <si>
    <t>○○年度幹部の幹部休職・復職等に関する文書</t>
    <rPh sb="14" eb="15">
      <t>トウ</t>
    </rPh>
    <phoneticPr fontId="10"/>
  </si>
  <si>
    <t>○○年度幹部の職種の指定等に関する文書</t>
    <phoneticPr fontId="10"/>
  </si>
  <si>
    <t>○○年度幹部の入校、選抜等に関する文書</t>
    <phoneticPr fontId="10"/>
  </si>
  <si>
    <t>〇〇年度幹部の出向等に関する文書</t>
    <rPh sb="2" eb="4">
      <t>ネンド</t>
    </rPh>
    <rPh sb="4" eb="6">
      <t>カンブ</t>
    </rPh>
    <rPh sb="7" eb="9">
      <t>シュッコウ</t>
    </rPh>
    <rPh sb="9" eb="10">
      <t>トウ</t>
    </rPh>
    <rPh sb="11" eb="12">
      <t>カン</t>
    </rPh>
    <rPh sb="14" eb="16">
      <t>ブンショ</t>
    </rPh>
    <phoneticPr fontId="10"/>
  </si>
  <si>
    <t>○○年度幹部人事発令通知</t>
    <rPh sb="2" eb="3">
      <t>ネン</t>
    </rPh>
    <rPh sb="3" eb="4">
      <t>ド</t>
    </rPh>
    <rPh sb="4" eb="6">
      <t>カンブ</t>
    </rPh>
    <rPh sb="6" eb="8">
      <t>ジンジ</t>
    </rPh>
    <rPh sb="8" eb="10">
      <t>ハツレイ</t>
    </rPh>
    <rPh sb="10" eb="12">
      <t>ツウチ</t>
    </rPh>
    <phoneticPr fontId="10"/>
  </si>
  <si>
    <t>○○年度幹部の経歴管理に関する文書
○○年度幹部個人申告任</t>
    <phoneticPr fontId="10"/>
  </si>
  <si>
    <t>〇〇年度人事評価既得書</t>
    <rPh sb="2" eb="4">
      <t>ネンド</t>
    </rPh>
    <rPh sb="4" eb="6">
      <t>ジンジ</t>
    </rPh>
    <rPh sb="6" eb="8">
      <t>ヒョウカ</t>
    </rPh>
    <rPh sb="8" eb="10">
      <t>キトク</t>
    </rPh>
    <rPh sb="10" eb="11">
      <t>ショ</t>
    </rPh>
    <phoneticPr fontId="10"/>
  </si>
  <si>
    <t>○○年度幹部の人事記録に関する文書</t>
    <phoneticPr fontId="10"/>
  </si>
  <si>
    <t>○○年度幹部の成績率に関する文書</t>
    <phoneticPr fontId="10"/>
  </si>
  <si>
    <t>准曹士任用、准曹再任用、任期付、継続任用、採用、罷免、昇任、居住場所指定</t>
    <phoneticPr fontId="10"/>
  </si>
  <si>
    <t>○○年度准・曹・士の任用等に関する文書
○○年度居住場所の指定</t>
    <phoneticPr fontId="10"/>
  </si>
  <si>
    <t>○○年度准・曹・士の退職に関する文書</t>
    <phoneticPr fontId="10"/>
  </si>
  <si>
    <t>○○年度准・曹・士の昇給等に関する文書</t>
    <phoneticPr fontId="10"/>
  </si>
  <si>
    <t>○○年度准・曹・士の補職に関する文書</t>
    <phoneticPr fontId="10"/>
  </si>
  <si>
    <t>〇〇年度准・曹・士 休職・復職、育児休業</t>
    <rPh sb="2" eb="3">
      <t>ネン</t>
    </rPh>
    <rPh sb="3" eb="4">
      <t>ド</t>
    </rPh>
    <phoneticPr fontId="10"/>
  </si>
  <si>
    <t>○○年度准・曹・士の職種の指定等に関する文書</t>
    <phoneticPr fontId="10"/>
  </si>
  <si>
    <t>○○年度准・曹・士の精勤章の授与に関する文書</t>
    <phoneticPr fontId="10"/>
  </si>
  <si>
    <t>○○年度准・曹・士の経歴管理に関する文書</t>
    <phoneticPr fontId="10"/>
  </si>
  <si>
    <t>○○年度准・曹・士の勤務実績評価に関する文書</t>
    <phoneticPr fontId="10"/>
  </si>
  <si>
    <t>准・曹・士 自衛官人事記録</t>
    <phoneticPr fontId="10"/>
  </si>
  <si>
    <t>○○年度准・曹・士成績率</t>
    <phoneticPr fontId="10"/>
  </si>
  <si>
    <t>○○年度防犯に関する文書</t>
    <phoneticPr fontId="10"/>
  </si>
  <si>
    <t>○○年度情報収集の整理・配布技術指導</t>
    <phoneticPr fontId="10"/>
  </si>
  <si>
    <t>○○年度保全に関する文書</t>
    <phoneticPr fontId="10"/>
  </si>
  <si>
    <t>適格性の決定に係る文書</t>
    <rPh sb="0" eb="3">
      <t>テキカクセイ</t>
    </rPh>
    <rPh sb="4" eb="6">
      <t>ケッテイ</t>
    </rPh>
    <rPh sb="7" eb="8">
      <t>カカ</t>
    </rPh>
    <rPh sb="9" eb="11">
      <t>ブンショ</t>
    </rPh>
    <phoneticPr fontId="10"/>
  </si>
  <si>
    <t>○○年度確認番号（適格性）の付与</t>
    <rPh sb="9" eb="12">
      <t>テキカクセイ</t>
    </rPh>
    <phoneticPr fontId="10"/>
  </si>
  <si>
    <t>〇〇年度確認番号（適正評価）の付与</t>
    <rPh sb="2" eb="4">
      <t>ネンド</t>
    </rPh>
    <rPh sb="4" eb="6">
      <t>カクニン</t>
    </rPh>
    <rPh sb="6" eb="8">
      <t>バンゴウ</t>
    </rPh>
    <rPh sb="9" eb="11">
      <t>テキセイ</t>
    </rPh>
    <rPh sb="11" eb="13">
      <t>ヒョウカ</t>
    </rPh>
    <rPh sb="15" eb="17">
      <t>フヨ</t>
    </rPh>
    <phoneticPr fontId="10"/>
  </si>
  <si>
    <t>○○年度保全支援計画</t>
    <phoneticPr fontId="10"/>
  </si>
  <si>
    <t>秘密指定簿書、秘密文書等登録簿、秘密文書等保管簿、秘密文書等接受保管簿</t>
    <phoneticPr fontId="10"/>
  </si>
  <si>
    <t>特定秘密文書等閲覧記録、特定秘密文書等閲覧記録省略者名簿</t>
    <phoneticPr fontId="10"/>
  </si>
  <si>
    <t>誓約書（退職時）</t>
    <phoneticPr fontId="10"/>
  </si>
  <si>
    <t>○○年度情勢見積
○○年度情報収集計画</t>
    <rPh sb="4" eb="6">
      <t>ジョウセイ</t>
    </rPh>
    <rPh sb="11" eb="13">
      <t>ネンド</t>
    </rPh>
    <rPh sb="13" eb="15">
      <t>ジョウホウ</t>
    </rPh>
    <rPh sb="15" eb="17">
      <t>シュウシュウ</t>
    </rPh>
    <phoneticPr fontId="10"/>
  </si>
  <si>
    <t>○○年度自衛隊情報保全隊に関する通知文書</t>
    <rPh sb="4" eb="7">
      <t>ジエイタイ</t>
    </rPh>
    <rPh sb="7" eb="9">
      <t>ジョウホウ</t>
    </rPh>
    <rPh sb="9" eb="11">
      <t>ホゼン</t>
    </rPh>
    <rPh sb="11" eb="12">
      <t>タイ</t>
    </rPh>
    <rPh sb="13" eb="14">
      <t>カン</t>
    </rPh>
    <rPh sb="16" eb="18">
      <t>ツウチ</t>
    </rPh>
    <rPh sb="18" eb="20">
      <t>ブンショ</t>
    </rPh>
    <phoneticPr fontId="10"/>
  </si>
  <si>
    <t>〇〇年度情報保全業務に関する文書</t>
    <rPh sb="2" eb="4">
      <t>ネンド</t>
    </rPh>
    <rPh sb="4" eb="10">
      <t>ジョウホウホゼンギョウム</t>
    </rPh>
    <rPh sb="11" eb="12">
      <t>カン</t>
    </rPh>
    <rPh sb="14" eb="16">
      <t>ブンショ</t>
    </rPh>
    <phoneticPr fontId="10"/>
  </si>
  <si>
    <t>東京オリンピック・パラリンピックに係る情報保全業務に関する文書
○○年度情報保全業務に関する文書</t>
    <phoneticPr fontId="10"/>
  </si>
  <si>
    <t xml:space="preserve">○○年度保全教育実施基準
</t>
    <phoneticPr fontId="10"/>
  </si>
  <si>
    <t>○○年度業務処理に関する協定</t>
    <phoneticPr fontId="10"/>
  </si>
  <si>
    <t>○○年度不測事態対処に関する文書
○○年度自衛隊の体制移行に関する文書</t>
    <phoneticPr fontId="10"/>
  </si>
  <si>
    <t>○○年度即応態勢に関する文書</t>
    <phoneticPr fontId="10"/>
  </si>
  <si>
    <t>○○年度基地防衛計画
○○年度基地警備に関する基準
○○年度△△等の警備実施基準
○○年度△△の運用規則に関する文書
○○年度自衛隊の防衛・警備に関する文書</t>
    <rPh sb="4" eb="6">
      <t>キチ</t>
    </rPh>
    <rPh sb="6" eb="8">
      <t>ボウエイ</t>
    </rPh>
    <phoneticPr fontId="10"/>
  </si>
  <si>
    <t>災害派遣に関する文書</t>
    <rPh sb="5" eb="6">
      <t>カン</t>
    </rPh>
    <rPh sb="8" eb="10">
      <t>ブンショ</t>
    </rPh>
    <phoneticPr fontId="10"/>
  </si>
  <si>
    <t>災害派遣に関する通知、報告及び照会又は意見に係る文書</t>
    <phoneticPr fontId="10"/>
  </si>
  <si>
    <t>○○年度災害派遣計画
○○年度航空救難計画</t>
    <rPh sb="6" eb="8">
      <t>ハケン</t>
    </rPh>
    <phoneticPr fontId="10"/>
  </si>
  <si>
    <t>○○年度飛行運用規則</t>
    <phoneticPr fontId="10"/>
  </si>
  <si>
    <t>電子計算機持出し簿</t>
    <phoneticPr fontId="10"/>
  </si>
  <si>
    <t>○○年度電子計算機持出し簿</t>
    <phoneticPr fontId="10"/>
  </si>
  <si>
    <t>電子計算機管理簿
電子計算機等配置図
部隊等情報保証組織図</t>
    <phoneticPr fontId="10"/>
  </si>
  <si>
    <t>電子計算機管理簿</t>
    <rPh sb="5" eb="7">
      <t>カンリ</t>
    </rPh>
    <phoneticPr fontId="10"/>
  </si>
  <si>
    <t xml:space="preserve">○○年度可搬記憶媒体使用記録簿
○○年度可搬記憶媒体持出し簿
</t>
    <phoneticPr fontId="10"/>
  </si>
  <si>
    <t>可搬記憶媒体管理簿</t>
    <phoneticPr fontId="10"/>
  </si>
  <si>
    <t>システムに関する各種申請、作業請求命令書</t>
    <phoneticPr fontId="10"/>
  </si>
  <si>
    <t xml:space="preserve">〇〇年度システムに関する各種申請
</t>
    <rPh sb="2" eb="4">
      <t>ネンド</t>
    </rPh>
    <rPh sb="9" eb="10">
      <t>カン</t>
    </rPh>
    <rPh sb="12" eb="14">
      <t>カクシュ</t>
    </rPh>
    <rPh sb="14" eb="16">
      <t>シンセイ</t>
    </rPh>
    <phoneticPr fontId="10"/>
  </si>
  <si>
    <t>〇〇年度自己点検結果</t>
    <rPh sb="2" eb="4">
      <t>ネンド</t>
    </rPh>
    <rPh sb="4" eb="6">
      <t>ジコ</t>
    </rPh>
    <rPh sb="6" eb="8">
      <t>テンケン</t>
    </rPh>
    <rPh sb="8" eb="10">
      <t>ケッカ</t>
    </rPh>
    <phoneticPr fontId="10"/>
  </si>
  <si>
    <t>○○年度秘匿装置解除許可簿
○○年度ファイル暗号化ソフトの使用指定</t>
    <rPh sb="2" eb="4">
      <t>ネンド</t>
    </rPh>
    <phoneticPr fontId="10"/>
  </si>
  <si>
    <t>〇〇年度情報システム障害発生記録簿</t>
    <rPh sb="2" eb="4">
      <t>ネンド</t>
    </rPh>
    <rPh sb="4" eb="6">
      <t>ジョウホウ</t>
    </rPh>
    <phoneticPr fontId="10"/>
  </si>
  <si>
    <t>〇〇年度障害対処要領</t>
    <phoneticPr fontId="10"/>
  </si>
  <si>
    <t>分任物品管理官の指定等、分任支出負担行為担当官補助者の指定</t>
    <rPh sb="0" eb="2">
      <t>ブンニン</t>
    </rPh>
    <rPh sb="2" eb="4">
      <t>ブッピン</t>
    </rPh>
    <rPh sb="4" eb="6">
      <t>カンリ</t>
    </rPh>
    <rPh sb="6" eb="7">
      <t>カン</t>
    </rPh>
    <rPh sb="8" eb="10">
      <t>シテイ</t>
    </rPh>
    <rPh sb="10" eb="11">
      <t>トウ</t>
    </rPh>
    <rPh sb="27" eb="29">
      <t>シテイ</t>
    </rPh>
    <phoneticPr fontId="10"/>
  </si>
  <si>
    <t>○○年度分任支出負担行為担当官補助者名簿</t>
    <phoneticPr fontId="10"/>
  </si>
  <si>
    <t>○○装備品装備定数表</t>
    <phoneticPr fontId="10"/>
  </si>
  <si>
    <t>○○年度車両運行の再発防止</t>
    <phoneticPr fontId="10"/>
  </si>
  <si>
    <t>○○年度弾薬の割当について</t>
    <phoneticPr fontId="10"/>
  </si>
  <si>
    <t>○○年度食需伝票
○○年度給食通報発行台帳</t>
    <rPh sb="11" eb="13">
      <t>ネンド</t>
    </rPh>
    <phoneticPr fontId="10"/>
  </si>
  <si>
    <t>○○年度施設配分一覧表</t>
    <phoneticPr fontId="10"/>
  </si>
  <si>
    <t>○○年度作業要求書</t>
    <rPh sb="4" eb="6">
      <t>サギョウ</t>
    </rPh>
    <rPh sb="6" eb="8">
      <t>ヨウキュウ</t>
    </rPh>
    <rPh sb="8" eb="9">
      <t>ショ</t>
    </rPh>
    <phoneticPr fontId="10"/>
  </si>
  <si>
    <t>○○年度輸送請求</t>
    <rPh sb="2" eb="4">
      <t>ネンド</t>
    </rPh>
    <phoneticPr fontId="10"/>
  </si>
  <si>
    <t>運搬費要求</t>
    <rPh sb="0" eb="2">
      <t>ウンパン</t>
    </rPh>
    <rPh sb="2" eb="3">
      <t>ヒ</t>
    </rPh>
    <rPh sb="3" eb="5">
      <t>ヨウキュウ</t>
    </rPh>
    <phoneticPr fontId="10"/>
  </si>
  <si>
    <t>○○年度運搬費要求</t>
    <rPh sb="2" eb="4">
      <t>ネンド</t>
    </rPh>
    <rPh sb="4" eb="6">
      <t>ウンパン</t>
    </rPh>
    <rPh sb="6" eb="7">
      <t>ヒ</t>
    </rPh>
    <rPh sb="7" eb="9">
      <t>ヨウキュウ</t>
    </rPh>
    <phoneticPr fontId="10"/>
  </si>
  <si>
    <t>車両運行記録表、車両運行指令書、車両等月間報告</t>
    <phoneticPr fontId="10"/>
  </si>
  <si>
    <t>○○年度車両等運行指令書</t>
    <phoneticPr fontId="10"/>
  </si>
  <si>
    <t>教育計画（教育関連）</t>
    <rPh sb="0" eb="2">
      <t>キョウイク</t>
    </rPh>
    <rPh sb="2" eb="4">
      <t>ケイカク</t>
    </rPh>
    <rPh sb="5" eb="7">
      <t>キョウイク</t>
    </rPh>
    <rPh sb="7" eb="9">
      <t>カンレン</t>
    </rPh>
    <phoneticPr fontId="10"/>
  </si>
  <si>
    <t>○○年度教育実施記録</t>
    <rPh sb="2" eb="4">
      <t>ネンド</t>
    </rPh>
    <phoneticPr fontId="10"/>
  </si>
  <si>
    <t>文書管理者が定める期間（１年以上）</t>
    <rPh sb="0" eb="2">
      <t>ブンショ</t>
    </rPh>
    <rPh sb="2" eb="4">
      <t>カンリ</t>
    </rPh>
    <rPh sb="4" eb="5">
      <t>シャ</t>
    </rPh>
    <rPh sb="6" eb="7">
      <t>サダ</t>
    </rPh>
    <rPh sb="9" eb="11">
      <t>キカン</t>
    </rPh>
    <rPh sb="13" eb="14">
      <t>ネン</t>
    </rPh>
    <rPh sb="14" eb="16">
      <t>イジョウ</t>
    </rPh>
    <phoneticPr fontId="10"/>
  </si>
  <si>
    <t>○○年度各種集合訓練に関する通知文書</t>
    <rPh sb="11" eb="12">
      <t>カン</t>
    </rPh>
    <rPh sb="14" eb="16">
      <t>ツウチ</t>
    </rPh>
    <rPh sb="16" eb="18">
      <t>ブンショ</t>
    </rPh>
    <phoneticPr fontId="10"/>
  </si>
  <si>
    <t>○○年度各種集合訓練参加に関する文書</t>
    <rPh sb="10" eb="12">
      <t>サンカ</t>
    </rPh>
    <rPh sb="16" eb="18">
      <t>ブンショ</t>
    </rPh>
    <phoneticPr fontId="10"/>
  </si>
  <si>
    <t>○○年度部隊・機関の教育訓練</t>
    <rPh sb="0" eb="4">
      <t>マルマルネンド</t>
    </rPh>
    <phoneticPr fontId="10"/>
  </si>
  <si>
    <t>○○年度各種訓練実施計画</t>
    <phoneticPr fontId="10"/>
  </si>
  <si>
    <t>○○年度年射撃検定実施に関する命令</t>
    <phoneticPr fontId="10"/>
  </si>
  <si>
    <t>○○年度射撃安全管理</t>
    <phoneticPr fontId="10"/>
  </si>
  <si>
    <t>○○年度自衛隊統合演習計画</t>
    <phoneticPr fontId="10"/>
  </si>
  <si>
    <t>○○年度体力測定実施に関する命令</t>
    <phoneticPr fontId="10"/>
  </si>
  <si>
    <t>○○年度人員可動状況</t>
    <rPh sb="2" eb="4">
      <t>ネンド</t>
    </rPh>
    <phoneticPr fontId="10"/>
  </si>
  <si>
    <t>○○年度定期健康診断関連文書</t>
    <rPh sb="10" eb="12">
      <t>カンレン</t>
    </rPh>
    <rPh sb="12" eb="14">
      <t>ブンショ</t>
    </rPh>
    <phoneticPr fontId="10"/>
  </si>
  <si>
    <t>○○年度事故発生通知(第三者行為)</t>
    <rPh sb="2" eb="4">
      <t>ネンド</t>
    </rPh>
    <phoneticPr fontId="10"/>
  </si>
  <si>
    <t>○○年度防衛監察に関する文書</t>
    <rPh sb="4" eb="6">
      <t>ボウエイ</t>
    </rPh>
    <rPh sb="6" eb="8">
      <t>カンサツ</t>
    </rPh>
    <rPh sb="9" eb="10">
      <t>カン</t>
    </rPh>
    <rPh sb="12" eb="14">
      <t>ブンショ</t>
    </rPh>
    <phoneticPr fontId="10"/>
  </si>
  <si>
    <t>静浜情報保全派遣隊長</t>
    <rPh sb="0" eb="2">
      <t>シズハマ</t>
    </rPh>
    <rPh sb="2" eb="4">
      <t>ジョウホウ</t>
    </rPh>
    <rPh sb="4" eb="9">
      <t>ホゼンハケンタイ</t>
    </rPh>
    <rPh sb="9" eb="10">
      <t>チョウ</t>
    </rPh>
    <phoneticPr fontId="10"/>
  </si>
  <si>
    <t>犯罪記録及び防犯に関する文書</t>
    <phoneticPr fontId="10"/>
  </si>
  <si>
    <t>武山情報保全派遣隊</t>
    <rPh sb="0" eb="2">
      <t>タケヤマ</t>
    </rPh>
    <rPh sb="2" eb="9">
      <t>ジョウホウホゼンハケンタイ</t>
    </rPh>
    <phoneticPr fontId="10"/>
  </si>
  <si>
    <t>審査案、開示決定案、理由、開示請求探索結果</t>
    <rPh sb="13" eb="17">
      <t>カイジセイキュウ</t>
    </rPh>
    <rPh sb="17" eb="21">
      <t>タンサクケッカ</t>
    </rPh>
    <phoneticPr fontId="10"/>
  </si>
  <si>
    <t>行政文書探索及び報告等に関する細部文書</t>
    <phoneticPr fontId="10"/>
  </si>
  <si>
    <t>○○年度国勢調査員に関する細部文書</t>
    <rPh sb="2" eb="4">
      <t>ネンド</t>
    </rPh>
    <rPh sb="4" eb="6">
      <t>コクセイ</t>
    </rPh>
    <rPh sb="6" eb="9">
      <t>チョウサイン</t>
    </rPh>
    <rPh sb="10" eb="11">
      <t>カン</t>
    </rPh>
    <rPh sb="13" eb="17">
      <t>サイブブンショ</t>
    </rPh>
    <phoneticPr fontId="10"/>
  </si>
  <si>
    <t>○○年発簡簿</t>
    <rPh sb="2" eb="3">
      <t>ネン</t>
    </rPh>
    <rPh sb="3" eb="6">
      <t>ハッカンボ</t>
    </rPh>
    <phoneticPr fontId="10"/>
  </si>
  <si>
    <t xml:space="preserve">○○年度大臣が発する行動命令に基づき部隊等の長が発する行動命令
</t>
    <phoneticPr fontId="10"/>
  </si>
  <si>
    <t>○○年度△△行動命令(△△には事象名等を記載)</t>
    <phoneticPr fontId="10"/>
  </si>
  <si>
    <t>現況把握、総務に関する通知、報告及び照会又は意見に係る文書、資料送付書、隊友会、</t>
    <rPh sb="0" eb="2">
      <t>ゲンキョウ</t>
    </rPh>
    <rPh sb="2" eb="4">
      <t>ハアク</t>
    </rPh>
    <rPh sb="36" eb="39">
      <t>タイユウカイ</t>
    </rPh>
    <phoneticPr fontId="10"/>
  </si>
  <si>
    <t>○○年度隊友会に関する文書</t>
    <rPh sb="2" eb="4">
      <t>ネンド</t>
    </rPh>
    <rPh sb="4" eb="7">
      <t>タイユウカイ</t>
    </rPh>
    <rPh sb="8" eb="9">
      <t>カン</t>
    </rPh>
    <rPh sb="11" eb="13">
      <t>ブンショ</t>
    </rPh>
    <phoneticPr fontId="10"/>
  </si>
  <si>
    <t>○○年度総務</t>
    <rPh sb="2" eb="4">
      <t>ネンド</t>
    </rPh>
    <rPh sb="4" eb="6">
      <t>ソウム</t>
    </rPh>
    <phoneticPr fontId="10"/>
  </si>
  <si>
    <t>○○年度各種行事に関する文書</t>
    <rPh sb="2" eb="4">
      <t>ネンド</t>
    </rPh>
    <rPh sb="4" eb="8">
      <t>カクシュギョウジ</t>
    </rPh>
    <rPh sb="9" eb="10">
      <t>カン</t>
    </rPh>
    <rPh sb="12" eb="14">
      <t>ブンショ</t>
    </rPh>
    <phoneticPr fontId="10"/>
  </si>
  <si>
    <t>○○年度駐屯地行事に関する文書</t>
    <rPh sb="0" eb="4">
      <t>マルマルネンド</t>
    </rPh>
    <rPh sb="4" eb="7">
      <t>チュウトンチ</t>
    </rPh>
    <rPh sb="7" eb="9">
      <t>ギョウジ</t>
    </rPh>
    <rPh sb="10" eb="11">
      <t>カン</t>
    </rPh>
    <rPh sb="13" eb="15">
      <t>ブンショ</t>
    </rPh>
    <phoneticPr fontId="10"/>
  </si>
  <si>
    <t>○○年度東京五輪に関する文書
○○年度国家的行事に関する文書</t>
    <rPh sb="4" eb="8">
      <t>トウキョウゴリン</t>
    </rPh>
    <rPh sb="9" eb="10">
      <t>カン</t>
    </rPh>
    <rPh sb="12" eb="14">
      <t>ブンショ</t>
    </rPh>
    <rPh sb="15" eb="19">
      <t>マルマルネンド</t>
    </rPh>
    <rPh sb="19" eb="24">
      <t>コッカテキギョウジ</t>
    </rPh>
    <rPh sb="25" eb="26">
      <t>カン</t>
    </rPh>
    <rPh sb="28" eb="30">
      <t>ブンショ</t>
    </rPh>
    <phoneticPr fontId="10"/>
  </si>
  <si>
    <t>○○年度東京五輪に関する文書(詳細)</t>
    <rPh sb="15" eb="17">
      <t>ショウサイ</t>
    </rPh>
    <phoneticPr fontId="10"/>
  </si>
  <si>
    <t>省エネ施策、実態調査</t>
    <rPh sb="0" eb="1">
      <t>ショウ</t>
    </rPh>
    <rPh sb="3" eb="5">
      <t>シサク</t>
    </rPh>
    <rPh sb="6" eb="10">
      <t>ジッタイチョウサ</t>
    </rPh>
    <phoneticPr fontId="10"/>
  </si>
  <si>
    <t>○○年度行政機関における施策に関する細部文書</t>
    <rPh sb="0" eb="4">
      <t>マルマルネンド</t>
    </rPh>
    <rPh sb="4" eb="8">
      <t>ギョウセイキカン</t>
    </rPh>
    <rPh sb="12" eb="14">
      <t>セサク</t>
    </rPh>
    <rPh sb="15" eb="16">
      <t>カン</t>
    </rPh>
    <rPh sb="18" eb="22">
      <t>サイブブンショ</t>
    </rPh>
    <phoneticPr fontId="10"/>
  </si>
  <si>
    <t>防火管理</t>
    <rPh sb="0" eb="2">
      <t>ボウカ</t>
    </rPh>
    <rPh sb="2" eb="4">
      <t>カンリ</t>
    </rPh>
    <phoneticPr fontId="10"/>
  </si>
  <si>
    <t>○○年度国会議員対応に関する文書</t>
    <rPh sb="0" eb="4">
      <t>マルマルネンド</t>
    </rPh>
    <rPh sb="4" eb="8">
      <t>コッカイギイン</t>
    </rPh>
    <rPh sb="8" eb="10">
      <t>タイオウ</t>
    </rPh>
    <rPh sb="11" eb="12">
      <t>カン</t>
    </rPh>
    <rPh sb="14" eb="16">
      <t>ブンショ</t>
    </rPh>
    <phoneticPr fontId="10"/>
  </si>
  <si>
    <t xml:space="preserve">○○年度行政文書管理教育資料
</t>
    <rPh sb="2" eb="4">
      <t>ネンド</t>
    </rPh>
    <rPh sb="4" eb="8">
      <t>ギョウセイブンショ</t>
    </rPh>
    <rPh sb="8" eb="14">
      <t>カンリキョウイクシリョウ</t>
    </rPh>
    <phoneticPr fontId="10"/>
  </si>
  <si>
    <t>以下について移管　
・オリジナル性があり、通常業務上の対応以外のもの</t>
    <rPh sb="0" eb="2">
      <t>イカ</t>
    </rPh>
    <rPh sb="6" eb="8">
      <t>イカン</t>
    </rPh>
    <rPh sb="16" eb="17">
      <t>セイ</t>
    </rPh>
    <rPh sb="21" eb="26">
      <t>ツウジョウギョウムジョウ</t>
    </rPh>
    <rPh sb="27" eb="29">
      <t>タイオウ</t>
    </rPh>
    <rPh sb="29" eb="31">
      <t>イガイ</t>
    </rPh>
    <phoneticPr fontId="10"/>
  </si>
  <si>
    <t>○○年度文書管理者引継報告書</t>
    <rPh sb="0" eb="4">
      <t>マルマルネンド</t>
    </rPh>
    <rPh sb="4" eb="9">
      <t>ブンショカンリシャ</t>
    </rPh>
    <rPh sb="9" eb="11">
      <t>ヒキツ</t>
    </rPh>
    <rPh sb="11" eb="14">
      <t>ホウコクショ</t>
    </rPh>
    <phoneticPr fontId="10"/>
  </si>
  <si>
    <t>文書管理者指定簿
文書管理担当者等指定簿</t>
    <rPh sb="0" eb="2">
      <t>ブンショ</t>
    </rPh>
    <rPh sb="2" eb="8">
      <t>カンリシャシテイボ</t>
    </rPh>
    <rPh sb="9" eb="11">
      <t>ブンショ</t>
    </rPh>
    <rPh sb="11" eb="13">
      <t>カンリ</t>
    </rPh>
    <rPh sb="13" eb="16">
      <t>タントウシャ</t>
    </rPh>
    <rPh sb="16" eb="17">
      <t>トウ</t>
    </rPh>
    <rPh sb="17" eb="19">
      <t>シテイ</t>
    </rPh>
    <rPh sb="19" eb="20">
      <t>ボ</t>
    </rPh>
    <phoneticPr fontId="10"/>
  </si>
  <si>
    <t>総括宛名、配布区分表、改元に関する文書、業務連絡</t>
    <rPh sb="0" eb="2">
      <t>ソウカツ</t>
    </rPh>
    <rPh sb="2" eb="4">
      <t>アテナ</t>
    </rPh>
    <rPh sb="11" eb="13">
      <t>カイゲン</t>
    </rPh>
    <rPh sb="14" eb="15">
      <t>カン</t>
    </rPh>
    <rPh sb="17" eb="19">
      <t>ブンショ</t>
    </rPh>
    <rPh sb="20" eb="24">
      <t>ギョウムレンラク</t>
    </rPh>
    <phoneticPr fontId="10"/>
  </si>
  <si>
    <t>○○年度総括宛名
○○年度配布区分表
○○年度改元に関する文書
○○年度業務連絡
○○年度行政文書点検資料</t>
    <rPh sb="0" eb="4">
      <t>マルマルネンド</t>
    </rPh>
    <rPh sb="4" eb="6">
      <t>ソウカツ</t>
    </rPh>
    <rPh sb="6" eb="8">
      <t>アテナ</t>
    </rPh>
    <rPh sb="9" eb="13">
      <t>マルマルネンド</t>
    </rPh>
    <rPh sb="13" eb="15">
      <t>ハイフ</t>
    </rPh>
    <rPh sb="15" eb="17">
      <t>クブン</t>
    </rPh>
    <rPh sb="17" eb="18">
      <t>ヒョウ</t>
    </rPh>
    <rPh sb="21" eb="23">
      <t>ネンド</t>
    </rPh>
    <rPh sb="23" eb="25">
      <t>カイゲン</t>
    </rPh>
    <rPh sb="26" eb="27">
      <t>カン</t>
    </rPh>
    <rPh sb="29" eb="31">
      <t>ブンショ</t>
    </rPh>
    <rPh sb="32" eb="36">
      <t>マルマルネンド</t>
    </rPh>
    <rPh sb="36" eb="40">
      <t>ギョウムレンラク</t>
    </rPh>
    <rPh sb="41" eb="45">
      <t>マルマルネンド</t>
    </rPh>
    <rPh sb="45" eb="49">
      <t>ギョウセイブンショ</t>
    </rPh>
    <rPh sb="49" eb="53">
      <t>テンケンシリョウ</t>
    </rPh>
    <phoneticPr fontId="10"/>
  </si>
  <si>
    <t>文書起案の手引き</t>
    <rPh sb="0" eb="4">
      <t>ブンショキアン</t>
    </rPh>
    <rPh sb="5" eb="7">
      <t>テビ</t>
    </rPh>
    <phoneticPr fontId="10"/>
  </si>
  <si>
    <t>○○年度文書起案の手引き</t>
    <rPh sb="0" eb="4">
      <t>マルマルネンド</t>
    </rPh>
    <rPh sb="4" eb="8">
      <t>ブンショキアン</t>
    </rPh>
    <rPh sb="9" eb="11">
      <t>テビ</t>
    </rPh>
    <phoneticPr fontId="10"/>
  </si>
  <si>
    <t>○○年度標準文書保存期間基準の改定</t>
    <rPh sb="0" eb="4">
      <t>マルマルネンド</t>
    </rPh>
    <rPh sb="4" eb="8">
      <t>ヒョウジュンブンショ</t>
    </rPh>
    <rPh sb="8" eb="10">
      <t>ホゾン</t>
    </rPh>
    <rPh sb="10" eb="12">
      <t>キカン</t>
    </rPh>
    <rPh sb="12" eb="14">
      <t>キジュン</t>
    </rPh>
    <rPh sb="15" eb="17">
      <t>カイテイ</t>
    </rPh>
    <phoneticPr fontId="10"/>
  </si>
  <si>
    <t>○○年度行政文書管理業務に関する文書</t>
    <rPh sb="2" eb="4">
      <t>ネンド</t>
    </rPh>
    <rPh sb="4" eb="8">
      <t>ギョウセイブンショ</t>
    </rPh>
    <rPh sb="8" eb="12">
      <t>カンリギョウム</t>
    </rPh>
    <rPh sb="13" eb="14">
      <t>カン</t>
    </rPh>
    <rPh sb="16" eb="18">
      <t>ブンショ</t>
    </rPh>
    <phoneticPr fontId="10"/>
  </si>
  <si>
    <t>○○年度行政文書管理の△△に関する文書</t>
    <rPh sb="0" eb="4">
      <t>マルマルネンド</t>
    </rPh>
    <rPh sb="4" eb="10">
      <t>ギョウセイブンショカンリ</t>
    </rPh>
    <rPh sb="14" eb="15">
      <t>カン</t>
    </rPh>
    <rPh sb="17" eb="19">
      <t>ブンショ</t>
    </rPh>
    <phoneticPr fontId="10"/>
  </si>
  <si>
    <t>○○年度行政文書管理業務の統制、検討に関する文書</t>
    <rPh sb="0" eb="4">
      <t>マルマルネンド</t>
    </rPh>
    <rPh sb="4" eb="8">
      <t>ギョウセイブンショ</t>
    </rPh>
    <rPh sb="8" eb="12">
      <t>カンリギョウム</t>
    </rPh>
    <rPh sb="13" eb="15">
      <t>トウセイ</t>
    </rPh>
    <rPh sb="16" eb="18">
      <t>ケントウ</t>
    </rPh>
    <rPh sb="19" eb="20">
      <t>カン</t>
    </rPh>
    <rPh sb="22" eb="24">
      <t>ブンショ</t>
    </rPh>
    <phoneticPr fontId="10"/>
  </si>
  <si>
    <t>○○年度行政文書管理状況報告
○○年度破棄同意に関する文書
○○年度移管に関する文書</t>
    <rPh sb="0" eb="4">
      <t>マルマルネンド</t>
    </rPh>
    <rPh sb="4" eb="10">
      <t>ギョウセイブンショカンリ</t>
    </rPh>
    <rPh sb="10" eb="14">
      <t>ジョウキョウホウコク</t>
    </rPh>
    <rPh sb="15" eb="19">
      <t>マルマルネンド</t>
    </rPh>
    <rPh sb="19" eb="23">
      <t>ハキドウイ</t>
    </rPh>
    <rPh sb="24" eb="25">
      <t>カン</t>
    </rPh>
    <rPh sb="27" eb="29">
      <t>ブンショ</t>
    </rPh>
    <rPh sb="30" eb="34">
      <t>マルマルネンド</t>
    </rPh>
    <rPh sb="34" eb="36">
      <t>イカン</t>
    </rPh>
    <rPh sb="37" eb="38">
      <t>カン</t>
    </rPh>
    <rPh sb="40" eb="42">
      <t>ブンショ</t>
    </rPh>
    <phoneticPr fontId="10"/>
  </si>
  <si>
    <t>○○年度行政文書の管理状況における報告文書</t>
    <rPh sb="0" eb="4">
      <t>マルマルネンド</t>
    </rPh>
    <rPh sb="4" eb="8">
      <t>ギョウセイブンショ</t>
    </rPh>
    <rPh sb="9" eb="11">
      <t>カンリ</t>
    </rPh>
    <rPh sb="11" eb="13">
      <t>ジョウキョウ</t>
    </rPh>
    <rPh sb="17" eb="19">
      <t>ホウコク</t>
    </rPh>
    <rPh sb="19" eb="21">
      <t>ブンショ</t>
    </rPh>
    <phoneticPr fontId="10"/>
  </si>
  <si>
    <t>○○年度部隊史作成に関する文書</t>
    <rPh sb="2" eb="4">
      <t>ネンド</t>
    </rPh>
    <rPh sb="4" eb="6">
      <t>ブタイ</t>
    </rPh>
    <rPh sb="6" eb="7">
      <t>シ</t>
    </rPh>
    <rPh sb="7" eb="9">
      <t>サクセイ</t>
    </rPh>
    <rPh sb="10" eb="11">
      <t>カン</t>
    </rPh>
    <rPh sb="13" eb="15">
      <t>ブンショ</t>
    </rPh>
    <phoneticPr fontId="10"/>
  </si>
  <si>
    <t>業務改善、管理運用規則</t>
    <rPh sb="5" eb="7">
      <t>カンリ</t>
    </rPh>
    <rPh sb="7" eb="11">
      <t>ウンヨウキソク</t>
    </rPh>
    <phoneticPr fontId="10"/>
  </si>
  <si>
    <t>○○年度業務改善に関する文書
○○年度管理運用規則</t>
    <rPh sb="2" eb="4">
      <t>ネンド</t>
    </rPh>
    <rPh sb="4" eb="8">
      <t>ギョウムカイゼン</t>
    </rPh>
    <rPh sb="9" eb="10">
      <t>カン</t>
    </rPh>
    <rPh sb="12" eb="14">
      <t>ブンショ</t>
    </rPh>
    <rPh sb="15" eb="19">
      <t>マルマルネンド</t>
    </rPh>
    <rPh sb="19" eb="25">
      <t>カンリウンヨウキソク</t>
    </rPh>
    <phoneticPr fontId="10"/>
  </si>
  <si>
    <t>○○年度文書監査に関する細部文書</t>
    <rPh sb="2" eb="4">
      <t>ネンド</t>
    </rPh>
    <rPh sb="4" eb="6">
      <t>ブンショ</t>
    </rPh>
    <rPh sb="6" eb="8">
      <t>カンサ</t>
    </rPh>
    <rPh sb="9" eb="10">
      <t>カン</t>
    </rPh>
    <rPh sb="12" eb="16">
      <t>サイブブンショ</t>
    </rPh>
    <phoneticPr fontId="10"/>
  </si>
  <si>
    <t>さわやか行政サービス運動（実施成果）、行政相談、ゆう活及びワークライフバランス、総務省施策</t>
    <rPh sb="4" eb="6">
      <t>ギョウセイ</t>
    </rPh>
    <rPh sb="10" eb="12">
      <t>ウンドウ</t>
    </rPh>
    <rPh sb="13" eb="15">
      <t>ジッシ</t>
    </rPh>
    <rPh sb="15" eb="17">
      <t>セイカ</t>
    </rPh>
    <rPh sb="40" eb="45">
      <t>ソウムショウセサク</t>
    </rPh>
    <phoneticPr fontId="10"/>
  </si>
  <si>
    <t>○○年度総務省施策に関する文書</t>
    <rPh sb="0" eb="4">
      <t>マルマルネンド</t>
    </rPh>
    <rPh sb="4" eb="7">
      <t>ソウムショウ</t>
    </rPh>
    <rPh sb="7" eb="9">
      <t>セサク</t>
    </rPh>
    <rPh sb="10" eb="11">
      <t>カン</t>
    </rPh>
    <rPh sb="13" eb="15">
      <t>ブンショ</t>
    </rPh>
    <phoneticPr fontId="10"/>
  </si>
  <si>
    <t>○○年度国勢調査</t>
    <rPh sb="2" eb="4">
      <t>ネンド</t>
    </rPh>
    <rPh sb="4" eb="6">
      <t>コクセイ</t>
    </rPh>
    <rPh sb="6" eb="8">
      <t>チョウサ</t>
    </rPh>
    <phoneticPr fontId="10"/>
  </si>
  <si>
    <t>防衛監察本部への情報提供に関する資料、防衛監察受察に関する文書、防衛監察実施通達、コンプライアンスに関する文書</t>
    <rPh sb="4" eb="5">
      <t>ホン</t>
    </rPh>
    <rPh sb="5" eb="6">
      <t>ブ</t>
    </rPh>
    <rPh sb="8" eb="10">
      <t>ジョウホウ</t>
    </rPh>
    <rPh sb="10" eb="12">
      <t>テイキョウ</t>
    </rPh>
    <rPh sb="13" eb="14">
      <t>セキ</t>
    </rPh>
    <rPh sb="16" eb="18">
      <t>シリョウ</t>
    </rPh>
    <rPh sb="50" eb="51">
      <t>カン</t>
    </rPh>
    <rPh sb="53" eb="55">
      <t>ブンショ</t>
    </rPh>
    <phoneticPr fontId="10"/>
  </si>
  <si>
    <t>○○年度コンプライアンス資料
○○年度防衛監察に関する文書</t>
    <rPh sb="2" eb="4">
      <t>ネンド</t>
    </rPh>
    <rPh sb="12" eb="14">
      <t>シリョウ</t>
    </rPh>
    <rPh sb="15" eb="19">
      <t>マルマルネンド</t>
    </rPh>
    <rPh sb="19" eb="23">
      <t>ボウエイカンサツ</t>
    </rPh>
    <rPh sb="24" eb="25">
      <t>カン</t>
    </rPh>
    <rPh sb="27" eb="29">
      <t>ブンショ</t>
    </rPh>
    <phoneticPr fontId="10"/>
  </si>
  <si>
    <t>○○年度防衛監察に関する文書(統制指示)</t>
    <rPh sb="2" eb="4">
      <t>ネンド</t>
    </rPh>
    <rPh sb="4" eb="8">
      <t>ボウエイカンサツ</t>
    </rPh>
    <rPh sb="9" eb="10">
      <t>カン</t>
    </rPh>
    <rPh sb="12" eb="14">
      <t>ブンショ</t>
    </rPh>
    <rPh sb="15" eb="19">
      <t>トウセイシジ</t>
    </rPh>
    <phoneticPr fontId="10"/>
  </si>
  <si>
    <t>○○年度広報業務に関する文書</t>
    <rPh sb="0" eb="4">
      <t>マルマルネンド</t>
    </rPh>
    <rPh sb="4" eb="6">
      <t>コウホウ</t>
    </rPh>
    <rPh sb="6" eb="8">
      <t>ギョウム</t>
    </rPh>
    <rPh sb="9" eb="10">
      <t>カン</t>
    </rPh>
    <rPh sb="12" eb="14">
      <t>ブンショ</t>
    </rPh>
    <phoneticPr fontId="10"/>
  </si>
  <si>
    <t>〇〇年度情報公開請求に関する文書</t>
    <rPh sb="11" eb="12">
      <t>カン</t>
    </rPh>
    <phoneticPr fontId="10"/>
  </si>
  <si>
    <t>〇〇年度情報公開請求に係わる行政文書探索対応の措置に関する文書</t>
  </si>
  <si>
    <t>保有個人情報等管理台帳、個人情報ファイル簿、保有個人情報等の規則に関する文書</t>
    <rPh sb="0" eb="2">
      <t>ホユウ</t>
    </rPh>
    <rPh sb="22" eb="24">
      <t>ホユウ</t>
    </rPh>
    <rPh sb="24" eb="26">
      <t>コジン</t>
    </rPh>
    <rPh sb="26" eb="28">
      <t>ジョウホウ</t>
    </rPh>
    <rPh sb="28" eb="29">
      <t>トウ</t>
    </rPh>
    <rPh sb="30" eb="32">
      <t>キソク</t>
    </rPh>
    <rPh sb="33" eb="34">
      <t>カン</t>
    </rPh>
    <rPh sb="36" eb="38">
      <t>ブンショ</t>
    </rPh>
    <phoneticPr fontId="10"/>
  </si>
  <si>
    <t>保有個人情報保護規則類</t>
    <rPh sb="0" eb="6">
      <t>ホユウコジンジョウホウ</t>
    </rPh>
    <rPh sb="6" eb="8">
      <t>ホゴ</t>
    </rPh>
    <rPh sb="8" eb="11">
      <t>キソクルイ</t>
    </rPh>
    <phoneticPr fontId="10"/>
  </si>
  <si>
    <t>達起案の手引、訓令・達の運用及び解釈又は一部変更</t>
    <rPh sb="0" eb="1">
      <t>タツ</t>
    </rPh>
    <rPh sb="1" eb="3">
      <t>キアン</t>
    </rPh>
    <rPh sb="4" eb="6">
      <t>テビキ</t>
    </rPh>
    <rPh sb="18" eb="19">
      <t>マタ</t>
    </rPh>
    <rPh sb="20" eb="24">
      <t>イチブヘンコウ</t>
    </rPh>
    <phoneticPr fontId="10"/>
  </si>
  <si>
    <t>〇〇年度訓令・達・規則の運用
〇〇年度訓令、達等の運用、解釈及び改正等に関する文書
〇〇年度△△規則（△△には、訓令名等を記載）
○○年度陸自業務システムの運用及び管理要領について</t>
    <rPh sb="48" eb="50">
      <t>キソク</t>
    </rPh>
    <rPh sb="56" eb="58">
      <t>クンレイ</t>
    </rPh>
    <rPh sb="58" eb="59">
      <t>メイ</t>
    </rPh>
    <rPh sb="59" eb="60">
      <t>ナド</t>
    </rPh>
    <rPh sb="61" eb="63">
      <t>キサイ</t>
    </rPh>
    <rPh sb="65" eb="69">
      <t>マルマルネンド</t>
    </rPh>
    <rPh sb="69" eb="73">
      <t>リクジギョウム</t>
    </rPh>
    <rPh sb="78" eb="80">
      <t>ウンヨウ</t>
    </rPh>
    <rPh sb="80" eb="81">
      <t>オヨ</t>
    </rPh>
    <rPh sb="82" eb="86">
      <t>カンリヨウリョウ</t>
    </rPh>
    <phoneticPr fontId="10"/>
  </si>
  <si>
    <t>〇〇年度会計の事務処理業務に関する文書
〇〇年度会計事務手続資料(指定書等)</t>
    <rPh sb="4" eb="6">
      <t>カイケイ</t>
    </rPh>
    <rPh sb="7" eb="11">
      <t>ジムショリ</t>
    </rPh>
    <rPh sb="11" eb="13">
      <t>ギョウム</t>
    </rPh>
    <rPh sb="14" eb="15">
      <t>カン</t>
    </rPh>
    <rPh sb="17" eb="19">
      <t>ブンショ</t>
    </rPh>
    <rPh sb="33" eb="36">
      <t>シテイショ</t>
    </rPh>
    <rPh sb="36" eb="37">
      <t>トウ</t>
    </rPh>
    <phoneticPr fontId="10"/>
  </si>
  <si>
    <t>債権管理に関する連絡通知等</t>
    <rPh sb="0" eb="4">
      <t>サイケンカンリ</t>
    </rPh>
    <rPh sb="5" eb="6">
      <t>カン</t>
    </rPh>
    <rPh sb="8" eb="12">
      <t>レンラクツウチ</t>
    </rPh>
    <rPh sb="12" eb="13">
      <t>トウ</t>
    </rPh>
    <phoneticPr fontId="10"/>
  </si>
  <si>
    <t>○○年度債権管理に関する文書(連絡通知等)</t>
    <rPh sb="0" eb="4">
      <t>マルマルネンド</t>
    </rPh>
    <rPh sb="4" eb="6">
      <t>サイケン</t>
    </rPh>
    <rPh sb="6" eb="8">
      <t>カンリ</t>
    </rPh>
    <rPh sb="9" eb="10">
      <t>カン</t>
    </rPh>
    <rPh sb="12" eb="14">
      <t>ブンショ</t>
    </rPh>
    <rPh sb="15" eb="20">
      <t>レンラクツウチトウ</t>
    </rPh>
    <phoneticPr fontId="10"/>
  </si>
  <si>
    <t>債権管理簿(債権発生通知書)</t>
    <rPh sb="0" eb="2">
      <t>サイケン</t>
    </rPh>
    <rPh sb="2" eb="4">
      <t>カンリ</t>
    </rPh>
    <rPh sb="4" eb="5">
      <t>ボ</t>
    </rPh>
    <rPh sb="6" eb="13">
      <t>サイケンハッセイツウチショ</t>
    </rPh>
    <phoneticPr fontId="10"/>
  </si>
  <si>
    <t>給与・旅費の業務</t>
    <rPh sb="3" eb="5">
      <t>リョヒ</t>
    </rPh>
    <phoneticPr fontId="10"/>
  </si>
  <si>
    <t>○○年度給与事務に関する文書</t>
    <rPh sb="4" eb="6">
      <t>キュウヨ</t>
    </rPh>
    <rPh sb="6" eb="8">
      <t>ジム</t>
    </rPh>
    <rPh sb="9" eb="10">
      <t>カン</t>
    </rPh>
    <rPh sb="12" eb="14">
      <t>ブンショ</t>
    </rPh>
    <phoneticPr fontId="10"/>
  </si>
  <si>
    <t>基準給与簿、広域異動手当支給調書、勤務状況通知書</t>
    <rPh sb="0" eb="2">
      <t>キジュン</t>
    </rPh>
    <rPh sb="2" eb="4">
      <t>キュウヨ</t>
    </rPh>
    <rPh sb="4" eb="5">
      <t>ボ</t>
    </rPh>
    <rPh sb="6" eb="8">
      <t>コウイキ</t>
    </rPh>
    <rPh sb="8" eb="10">
      <t>イドウ</t>
    </rPh>
    <rPh sb="10" eb="12">
      <t>テアテ</t>
    </rPh>
    <rPh sb="12" eb="14">
      <t>シキュウ</t>
    </rPh>
    <rPh sb="14" eb="16">
      <t>チョウショ</t>
    </rPh>
    <rPh sb="17" eb="19">
      <t>キンム</t>
    </rPh>
    <rPh sb="19" eb="21">
      <t>ジョウキョウ</t>
    </rPh>
    <rPh sb="21" eb="24">
      <t>ツウチショ</t>
    </rPh>
    <phoneticPr fontId="10"/>
  </si>
  <si>
    <t>勤務状況通知書</t>
    <phoneticPr fontId="10"/>
  </si>
  <si>
    <t>給与・旅費の連絡通知</t>
    <rPh sb="0" eb="2">
      <t>キュウヨ</t>
    </rPh>
    <rPh sb="3" eb="5">
      <t>リョヒ</t>
    </rPh>
    <rPh sb="6" eb="8">
      <t>レンラク</t>
    </rPh>
    <rPh sb="8" eb="10">
      <t>ツウチ</t>
    </rPh>
    <phoneticPr fontId="10"/>
  </si>
  <si>
    <t>〇〇年度給与・旅費に関する文書(連絡通知等)</t>
    <rPh sb="4" eb="6">
      <t>キュウヨ</t>
    </rPh>
    <rPh sb="7" eb="9">
      <t>リョヒ</t>
    </rPh>
    <rPh sb="10" eb="11">
      <t>カン</t>
    </rPh>
    <rPh sb="13" eb="15">
      <t>ブンショ</t>
    </rPh>
    <rPh sb="16" eb="20">
      <t>レンラクツウチ</t>
    </rPh>
    <rPh sb="20" eb="21">
      <t>トウ</t>
    </rPh>
    <phoneticPr fontId="10"/>
  </si>
  <si>
    <t>〇〇年度給与・旅費業務に関する文書</t>
    <rPh sb="4" eb="6">
      <t>キュウヨ</t>
    </rPh>
    <rPh sb="9" eb="11">
      <t>ギョウム</t>
    </rPh>
    <phoneticPr fontId="10"/>
  </si>
  <si>
    <t>○○年度調達・計画の通知</t>
    <rPh sb="0" eb="4">
      <t>マルマルネンド</t>
    </rPh>
    <rPh sb="4" eb="6">
      <t>チョウタツ</t>
    </rPh>
    <rPh sb="7" eb="9">
      <t>ケイカク</t>
    </rPh>
    <rPh sb="10" eb="12">
      <t>ツウチ</t>
    </rPh>
    <phoneticPr fontId="10"/>
  </si>
  <si>
    <t>○○年度経費計画・配分
○○年度経費に関する文書</t>
    <rPh sb="0" eb="4">
      <t>マルマルネンド</t>
    </rPh>
    <rPh sb="4" eb="6">
      <t>ケイヒ</t>
    </rPh>
    <rPh sb="6" eb="8">
      <t>ケイカク</t>
    </rPh>
    <rPh sb="9" eb="11">
      <t>ハイブン</t>
    </rPh>
    <rPh sb="12" eb="16">
      <t>マルマルネンド</t>
    </rPh>
    <rPh sb="16" eb="18">
      <t>ケイヒ</t>
    </rPh>
    <rPh sb="19" eb="20">
      <t>カン</t>
    </rPh>
    <rPh sb="22" eb="24">
      <t>ブンショ</t>
    </rPh>
    <phoneticPr fontId="10"/>
  </si>
  <si>
    <t>○○年度会計監査に関する文書</t>
    <rPh sb="0" eb="4">
      <t>マルマルネンド</t>
    </rPh>
    <rPh sb="4" eb="8">
      <t>カイケイカンサ</t>
    </rPh>
    <rPh sb="9" eb="10">
      <t>カン</t>
    </rPh>
    <rPh sb="12" eb="14">
      <t>ブンショ</t>
    </rPh>
    <phoneticPr fontId="10"/>
  </si>
  <si>
    <t>○○年度人事計画に関する文書</t>
    <rPh sb="2" eb="4">
      <t>ネンド</t>
    </rPh>
    <rPh sb="4" eb="8">
      <t>ジンジケイカク</t>
    </rPh>
    <rPh sb="9" eb="10">
      <t>カン</t>
    </rPh>
    <rPh sb="12" eb="14">
      <t>ブンショ</t>
    </rPh>
    <phoneticPr fontId="10"/>
  </si>
  <si>
    <t>○○年度△△に関する文書</t>
    <rPh sb="0" eb="4">
      <t>マルマルネンド</t>
    </rPh>
    <rPh sb="7" eb="8">
      <t>カン</t>
    </rPh>
    <rPh sb="10" eb="12">
      <t>ブンショ</t>
    </rPh>
    <phoneticPr fontId="10"/>
  </si>
  <si>
    <t>○○年度ワークライフバランス推進に関する詳細文書</t>
    <rPh sb="0" eb="4">
      <t>マルマルネンド</t>
    </rPh>
    <rPh sb="14" eb="16">
      <t>スイシン</t>
    </rPh>
    <rPh sb="17" eb="18">
      <t>カン</t>
    </rPh>
    <rPh sb="20" eb="22">
      <t>ショウサイ</t>
    </rPh>
    <rPh sb="22" eb="24">
      <t>ブンショ</t>
    </rPh>
    <phoneticPr fontId="10"/>
  </si>
  <si>
    <t>休暇簿、勤務時間指定簿等勤務時間管理に関する文書、規律違反に関する文書、年次休暇、特別休暇</t>
    <rPh sb="25" eb="29">
      <t>キリツイハン</t>
    </rPh>
    <rPh sb="30" eb="31">
      <t>カン</t>
    </rPh>
    <rPh sb="33" eb="35">
      <t>ブンショ</t>
    </rPh>
    <rPh sb="36" eb="40">
      <t>ネンジキュウカ</t>
    </rPh>
    <rPh sb="41" eb="45">
      <t>トクベツキュウカ</t>
    </rPh>
    <phoneticPr fontId="10"/>
  </si>
  <si>
    <t xml:space="preserve">〇〇年度年次休暇簿
〇〇年特別休暇簿
</t>
    <phoneticPr fontId="10"/>
  </si>
  <si>
    <t>○○年度勤務時間管理</t>
    <rPh sb="0" eb="4">
      <t>マルマルネンド</t>
    </rPh>
    <rPh sb="4" eb="10">
      <t>キンムジカンカンリ</t>
    </rPh>
    <phoneticPr fontId="10"/>
  </si>
  <si>
    <t>○○年度隊員等の勤務時間の運用等に関する文書
○○年度規律違反に関する文書</t>
    <rPh sb="0" eb="4">
      <t>マルマルネンド</t>
    </rPh>
    <rPh sb="4" eb="7">
      <t>タイイントウ</t>
    </rPh>
    <rPh sb="8" eb="12">
      <t>キンムジカン</t>
    </rPh>
    <rPh sb="13" eb="16">
      <t>ウンヨウトウ</t>
    </rPh>
    <rPh sb="17" eb="18">
      <t>カン</t>
    </rPh>
    <rPh sb="20" eb="22">
      <t>ブンショ</t>
    </rPh>
    <rPh sb="23" eb="27">
      <t>マルマルネンド</t>
    </rPh>
    <rPh sb="27" eb="31">
      <t>キリツイハン</t>
    </rPh>
    <rPh sb="32" eb="33">
      <t>カン</t>
    </rPh>
    <rPh sb="35" eb="37">
      <t>ブンショ</t>
    </rPh>
    <phoneticPr fontId="10"/>
  </si>
  <si>
    <t>○○年度業務日誌</t>
    <rPh sb="0" eb="4">
      <t>マルマルネンド</t>
    </rPh>
    <rPh sb="4" eb="6">
      <t>ギョウム</t>
    </rPh>
    <rPh sb="6" eb="8">
      <t>ニッシ</t>
    </rPh>
    <phoneticPr fontId="10"/>
  </si>
  <si>
    <t xml:space="preserve">代休簿
休日の代休指定簿
</t>
    <rPh sb="0" eb="3">
      <t>ダイキュウボ</t>
    </rPh>
    <rPh sb="4" eb="6">
      <t>キュウジツ</t>
    </rPh>
    <rPh sb="7" eb="12">
      <t>ダイキュウシテイボ</t>
    </rPh>
    <phoneticPr fontId="10"/>
  </si>
  <si>
    <t>○○年度薬物検査に関する詳細文書</t>
    <rPh sb="0" eb="4">
      <t>マルマルネンド</t>
    </rPh>
    <rPh sb="4" eb="8">
      <t>ヤクブツケンサ</t>
    </rPh>
    <rPh sb="9" eb="10">
      <t>カン</t>
    </rPh>
    <rPh sb="12" eb="14">
      <t>ショウサイ</t>
    </rPh>
    <rPh sb="14" eb="16">
      <t>ブンショ</t>
    </rPh>
    <phoneticPr fontId="10"/>
  </si>
  <si>
    <t>○○年度外出簿</t>
    <rPh sb="2" eb="4">
      <t>ネンド</t>
    </rPh>
    <rPh sb="4" eb="7">
      <t>ガイシュツボ</t>
    </rPh>
    <phoneticPr fontId="10"/>
  </si>
  <si>
    <t>○○年度服務制度に関する文書
○○年度新型コロナウイルス感染症に関する文書</t>
    <rPh sb="0" eb="4">
      <t>マルマルネンド</t>
    </rPh>
    <rPh sb="4" eb="8">
      <t>フクムセイド</t>
    </rPh>
    <rPh sb="9" eb="10">
      <t>カン</t>
    </rPh>
    <rPh sb="12" eb="14">
      <t>ブンショ</t>
    </rPh>
    <phoneticPr fontId="10"/>
  </si>
  <si>
    <t>○○年度各種表彰、栄典等に関する文書</t>
    <rPh sb="0" eb="4">
      <t>マルマルネンド</t>
    </rPh>
    <rPh sb="4" eb="6">
      <t>カクシュ</t>
    </rPh>
    <rPh sb="6" eb="8">
      <t>ヒョウショウ</t>
    </rPh>
    <rPh sb="9" eb="12">
      <t>エイテントウ</t>
    </rPh>
    <rPh sb="13" eb="14">
      <t>カン</t>
    </rPh>
    <rPh sb="16" eb="18">
      <t>ブンショ</t>
    </rPh>
    <phoneticPr fontId="10"/>
  </si>
  <si>
    <t>○○年度各種適性検査</t>
    <rPh sb="0" eb="4">
      <t>マルマルネンド</t>
    </rPh>
    <rPh sb="4" eb="6">
      <t>カクシュ</t>
    </rPh>
    <rPh sb="6" eb="10">
      <t>テキセイケンサ</t>
    </rPh>
    <phoneticPr fontId="10"/>
  </si>
  <si>
    <t>○○年度各種ハラスメント防止に関する文書
○○年度相談窓口設置に関する文書</t>
    <rPh sb="0" eb="4">
      <t>マルマルネンド</t>
    </rPh>
    <rPh sb="4" eb="6">
      <t>カクシュ</t>
    </rPh>
    <rPh sb="12" eb="14">
      <t>ボウシ</t>
    </rPh>
    <rPh sb="15" eb="16">
      <t>カン</t>
    </rPh>
    <rPh sb="18" eb="20">
      <t>ブンショ</t>
    </rPh>
    <rPh sb="21" eb="25">
      <t>マルマルネンド</t>
    </rPh>
    <rPh sb="25" eb="29">
      <t>ソウダンマドグチ</t>
    </rPh>
    <rPh sb="29" eb="31">
      <t>セッチ</t>
    </rPh>
    <rPh sb="32" eb="33">
      <t>カン</t>
    </rPh>
    <rPh sb="35" eb="37">
      <t>ブンショ</t>
    </rPh>
    <phoneticPr fontId="10"/>
  </si>
  <si>
    <t>○○年度メンタルヘルス施策</t>
    <rPh sb="0" eb="4">
      <t>マルマルネンド</t>
    </rPh>
    <rPh sb="11" eb="13">
      <t>セサク</t>
    </rPh>
    <phoneticPr fontId="10"/>
  </si>
  <si>
    <t>○○年度メンタルヘルス施策等</t>
    <rPh sb="0" eb="4">
      <t>マルマルネンド</t>
    </rPh>
    <rPh sb="11" eb="13">
      <t>セサク</t>
    </rPh>
    <rPh sb="13" eb="14">
      <t>トウ</t>
    </rPh>
    <phoneticPr fontId="10"/>
  </si>
  <si>
    <t>○○年度メンタルヘルス施策細部</t>
    <rPh sb="0" eb="4">
      <t>マルマルネンド</t>
    </rPh>
    <rPh sb="11" eb="13">
      <t>セサク</t>
    </rPh>
    <rPh sb="13" eb="15">
      <t>サイブ</t>
    </rPh>
    <phoneticPr fontId="10"/>
  </si>
  <si>
    <t>○○年度幹部任用
○○年度幹部昇任</t>
    <rPh sb="0" eb="4">
      <t>マルマルネンド</t>
    </rPh>
    <rPh sb="4" eb="6">
      <t>カンブ</t>
    </rPh>
    <rPh sb="6" eb="8">
      <t>ニンヨウ</t>
    </rPh>
    <rPh sb="9" eb="13">
      <t>マルマルネンド</t>
    </rPh>
    <rPh sb="13" eb="15">
      <t>カンブ</t>
    </rPh>
    <rPh sb="15" eb="17">
      <t>ショウニン</t>
    </rPh>
    <phoneticPr fontId="10"/>
  </si>
  <si>
    <t>○○年度幹部補職</t>
    <rPh sb="0" eb="4">
      <t>マルマルネンド</t>
    </rPh>
    <rPh sb="4" eb="6">
      <t>カンブ</t>
    </rPh>
    <rPh sb="6" eb="8">
      <t>ホショク</t>
    </rPh>
    <phoneticPr fontId="10"/>
  </si>
  <si>
    <t>○○年度幹部外国出張</t>
    <rPh sb="0" eb="4">
      <t>マルマルネンド</t>
    </rPh>
    <rPh sb="4" eb="6">
      <t>カンブ</t>
    </rPh>
    <rPh sb="6" eb="10">
      <t>ガイコクシュッチョウ</t>
    </rPh>
    <phoneticPr fontId="10"/>
  </si>
  <si>
    <t>幹部自衛官人事記録に関する文書(通知)</t>
    <rPh sb="2" eb="5">
      <t>ジエイカン</t>
    </rPh>
    <rPh sb="10" eb="11">
      <t>カン</t>
    </rPh>
    <rPh sb="13" eb="15">
      <t>ブンショ</t>
    </rPh>
    <rPh sb="16" eb="18">
      <t>ツウチ</t>
    </rPh>
    <phoneticPr fontId="10"/>
  </si>
  <si>
    <t>○○年度幹部人事記録に関する文書</t>
    <rPh sb="0" eb="4">
      <t>マルマルネンド</t>
    </rPh>
    <rPh sb="4" eb="6">
      <t>カンブ</t>
    </rPh>
    <rPh sb="6" eb="8">
      <t>ジンジ</t>
    </rPh>
    <rPh sb="8" eb="10">
      <t>キロク</t>
    </rPh>
    <rPh sb="11" eb="12">
      <t>カン</t>
    </rPh>
    <rPh sb="14" eb="16">
      <t>ブンショ</t>
    </rPh>
    <phoneticPr fontId="10"/>
  </si>
  <si>
    <t>○○年度勤勉手当優秀者等</t>
    <rPh sb="0" eb="4">
      <t>マルマルネンド</t>
    </rPh>
    <rPh sb="4" eb="6">
      <t>キンベン</t>
    </rPh>
    <rPh sb="6" eb="11">
      <t>テアテユウシュウシャ</t>
    </rPh>
    <rPh sb="11" eb="12">
      <t>トウ</t>
    </rPh>
    <phoneticPr fontId="10"/>
  </si>
  <si>
    <t>○○年度准・曹・士任用</t>
    <rPh sb="2" eb="4">
      <t>ネンド</t>
    </rPh>
    <rPh sb="4" eb="5">
      <t>ジュン</t>
    </rPh>
    <rPh sb="6" eb="7">
      <t>ソウ</t>
    </rPh>
    <rPh sb="8" eb="9">
      <t>シ</t>
    </rPh>
    <rPh sb="9" eb="11">
      <t>ニンヨウ</t>
    </rPh>
    <phoneticPr fontId="10"/>
  </si>
  <si>
    <t>○○年度准・曹・士退職</t>
    <rPh sb="0" eb="4">
      <t>マルマルネンド</t>
    </rPh>
    <rPh sb="9" eb="11">
      <t>タイショク</t>
    </rPh>
    <phoneticPr fontId="10"/>
  </si>
  <si>
    <t>准・曹・士 昇給、昇任、復職時調整</t>
    <rPh sb="9" eb="11">
      <t>ショウニン</t>
    </rPh>
    <phoneticPr fontId="10"/>
  </si>
  <si>
    <t>○○年度准・曹・士昇給
○○年度准・曹・士昇任</t>
    <rPh sb="0" eb="4">
      <t>マルマルネンド</t>
    </rPh>
    <rPh sb="9" eb="11">
      <t>ショウキュウ</t>
    </rPh>
    <rPh sb="12" eb="16">
      <t>マルマルネンド</t>
    </rPh>
    <rPh sb="16" eb="17">
      <t>ジュン</t>
    </rPh>
    <rPh sb="18" eb="19">
      <t>ソウ</t>
    </rPh>
    <rPh sb="20" eb="21">
      <t>シ</t>
    </rPh>
    <rPh sb="21" eb="23">
      <t>ショウニン</t>
    </rPh>
    <phoneticPr fontId="10"/>
  </si>
  <si>
    <t>○○年度准・曹・士補職</t>
    <rPh sb="0" eb="4">
      <t>マルマルネンド</t>
    </rPh>
    <rPh sb="9" eb="11">
      <t>ホショク</t>
    </rPh>
    <phoneticPr fontId="10"/>
  </si>
  <si>
    <t>○○年度准・曹・士特技
○○年度准・曹・士職種の指定等に関する文書</t>
    <rPh sb="0" eb="4">
      <t>マルマルネンド</t>
    </rPh>
    <rPh sb="9" eb="11">
      <t>トクギ</t>
    </rPh>
    <rPh sb="12" eb="16">
      <t>マルマルネンド</t>
    </rPh>
    <rPh sb="16" eb="17">
      <t>ジュン</t>
    </rPh>
    <rPh sb="18" eb="19">
      <t>ソウ</t>
    </rPh>
    <rPh sb="20" eb="21">
      <t>シ</t>
    </rPh>
    <rPh sb="21" eb="23">
      <t>ショクシュ</t>
    </rPh>
    <rPh sb="24" eb="27">
      <t>シテイトウ</t>
    </rPh>
    <rPh sb="28" eb="29">
      <t>カン</t>
    </rPh>
    <rPh sb="31" eb="33">
      <t>ブンショ</t>
    </rPh>
    <phoneticPr fontId="10"/>
  </si>
  <si>
    <t>○○年度准・曹・士入校・研修・選抜</t>
    <rPh sb="0" eb="4">
      <t>マルマルネンド</t>
    </rPh>
    <rPh sb="9" eb="11">
      <t>ニュウコウ</t>
    </rPh>
    <rPh sb="12" eb="14">
      <t>ケンシュウ</t>
    </rPh>
    <rPh sb="15" eb="17">
      <t>センバツ</t>
    </rPh>
    <phoneticPr fontId="10"/>
  </si>
  <si>
    <t>○○年度准・曹・士精勤
○○年度准・曹・士補任業務に関する文書
○○年度補任業務の運用に関する文書</t>
    <rPh sb="0" eb="4">
      <t>マルマルネンド</t>
    </rPh>
    <rPh sb="4" eb="5">
      <t>ジュン</t>
    </rPh>
    <rPh sb="6" eb="7">
      <t>ソウ</t>
    </rPh>
    <rPh sb="8" eb="9">
      <t>シ</t>
    </rPh>
    <rPh sb="9" eb="11">
      <t>セイキン</t>
    </rPh>
    <rPh sb="12" eb="16">
      <t>マルマルネンド</t>
    </rPh>
    <rPh sb="16" eb="17">
      <t>ジュン</t>
    </rPh>
    <rPh sb="18" eb="19">
      <t>ソウ</t>
    </rPh>
    <rPh sb="20" eb="21">
      <t>シ</t>
    </rPh>
    <rPh sb="21" eb="25">
      <t>ホニンギョウム</t>
    </rPh>
    <rPh sb="26" eb="27">
      <t>カン</t>
    </rPh>
    <rPh sb="29" eb="31">
      <t>ブンショ</t>
    </rPh>
    <rPh sb="34" eb="36">
      <t>ネンド</t>
    </rPh>
    <rPh sb="36" eb="40">
      <t>ホニンギョウム</t>
    </rPh>
    <rPh sb="41" eb="43">
      <t>ウンヨウ</t>
    </rPh>
    <rPh sb="44" eb="45">
      <t>カン</t>
    </rPh>
    <rPh sb="47" eb="49">
      <t>ブンショ</t>
    </rPh>
    <phoneticPr fontId="10"/>
  </si>
  <si>
    <t>○○年度隊員自主募集に関する文書</t>
    <rPh sb="0" eb="4">
      <t>マルマルネンド</t>
    </rPh>
    <rPh sb="4" eb="6">
      <t>タイイン</t>
    </rPh>
    <rPh sb="6" eb="10">
      <t>ジシュボシュウ</t>
    </rPh>
    <rPh sb="11" eb="12">
      <t>カン</t>
    </rPh>
    <rPh sb="14" eb="16">
      <t>ブンショ</t>
    </rPh>
    <phoneticPr fontId="10"/>
  </si>
  <si>
    <t xml:space="preserve">廃棄
</t>
    <phoneticPr fontId="10"/>
  </si>
  <si>
    <t>○○年度福利厚生に関する文書</t>
    <rPh sb="0" eb="4">
      <t>マルマルネンド</t>
    </rPh>
    <rPh sb="4" eb="8">
      <t>フクリコウセイ</t>
    </rPh>
    <rPh sb="9" eb="10">
      <t>カン</t>
    </rPh>
    <rPh sb="12" eb="14">
      <t>ブンショ</t>
    </rPh>
    <phoneticPr fontId="10"/>
  </si>
  <si>
    <t>○○年度無料宿舎居住指定</t>
    <rPh sb="2" eb="4">
      <t>ネンド</t>
    </rPh>
    <rPh sb="4" eb="8">
      <t>ムリョウシュクシャ</t>
    </rPh>
    <rPh sb="8" eb="12">
      <t>キョジュウシテイ</t>
    </rPh>
    <phoneticPr fontId="10"/>
  </si>
  <si>
    <t>児童手当（受給事由消滅届）、（氏名住所変更届）、児童手当（現況届）、（未支払請求書）、（額改定認定請求書</t>
    <rPh sb="0" eb="2">
      <t>ジドウ</t>
    </rPh>
    <rPh sb="2" eb="4">
      <t>テアテ</t>
    </rPh>
    <phoneticPr fontId="10"/>
  </si>
  <si>
    <t>児童手当（児童手当台帳）、（認定請求書）</t>
    <phoneticPr fontId="10"/>
  </si>
  <si>
    <t>児童手当に関する文書</t>
    <rPh sb="0" eb="4">
      <t>ジドウテアテ</t>
    </rPh>
    <rPh sb="5" eb="6">
      <t>カン</t>
    </rPh>
    <rPh sb="8" eb="10">
      <t>ブンショ</t>
    </rPh>
    <phoneticPr fontId="10"/>
  </si>
  <si>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10"/>
  </si>
  <si>
    <t>遺族援護、家族支援（留守業務等）、家族支援に関する集合訓練、家族支援に関する文書</t>
    <rPh sb="35" eb="36">
      <t>カン</t>
    </rPh>
    <rPh sb="38" eb="40">
      <t>ブンショ</t>
    </rPh>
    <phoneticPr fontId="10"/>
  </si>
  <si>
    <t>○○年度遺族援護に関する文書
○○年度家族支援に関する文書
○○年度託児支援施策に関する文書</t>
    <rPh sb="0" eb="4">
      <t>マルマルネンド</t>
    </rPh>
    <rPh sb="4" eb="8">
      <t>イゾクエンゴ</t>
    </rPh>
    <rPh sb="9" eb="10">
      <t>カン</t>
    </rPh>
    <rPh sb="12" eb="14">
      <t>ブンショ</t>
    </rPh>
    <rPh sb="15" eb="19">
      <t>マルマルネンド</t>
    </rPh>
    <rPh sb="19" eb="23">
      <t>カゾクシエン</t>
    </rPh>
    <rPh sb="24" eb="25">
      <t>カン</t>
    </rPh>
    <rPh sb="27" eb="29">
      <t>ブンショ</t>
    </rPh>
    <rPh sb="32" eb="34">
      <t>ネンド</t>
    </rPh>
    <rPh sb="34" eb="36">
      <t>タクジ</t>
    </rPh>
    <rPh sb="36" eb="38">
      <t>シエン</t>
    </rPh>
    <rPh sb="38" eb="40">
      <t>セサク</t>
    </rPh>
    <rPh sb="41" eb="42">
      <t>カン</t>
    </rPh>
    <rPh sb="44" eb="46">
      <t>ブンショ</t>
    </rPh>
    <phoneticPr fontId="10"/>
  </si>
  <si>
    <t xml:space="preserve">各種（○○年度）認定簿(被扶養者、通勤手当、単身赴任手当、住居手当)綴り
</t>
    <rPh sb="0" eb="2">
      <t>カクシュ</t>
    </rPh>
    <rPh sb="5" eb="7">
      <t>ネンド</t>
    </rPh>
    <rPh sb="8" eb="10">
      <t>ニンテイ</t>
    </rPh>
    <rPh sb="10" eb="11">
      <t>ボ</t>
    </rPh>
    <rPh sb="34" eb="35">
      <t>ツヅリ</t>
    </rPh>
    <phoneticPr fontId="10"/>
  </si>
  <si>
    <t>○○年度就職援護業務に関する文書</t>
    <phoneticPr fontId="10"/>
  </si>
  <si>
    <t>○○年度就職援護業務に関する文書</t>
    <rPh sb="0" eb="4">
      <t>マルマルネンド</t>
    </rPh>
    <rPh sb="4" eb="8">
      <t>シュウショクエンゴ</t>
    </rPh>
    <rPh sb="8" eb="10">
      <t>ギョウム</t>
    </rPh>
    <rPh sb="11" eb="12">
      <t>カン</t>
    </rPh>
    <rPh sb="14" eb="16">
      <t>ブンショ</t>
    </rPh>
    <phoneticPr fontId="10"/>
  </si>
  <si>
    <t>○○年度情報業務等に関する文書</t>
    <rPh sb="0" eb="4">
      <t>マルマルネンド</t>
    </rPh>
    <rPh sb="4" eb="9">
      <t>ジョウホウギョウムトウ</t>
    </rPh>
    <rPh sb="10" eb="11">
      <t>カン</t>
    </rPh>
    <rPh sb="13" eb="15">
      <t>ブンショ</t>
    </rPh>
    <phoneticPr fontId="10"/>
  </si>
  <si>
    <t>情報管理指導</t>
    <rPh sb="0" eb="6">
      <t>ジョウホウカンリシドウ</t>
    </rPh>
    <phoneticPr fontId="10"/>
  </si>
  <si>
    <t>○○年度情報管理指導通達</t>
    <rPh sb="0" eb="4">
      <t>マルマルネンド</t>
    </rPh>
    <rPh sb="4" eb="10">
      <t>ジョウホウカンリシドウ</t>
    </rPh>
    <rPh sb="10" eb="12">
      <t>ツウタツ</t>
    </rPh>
    <phoneticPr fontId="10"/>
  </si>
  <si>
    <t>保全業務に関する通知、情報保全業務実施基準</t>
    <rPh sb="0" eb="4">
      <t>ホゼンギョウム</t>
    </rPh>
    <rPh sb="5" eb="6">
      <t>カン</t>
    </rPh>
    <rPh sb="8" eb="10">
      <t>ツウチ</t>
    </rPh>
    <rPh sb="11" eb="13">
      <t>ジョウホウ</t>
    </rPh>
    <rPh sb="13" eb="15">
      <t>ホゼン</t>
    </rPh>
    <rPh sb="15" eb="17">
      <t>ギョウム</t>
    </rPh>
    <rPh sb="17" eb="21">
      <t>ジッシキジュン</t>
    </rPh>
    <phoneticPr fontId="10"/>
  </si>
  <si>
    <t>隊員保全に関する決定に係る文書、業務の方針、秘密区分指定</t>
    <rPh sb="0" eb="2">
      <t>タイイン</t>
    </rPh>
    <rPh sb="2" eb="4">
      <t>ホゼン</t>
    </rPh>
    <rPh sb="5" eb="6">
      <t>カン</t>
    </rPh>
    <rPh sb="8" eb="10">
      <t>ケッテイ</t>
    </rPh>
    <rPh sb="11" eb="12">
      <t>カカ</t>
    </rPh>
    <rPh sb="13" eb="15">
      <t>ブンショ</t>
    </rPh>
    <rPh sb="16" eb="18">
      <t>ギョウム</t>
    </rPh>
    <rPh sb="19" eb="21">
      <t>ホウシン</t>
    </rPh>
    <rPh sb="22" eb="28">
      <t>ヒミツクブンシテイ</t>
    </rPh>
    <phoneticPr fontId="10"/>
  </si>
  <si>
    <t>○○年度秘密区分指定の基準について</t>
    <rPh sb="0" eb="4">
      <t>マルマルネンド</t>
    </rPh>
    <rPh sb="4" eb="10">
      <t>ヒミツクブンシテイ</t>
    </rPh>
    <rPh sb="11" eb="13">
      <t>キジュン</t>
    </rPh>
    <phoneticPr fontId="10"/>
  </si>
  <si>
    <t>○○年度秘密文書等の管理に関する文書
○○年度管理体制・流出防止に関する文書
情報保全ポスター
○○年度情報保全支援業務資料</t>
    <rPh sb="0" eb="4">
      <t>マルマルネンド</t>
    </rPh>
    <rPh sb="4" eb="9">
      <t>ヒミツブンショトウ</t>
    </rPh>
    <rPh sb="10" eb="12">
      <t>カンリ</t>
    </rPh>
    <rPh sb="13" eb="14">
      <t>カン</t>
    </rPh>
    <rPh sb="16" eb="18">
      <t>ブンショ</t>
    </rPh>
    <rPh sb="19" eb="23">
      <t>マルマルネンド</t>
    </rPh>
    <rPh sb="23" eb="27">
      <t>カンリタイセイ</t>
    </rPh>
    <rPh sb="28" eb="32">
      <t>リュウシュツボウシ</t>
    </rPh>
    <rPh sb="33" eb="34">
      <t>カン</t>
    </rPh>
    <rPh sb="36" eb="38">
      <t>ブンショ</t>
    </rPh>
    <rPh sb="39" eb="43">
      <t>ジョウホウホゼン</t>
    </rPh>
    <rPh sb="50" eb="52">
      <t>ネンド</t>
    </rPh>
    <rPh sb="52" eb="60">
      <t>ジョウホウホゼンシエンギョウム</t>
    </rPh>
    <rPh sb="60" eb="62">
      <t>シリョウ</t>
    </rPh>
    <phoneticPr fontId="10"/>
  </si>
  <si>
    <t>○○年度情報管理の手引き
○○年度管理体制・流出防止
文書等作成配布接受記録簿</t>
    <rPh sb="0" eb="4">
      <t>マルマルネンド</t>
    </rPh>
    <rPh sb="4" eb="8">
      <t>ジョウホウカンリ</t>
    </rPh>
    <rPh sb="9" eb="11">
      <t>テビ</t>
    </rPh>
    <rPh sb="13" eb="17">
      <t>マルマルネンド</t>
    </rPh>
    <rPh sb="17" eb="21">
      <t>カンリタイセイ</t>
    </rPh>
    <rPh sb="22" eb="24">
      <t>リュウシュツ</t>
    </rPh>
    <rPh sb="24" eb="26">
      <t>ボウシ</t>
    </rPh>
    <rPh sb="27" eb="30">
      <t>ブンショトウ</t>
    </rPh>
    <rPh sb="30" eb="34">
      <t>サクセイハイフ</t>
    </rPh>
    <rPh sb="34" eb="36">
      <t>セツジュ</t>
    </rPh>
    <rPh sb="36" eb="39">
      <t>キロクボ</t>
    </rPh>
    <phoneticPr fontId="10"/>
  </si>
  <si>
    <t>○○年度管理体制・流出防止等に関する文書</t>
    <rPh sb="13" eb="14">
      <t>トウ</t>
    </rPh>
    <phoneticPr fontId="10"/>
  </si>
  <si>
    <t>秘密保全検査の実施計画及び検査結果、情報管理検査</t>
    <phoneticPr fontId="10"/>
  </si>
  <si>
    <t>秘密文書等貸出簿、秘密文書等閲覧簿、秘密文書等点検簿、貸出簿
文字盤かぎ組合せ番号変更記録表、保管容器等かぎ授受簿、保全に関する簿冊等</t>
    <rPh sb="58" eb="60">
      <t>ホゼン</t>
    </rPh>
    <rPh sb="61" eb="62">
      <t>カン</t>
    </rPh>
    <rPh sb="64" eb="66">
      <t>ボサツ</t>
    </rPh>
    <rPh sb="66" eb="67">
      <t>トウ</t>
    </rPh>
    <phoneticPr fontId="10"/>
  </si>
  <si>
    <t>保全に関する簿冊、記録表等</t>
    <phoneticPr fontId="10"/>
  </si>
  <si>
    <t>所持品検査
パソコン内データ抜き打ち検査
保全教育実施記録
個別面談（情報流出に係る隊員に対する）指導記録簿</t>
    <phoneticPr fontId="10"/>
  </si>
  <si>
    <t xml:space="preserve">秘密保全誓約書
</t>
    <rPh sb="0" eb="4">
      <t>ヒミツホゼン</t>
    </rPh>
    <phoneticPr fontId="10"/>
  </si>
  <si>
    <t>特定秘密の指定に関する通知</t>
    <rPh sb="0" eb="4">
      <t>トクテイヒミツ</t>
    </rPh>
    <rPh sb="5" eb="7">
      <t>シテイ</t>
    </rPh>
    <rPh sb="8" eb="9">
      <t>カン</t>
    </rPh>
    <rPh sb="11" eb="13">
      <t>ツウチ</t>
    </rPh>
    <phoneticPr fontId="10"/>
  </si>
  <si>
    <t>○○年度特定秘密に指定に関する通知文書</t>
    <rPh sb="0" eb="4">
      <t>マルマルネンド</t>
    </rPh>
    <rPh sb="4" eb="8">
      <t>トクテイヒミツ</t>
    </rPh>
    <rPh sb="9" eb="11">
      <t>シテイ</t>
    </rPh>
    <rPh sb="12" eb="13">
      <t>カン</t>
    </rPh>
    <rPh sb="15" eb="17">
      <t>ツウチ</t>
    </rPh>
    <rPh sb="17" eb="19">
      <t>ブンショ</t>
    </rPh>
    <phoneticPr fontId="10"/>
  </si>
  <si>
    <t>秘密等文書複写記録簿、秘密文書等の指定の見直し、特定秘密指定通知</t>
    <rPh sb="24" eb="28">
      <t>トクテイヒミツ</t>
    </rPh>
    <rPh sb="28" eb="32">
      <t>シテイツウチ</t>
    </rPh>
    <phoneticPr fontId="10"/>
  </si>
  <si>
    <t>秘密文書等複写記録簿
秘密文書等の指定の見直し記録</t>
    <rPh sb="0" eb="5">
      <t>ヒミツブンショトウ</t>
    </rPh>
    <rPh sb="5" eb="7">
      <t>フクシャ</t>
    </rPh>
    <rPh sb="7" eb="10">
      <t>キロクボ</t>
    </rPh>
    <rPh sb="11" eb="16">
      <t>ヒミツブンショトウ</t>
    </rPh>
    <rPh sb="17" eb="19">
      <t>シテイ</t>
    </rPh>
    <rPh sb="20" eb="22">
      <t>ミナオ</t>
    </rPh>
    <rPh sb="23" eb="25">
      <t>キロク</t>
    </rPh>
    <phoneticPr fontId="10"/>
  </si>
  <si>
    <t>○○年度特定秘密指定通知</t>
    <rPh sb="0" eb="4">
      <t>マルマルネンド</t>
    </rPh>
    <rPh sb="4" eb="8">
      <t>トクテイヒミツ</t>
    </rPh>
    <rPh sb="8" eb="12">
      <t>シテイツウチ</t>
    </rPh>
    <phoneticPr fontId="10"/>
  </si>
  <si>
    <t>秘密指定(条件変更・解除)書
秘密文書等登録簿
秘密文書等接受簿
関係職員等指定簿</t>
    <rPh sb="0" eb="2">
      <t>ヒミツ</t>
    </rPh>
    <rPh sb="2" eb="4">
      <t>シテイ</t>
    </rPh>
    <rPh sb="5" eb="9">
      <t>ジョウケンヘンコウ</t>
    </rPh>
    <rPh sb="10" eb="12">
      <t>カイジョ</t>
    </rPh>
    <rPh sb="13" eb="14">
      <t>ショ</t>
    </rPh>
    <rPh sb="15" eb="20">
      <t>ヒミツブンショトウ</t>
    </rPh>
    <rPh sb="20" eb="23">
      <t>トウロクボ</t>
    </rPh>
    <rPh sb="24" eb="29">
      <t>ヒミツブンショトウ</t>
    </rPh>
    <rPh sb="29" eb="32">
      <t>セツジュボ</t>
    </rPh>
    <rPh sb="33" eb="38">
      <t>カンケイショクイントウ</t>
    </rPh>
    <rPh sb="38" eb="41">
      <t>シテイボ</t>
    </rPh>
    <phoneticPr fontId="10"/>
  </si>
  <si>
    <t>○○年度情報収集計画</t>
    <rPh sb="0" eb="4">
      <t>マルマルネンド</t>
    </rPh>
    <rPh sb="4" eb="10">
      <t>ジョウホウシュウシュウケイカク</t>
    </rPh>
    <phoneticPr fontId="10"/>
  </si>
  <si>
    <t>○○年度情報保全支援業務に関する文書</t>
    <rPh sb="2" eb="4">
      <t>ネンド</t>
    </rPh>
    <rPh sb="4" eb="8">
      <t>ジョウホウホゼン</t>
    </rPh>
    <rPh sb="8" eb="10">
      <t>シエン</t>
    </rPh>
    <rPh sb="10" eb="12">
      <t>ギョウム</t>
    </rPh>
    <rPh sb="13" eb="14">
      <t>カン</t>
    </rPh>
    <rPh sb="16" eb="18">
      <t>ブンショ</t>
    </rPh>
    <phoneticPr fontId="10"/>
  </si>
  <si>
    <t>○○年度情報保全支援業務に関する詳細文書</t>
    <rPh sb="0" eb="4">
      <t>マルマルネンド</t>
    </rPh>
    <rPh sb="4" eb="10">
      <t>ジョウホウホゼンシエン</t>
    </rPh>
    <rPh sb="10" eb="12">
      <t>ギョウム</t>
    </rPh>
    <rPh sb="13" eb="14">
      <t>カン</t>
    </rPh>
    <rPh sb="16" eb="18">
      <t>ショウサイ</t>
    </rPh>
    <rPh sb="18" eb="20">
      <t>ブンショ</t>
    </rPh>
    <phoneticPr fontId="10"/>
  </si>
  <si>
    <t>○○年度情報保全支援業務に関する指示等</t>
    <rPh sb="2" eb="4">
      <t>ネンド</t>
    </rPh>
    <rPh sb="4" eb="6">
      <t>ジョウホウ</t>
    </rPh>
    <rPh sb="6" eb="8">
      <t>ホゼン</t>
    </rPh>
    <rPh sb="8" eb="10">
      <t>シエン</t>
    </rPh>
    <rPh sb="10" eb="12">
      <t>ギョウム</t>
    </rPh>
    <rPh sb="13" eb="14">
      <t>カン</t>
    </rPh>
    <rPh sb="16" eb="18">
      <t>シジ</t>
    </rPh>
    <rPh sb="18" eb="19">
      <t>トウ</t>
    </rPh>
    <phoneticPr fontId="10"/>
  </si>
  <si>
    <t>○○年度自衛隊情報保全隊の業務の方針</t>
    <rPh sb="0" eb="4">
      <t>マルマルネンド</t>
    </rPh>
    <rPh sb="4" eb="7">
      <t>ジエイタイ</t>
    </rPh>
    <rPh sb="7" eb="9">
      <t>ジョウホウ</t>
    </rPh>
    <rPh sb="9" eb="11">
      <t>ホゼン</t>
    </rPh>
    <rPh sb="11" eb="12">
      <t>タイ</t>
    </rPh>
    <rPh sb="13" eb="15">
      <t>ギョウム</t>
    </rPh>
    <rPh sb="16" eb="18">
      <t>ホウシン</t>
    </rPh>
    <phoneticPr fontId="10"/>
  </si>
  <si>
    <t>○○年度編成配置に関する文書</t>
    <rPh sb="2" eb="4">
      <t>ネンド</t>
    </rPh>
    <rPh sb="4" eb="6">
      <t>ヘンセイ</t>
    </rPh>
    <rPh sb="6" eb="8">
      <t>ハイチ</t>
    </rPh>
    <rPh sb="9" eb="10">
      <t>カン</t>
    </rPh>
    <rPh sb="12" eb="14">
      <t>ブンショ</t>
    </rPh>
    <phoneticPr fontId="10"/>
  </si>
  <si>
    <t xml:space="preserve">○○年度△△業務計画
</t>
    <rPh sb="2" eb="4">
      <t>ネンド</t>
    </rPh>
    <rPh sb="6" eb="8">
      <t>ギョウム</t>
    </rPh>
    <rPh sb="8" eb="10">
      <t>ケイカク</t>
    </rPh>
    <phoneticPr fontId="10"/>
  </si>
  <si>
    <t xml:space="preserve">○○年度△△隊務運営計画
</t>
    <rPh sb="0" eb="4">
      <t>マルマルネンド</t>
    </rPh>
    <rPh sb="6" eb="8">
      <t>タイム</t>
    </rPh>
    <rPh sb="8" eb="10">
      <t>ウンエイ</t>
    </rPh>
    <rPh sb="10" eb="12">
      <t>ケイカク</t>
    </rPh>
    <phoneticPr fontId="10"/>
  </si>
  <si>
    <t>○○年度部隊業務予定表</t>
    <rPh sb="0" eb="4">
      <t>マルマルネンド</t>
    </rPh>
    <rPh sb="4" eb="11">
      <t>ブタイギョウムヨテイヒョウ</t>
    </rPh>
    <phoneticPr fontId="10"/>
  </si>
  <si>
    <t>運用支援に関する通知、報告及び照会又は意見に係る文書、呼集網図</t>
    <rPh sb="0" eb="2">
      <t>ウンヨウ</t>
    </rPh>
    <rPh sb="2" eb="4">
      <t>シエン</t>
    </rPh>
    <rPh sb="27" eb="28">
      <t>ヨ</t>
    </rPh>
    <rPh sb="28" eb="29">
      <t>シュウ</t>
    </rPh>
    <phoneticPr fontId="10"/>
  </si>
  <si>
    <t>警戒監視等に関する文書、非常勤務態勢の移行（解除）を命ずる文書等、即応態勢に関する文書</t>
    <rPh sb="0" eb="2">
      <t>ケイカイ</t>
    </rPh>
    <rPh sb="2" eb="5">
      <t>カンシトウ</t>
    </rPh>
    <rPh sb="6" eb="7">
      <t>カン</t>
    </rPh>
    <rPh sb="9" eb="11">
      <t>ブンショ</t>
    </rPh>
    <rPh sb="33" eb="37">
      <t>ソクオウタイセイ</t>
    </rPh>
    <rPh sb="38" eb="39">
      <t>カン</t>
    </rPh>
    <rPh sb="41" eb="43">
      <t>ブンショ</t>
    </rPh>
    <phoneticPr fontId="10"/>
  </si>
  <si>
    <t>〇〇年度非常勤務態勢の移行に関する文書</t>
    <phoneticPr fontId="10"/>
  </si>
  <si>
    <t>即応態勢に関する文書</t>
  </si>
  <si>
    <t>○○年度即応態勢に関する文書</t>
    <rPh sb="0" eb="4">
      <t>マルマルネンド</t>
    </rPh>
    <rPh sb="4" eb="8">
      <t>ソクオウタイセイ</t>
    </rPh>
    <rPh sb="9" eb="10">
      <t>カン</t>
    </rPh>
    <rPh sb="12" eb="14">
      <t>ブンショ</t>
    </rPh>
    <phoneticPr fontId="10"/>
  </si>
  <si>
    <t>防衛（災害）現地研究に関する文書、即応態勢に関する文書、東日本大震災関連、情報保全支援</t>
    <rPh sb="0" eb="2">
      <t>ボウエイ</t>
    </rPh>
    <rPh sb="3" eb="5">
      <t>サイガイ</t>
    </rPh>
    <rPh sb="6" eb="8">
      <t>ゲンチ</t>
    </rPh>
    <rPh sb="8" eb="10">
      <t>ケンキュウ</t>
    </rPh>
    <rPh sb="11" eb="12">
      <t>カン</t>
    </rPh>
    <rPh sb="14" eb="16">
      <t>ブンショ</t>
    </rPh>
    <phoneticPr fontId="10"/>
  </si>
  <si>
    <t>情報保全支援に関する文書</t>
    <rPh sb="0" eb="6">
      <t>ジョウホウホゼンシエン</t>
    </rPh>
    <rPh sb="7" eb="8">
      <t>カン</t>
    </rPh>
    <rPh sb="10" eb="12">
      <t>ブンショ</t>
    </rPh>
    <phoneticPr fontId="10"/>
  </si>
  <si>
    <t>防衛、警備等計画、武器使用規範、</t>
    <rPh sb="0" eb="2">
      <t>ボウエイ</t>
    </rPh>
    <rPh sb="3" eb="6">
      <t>ケイビトウ</t>
    </rPh>
    <rPh sb="6" eb="8">
      <t>ケイカク</t>
    </rPh>
    <rPh sb="9" eb="11">
      <t>ブキ</t>
    </rPh>
    <rPh sb="11" eb="13">
      <t>シヨウ</t>
    </rPh>
    <rPh sb="13" eb="15">
      <t>キハン</t>
    </rPh>
    <phoneticPr fontId="10"/>
  </si>
  <si>
    <t>○○年度施設等の警護に関する文書
○○年度武器使用規範</t>
    <rPh sb="0" eb="4">
      <t>マルマルネンド</t>
    </rPh>
    <rPh sb="4" eb="7">
      <t>シセツトウ</t>
    </rPh>
    <rPh sb="8" eb="10">
      <t>ケイゴ</t>
    </rPh>
    <rPh sb="11" eb="12">
      <t>カン</t>
    </rPh>
    <rPh sb="14" eb="16">
      <t>ブンショ</t>
    </rPh>
    <rPh sb="17" eb="21">
      <t>マルマルネンド</t>
    </rPh>
    <rPh sb="21" eb="23">
      <t>ブキ</t>
    </rPh>
    <rPh sb="23" eb="27">
      <t>シヨウキハン</t>
    </rPh>
    <phoneticPr fontId="10"/>
  </si>
  <si>
    <t>駐屯地警備に関する通知、報告及び照会又は意見に係る文書、災害警備に関する文書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2">
      <t>サイガイケイビ</t>
    </rPh>
    <rPh sb="33" eb="34">
      <t>カン</t>
    </rPh>
    <rPh sb="36" eb="38">
      <t>ブンショ</t>
    </rPh>
    <phoneticPr fontId="10"/>
  </si>
  <si>
    <t>○○年度運用関連文書(災害警備)
○○年度駐屯地警備に関する文書</t>
    <rPh sb="0" eb="4">
      <t>マルマルネンド</t>
    </rPh>
    <rPh sb="4" eb="10">
      <t>ウンヨウカンレンブンショ</t>
    </rPh>
    <rPh sb="11" eb="15">
      <t>サイガイケイビ</t>
    </rPh>
    <rPh sb="17" eb="21">
      <t>マルマルネンド</t>
    </rPh>
    <rPh sb="21" eb="24">
      <t>チュウトンチ</t>
    </rPh>
    <rPh sb="24" eb="26">
      <t>ケイビ</t>
    </rPh>
    <rPh sb="27" eb="28">
      <t>カン</t>
    </rPh>
    <rPh sb="30" eb="32">
      <t>ブンショ</t>
    </rPh>
    <phoneticPr fontId="10"/>
  </si>
  <si>
    <t>○○年度災害派遣に関する通知
○○年度災害警備対処に関する文書</t>
    <rPh sb="0" eb="4">
      <t>マルマルネンド</t>
    </rPh>
    <rPh sb="4" eb="8">
      <t>サイガイハケン</t>
    </rPh>
    <rPh sb="9" eb="10">
      <t>カン</t>
    </rPh>
    <rPh sb="12" eb="14">
      <t>ツウチ</t>
    </rPh>
    <rPh sb="15" eb="19">
      <t>マルマルネンド</t>
    </rPh>
    <rPh sb="19" eb="23">
      <t>サイガイケイビ</t>
    </rPh>
    <rPh sb="23" eb="25">
      <t>タイショ</t>
    </rPh>
    <rPh sb="26" eb="27">
      <t>カン</t>
    </rPh>
    <rPh sb="29" eb="31">
      <t>ブンショ</t>
    </rPh>
    <phoneticPr fontId="10"/>
  </si>
  <si>
    <t>○○年度防災に関する文書</t>
    <rPh sb="0" eb="4">
      <t>マルマルネンド</t>
    </rPh>
    <rPh sb="4" eb="6">
      <t>ボウサイ</t>
    </rPh>
    <rPh sb="7" eb="8">
      <t>カン</t>
    </rPh>
    <rPh sb="10" eb="12">
      <t>ブンショ</t>
    </rPh>
    <phoneticPr fontId="10"/>
  </si>
  <si>
    <t>○○年度災害警備に関する文書</t>
    <rPh sb="0" eb="4">
      <t>マルマルネンド</t>
    </rPh>
    <rPh sb="4" eb="8">
      <t>サイガイケイビ</t>
    </rPh>
    <rPh sb="9" eb="10">
      <t>カン</t>
    </rPh>
    <rPh sb="12" eb="14">
      <t>ブンショ</t>
    </rPh>
    <phoneticPr fontId="10"/>
  </si>
  <si>
    <t>○○年度電子計算機持出し簿
○○年度私有パソコン点検に関する文書</t>
    <rPh sb="0" eb="4">
      <t>マルマルネンド</t>
    </rPh>
    <rPh sb="4" eb="9">
      <t>デンシケイサンキ</t>
    </rPh>
    <rPh sb="9" eb="11">
      <t>モチダ</t>
    </rPh>
    <rPh sb="12" eb="13">
      <t>ボ</t>
    </rPh>
    <rPh sb="14" eb="18">
      <t>マルマルネンド</t>
    </rPh>
    <rPh sb="18" eb="20">
      <t>シユウ</t>
    </rPh>
    <rPh sb="24" eb="26">
      <t>テンケン</t>
    </rPh>
    <rPh sb="27" eb="28">
      <t>カン</t>
    </rPh>
    <rPh sb="30" eb="32">
      <t>ブンショ</t>
    </rPh>
    <phoneticPr fontId="10"/>
  </si>
  <si>
    <t>私有パソコン持込み許可簿
私有パソコン持込み申請（許可）書</t>
    <rPh sb="0" eb="2">
      <t>シユウ</t>
    </rPh>
    <rPh sb="13" eb="15">
      <t>シユウ</t>
    </rPh>
    <phoneticPr fontId="10"/>
  </si>
  <si>
    <t xml:space="preserve">電子計算機登録簿
</t>
    <rPh sb="0" eb="5">
      <t>デンシケイサンキ</t>
    </rPh>
    <rPh sb="5" eb="8">
      <t>トウロクボ</t>
    </rPh>
    <phoneticPr fontId="10"/>
  </si>
  <si>
    <t>システム利用者等指定簿、各種システム用</t>
    <rPh sb="4" eb="7">
      <t>リヨウシャ</t>
    </rPh>
    <rPh sb="7" eb="8">
      <t>トウ</t>
    </rPh>
    <rPh sb="8" eb="10">
      <t>シテイ</t>
    </rPh>
    <rPh sb="10" eb="11">
      <t>ボ</t>
    </rPh>
    <rPh sb="12" eb="14">
      <t>カクシュ</t>
    </rPh>
    <rPh sb="18" eb="19">
      <t>ヨウ</t>
    </rPh>
    <phoneticPr fontId="10"/>
  </si>
  <si>
    <t>情報保証自己点検結果、定期監査等点検</t>
    <rPh sb="11" eb="13">
      <t>テイキ</t>
    </rPh>
    <rPh sb="13" eb="16">
      <t>カンサトウ</t>
    </rPh>
    <rPh sb="16" eb="18">
      <t>テンケン</t>
    </rPh>
    <phoneticPr fontId="10"/>
  </si>
  <si>
    <t>○○年度情報保証自己点検結果
○○年度情報保証自己点検に関する文書
○○年度情報保証に関する教育資料
○○年度システム・情報保証に関する文書
○○年度システム監査
○○年度定期監査等点検表</t>
    <rPh sb="0" eb="4">
      <t>マルマルネンド</t>
    </rPh>
    <rPh sb="4" eb="8">
      <t>ジョウホウホショウ</t>
    </rPh>
    <rPh sb="8" eb="14">
      <t>ジコテンケンケッカ</t>
    </rPh>
    <rPh sb="28" eb="29">
      <t>カン</t>
    </rPh>
    <rPh sb="31" eb="33">
      <t>ブンショ</t>
    </rPh>
    <rPh sb="34" eb="38">
      <t>マルマルネンド</t>
    </rPh>
    <rPh sb="38" eb="42">
      <t>ジョウホウホショウ</t>
    </rPh>
    <rPh sb="43" eb="44">
      <t>カン</t>
    </rPh>
    <rPh sb="46" eb="48">
      <t>キョウイク</t>
    </rPh>
    <rPh sb="48" eb="50">
      <t>シリョウ</t>
    </rPh>
    <rPh sb="51" eb="55">
      <t>マルマルネンド</t>
    </rPh>
    <rPh sb="60" eb="62">
      <t>ジョウホウ</t>
    </rPh>
    <rPh sb="62" eb="64">
      <t>ホショウ</t>
    </rPh>
    <rPh sb="65" eb="66">
      <t>カン</t>
    </rPh>
    <rPh sb="68" eb="70">
      <t>ブンショ</t>
    </rPh>
    <rPh sb="71" eb="75">
      <t>マルマルネンド</t>
    </rPh>
    <rPh sb="79" eb="81">
      <t>カンサ</t>
    </rPh>
    <phoneticPr fontId="10"/>
  </si>
  <si>
    <t>無線資格者試験に関する報告等</t>
    <rPh sb="4" eb="5">
      <t>シャ</t>
    </rPh>
    <rPh sb="5" eb="7">
      <t>シケン</t>
    </rPh>
    <rPh sb="8" eb="9">
      <t>カン</t>
    </rPh>
    <rPh sb="11" eb="13">
      <t>ホウコク</t>
    </rPh>
    <rPh sb="13" eb="14">
      <t>トウ</t>
    </rPh>
    <phoneticPr fontId="10"/>
  </si>
  <si>
    <t>○○年度無線資格者試験に関する文書</t>
    <rPh sb="0" eb="4">
      <t>マルマルネンド</t>
    </rPh>
    <rPh sb="4" eb="6">
      <t>ムセン</t>
    </rPh>
    <rPh sb="6" eb="9">
      <t>シカクシャ</t>
    </rPh>
    <rPh sb="9" eb="11">
      <t>シケン</t>
    </rPh>
    <rPh sb="12" eb="13">
      <t>カン</t>
    </rPh>
    <rPh sb="15" eb="17">
      <t>ブンショ</t>
    </rPh>
    <phoneticPr fontId="10"/>
  </si>
  <si>
    <t>○○年度システムの運用、教育に関する文書</t>
    <rPh sb="0" eb="4">
      <t>マルマルネンド</t>
    </rPh>
    <rPh sb="9" eb="11">
      <t>ウンヨウ</t>
    </rPh>
    <rPh sb="12" eb="14">
      <t>キョウイク</t>
    </rPh>
    <rPh sb="15" eb="16">
      <t>カン</t>
    </rPh>
    <rPh sb="18" eb="20">
      <t>ブンショ</t>
    </rPh>
    <phoneticPr fontId="10"/>
  </si>
  <si>
    <t>○○年度システムの運用及び管理要領等に関する文書</t>
    <rPh sb="0" eb="4">
      <t>マルマルネンド</t>
    </rPh>
    <rPh sb="9" eb="11">
      <t>ウンヨウ</t>
    </rPh>
    <rPh sb="11" eb="12">
      <t>オヨ</t>
    </rPh>
    <rPh sb="13" eb="17">
      <t>カンリヨウリョウ</t>
    </rPh>
    <rPh sb="17" eb="18">
      <t>トウ</t>
    </rPh>
    <rPh sb="19" eb="20">
      <t>カン</t>
    </rPh>
    <rPh sb="22" eb="24">
      <t>ブンショ</t>
    </rPh>
    <phoneticPr fontId="10"/>
  </si>
  <si>
    <t>業務改善提案　　　</t>
    <rPh sb="0" eb="6">
      <t>ギョウムカイゼンテイアン</t>
    </rPh>
    <phoneticPr fontId="10"/>
  </si>
  <si>
    <t>○○年度業務改善に関する詳細文書</t>
    <rPh sb="0" eb="4">
      <t>マルマルネンド</t>
    </rPh>
    <rPh sb="4" eb="8">
      <t>ギョウムカイゼン</t>
    </rPh>
    <rPh sb="9" eb="10">
      <t>カン</t>
    </rPh>
    <rPh sb="12" eb="14">
      <t>ショウサイ</t>
    </rPh>
    <rPh sb="14" eb="16">
      <t>ブンショ</t>
    </rPh>
    <phoneticPr fontId="10"/>
  </si>
  <si>
    <t>装備計画（市販品、民生品を除く。）</t>
  </si>
  <si>
    <t>装備品等過不足状況、現況把握、取扱主任交代検査</t>
    <rPh sb="15" eb="17">
      <t>トリアツカ</t>
    </rPh>
    <rPh sb="17" eb="19">
      <t>シュニン</t>
    </rPh>
    <rPh sb="19" eb="21">
      <t>コウタイ</t>
    </rPh>
    <rPh sb="21" eb="23">
      <t>ケンサ</t>
    </rPh>
    <phoneticPr fontId="10"/>
  </si>
  <si>
    <t>日米兵たん、後方支援体制移行、被服、糧食等の部外流出</t>
    <rPh sb="2" eb="3">
      <t>ヘイ</t>
    </rPh>
    <phoneticPr fontId="10"/>
  </si>
  <si>
    <t>被服、糧食等の部外流出に関する文書</t>
    <rPh sb="12" eb="13">
      <t>カン</t>
    </rPh>
    <rPh sb="15" eb="17">
      <t>ブンショ</t>
    </rPh>
    <phoneticPr fontId="10"/>
  </si>
  <si>
    <t>○○年度装備品充足基準
○○年度補給管理業務に関する文書</t>
    <rPh sb="0" eb="4">
      <t>マルマルネンド</t>
    </rPh>
    <rPh sb="4" eb="7">
      <t>ソウビヒン</t>
    </rPh>
    <rPh sb="7" eb="11">
      <t>ジュウソクキジュン</t>
    </rPh>
    <rPh sb="12" eb="16">
      <t>マルマルネンド</t>
    </rPh>
    <rPh sb="16" eb="18">
      <t>ホキュウ</t>
    </rPh>
    <rPh sb="18" eb="22">
      <t>カンリギョウム</t>
    </rPh>
    <rPh sb="23" eb="24">
      <t>カン</t>
    </rPh>
    <rPh sb="26" eb="28">
      <t>ブンショ</t>
    </rPh>
    <phoneticPr fontId="10"/>
  </si>
  <si>
    <t>不用供与品等報告、特別管理品目の管理換等、移動局関連</t>
    <rPh sb="21" eb="26">
      <t>イドウキョクカンレン</t>
    </rPh>
    <phoneticPr fontId="10"/>
  </si>
  <si>
    <t>○○年度移動局関連文書</t>
    <rPh sb="0" eb="4">
      <t>マルマルネンド</t>
    </rPh>
    <rPh sb="4" eb="11">
      <t>イドウキョクカンレンブンショ</t>
    </rPh>
    <phoneticPr fontId="10"/>
  </si>
  <si>
    <t>補給管理に関する文書</t>
    <rPh sb="0" eb="4">
      <t>ホキュウカンリ</t>
    </rPh>
    <rPh sb="5" eb="6">
      <t>カン</t>
    </rPh>
    <rPh sb="8" eb="10">
      <t>ブンショ</t>
    </rPh>
    <phoneticPr fontId="10"/>
  </si>
  <si>
    <t>保有物品一覧表</t>
    <rPh sb="4" eb="7">
      <t>イチランヒョウ</t>
    </rPh>
    <phoneticPr fontId="10"/>
  </si>
  <si>
    <t>装備品現況</t>
    <rPh sb="0" eb="5">
      <t>ソウビヒンゲンキョウ</t>
    </rPh>
    <phoneticPr fontId="10"/>
  </si>
  <si>
    <t>○○年度装備品現況に関する文書</t>
    <rPh sb="0" eb="4">
      <t>マルマルネンド</t>
    </rPh>
    <rPh sb="4" eb="7">
      <t>ソウビヒン</t>
    </rPh>
    <rPh sb="7" eb="9">
      <t>ゲンキョウ</t>
    </rPh>
    <rPh sb="10" eb="11">
      <t>カン</t>
    </rPh>
    <rPh sb="13" eb="15">
      <t>ブンショ</t>
    </rPh>
    <phoneticPr fontId="10"/>
  </si>
  <si>
    <t>不用決定に係る特定日以後５年</t>
    <rPh sb="0" eb="2">
      <t>フヨウ</t>
    </rPh>
    <rPh sb="2" eb="4">
      <t>ケッテイ</t>
    </rPh>
    <rPh sb="5" eb="6">
      <t>カカ</t>
    </rPh>
    <rPh sb="7" eb="10">
      <t>トクテイビ</t>
    </rPh>
    <rPh sb="10" eb="12">
      <t>イゴ</t>
    </rPh>
    <rPh sb="13" eb="14">
      <t>ネン</t>
    </rPh>
    <phoneticPr fontId="10"/>
  </si>
  <si>
    <t>○○年度補給管理業務操作教育に関する文書</t>
    <rPh sb="0" eb="4">
      <t>マルマルネンド</t>
    </rPh>
    <rPh sb="4" eb="6">
      <t>ホキュウ</t>
    </rPh>
    <rPh sb="6" eb="8">
      <t>カンリ</t>
    </rPh>
    <rPh sb="8" eb="10">
      <t>ギョウム</t>
    </rPh>
    <rPh sb="10" eb="12">
      <t>ソウサ</t>
    </rPh>
    <rPh sb="12" eb="14">
      <t>キョウイク</t>
    </rPh>
    <rPh sb="15" eb="16">
      <t>カン</t>
    </rPh>
    <rPh sb="18" eb="20">
      <t>ブンショ</t>
    </rPh>
    <phoneticPr fontId="10"/>
  </si>
  <si>
    <t>装備品等の管理要領、製造者記号、整備段階区分表、部隊間の業務処理要領</t>
    <rPh sb="0" eb="3">
      <t>ソウビヒン</t>
    </rPh>
    <rPh sb="3" eb="4">
      <t>トウ</t>
    </rPh>
    <rPh sb="5" eb="7">
      <t>カンリ</t>
    </rPh>
    <rPh sb="7" eb="9">
      <t>ヨウリョウ</t>
    </rPh>
    <rPh sb="24" eb="27">
      <t>ブタイカン</t>
    </rPh>
    <rPh sb="28" eb="30">
      <t>ギョウム</t>
    </rPh>
    <rPh sb="30" eb="32">
      <t>ショリ</t>
    </rPh>
    <rPh sb="32" eb="34">
      <t>ヨウリョウ</t>
    </rPh>
    <phoneticPr fontId="10"/>
  </si>
  <si>
    <t>補給カタログ(需品器材)
取扱書
過不足明細資料(通信物品)</t>
    <rPh sb="0" eb="2">
      <t>ホキュウ</t>
    </rPh>
    <rPh sb="7" eb="9">
      <t>ジュヒン</t>
    </rPh>
    <rPh sb="9" eb="11">
      <t>キザイ</t>
    </rPh>
    <rPh sb="13" eb="16">
      <t>トリアツカイショ</t>
    </rPh>
    <rPh sb="17" eb="20">
      <t>カフソク</t>
    </rPh>
    <rPh sb="20" eb="22">
      <t>メイサイ</t>
    </rPh>
    <rPh sb="22" eb="24">
      <t>シリョウ</t>
    </rPh>
    <rPh sb="25" eb="27">
      <t>ツウシン</t>
    </rPh>
    <rPh sb="27" eb="29">
      <t>ブッピン</t>
    </rPh>
    <phoneticPr fontId="10"/>
  </si>
  <si>
    <t>日々点検簿、週・月末点検簿</t>
    <rPh sb="0" eb="5">
      <t>ヒビテンケンボ</t>
    </rPh>
    <rPh sb="6" eb="7">
      <t>シュウ</t>
    </rPh>
    <rPh sb="8" eb="10">
      <t>ゲツマツ</t>
    </rPh>
    <rPh sb="10" eb="12">
      <t>テンケン</t>
    </rPh>
    <rPh sb="12" eb="13">
      <t>ボ</t>
    </rPh>
    <phoneticPr fontId="10"/>
  </si>
  <si>
    <t>武器庫等△△簿</t>
    <rPh sb="0" eb="4">
      <t>ブキコトウ</t>
    </rPh>
    <rPh sb="6" eb="7">
      <t>ボ</t>
    </rPh>
    <phoneticPr fontId="10"/>
  </si>
  <si>
    <t>武器庫に保管する小火器等の管理要領に関する文書
○○年度武器庫等鍵授受簿</t>
    <rPh sb="0" eb="3">
      <t>ブキコ</t>
    </rPh>
    <rPh sb="4" eb="6">
      <t>ホカン</t>
    </rPh>
    <rPh sb="8" eb="12">
      <t>ショウカキトウ</t>
    </rPh>
    <rPh sb="13" eb="17">
      <t>カンリヨウリョウ</t>
    </rPh>
    <rPh sb="18" eb="19">
      <t>カン</t>
    </rPh>
    <rPh sb="21" eb="23">
      <t>ブンショ</t>
    </rPh>
    <rPh sb="26" eb="28">
      <t>ネンド</t>
    </rPh>
    <rPh sb="28" eb="32">
      <t>ブキコトウ</t>
    </rPh>
    <rPh sb="32" eb="35">
      <t>カギジュジュ</t>
    </rPh>
    <rPh sb="35" eb="36">
      <t>ボ</t>
    </rPh>
    <phoneticPr fontId="10"/>
  </si>
  <si>
    <t>○○年度車両の装備品等に関する文書</t>
    <rPh sb="2" eb="4">
      <t>ネンド</t>
    </rPh>
    <rPh sb="4" eb="6">
      <t>シャリョウ</t>
    </rPh>
    <rPh sb="7" eb="10">
      <t>ソウビヒン</t>
    </rPh>
    <rPh sb="10" eb="11">
      <t>トウ</t>
    </rPh>
    <rPh sb="12" eb="13">
      <t>カン</t>
    </rPh>
    <rPh sb="15" eb="17">
      <t>ブンショ</t>
    </rPh>
    <phoneticPr fontId="10"/>
  </si>
  <si>
    <t>アルコール検知器補給に関する文書</t>
    <rPh sb="5" eb="8">
      <t>ケンチキ</t>
    </rPh>
    <rPh sb="8" eb="10">
      <t>ホキュウ</t>
    </rPh>
    <rPh sb="11" eb="12">
      <t>カン</t>
    </rPh>
    <rPh sb="14" eb="16">
      <t>ブンショ</t>
    </rPh>
    <phoneticPr fontId="10"/>
  </si>
  <si>
    <t>○○年度一時管理換に関する文書</t>
    <rPh sb="0" eb="4">
      <t>マルマルネンド</t>
    </rPh>
    <rPh sb="4" eb="6">
      <t>イチジ</t>
    </rPh>
    <rPh sb="6" eb="8">
      <t>カンリ</t>
    </rPh>
    <rPh sb="8" eb="9">
      <t>カ</t>
    </rPh>
    <rPh sb="10" eb="11">
      <t>カン</t>
    </rPh>
    <rPh sb="13" eb="15">
      <t>ブンショ</t>
    </rPh>
    <phoneticPr fontId="10"/>
  </si>
  <si>
    <t>管理換、不用決定</t>
    <phoneticPr fontId="10"/>
  </si>
  <si>
    <t>○○年度管理替、不用決定に関する文書</t>
    <rPh sb="0" eb="4">
      <t>マルマルネンド</t>
    </rPh>
    <rPh sb="4" eb="7">
      <t>カンリガ</t>
    </rPh>
    <rPh sb="8" eb="12">
      <t>フヨウケッテイ</t>
    </rPh>
    <rPh sb="13" eb="14">
      <t>カン</t>
    </rPh>
    <rPh sb="16" eb="18">
      <t>ブンショ</t>
    </rPh>
    <phoneticPr fontId="10"/>
  </si>
  <si>
    <t>管理換、不用決定</t>
    <rPh sb="0" eb="2">
      <t>カンリ</t>
    </rPh>
    <rPh sb="2" eb="3">
      <t>カン</t>
    </rPh>
    <rPh sb="4" eb="8">
      <t>フヨウケッテイ</t>
    </rPh>
    <phoneticPr fontId="10"/>
  </si>
  <si>
    <t>需品管理に関する文書、一時管理換</t>
    <rPh sb="0" eb="2">
      <t>ジュヒン</t>
    </rPh>
    <rPh sb="2" eb="4">
      <t>カンリ</t>
    </rPh>
    <rPh sb="5" eb="6">
      <t>カン</t>
    </rPh>
    <rPh sb="8" eb="10">
      <t>ブンショ</t>
    </rPh>
    <phoneticPr fontId="10"/>
  </si>
  <si>
    <t>○○年度需品管理文書
○○年度一時管理換に関する文書</t>
    <rPh sb="0" eb="4">
      <t>マルマルネンド</t>
    </rPh>
    <rPh sb="4" eb="6">
      <t>ジュヒン</t>
    </rPh>
    <rPh sb="6" eb="8">
      <t>カンリ</t>
    </rPh>
    <rPh sb="8" eb="10">
      <t>ブンショ</t>
    </rPh>
    <phoneticPr fontId="10"/>
  </si>
  <si>
    <t>認識票携行証明綴
被服簿</t>
    <rPh sb="0" eb="3">
      <t>ニンシキヒョウ</t>
    </rPh>
    <rPh sb="3" eb="8">
      <t>ケイコウショウメイツヅリ</t>
    </rPh>
    <rPh sb="9" eb="12">
      <t>ヒフクボ</t>
    </rPh>
    <phoneticPr fontId="10"/>
  </si>
  <si>
    <t>○○年度食需伝票
○○年度食事支給台帳
○○年度給食依頼票
○○年度糧食に関する文書</t>
    <rPh sb="0" eb="4">
      <t>マルマルネンド</t>
    </rPh>
    <rPh sb="4" eb="5">
      <t>ショク</t>
    </rPh>
    <rPh sb="5" eb="6">
      <t>ジュ</t>
    </rPh>
    <rPh sb="6" eb="8">
      <t>デンピョウ</t>
    </rPh>
    <rPh sb="11" eb="13">
      <t>ネンド</t>
    </rPh>
    <rPh sb="13" eb="15">
      <t>ショクジ</t>
    </rPh>
    <rPh sb="15" eb="17">
      <t>シキュウ</t>
    </rPh>
    <rPh sb="17" eb="19">
      <t>ダイチョウ</t>
    </rPh>
    <rPh sb="20" eb="24">
      <t>マルマルネンド</t>
    </rPh>
    <rPh sb="24" eb="26">
      <t>キュウショク</t>
    </rPh>
    <rPh sb="26" eb="28">
      <t>イライ</t>
    </rPh>
    <rPh sb="28" eb="29">
      <t>ヒョウ</t>
    </rPh>
    <rPh sb="32" eb="34">
      <t>ネンド</t>
    </rPh>
    <rPh sb="34" eb="36">
      <t>リョウショク</t>
    </rPh>
    <rPh sb="37" eb="38">
      <t>カン</t>
    </rPh>
    <rPh sb="40" eb="42">
      <t>ブンショ</t>
    </rPh>
    <phoneticPr fontId="10"/>
  </si>
  <si>
    <t>○○年度有料支給内訳表
○○年度糧食に関する文書</t>
    <rPh sb="0" eb="4">
      <t>マルマルネンド</t>
    </rPh>
    <rPh sb="4" eb="8">
      <t>ユウリョウシキュウ</t>
    </rPh>
    <rPh sb="8" eb="11">
      <t>ウチワケヒョウ</t>
    </rPh>
    <rPh sb="12" eb="16">
      <t>マルマルネンド</t>
    </rPh>
    <rPh sb="16" eb="18">
      <t>リョウショク</t>
    </rPh>
    <rPh sb="19" eb="20">
      <t>カン</t>
    </rPh>
    <rPh sb="22" eb="24">
      <t>ブンショ</t>
    </rPh>
    <phoneticPr fontId="10"/>
  </si>
  <si>
    <t>○○年度食事支給実績報告</t>
    <rPh sb="0" eb="4">
      <t>マルマルネンド</t>
    </rPh>
    <rPh sb="4" eb="8">
      <t>ショクジシキュウ</t>
    </rPh>
    <rPh sb="8" eb="12">
      <t>ジッセキホウコク</t>
    </rPh>
    <phoneticPr fontId="10"/>
  </si>
  <si>
    <t>○○年度駐屯地における生活・勤務環境整備に関する文書</t>
    <rPh sb="0" eb="4">
      <t>マルマルネンド</t>
    </rPh>
    <rPh sb="4" eb="7">
      <t>チュウトンチ</t>
    </rPh>
    <rPh sb="11" eb="13">
      <t>セイカツ</t>
    </rPh>
    <rPh sb="14" eb="18">
      <t>キンムカンキョウ</t>
    </rPh>
    <rPh sb="18" eb="20">
      <t>セイビ</t>
    </rPh>
    <rPh sb="21" eb="22">
      <t>カン</t>
    </rPh>
    <rPh sb="24" eb="26">
      <t>ブンショ</t>
    </rPh>
    <phoneticPr fontId="10"/>
  </si>
  <si>
    <t>○○年度防衛省環境保全業務関連書類</t>
    <rPh sb="0" eb="4">
      <t>マルマルネンド</t>
    </rPh>
    <rPh sb="4" eb="7">
      <t>ボウエイショウ</t>
    </rPh>
    <rPh sb="7" eb="11">
      <t>カンキョウホゼン</t>
    </rPh>
    <rPh sb="11" eb="13">
      <t>ギョウム</t>
    </rPh>
    <rPh sb="13" eb="17">
      <t>カンレンショルイ</t>
    </rPh>
    <phoneticPr fontId="10"/>
  </si>
  <si>
    <t>鉄道輸送請求書</t>
    <phoneticPr fontId="10"/>
  </si>
  <si>
    <t>○○年度運搬費配分資料</t>
    <rPh sb="0" eb="4">
      <t>マルマルネンド</t>
    </rPh>
    <rPh sb="4" eb="7">
      <t>ウンパンヒ</t>
    </rPh>
    <rPh sb="7" eb="11">
      <t>ハイブンシリョウ</t>
    </rPh>
    <phoneticPr fontId="10"/>
  </si>
  <si>
    <t>〇〇年度車両運行管理
〇〇年度車両使用状況表
〇〇年度交通安全運動に関する文書
○○年度飲酒チェック確認記録
○○年度車両運行指令書</t>
    <rPh sb="42" eb="44">
      <t>ネンド</t>
    </rPh>
    <rPh sb="44" eb="46">
      <t>インシュ</t>
    </rPh>
    <rPh sb="50" eb="54">
      <t>カクニンキロク</t>
    </rPh>
    <rPh sb="55" eb="59">
      <t>マルマルネンド</t>
    </rPh>
    <rPh sb="59" eb="61">
      <t>シャリョウ</t>
    </rPh>
    <rPh sb="61" eb="63">
      <t>ウンコウ</t>
    </rPh>
    <rPh sb="63" eb="66">
      <t>シレイショ</t>
    </rPh>
    <phoneticPr fontId="10"/>
  </si>
  <si>
    <t>タイヤ交換等作業記録</t>
    <rPh sb="3" eb="6">
      <t>コウカントウ</t>
    </rPh>
    <rPh sb="6" eb="10">
      <t>サギョウキロク</t>
    </rPh>
    <phoneticPr fontId="10"/>
  </si>
  <si>
    <t>タイヤ交換等作業記録</t>
    <phoneticPr fontId="10"/>
  </si>
  <si>
    <t>車両操縦経歴簿(その１)、(その２)</t>
    <phoneticPr fontId="10"/>
  </si>
  <si>
    <t>○○年度△△に関する文書</t>
    <rPh sb="2" eb="4">
      <t>ネンド</t>
    </rPh>
    <rPh sb="7" eb="8">
      <t>カン</t>
    </rPh>
    <rPh sb="10" eb="12">
      <t>ブンショ</t>
    </rPh>
    <phoneticPr fontId="10"/>
  </si>
  <si>
    <t>○○年度教育訓練安全情報に関する文書</t>
    <rPh sb="2" eb="4">
      <t>ネンド</t>
    </rPh>
    <rPh sb="4" eb="8">
      <t>キョウイククンレン</t>
    </rPh>
    <rPh sb="8" eb="12">
      <t>アンゼンジョウホウ</t>
    </rPh>
    <rPh sb="13" eb="14">
      <t>カン</t>
    </rPh>
    <rPh sb="16" eb="18">
      <t>ブンショ</t>
    </rPh>
    <phoneticPr fontId="10"/>
  </si>
  <si>
    <t>○○年度教育訓練に関する文書</t>
    <rPh sb="2" eb="4">
      <t>ネンド</t>
    </rPh>
    <rPh sb="4" eb="6">
      <t>キョウイク</t>
    </rPh>
    <rPh sb="6" eb="8">
      <t>クンレン</t>
    </rPh>
    <rPh sb="9" eb="10">
      <t>カン</t>
    </rPh>
    <rPh sb="12" eb="14">
      <t>ブンショ</t>
    </rPh>
    <phoneticPr fontId="10"/>
  </si>
  <si>
    <t>○○年度集合訓練</t>
    <rPh sb="0" eb="4">
      <t>マルマルネンド</t>
    </rPh>
    <rPh sb="4" eb="8">
      <t>シュウゴウクンレン</t>
    </rPh>
    <phoneticPr fontId="10"/>
  </si>
  <si>
    <t>○○年度部隊・機関の教育訓練</t>
    <rPh sb="0" eb="4">
      <t>マルマルネンド</t>
    </rPh>
    <rPh sb="4" eb="6">
      <t>ブタイ</t>
    </rPh>
    <rPh sb="7" eb="9">
      <t>キカン</t>
    </rPh>
    <rPh sb="10" eb="14">
      <t>キョウイククンレン</t>
    </rPh>
    <phoneticPr fontId="10"/>
  </si>
  <si>
    <t>○○年度訓練計画に関する文書</t>
    <rPh sb="0" eb="4">
      <t>マルマルネンド</t>
    </rPh>
    <rPh sb="4" eb="8">
      <t>クンレンケイカク</t>
    </rPh>
    <rPh sb="9" eb="10">
      <t>カン</t>
    </rPh>
    <rPh sb="12" eb="14">
      <t>ブンショ</t>
    </rPh>
    <phoneticPr fontId="10"/>
  </si>
  <si>
    <t>○○年度年次射撃訓練に関する文書</t>
    <rPh sb="0" eb="4">
      <t>マルマルネンド</t>
    </rPh>
    <rPh sb="4" eb="6">
      <t>ネンジ</t>
    </rPh>
    <rPh sb="6" eb="10">
      <t>シャゲキクンレン</t>
    </rPh>
    <rPh sb="11" eb="12">
      <t>カン</t>
    </rPh>
    <rPh sb="14" eb="16">
      <t>ブンショ</t>
    </rPh>
    <phoneticPr fontId="10"/>
  </si>
  <si>
    <t>演習（２６の項（１）に掲げ
るものを除く。）</t>
    <phoneticPr fontId="10"/>
  </si>
  <si>
    <t>○○年度△△指揮所演習</t>
    <rPh sb="0" eb="4">
      <t>マルマルネンド</t>
    </rPh>
    <rPh sb="6" eb="9">
      <t>シキショ</t>
    </rPh>
    <rPh sb="9" eb="11">
      <t>エンシュウ</t>
    </rPh>
    <phoneticPr fontId="10"/>
  </si>
  <si>
    <t>○○年度教範類の管理に関する文書</t>
    <rPh sb="0" eb="4">
      <t>マルマルネンド</t>
    </rPh>
    <rPh sb="4" eb="7">
      <t>キョウハンルイ</t>
    </rPh>
    <rPh sb="8" eb="10">
      <t>カンリ</t>
    </rPh>
    <rPh sb="11" eb="12">
      <t>カン</t>
    </rPh>
    <rPh sb="14" eb="16">
      <t>ブンショ</t>
    </rPh>
    <phoneticPr fontId="10"/>
  </si>
  <si>
    <t>隊内教範類保有状況表</t>
    <rPh sb="0" eb="2">
      <t>タイナイ</t>
    </rPh>
    <rPh sb="2" eb="5">
      <t>キョウハンルイ</t>
    </rPh>
    <rPh sb="5" eb="10">
      <t>ホユウジョウキョウヒョウ</t>
    </rPh>
    <phoneticPr fontId="10"/>
  </si>
  <si>
    <t>教範類誓約書</t>
    <rPh sb="0" eb="3">
      <t>キョウハンルイ</t>
    </rPh>
    <rPh sb="3" eb="6">
      <t>セイヤクショ</t>
    </rPh>
    <phoneticPr fontId="10"/>
  </si>
  <si>
    <t>○○年度教範理に関する教育資料
教範類に関する保全教育成果報告書</t>
    <rPh sb="0" eb="4">
      <t>マルマルネンド</t>
    </rPh>
    <rPh sb="4" eb="7">
      <t>キョウハンリ</t>
    </rPh>
    <rPh sb="8" eb="9">
      <t>カン</t>
    </rPh>
    <rPh sb="11" eb="15">
      <t>キョウイクシリョウ</t>
    </rPh>
    <phoneticPr fontId="10"/>
  </si>
  <si>
    <t>個人携行救急品内容品交付・返納表、貸与簿</t>
    <rPh sb="17" eb="20">
      <t>タイヨボ</t>
    </rPh>
    <phoneticPr fontId="10"/>
  </si>
  <si>
    <t>個人携行救急品貸与簿(異動者・退職者分)
個人携行救急品貸与簿</t>
    <phoneticPr fontId="10"/>
  </si>
  <si>
    <t>○○年度生活習慣病検診</t>
    <rPh sb="2" eb="4">
      <t>ネンド</t>
    </rPh>
    <rPh sb="4" eb="11">
      <t>セイカツシュウカンビョウケンシン</t>
    </rPh>
    <phoneticPr fontId="10"/>
  </si>
  <si>
    <t>環境衛生（防疫）、新型コロナウイルス感染症</t>
    <rPh sb="0" eb="2">
      <t>カンキョウ</t>
    </rPh>
    <rPh sb="2" eb="4">
      <t>エイセイ</t>
    </rPh>
    <rPh sb="5" eb="7">
      <t>ボウエキ</t>
    </rPh>
    <rPh sb="9" eb="11">
      <t>シンガタ</t>
    </rPh>
    <rPh sb="18" eb="21">
      <t>カンセンショウ</t>
    </rPh>
    <phoneticPr fontId="10"/>
  </si>
  <si>
    <t>○○年度環境衛生(防疫)に関する文書
○○年度新型コロナウイルス感染症に関する文書(来簡)</t>
    <rPh sb="2" eb="4">
      <t>ネンド</t>
    </rPh>
    <rPh sb="4" eb="8">
      <t>カンキョウエイセイ</t>
    </rPh>
    <rPh sb="9" eb="11">
      <t>ボウエキ</t>
    </rPh>
    <rPh sb="13" eb="14">
      <t>カン</t>
    </rPh>
    <rPh sb="16" eb="18">
      <t>ブンショ</t>
    </rPh>
    <phoneticPr fontId="10"/>
  </si>
  <si>
    <t>新型コロナウイルス(対応要領、ワクチン接種)</t>
    <rPh sb="0" eb="2">
      <t>シンガタ</t>
    </rPh>
    <rPh sb="10" eb="12">
      <t>タイオウ</t>
    </rPh>
    <rPh sb="12" eb="14">
      <t>ヨウリョウ</t>
    </rPh>
    <rPh sb="19" eb="21">
      <t>セッシュ</t>
    </rPh>
    <phoneticPr fontId="10"/>
  </si>
  <si>
    <t>〇〇年度新型コロナウイルス感染症に関する文書（令和１１年度保存期間満了分のファイルまで）</t>
    <rPh sb="23" eb="25">
      <t>レイワ</t>
    </rPh>
    <rPh sb="27" eb="36">
      <t>ネンドホゾンキカンマンリョウブン</t>
    </rPh>
    <phoneticPr fontId="10"/>
  </si>
  <si>
    <t>新型コロナウイルス(ワクチン接種調査)</t>
    <rPh sb="0" eb="2">
      <t>シンガタ</t>
    </rPh>
    <rPh sb="14" eb="16">
      <t>セッシュ</t>
    </rPh>
    <rPh sb="16" eb="18">
      <t>チョウサ</t>
    </rPh>
    <phoneticPr fontId="10"/>
  </si>
  <si>
    <t>〇〇年度新型コロナウイルス感染症に関する文書（令和１６年度保存期間満了分のファイルまで）</t>
    <rPh sb="23" eb="25">
      <t>レイワ</t>
    </rPh>
    <rPh sb="27" eb="36">
      <t>ネンドホゾンキカンマンリョウブン</t>
    </rPh>
    <phoneticPr fontId="10"/>
  </si>
  <si>
    <t>○○年度身体検査
○○年度健康管理に関する文書</t>
    <rPh sb="2" eb="4">
      <t>ネンド</t>
    </rPh>
    <rPh sb="4" eb="8">
      <t>シンタイケンサ</t>
    </rPh>
    <phoneticPr fontId="10"/>
  </si>
  <si>
    <t>健康診断等（実施通達等）、名簿</t>
    <rPh sb="0" eb="2">
      <t>ケンコウ</t>
    </rPh>
    <rPh sb="2" eb="5">
      <t>シンダントウ</t>
    </rPh>
    <rPh sb="6" eb="8">
      <t>ジッシ</t>
    </rPh>
    <rPh sb="8" eb="10">
      <t>ツウタツ</t>
    </rPh>
    <rPh sb="10" eb="11">
      <t>トウ</t>
    </rPh>
    <phoneticPr fontId="10"/>
  </si>
  <si>
    <t>○○年度健康診断等に関する文書</t>
    <rPh sb="0" eb="4">
      <t>マルマルネンド</t>
    </rPh>
    <rPh sb="4" eb="6">
      <t>ケンコウ</t>
    </rPh>
    <rPh sb="6" eb="8">
      <t>シンダン</t>
    </rPh>
    <rPh sb="8" eb="9">
      <t>トウ</t>
    </rPh>
    <rPh sb="10" eb="11">
      <t>カン</t>
    </rPh>
    <rPh sb="13" eb="15">
      <t>ブンショ</t>
    </rPh>
    <phoneticPr fontId="10"/>
  </si>
  <si>
    <t>○○年度△△(感染症)に関する文書</t>
    <rPh sb="0" eb="4">
      <t>マルマルネンド</t>
    </rPh>
    <rPh sb="7" eb="10">
      <t>カンセンショウ</t>
    </rPh>
    <rPh sb="12" eb="13">
      <t>カン</t>
    </rPh>
    <rPh sb="15" eb="17">
      <t>ブンショ</t>
    </rPh>
    <phoneticPr fontId="10"/>
  </si>
  <si>
    <t>診察に関する文書</t>
    <rPh sb="0" eb="2">
      <t>シンサツ</t>
    </rPh>
    <rPh sb="3" eb="4">
      <t>カン</t>
    </rPh>
    <rPh sb="6" eb="8">
      <t>ブンショ</t>
    </rPh>
    <phoneticPr fontId="10"/>
  </si>
  <si>
    <t>診療方法の通知等、オンライン診療</t>
    <rPh sb="0" eb="2">
      <t>シンリョウ</t>
    </rPh>
    <rPh sb="2" eb="4">
      <t>ホウホウ</t>
    </rPh>
    <rPh sb="5" eb="8">
      <t>ツウチトウ</t>
    </rPh>
    <rPh sb="14" eb="16">
      <t>シンリョウ</t>
    </rPh>
    <phoneticPr fontId="10"/>
  </si>
  <si>
    <t xml:space="preserve">〇〇年度震災関連(医務管理)
</t>
    <rPh sb="2" eb="4">
      <t>ネンド</t>
    </rPh>
    <rPh sb="4" eb="8">
      <t>シンサイカンレン</t>
    </rPh>
    <rPh sb="9" eb="13">
      <t>イムカンリ</t>
    </rPh>
    <phoneticPr fontId="10"/>
  </si>
  <si>
    <t>自衛官診療証</t>
    <rPh sb="0" eb="6">
      <t>ジエイカンシンリョウショウ</t>
    </rPh>
    <phoneticPr fontId="10"/>
  </si>
  <si>
    <t>○○年度監察に関する文書</t>
    <rPh sb="2" eb="4">
      <t>ネンド</t>
    </rPh>
    <rPh sb="4" eb="6">
      <t>カンサツ</t>
    </rPh>
    <rPh sb="7" eb="8">
      <t>カン</t>
    </rPh>
    <rPh sb="10" eb="12">
      <t>ブンショ</t>
    </rPh>
    <phoneticPr fontId="10"/>
  </si>
  <si>
    <t>小分類
(行政文書ファイルの名称)</t>
    <rPh sb="0" eb="3">
      <t>ショウブンルイ</t>
    </rPh>
    <rPh sb="5" eb="7">
      <t>ギョウセイ</t>
    </rPh>
    <rPh sb="7" eb="9">
      <t>ブンショ</t>
    </rPh>
    <rPh sb="14" eb="16">
      <t>メイショウ</t>
    </rPh>
    <phoneticPr fontId="10"/>
  </si>
  <si>
    <t>行政文書開示請求の探索に関する文書</t>
    <rPh sb="0" eb="2">
      <t>ギョウセイ</t>
    </rPh>
    <rPh sb="2" eb="4">
      <t>ブンショ</t>
    </rPh>
    <rPh sb="4" eb="6">
      <t>カイジ</t>
    </rPh>
    <rPh sb="6" eb="8">
      <t>セイキュウ</t>
    </rPh>
    <rPh sb="9" eb="11">
      <t>タンサク</t>
    </rPh>
    <rPh sb="12" eb="13">
      <t>カン</t>
    </rPh>
    <rPh sb="15" eb="17">
      <t>ブンショ</t>
    </rPh>
    <phoneticPr fontId="10"/>
  </si>
  <si>
    <t>告示、訓令及び通達
（告示、訓令及び通達の制定又は改廃及びその経緯）+G6:J6I7G6:L6G6:K6G6:M6G6G6:P6</t>
    <rPh sb="0" eb="2">
      <t>ケッサン</t>
    </rPh>
    <phoneticPr fontId="10"/>
  </si>
  <si>
    <t>〇〇年移管・廃棄簿</t>
    <rPh sb="2" eb="3">
      <t>ネン</t>
    </rPh>
    <rPh sb="3" eb="5">
      <t>イカン</t>
    </rPh>
    <rPh sb="6" eb="8">
      <t>ハイキ</t>
    </rPh>
    <rPh sb="8" eb="9">
      <t>ボ</t>
    </rPh>
    <phoneticPr fontId="10"/>
  </si>
  <si>
    <t>〇〇年度災害派遣</t>
    <rPh sb="2" eb="4">
      <t>ネンド</t>
    </rPh>
    <rPh sb="4" eb="6">
      <t>サイガイ</t>
    </rPh>
    <rPh sb="6" eb="8">
      <t>ハケン</t>
    </rPh>
    <phoneticPr fontId="10"/>
  </si>
  <si>
    <t>○○年度△△に関する細部文書（△△には、総務に関する事項を記載）</t>
    <rPh sb="10" eb="12">
      <t>サイブ</t>
    </rPh>
    <phoneticPr fontId="13"/>
  </si>
  <si>
    <t>〇〇年度新型コロナウイルス対策詳細文書総務</t>
    <rPh sb="2" eb="4">
      <t>ネンド</t>
    </rPh>
    <phoneticPr fontId="10"/>
  </si>
  <si>
    <t>〇〇年度新型コロナウイルス感染症に関する明細文書</t>
    <rPh sb="2" eb="4">
      <t>ネンド</t>
    </rPh>
    <rPh sb="13" eb="16">
      <t>カンセンショウ</t>
    </rPh>
    <rPh sb="17" eb="18">
      <t>カン</t>
    </rPh>
    <rPh sb="20" eb="22">
      <t>メイサイ</t>
    </rPh>
    <rPh sb="22" eb="24">
      <t>ブンショ</t>
    </rPh>
    <phoneticPr fontId="10"/>
  </si>
  <si>
    <t>身分証明書交付簿</t>
    <rPh sb="0" eb="2">
      <t>ミブン</t>
    </rPh>
    <rPh sb="2" eb="5">
      <t>ショウメイショ</t>
    </rPh>
    <rPh sb="5" eb="7">
      <t>コウフ</t>
    </rPh>
    <rPh sb="7" eb="8">
      <t>ボ</t>
    </rPh>
    <phoneticPr fontId="10"/>
  </si>
  <si>
    <t>身分証明書交付申請書</t>
    <rPh sb="7" eb="10">
      <t>シンセイショ</t>
    </rPh>
    <phoneticPr fontId="10"/>
  </si>
  <si>
    <t>〇〇年度身分証明書交付申請書</t>
    <rPh sb="4" eb="6">
      <t>ミブン</t>
    </rPh>
    <rPh sb="6" eb="9">
      <t>ショウメイショ</t>
    </rPh>
    <rPh sb="9" eb="11">
      <t>コウフ</t>
    </rPh>
    <rPh sb="11" eb="14">
      <t>シンセイショ</t>
    </rPh>
    <phoneticPr fontId="10"/>
  </si>
  <si>
    <t>身分証明書返納報告書</t>
    <rPh sb="0" eb="2">
      <t>ミブン</t>
    </rPh>
    <rPh sb="2" eb="4">
      <t>ショウメイ</t>
    </rPh>
    <rPh sb="4" eb="5">
      <t>ショ</t>
    </rPh>
    <rPh sb="5" eb="7">
      <t>ヘンノウ</t>
    </rPh>
    <rPh sb="7" eb="10">
      <t>ホウコクショ</t>
    </rPh>
    <phoneticPr fontId="10"/>
  </si>
  <si>
    <t>〇〇年度身分証明書返納報告書</t>
    <rPh sb="4" eb="6">
      <t>ミブン</t>
    </rPh>
    <rPh sb="6" eb="9">
      <t>ショウメイショ</t>
    </rPh>
    <rPh sb="9" eb="11">
      <t>ヘンノウ</t>
    </rPh>
    <rPh sb="11" eb="14">
      <t>ホウコクショ</t>
    </rPh>
    <phoneticPr fontId="10"/>
  </si>
  <si>
    <t>〇〇年度各種施策、推進事業に関する細部文書</t>
    <rPh sb="2" eb="4">
      <t>ネンド</t>
    </rPh>
    <rPh sb="4" eb="6">
      <t>カクシュ</t>
    </rPh>
    <rPh sb="6" eb="8">
      <t>シサク</t>
    </rPh>
    <rPh sb="9" eb="11">
      <t>スイシン</t>
    </rPh>
    <rPh sb="11" eb="13">
      <t>ジギョウ</t>
    </rPh>
    <rPh sb="14" eb="15">
      <t>カン</t>
    </rPh>
    <rPh sb="17" eb="19">
      <t>サイブ</t>
    </rPh>
    <rPh sb="19" eb="21">
      <t>ブンショ</t>
    </rPh>
    <phoneticPr fontId="10"/>
  </si>
  <si>
    <t>〇〇年度議員等の訪問・視察対応に関す
る文書</t>
    <phoneticPr fontId="10"/>
  </si>
  <si>
    <t>文書管理者指定簿、文書管理担当者等指定簿</t>
    <phoneticPr fontId="12"/>
  </si>
  <si>
    <t>〇〇年度行政文書管理の適正な実施に関する詳細文書</t>
    <phoneticPr fontId="10"/>
  </si>
  <si>
    <t xml:space="preserve">〇〇年度行政文書管理業務の検討に関する文
書
</t>
    <phoneticPr fontId="10"/>
  </si>
  <si>
    <t>〇〇年度行政文書管理△△</t>
    <phoneticPr fontId="10"/>
  </si>
  <si>
    <t>書留原簿、発送簿</t>
    <rPh sb="0" eb="2">
      <t>カキトメ</t>
    </rPh>
    <rPh sb="2" eb="4">
      <t>ゲンボ</t>
    </rPh>
    <rPh sb="5" eb="7">
      <t>ハッソウ</t>
    </rPh>
    <rPh sb="7" eb="8">
      <t>ボ</t>
    </rPh>
    <phoneticPr fontId="10"/>
  </si>
  <si>
    <t>〇〇年度発送簿</t>
    <rPh sb="2" eb="4">
      <t>ネンド</t>
    </rPh>
    <rPh sb="4" eb="6">
      <t>ハッソウ</t>
    </rPh>
    <rPh sb="6" eb="7">
      <t>ボ</t>
    </rPh>
    <phoneticPr fontId="10"/>
  </si>
  <si>
    <t>組織・定員に関する文書</t>
    <rPh sb="0" eb="2">
      <t>ソシキ</t>
    </rPh>
    <rPh sb="3" eb="5">
      <t>テイイン</t>
    </rPh>
    <rPh sb="6" eb="7">
      <t>カン</t>
    </rPh>
    <rPh sb="9" eb="11">
      <t>ブンショ</t>
    </rPh>
    <phoneticPr fontId="10"/>
  </si>
  <si>
    <t>〇〇年度職位機能組織図（組織・定員）</t>
    <rPh sb="2" eb="4">
      <t>ネンド</t>
    </rPh>
    <rPh sb="4" eb="6">
      <t>ショクイ</t>
    </rPh>
    <rPh sb="6" eb="8">
      <t>キノウ</t>
    </rPh>
    <rPh sb="8" eb="11">
      <t>ソシキズ</t>
    </rPh>
    <rPh sb="12" eb="14">
      <t>ソシキ</t>
    </rPh>
    <rPh sb="15" eb="17">
      <t>テイイン</t>
    </rPh>
    <phoneticPr fontId="10"/>
  </si>
  <si>
    <t>職務指定簿</t>
    <rPh sb="0" eb="2">
      <t>ショクム</t>
    </rPh>
    <rPh sb="2" eb="4">
      <t>シテイ</t>
    </rPh>
    <rPh sb="4" eb="5">
      <t>ボ</t>
    </rPh>
    <phoneticPr fontId="10"/>
  </si>
  <si>
    <t>職務指定簿</t>
    <phoneticPr fontId="10"/>
  </si>
  <si>
    <t>最後に解除された日に係る特定日以後１年</t>
  </si>
  <si>
    <t>〇〇年度開示請求
〇〇年度保有個人情報点検
〇〇年度情報公開査察</t>
    <rPh sb="2" eb="4">
      <t>ネンド</t>
    </rPh>
    <rPh sb="11" eb="13">
      <t>ネンド</t>
    </rPh>
    <rPh sb="13" eb="15">
      <t>ホユウ</t>
    </rPh>
    <rPh sb="15" eb="17">
      <t>コジン</t>
    </rPh>
    <rPh sb="17" eb="19">
      <t>ジョウホウ</t>
    </rPh>
    <rPh sb="19" eb="21">
      <t>テンケン</t>
    </rPh>
    <rPh sb="26" eb="28">
      <t>ジョウホウ</t>
    </rPh>
    <rPh sb="28" eb="30">
      <t>コウカイ</t>
    </rPh>
    <rPh sb="30" eb="32">
      <t>ササツ</t>
    </rPh>
    <phoneticPr fontId="10"/>
  </si>
  <si>
    <t>情報公開実施担当者・補助者名簿</t>
    <rPh sb="0" eb="2">
      <t>ジョウホウ</t>
    </rPh>
    <rPh sb="2" eb="4">
      <t>コウカイ</t>
    </rPh>
    <rPh sb="4" eb="6">
      <t>ジッシ</t>
    </rPh>
    <rPh sb="6" eb="9">
      <t>タントウシャ</t>
    </rPh>
    <rPh sb="10" eb="13">
      <t>ホジョシャ</t>
    </rPh>
    <rPh sb="13" eb="15">
      <t>メイボ</t>
    </rPh>
    <phoneticPr fontId="10"/>
  </si>
  <si>
    <t>〇〇年度自衛隊情報保全システムの運用に関する文書</t>
    <phoneticPr fontId="10"/>
  </si>
  <si>
    <t>〇〇年度訓令・達の運用及び解釈に関す
る文書</t>
    <phoneticPr fontId="10"/>
  </si>
  <si>
    <t>金券受払簿(取扱責任者)
金券受払簿(出納事務取扱者)
現金仮受払簿</t>
    <phoneticPr fontId="10"/>
  </si>
  <si>
    <t>〇〇年度勤務状況通知書</t>
  </si>
  <si>
    <t>〇〇年度調達要求に関する文書</t>
    <rPh sb="2" eb="4">
      <t>ネンド</t>
    </rPh>
    <rPh sb="4" eb="6">
      <t>チョウタツ</t>
    </rPh>
    <rPh sb="6" eb="8">
      <t>ヨウキュウ</t>
    </rPh>
    <rPh sb="9" eb="10">
      <t>カン</t>
    </rPh>
    <rPh sb="12" eb="14">
      <t>ブンショ</t>
    </rPh>
    <phoneticPr fontId="10"/>
  </si>
  <si>
    <t>〇〇年度調達及び契約の審査制度</t>
    <phoneticPr fontId="10"/>
  </si>
  <si>
    <t>〇〇予算細部</t>
    <phoneticPr fontId="10"/>
  </si>
  <si>
    <t>〇〇予算詳細</t>
    <rPh sb="4" eb="6">
      <t>ショウサイ</t>
    </rPh>
    <phoneticPr fontId="10"/>
  </si>
  <si>
    <t>休暇簿、勤務時間指定簿等勤務時間管理に関する文書、フレックスタイム申請簿</t>
    <rPh sb="33" eb="35">
      <t>シンセイ</t>
    </rPh>
    <rPh sb="35" eb="36">
      <t>ボ</t>
    </rPh>
    <phoneticPr fontId="10"/>
  </si>
  <si>
    <t xml:space="preserve">○○年度休暇簿(年次休暇用)
〇〇年　休暇簿(特別休暇用)
○○年フレックスタイム申請補
</t>
    <rPh sb="8" eb="10">
      <t>ネンジ</t>
    </rPh>
    <rPh sb="10" eb="12">
      <t>キュウカ</t>
    </rPh>
    <rPh sb="12" eb="13">
      <t>ヨウ</t>
    </rPh>
    <rPh sb="17" eb="18">
      <t>ネン</t>
    </rPh>
    <rPh sb="19" eb="21">
      <t>キュウカ</t>
    </rPh>
    <rPh sb="21" eb="22">
      <t>ボ</t>
    </rPh>
    <rPh sb="23" eb="25">
      <t>トクベツ</t>
    </rPh>
    <rPh sb="25" eb="27">
      <t>キュウカ</t>
    </rPh>
    <rPh sb="27" eb="28">
      <t>ヨウ</t>
    </rPh>
    <rPh sb="41" eb="43">
      <t>シンセイ</t>
    </rPh>
    <rPh sb="43" eb="44">
      <t>ホ</t>
    </rPh>
    <phoneticPr fontId="10"/>
  </si>
  <si>
    <t>出勤簿、業務日誌</t>
    <rPh sb="0" eb="2">
      <t>シュッキン</t>
    </rPh>
    <rPh sb="2" eb="3">
      <t>ボ</t>
    </rPh>
    <phoneticPr fontId="10"/>
  </si>
  <si>
    <t>〇〇年度　出勤簿
〇〇年度　業務日誌</t>
    <rPh sb="2" eb="4">
      <t>ネンド</t>
    </rPh>
    <rPh sb="5" eb="7">
      <t>シュッキン</t>
    </rPh>
    <rPh sb="7" eb="8">
      <t>ボ</t>
    </rPh>
    <rPh sb="11" eb="13">
      <t>ネンド</t>
    </rPh>
    <rPh sb="14" eb="16">
      <t>ギョウム</t>
    </rPh>
    <rPh sb="16" eb="18">
      <t>ニッシ</t>
    </rPh>
    <phoneticPr fontId="10"/>
  </si>
  <si>
    <t>勤務監理要領</t>
    <rPh sb="0" eb="2">
      <t>キンム</t>
    </rPh>
    <rPh sb="2" eb="4">
      <t>カンリ</t>
    </rPh>
    <rPh sb="4" eb="6">
      <t>ヨウリョウ</t>
    </rPh>
    <phoneticPr fontId="10"/>
  </si>
  <si>
    <t>○○年度勤務時間等に関する通達文書</t>
    <rPh sb="8" eb="9">
      <t>トウ</t>
    </rPh>
    <rPh sb="10" eb="11">
      <t>カン</t>
    </rPh>
    <rPh sb="13" eb="15">
      <t>ツウタツ</t>
    </rPh>
    <rPh sb="15" eb="17">
      <t>ブンショ</t>
    </rPh>
    <phoneticPr fontId="10"/>
  </si>
  <si>
    <t>○○年度年度倫理に関する文書</t>
  </si>
  <si>
    <t>〇〇年度薬物防止</t>
    <rPh sb="2" eb="4">
      <t>ネンド</t>
    </rPh>
    <rPh sb="4" eb="6">
      <t>ヤクブツ</t>
    </rPh>
    <rPh sb="6" eb="8">
      <t>ボウシ</t>
    </rPh>
    <phoneticPr fontId="10"/>
  </si>
  <si>
    <t>〇〇年度海外渡航</t>
    <rPh sb="2" eb="4">
      <t>ネンド</t>
    </rPh>
    <rPh sb="4" eb="6">
      <t>カイガイ</t>
    </rPh>
    <rPh sb="6" eb="8">
      <t>トコウ</t>
    </rPh>
    <phoneticPr fontId="10"/>
  </si>
  <si>
    <t>面会簿</t>
    <rPh sb="2" eb="3">
      <t>ボ</t>
    </rPh>
    <phoneticPr fontId="10"/>
  </si>
  <si>
    <t>〇〇年度面会簿</t>
    <rPh sb="2" eb="4">
      <t>ネンド</t>
    </rPh>
    <rPh sb="4" eb="6">
      <t>メンカイ</t>
    </rPh>
    <rPh sb="6" eb="7">
      <t>ボ</t>
    </rPh>
    <phoneticPr fontId="10"/>
  </si>
  <si>
    <t>○○年度服務制度</t>
    <phoneticPr fontId="10"/>
  </si>
  <si>
    <t>〇〇年度表彰、栄典</t>
    <rPh sb="2" eb="4">
      <t>ネンド</t>
    </rPh>
    <rPh sb="4" eb="6">
      <t>ヒョウショウ</t>
    </rPh>
    <rPh sb="7" eb="9">
      <t>エイテン</t>
    </rPh>
    <phoneticPr fontId="10"/>
  </si>
  <si>
    <t>〇〇年度メンタルへルス施策</t>
    <rPh sb="2" eb="4">
      <t>ネンド</t>
    </rPh>
    <phoneticPr fontId="10"/>
  </si>
  <si>
    <t xml:space="preserve">〇〇年度幹部△△(△△は任用種類)
</t>
    <rPh sb="2" eb="4">
      <t>ネンド</t>
    </rPh>
    <rPh sb="4" eb="6">
      <t>カンブ</t>
    </rPh>
    <phoneticPr fontId="10"/>
  </si>
  <si>
    <t>〇〇年度幹部退職に関する細部文書</t>
    <rPh sb="2" eb="4">
      <t>ネンド</t>
    </rPh>
    <rPh sb="4" eb="6">
      <t>カンブ</t>
    </rPh>
    <rPh sb="6" eb="8">
      <t>タイショク</t>
    </rPh>
    <rPh sb="9" eb="10">
      <t>カン</t>
    </rPh>
    <rPh sb="12" eb="14">
      <t>サイブ</t>
    </rPh>
    <rPh sb="14" eb="16">
      <t>ブンショ</t>
    </rPh>
    <phoneticPr fontId="10"/>
  </si>
  <si>
    <t>〇〇〇年度幹部補職</t>
    <rPh sb="3" eb="5">
      <t>ネンド</t>
    </rPh>
    <rPh sb="5" eb="7">
      <t>カンブ</t>
    </rPh>
    <rPh sb="7" eb="9">
      <t>ホショク</t>
    </rPh>
    <phoneticPr fontId="10"/>
  </si>
  <si>
    <t>〇〇年度幹部補任</t>
    <rPh sb="2" eb="4">
      <t>ネンド</t>
    </rPh>
    <phoneticPr fontId="10"/>
  </si>
  <si>
    <t>〇〇年度幹部成績率</t>
    <rPh sb="2" eb="4">
      <t>ネンド</t>
    </rPh>
    <phoneticPr fontId="10"/>
  </si>
  <si>
    <t>〇〇年度准・曹・士△△(△△は任用種類)</t>
    <rPh sb="2" eb="4">
      <t>ネンド</t>
    </rPh>
    <rPh sb="4" eb="5">
      <t>ジュン</t>
    </rPh>
    <rPh sb="6" eb="7">
      <t>ソウ</t>
    </rPh>
    <rPh sb="8" eb="9">
      <t>シ</t>
    </rPh>
    <rPh sb="15" eb="17">
      <t>ニンヨウ</t>
    </rPh>
    <rPh sb="17" eb="19">
      <t>シュルイ</t>
    </rPh>
    <phoneticPr fontId="10"/>
  </si>
  <si>
    <t>〇〇年度准・曹・士退職</t>
    <rPh sb="2" eb="4">
      <t>ネンド</t>
    </rPh>
    <rPh sb="4" eb="5">
      <t>ジュン</t>
    </rPh>
    <rPh sb="6" eb="7">
      <t>ソウ</t>
    </rPh>
    <rPh sb="8" eb="9">
      <t>シ</t>
    </rPh>
    <rPh sb="9" eb="11">
      <t>タイショク</t>
    </rPh>
    <phoneticPr fontId="10"/>
  </si>
  <si>
    <t>〇〇年度准・曹・士△△(△△は活動内容)</t>
    <rPh sb="2" eb="4">
      <t>ネンド</t>
    </rPh>
    <rPh sb="4" eb="5">
      <t>ジュン</t>
    </rPh>
    <rPh sb="6" eb="7">
      <t>ソウ</t>
    </rPh>
    <rPh sb="8" eb="9">
      <t>シ</t>
    </rPh>
    <rPh sb="15" eb="17">
      <t>カツドウ</t>
    </rPh>
    <rPh sb="17" eb="19">
      <t>ナイヨウ</t>
    </rPh>
    <phoneticPr fontId="10"/>
  </si>
  <si>
    <t>〇〇年度福利厚生</t>
    <rPh sb="2" eb="4">
      <t>ネンド</t>
    </rPh>
    <rPh sb="4" eb="6">
      <t>フクリ</t>
    </rPh>
    <rPh sb="6" eb="8">
      <t>コウセイ</t>
    </rPh>
    <phoneticPr fontId="10"/>
  </si>
  <si>
    <t>〇〇年度援護</t>
    <rPh sb="2" eb="4">
      <t>ネンド</t>
    </rPh>
    <rPh sb="4" eb="6">
      <t>エンゴ</t>
    </rPh>
    <phoneticPr fontId="10"/>
  </si>
  <si>
    <t>警務総括</t>
    <rPh sb="0" eb="2">
      <t>ケイム</t>
    </rPh>
    <rPh sb="2" eb="4">
      <t>ソウカツ</t>
    </rPh>
    <phoneticPr fontId="10"/>
  </si>
  <si>
    <t>警務隊に係る施策、制度等に関する文書</t>
    <rPh sb="0" eb="2">
      <t>ケイム</t>
    </rPh>
    <rPh sb="2" eb="3">
      <t>タイ</t>
    </rPh>
    <rPh sb="4" eb="5">
      <t>カカワ</t>
    </rPh>
    <rPh sb="6" eb="8">
      <t>シサク</t>
    </rPh>
    <rPh sb="9" eb="11">
      <t>セイド</t>
    </rPh>
    <rPh sb="11" eb="12">
      <t>トウ</t>
    </rPh>
    <rPh sb="13" eb="14">
      <t>カン</t>
    </rPh>
    <rPh sb="16" eb="18">
      <t>ブンショ</t>
    </rPh>
    <phoneticPr fontId="10"/>
  </si>
  <si>
    <t>警務隊関連施策、制度、警察出向、総合視察、改変</t>
    <rPh sb="21" eb="23">
      <t>カイヘン</t>
    </rPh>
    <phoneticPr fontId="10"/>
  </si>
  <si>
    <t>〇〇年度　警務隊△△に関する文書</t>
    <rPh sb="2" eb="4">
      <t>ネンド</t>
    </rPh>
    <rPh sb="5" eb="7">
      <t>ケイム</t>
    </rPh>
    <rPh sb="7" eb="8">
      <t>タイ</t>
    </rPh>
    <rPh sb="11" eb="12">
      <t>カン</t>
    </rPh>
    <rPh sb="14" eb="16">
      <t>ブンショ</t>
    </rPh>
    <phoneticPr fontId="10"/>
  </si>
  <si>
    <t>〇〇年度情報業務に関する詳細文書</t>
    <rPh sb="2" eb="4">
      <t>ネンド</t>
    </rPh>
    <rPh sb="4" eb="6">
      <t>ジョウホウ</t>
    </rPh>
    <rPh sb="6" eb="8">
      <t>ギョウム</t>
    </rPh>
    <rPh sb="9" eb="10">
      <t>カン</t>
    </rPh>
    <rPh sb="12" eb="14">
      <t>ショウサイ</t>
    </rPh>
    <rPh sb="14" eb="16">
      <t>ブンショ</t>
    </rPh>
    <phoneticPr fontId="10"/>
  </si>
  <si>
    <t xml:space="preserve">〇〇年度情報保全業務に関する文書
〇〇年度施設等の点検に関する文書
</t>
    <rPh sb="2" eb="4">
      <t>ネンド</t>
    </rPh>
    <rPh sb="4" eb="6">
      <t>ジョウホウ</t>
    </rPh>
    <rPh sb="6" eb="8">
      <t>ホゼン</t>
    </rPh>
    <rPh sb="8" eb="10">
      <t>ギョウム</t>
    </rPh>
    <rPh sb="11" eb="12">
      <t>カン</t>
    </rPh>
    <rPh sb="14" eb="16">
      <t>ブンショ</t>
    </rPh>
    <phoneticPr fontId="10"/>
  </si>
  <si>
    <t>〇〇年度情報保全漏洩に関する文書</t>
  </si>
  <si>
    <t>10年</t>
    <rPh sb="2" eb="3">
      <t>ネン</t>
    </rPh>
    <phoneticPr fontId="11"/>
  </si>
  <si>
    <t>○○年度保全教育実施記録</t>
  </si>
  <si>
    <t>〇〇年度秘密保全検査に関する細部文書</t>
    <rPh sb="2" eb="4">
      <t>ネンド</t>
    </rPh>
    <rPh sb="4" eb="6">
      <t>ヒミツ</t>
    </rPh>
    <rPh sb="6" eb="8">
      <t>ホゼン</t>
    </rPh>
    <rPh sb="8" eb="10">
      <t>ケンサ</t>
    </rPh>
    <rPh sb="11" eb="12">
      <t>カン</t>
    </rPh>
    <rPh sb="14" eb="16">
      <t>サイブ</t>
    </rPh>
    <rPh sb="16" eb="18">
      <t>ブンショ</t>
    </rPh>
    <phoneticPr fontId="10"/>
  </si>
  <si>
    <t>管理体制・流出防止に関する文書
（注意、秘密、特定秘密、特定防衛秘密文書の作成、指定、登録、配布、接受、管理等に関する帳簿等）</t>
    <phoneticPr fontId="10"/>
  </si>
  <si>
    <t>秘密文書等貸出簿、秘密文書等閲覧簿、秘密文書等点検簿、
秘密文書等閲覧記録省略者名簿
(令和４年度保存期間満了分のファイルまで)
保全台帳、日日点検簿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phoneticPr fontId="10"/>
  </si>
  <si>
    <t>秘密文書等貸出簿
日日点検簿
秘密文書等閲覧簿
秘密文書等点検簿
文字盤かぎ組合せ変更記録表
保管容器かぎ授受簿
誓約書(秘密保全)
携帯型情報通信・記録機器等持込許可簿
秘密文書等閲覧記録省略者名簿
(令和４年度保存期間満了分のファイルまで)
保全台帳</t>
    <rPh sb="0" eb="2">
      <t>ヒミツ</t>
    </rPh>
    <rPh sb="2" eb="4">
      <t>ブンショ</t>
    </rPh>
    <rPh sb="4" eb="5">
      <t>トウ</t>
    </rPh>
    <rPh sb="5" eb="7">
      <t>カシダ</t>
    </rPh>
    <rPh sb="7" eb="8">
      <t>ボ</t>
    </rPh>
    <rPh sb="15" eb="17">
      <t>ヒミツ</t>
    </rPh>
    <rPh sb="17" eb="19">
      <t>ブンショ</t>
    </rPh>
    <rPh sb="19" eb="20">
      <t>トウ</t>
    </rPh>
    <rPh sb="20" eb="22">
      <t>エツラン</t>
    </rPh>
    <rPh sb="22" eb="23">
      <t>ボ</t>
    </rPh>
    <rPh sb="24" eb="26">
      <t>ヒミツ</t>
    </rPh>
    <rPh sb="26" eb="28">
      <t>ブンショ</t>
    </rPh>
    <rPh sb="28" eb="29">
      <t>トウ</t>
    </rPh>
    <rPh sb="29" eb="31">
      <t>テンケン</t>
    </rPh>
    <rPh sb="31" eb="32">
      <t>ボ</t>
    </rPh>
    <rPh sb="57" eb="59">
      <t>セイヤク</t>
    </rPh>
    <rPh sb="59" eb="60">
      <t>ショ</t>
    </rPh>
    <rPh sb="61" eb="63">
      <t>ヒミツ</t>
    </rPh>
    <rPh sb="63" eb="65">
      <t>ホゼン</t>
    </rPh>
    <rPh sb="67" eb="70">
      <t>ケイタイガタ</t>
    </rPh>
    <rPh sb="70" eb="72">
      <t>ジョウホウ</t>
    </rPh>
    <rPh sb="72" eb="74">
      <t>ツウシン</t>
    </rPh>
    <rPh sb="75" eb="77">
      <t>キロク</t>
    </rPh>
    <rPh sb="77" eb="79">
      <t>キキ</t>
    </rPh>
    <rPh sb="79" eb="80">
      <t>トウ</t>
    </rPh>
    <rPh sb="80" eb="82">
      <t>モチコミ</t>
    </rPh>
    <rPh sb="82" eb="84">
      <t>キョカ</t>
    </rPh>
    <rPh sb="84" eb="85">
      <t>ボ</t>
    </rPh>
    <phoneticPr fontId="10"/>
  </si>
  <si>
    <t>秘密保全誓約書</t>
    <rPh sb="0" eb="2">
      <t>ヒミツ</t>
    </rPh>
    <rPh sb="2" eb="4">
      <t>ホゼン</t>
    </rPh>
    <rPh sb="4" eb="7">
      <t>セイヤクショ</t>
    </rPh>
    <phoneticPr fontId="10"/>
  </si>
  <si>
    <t>保管容器かぎ授受簿
文字盤かぎ組合せ変更記録表
所持品検査・パソコン内データ抜き打ち検査記録書
携帯型情報通信・記録機器持ち込み申請
廃棄証拠残片台帳</t>
    <phoneticPr fontId="17"/>
  </si>
  <si>
    <t>所持品検査・パソコン内データ抜き打ち検査記録書
携帯型情報通信・記録機器持ち込み申請
廃棄証拠残片台帳</t>
    <phoneticPr fontId="10"/>
  </si>
  <si>
    <t>最後に記録した日に係る特定日以後1年</t>
    <rPh sb="0" eb="2">
      <t>サイゴ</t>
    </rPh>
    <rPh sb="3" eb="5">
      <t>キロク</t>
    </rPh>
    <rPh sb="7" eb="8">
      <t>ヒ</t>
    </rPh>
    <rPh sb="9" eb="10">
      <t>カカワ</t>
    </rPh>
    <rPh sb="11" eb="14">
      <t>トクテイビ</t>
    </rPh>
    <rPh sb="14" eb="16">
      <t>イゴ</t>
    </rPh>
    <rPh sb="17" eb="18">
      <t>ネン</t>
    </rPh>
    <phoneticPr fontId="10"/>
  </si>
  <si>
    <t>秘密等文書複写記録簿
暗号従事者指定簿
秘密文書等送付受領書綴</t>
    <phoneticPr fontId="10"/>
  </si>
  <si>
    <t>秘密関係職員等指定簿
暗号書接受保管簿</t>
    <phoneticPr fontId="10"/>
  </si>
  <si>
    <t>送付受領書</t>
  </si>
  <si>
    <t>〇〇年度送付受領書</t>
    <phoneticPr fontId="10"/>
  </si>
  <si>
    <t>個別面談（情報流出に係る隊員に対する）指導記録簿</t>
  </si>
  <si>
    <t>〇〇年度情報保全支援に関する文書
〇〇年度情報保全支援命令</t>
    <rPh sb="2" eb="4">
      <t>ネンド</t>
    </rPh>
    <rPh sb="4" eb="6">
      <t>ジョウホウ</t>
    </rPh>
    <rPh sb="6" eb="8">
      <t>ホゼン</t>
    </rPh>
    <rPh sb="8" eb="10">
      <t>シエン</t>
    </rPh>
    <rPh sb="11" eb="12">
      <t>カン</t>
    </rPh>
    <rPh sb="14" eb="16">
      <t>ブンショ</t>
    </rPh>
    <rPh sb="19" eb="21">
      <t>ネンド</t>
    </rPh>
    <rPh sb="21" eb="23">
      <t>ジョウホウ</t>
    </rPh>
    <rPh sb="23" eb="25">
      <t>ホゼン</t>
    </rPh>
    <rPh sb="25" eb="27">
      <t>シエン</t>
    </rPh>
    <rPh sb="27" eb="29">
      <t>メイレイ</t>
    </rPh>
    <phoneticPr fontId="10"/>
  </si>
  <si>
    <t>〇〇年度情報保全支援に関する細部文書</t>
    <rPh sb="2" eb="4">
      <t>ネンド</t>
    </rPh>
    <rPh sb="4" eb="6">
      <t>ジョウホウ</t>
    </rPh>
    <rPh sb="6" eb="8">
      <t>ホゼン</t>
    </rPh>
    <rPh sb="8" eb="10">
      <t>シエン</t>
    </rPh>
    <rPh sb="11" eb="12">
      <t>カン</t>
    </rPh>
    <rPh sb="14" eb="16">
      <t>サイブ</t>
    </rPh>
    <rPh sb="16" eb="18">
      <t>ブンショ</t>
    </rPh>
    <phoneticPr fontId="10"/>
  </si>
  <si>
    <t>〇〇年度自衛隊情報保全隊の隊務に関する細部文書</t>
    <rPh sb="11" eb="12">
      <t>タイ</t>
    </rPh>
    <rPh sb="13" eb="15">
      <t>タイム</t>
    </rPh>
    <rPh sb="16" eb="17">
      <t>カン</t>
    </rPh>
    <rPh sb="19" eb="21">
      <t>サイブ</t>
    </rPh>
    <rPh sb="21" eb="23">
      <t>ブンショ</t>
    </rPh>
    <phoneticPr fontId="10"/>
  </si>
  <si>
    <t>隊務運営計画</t>
    <phoneticPr fontId="10"/>
  </si>
  <si>
    <t>〇〇年度隊務運営計画</t>
    <rPh sb="2" eb="4">
      <t>ネンド</t>
    </rPh>
    <rPh sb="4" eb="6">
      <t>タイム</t>
    </rPh>
    <rPh sb="6" eb="8">
      <t>ウンエイ</t>
    </rPh>
    <rPh sb="8" eb="10">
      <t>ケイカク</t>
    </rPh>
    <phoneticPr fontId="10"/>
  </si>
  <si>
    <t>〇〇年度即応体制に関する文書</t>
    <rPh sb="2" eb="4">
      <t>ネンド</t>
    </rPh>
    <rPh sb="4" eb="6">
      <t>ソクオウ</t>
    </rPh>
    <rPh sb="6" eb="8">
      <t>タイセイ</t>
    </rPh>
    <rPh sb="9" eb="10">
      <t>カン</t>
    </rPh>
    <rPh sb="12" eb="14">
      <t>ブンショ</t>
    </rPh>
    <phoneticPr fontId="10"/>
  </si>
  <si>
    <t>〇〇年度業務命令簿
〇〇年度非常勤務体制の移行に関する文書</t>
    <rPh sb="2" eb="4">
      <t>ネンド</t>
    </rPh>
    <rPh sb="4" eb="6">
      <t>ギョウム</t>
    </rPh>
    <rPh sb="6" eb="8">
      <t>メイレイ</t>
    </rPh>
    <rPh sb="8" eb="9">
      <t>ボ</t>
    </rPh>
    <rPh sb="12" eb="14">
      <t>ネンド</t>
    </rPh>
    <rPh sb="14" eb="16">
      <t>ヒジョウ</t>
    </rPh>
    <rPh sb="16" eb="18">
      <t>キンム</t>
    </rPh>
    <rPh sb="18" eb="20">
      <t>タイセイ</t>
    </rPh>
    <rPh sb="21" eb="23">
      <t>イコウ</t>
    </rPh>
    <rPh sb="24" eb="25">
      <t>カン</t>
    </rPh>
    <rPh sb="27" eb="29">
      <t>ブンショ</t>
    </rPh>
    <phoneticPr fontId="10"/>
  </si>
  <si>
    <t>災害警備</t>
  </si>
  <si>
    <t>（２５の項（１）に掲げるものを除く。）</t>
  </si>
  <si>
    <t>端末等現状保有通知</t>
    <rPh sb="0" eb="2">
      <t>タンマツ</t>
    </rPh>
    <rPh sb="2" eb="3">
      <t>トウ</t>
    </rPh>
    <rPh sb="3" eb="5">
      <t>ゲンジョウ</t>
    </rPh>
    <rPh sb="5" eb="7">
      <t>ホユウ</t>
    </rPh>
    <rPh sb="7" eb="9">
      <t>ツウチ</t>
    </rPh>
    <phoneticPr fontId="10"/>
  </si>
  <si>
    <t>〇〇年度端末等現状保有通知</t>
    <rPh sb="2" eb="4">
      <t>ネンド</t>
    </rPh>
    <rPh sb="4" eb="6">
      <t>タンマツ</t>
    </rPh>
    <rPh sb="6" eb="7">
      <t>トウ</t>
    </rPh>
    <rPh sb="7" eb="9">
      <t>ゲンジョウ</t>
    </rPh>
    <rPh sb="9" eb="11">
      <t>ホユウ</t>
    </rPh>
    <rPh sb="11" eb="13">
      <t>ツウチ</t>
    </rPh>
    <phoneticPr fontId="10"/>
  </si>
  <si>
    <t>電子計算機管理簿</t>
    <rPh sb="0" eb="2">
      <t>デンシ</t>
    </rPh>
    <rPh sb="2" eb="5">
      <t>ケイサンキ</t>
    </rPh>
    <rPh sb="5" eb="7">
      <t>カンリ</t>
    </rPh>
    <rPh sb="7" eb="8">
      <t>ボ</t>
    </rPh>
    <phoneticPr fontId="10"/>
  </si>
  <si>
    <t xml:space="preserve">システム通信監理に関する詳細文書
指揮通信その他通信保全に関する詳細文書
</t>
    <rPh sb="4" eb="6">
      <t>ツウシン</t>
    </rPh>
    <rPh sb="6" eb="8">
      <t>カンリ</t>
    </rPh>
    <rPh sb="9" eb="10">
      <t>カン</t>
    </rPh>
    <rPh sb="12" eb="14">
      <t>ショウサイ</t>
    </rPh>
    <rPh sb="14" eb="16">
      <t>ブンショ</t>
    </rPh>
    <rPh sb="17" eb="19">
      <t>シキ</t>
    </rPh>
    <rPh sb="19" eb="21">
      <t>ツウシン</t>
    </rPh>
    <rPh sb="23" eb="24">
      <t>タ</t>
    </rPh>
    <rPh sb="24" eb="26">
      <t>ツウシン</t>
    </rPh>
    <rPh sb="26" eb="28">
      <t>ホゼン</t>
    </rPh>
    <rPh sb="29" eb="30">
      <t>カン</t>
    </rPh>
    <rPh sb="32" eb="34">
      <t>ショウサイ</t>
    </rPh>
    <rPh sb="34" eb="36">
      <t>ブンショ</t>
    </rPh>
    <phoneticPr fontId="10"/>
  </si>
  <si>
    <t>電子計算機管理要領</t>
    <rPh sb="0" eb="2">
      <t>デンシ</t>
    </rPh>
    <rPh sb="2" eb="5">
      <t>ケイサンキ</t>
    </rPh>
    <rPh sb="5" eb="7">
      <t>カンリ</t>
    </rPh>
    <rPh sb="7" eb="9">
      <t>ヨウリョウ</t>
    </rPh>
    <phoneticPr fontId="10"/>
  </si>
  <si>
    <t>○○年度電子計算機管理要領</t>
    <phoneticPr fontId="10"/>
  </si>
  <si>
    <t>情報システム構成器材登録簿(海)</t>
    <rPh sb="0" eb="2">
      <t>ジョウホウ</t>
    </rPh>
    <rPh sb="6" eb="8">
      <t>コウセイ</t>
    </rPh>
    <rPh sb="8" eb="10">
      <t>キザイ</t>
    </rPh>
    <rPh sb="10" eb="13">
      <t>トウロクボ</t>
    </rPh>
    <rPh sb="14" eb="15">
      <t>ウミ</t>
    </rPh>
    <phoneticPr fontId="10"/>
  </si>
  <si>
    <t>情報システム構成器材登録簿</t>
    <rPh sb="0" eb="2">
      <t>ジョウホウ</t>
    </rPh>
    <rPh sb="6" eb="8">
      <t>コウセイ</t>
    </rPh>
    <rPh sb="8" eb="10">
      <t>キザイ</t>
    </rPh>
    <rPh sb="10" eb="13">
      <t>トウロクボ</t>
    </rPh>
    <phoneticPr fontId="10"/>
  </si>
  <si>
    <t xml:space="preserve">可搬記憶媒体△△簿
（△△には、具体例から記載）
</t>
    <rPh sb="0" eb="2">
      <t>カハン</t>
    </rPh>
    <rPh sb="2" eb="4">
      <t>キオク</t>
    </rPh>
    <rPh sb="4" eb="6">
      <t>バイタイ</t>
    </rPh>
    <rPh sb="8" eb="9">
      <t>ボ</t>
    </rPh>
    <rPh sb="16" eb="19">
      <t>グタイレイ</t>
    </rPh>
    <rPh sb="21" eb="23">
      <t>キサイ</t>
    </rPh>
    <phoneticPr fontId="8"/>
  </si>
  <si>
    <t>情報保証自己点検結果、定期監査等点検表</t>
    <phoneticPr fontId="10"/>
  </si>
  <si>
    <t>立入申請(許可)申請書</t>
    <phoneticPr fontId="10"/>
  </si>
  <si>
    <t>〇〇年度立入申請(許可)申請書</t>
    <rPh sb="2" eb="4">
      <t>ネンド</t>
    </rPh>
    <phoneticPr fontId="10"/>
  </si>
  <si>
    <t>無線局承認書、無線検査簿、経歴票</t>
    <rPh sb="0" eb="2">
      <t>ムセン</t>
    </rPh>
    <rPh sb="2" eb="3">
      <t>キョク</t>
    </rPh>
    <rPh sb="3" eb="6">
      <t>ショウニンショ</t>
    </rPh>
    <rPh sb="7" eb="9">
      <t>ムセン</t>
    </rPh>
    <rPh sb="9" eb="11">
      <t>ケンサ</t>
    </rPh>
    <rPh sb="11" eb="12">
      <t>ボ</t>
    </rPh>
    <rPh sb="13" eb="15">
      <t>ケイレキ</t>
    </rPh>
    <rPh sb="15" eb="16">
      <t>ヒョウ</t>
    </rPh>
    <phoneticPr fontId="10"/>
  </si>
  <si>
    <t>無線局申請</t>
    <rPh sb="0" eb="2">
      <t>ムセン</t>
    </rPh>
    <rPh sb="2" eb="3">
      <t>キョク</t>
    </rPh>
    <rPh sb="3" eb="5">
      <t>シンセイ</t>
    </rPh>
    <phoneticPr fontId="10"/>
  </si>
  <si>
    <t>○○年度通信電子規定</t>
    <phoneticPr fontId="10"/>
  </si>
  <si>
    <t>○○年度移動局等検査</t>
    <phoneticPr fontId="10"/>
  </si>
  <si>
    <t>〇〇年度移動局等検査結果</t>
    <rPh sb="2" eb="4">
      <t>ネンド</t>
    </rPh>
    <rPh sb="4" eb="6">
      <t>イドウ</t>
    </rPh>
    <rPh sb="6" eb="7">
      <t>キョク</t>
    </rPh>
    <rPh sb="7" eb="8">
      <t>トウ</t>
    </rPh>
    <rPh sb="8" eb="10">
      <t>ケンサ</t>
    </rPh>
    <rPh sb="10" eb="12">
      <t>ケッカ</t>
    </rPh>
    <phoneticPr fontId="10"/>
  </si>
  <si>
    <t>海上自衛隊電報等取扱部隊便覧</t>
    <phoneticPr fontId="10"/>
  </si>
  <si>
    <t>陸自業務システム運用、海自MSIIシステム運用</t>
    <rPh sb="0" eb="2">
      <t>リクジ</t>
    </rPh>
    <rPh sb="2" eb="4">
      <t>ギョウム</t>
    </rPh>
    <rPh sb="8" eb="10">
      <t>ウンヨウ</t>
    </rPh>
    <phoneticPr fontId="10"/>
  </si>
  <si>
    <t>〇〇年度陸自業務システム運用に関する詳細文書</t>
    <phoneticPr fontId="10"/>
  </si>
  <si>
    <t>〇〇年度海自MSIIシステム運用</t>
    <rPh sb="2" eb="4">
      <t>ネンド</t>
    </rPh>
    <rPh sb="4" eb="6">
      <t>カイジ</t>
    </rPh>
    <rPh sb="14" eb="16">
      <t>ウンヨウ</t>
    </rPh>
    <phoneticPr fontId="13"/>
  </si>
  <si>
    <t>○○年度被服、糧食等の部外流出防止に関する詳細文書</t>
    <rPh sb="21" eb="23">
      <t>ショウサイ</t>
    </rPh>
    <phoneticPr fontId="10"/>
  </si>
  <si>
    <t>物品役務相互提供（実績報告）</t>
    <rPh sb="0" eb="2">
      <t>ブッピン</t>
    </rPh>
    <rPh sb="2" eb="4">
      <t>エキム</t>
    </rPh>
    <rPh sb="4" eb="6">
      <t>ソウゴ</t>
    </rPh>
    <rPh sb="6" eb="8">
      <t>テイキョウ</t>
    </rPh>
    <rPh sb="9" eb="11">
      <t>ジッセキ</t>
    </rPh>
    <rPh sb="11" eb="13">
      <t>ホウコク</t>
    </rPh>
    <phoneticPr fontId="10"/>
  </si>
  <si>
    <t>〇〇年度物品役務相互提供（業務要領）</t>
    <rPh sb="2" eb="4">
      <t>ネンド</t>
    </rPh>
    <phoneticPr fontId="10"/>
  </si>
  <si>
    <t>海上自衛隊補給実施要領に示す証書類</t>
    <rPh sb="0" eb="2">
      <t>カイジョウ</t>
    </rPh>
    <rPh sb="2" eb="4">
      <t>ジエイ</t>
    </rPh>
    <rPh sb="4" eb="5">
      <t>タイ</t>
    </rPh>
    <rPh sb="5" eb="7">
      <t>ホキュウ</t>
    </rPh>
    <rPh sb="7" eb="9">
      <t>ジッシ</t>
    </rPh>
    <rPh sb="9" eb="11">
      <t>ヨウリョウ</t>
    </rPh>
    <phoneticPr fontId="10"/>
  </si>
  <si>
    <t xml:space="preserve">〇〇年度受領納品に関する文書
〇〇年度共用カードに関する文書
〇〇年度物品の請求払出・返納に関する詳細文書
〇〇年度物品役務相互提供(業務要領)
〇〇年度業界関係業者との対応要領に関する文書
〇〇年度借上物品契約綴
〇〇年度共用内訳明細書
〇〇年度弾薬請求・返納簿
〇〇年度補給物品の点検及び確認に関する文書
〇〇年度入札談合防止教育実施記録
〇〇年度被服交付等請求(領収)書
〇〇年度補給物品の払出及び返納に関する証書
〇〇年度弾薬請求・返納　　
〇〇年度給(排)油伝票
</t>
    <rPh sb="2" eb="4">
      <t>ネンド</t>
    </rPh>
    <rPh sb="4" eb="6">
      <t>ジュリョウ</t>
    </rPh>
    <rPh sb="6" eb="8">
      <t>ノウヒン</t>
    </rPh>
    <rPh sb="9" eb="10">
      <t>カン</t>
    </rPh>
    <rPh sb="12" eb="14">
      <t>ブンショ</t>
    </rPh>
    <rPh sb="17" eb="19">
      <t>ネンド</t>
    </rPh>
    <rPh sb="19" eb="21">
      <t>キョウヨウ</t>
    </rPh>
    <rPh sb="25" eb="26">
      <t>カン</t>
    </rPh>
    <rPh sb="28" eb="30">
      <t>ブンショ</t>
    </rPh>
    <rPh sb="33" eb="35">
      <t>ネンド</t>
    </rPh>
    <rPh sb="35" eb="37">
      <t>ブッピン</t>
    </rPh>
    <rPh sb="38" eb="40">
      <t>セイキュウ</t>
    </rPh>
    <rPh sb="40" eb="42">
      <t>ハライダシ</t>
    </rPh>
    <rPh sb="43" eb="45">
      <t>ヘンノウ</t>
    </rPh>
    <rPh sb="46" eb="47">
      <t>カン</t>
    </rPh>
    <rPh sb="49" eb="51">
      <t>ショウサイ</t>
    </rPh>
    <rPh sb="51" eb="53">
      <t>ブンショ</t>
    </rPh>
    <rPh sb="56" eb="58">
      <t>ネンド</t>
    </rPh>
    <rPh sb="58" eb="60">
      <t>ブッピン</t>
    </rPh>
    <rPh sb="60" eb="62">
      <t>エキム</t>
    </rPh>
    <rPh sb="62" eb="64">
      <t>ソウゴ</t>
    </rPh>
    <rPh sb="64" eb="66">
      <t>テイキョウ</t>
    </rPh>
    <rPh sb="67" eb="69">
      <t>ギョウム</t>
    </rPh>
    <rPh sb="69" eb="71">
      <t>ヨウリョウ</t>
    </rPh>
    <rPh sb="75" eb="77">
      <t>ネンド</t>
    </rPh>
    <rPh sb="77" eb="79">
      <t>ギョウカイ</t>
    </rPh>
    <rPh sb="98" eb="100">
      <t>ネンド</t>
    </rPh>
    <rPh sb="100" eb="102">
      <t>カリア</t>
    </rPh>
    <rPh sb="102" eb="104">
      <t>ブッピン</t>
    </rPh>
    <rPh sb="104" eb="106">
      <t>ケイヤク</t>
    </rPh>
    <rPh sb="106" eb="107">
      <t>ツヅ</t>
    </rPh>
    <rPh sb="110" eb="112">
      <t>ネンド</t>
    </rPh>
    <rPh sb="112" eb="114">
      <t>キョウヨウ</t>
    </rPh>
    <rPh sb="114" eb="116">
      <t>ウチワケ</t>
    </rPh>
    <rPh sb="116" eb="119">
      <t>メイサイショ</t>
    </rPh>
    <rPh sb="122" eb="124">
      <t>ネンド</t>
    </rPh>
    <rPh sb="124" eb="126">
      <t>ダンヤク</t>
    </rPh>
    <rPh sb="126" eb="128">
      <t>セイキュウ</t>
    </rPh>
    <rPh sb="129" eb="131">
      <t>ヘンノウ</t>
    </rPh>
    <rPh sb="131" eb="132">
      <t>ボ</t>
    </rPh>
    <rPh sb="135" eb="137">
      <t>ネンド</t>
    </rPh>
    <rPh sb="137" eb="139">
      <t>ホキュウ</t>
    </rPh>
    <rPh sb="139" eb="141">
      <t>ブッピン</t>
    </rPh>
    <rPh sb="142" eb="144">
      <t>テンケン</t>
    </rPh>
    <rPh sb="144" eb="145">
      <t>オヨ</t>
    </rPh>
    <rPh sb="146" eb="148">
      <t>カクニン</t>
    </rPh>
    <rPh sb="149" eb="150">
      <t>カン</t>
    </rPh>
    <rPh sb="152" eb="154">
      <t>ブンショ</t>
    </rPh>
    <rPh sb="157" eb="158">
      <t>ネン</t>
    </rPh>
    <rPh sb="158" eb="159">
      <t>ド</t>
    </rPh>
    <rPh sb="159" eb="161">
      <t>ニュウサツ</t>
    </rPh>
    <rPh sb="161" eb="163">
      <t>ダンゴウ</t>
    </rPh>
    <rPh sb="163" eb="165">
      <t>ボウシ</t>
    </rPh>
    <rPh sb="165" eb="167">
      <t>キョウイク</t>
    </rPh>
    <rPh sb="167" eb="169">
      <t>ジッシ</t>
    </rPh>
    <rPh sb="169" eb="171">
      <t>キロク</t>
    </rPh>
    <rPh sb="174" eb="176">
      <t>ネンド</t>
    </rPh>
    <rPh sb="176" eb="178">
      <t>ヒフク</t>
    </rPh>
    <rPh sb="178" eb="180">
      <t>コウフ</t>
    </rPh>
    <rPh sb="180" eb="181">
      <t>トウ</t>
    </rPh>
    <rPh sb="181" eb="183">
      <t>セイキュウ</t>
    </rPh>
    <rPh sb="184" eb="186">
      <t>リョウシュウ</t>
    </rPh>
    <rPh sb="187" eb="188">
      <t>ショ</t>
    </rPh>
    <rPh sb="191" eb="193">
      <t>ネンド</t>
    </rPh>
    <rPh sb="193" eb="195">
      <t>ホキュウ</t>
    </rPh>
    <rPh sb="195" eb="197">
      <t>ブッピン</t>
    </rPh>
    <rPh sb="198" eb="200">
      <t>ハライダシ</t>
    </rPh>
    <rPh sb="200" eb="201">
      <t>オヨ</t>
    </rPh>
    <rPh sb="205" eb="206">
      <t>カン</t>
    </rPh>
    <rPh sb="208" eb="210">
      <t>ショウショ</t>
    </rPh>
    <rPh sb="211" eb="212">
      <t>ヒョウ</t>
    </rPh>
    <rPh sb="217" eb="219">
      <t>セイキュウ</t>
    </rPh>
    <rPh sb="220" eb="222">
      <t>ヘンノウ</t>
    </rPh>
    <rPh sb="229" eb="231">
      <t>ネンド</t>
    </rPh>
    <rPh sb="231" eb="232">
      <t>キュウ</t>
    </rPh>
    <rPh sb="235" eb="236">
      <t>アブラデンピョウ</t>
    </rPh>
    <phoneticPr fontId="13"/>
  </si>
  <si>
    <t xml:space="preserve">〇〇年度被服交付等請求(領収)書
〇〇年度小出庫請求書
〇〇年度検査・引継書
</t>
    <rPh sb="2" eb="4">
      <t>ネンド</t>
    </rPh>
    <rPh sb="4" eb="6">
      <t>ヒフク</t>
    </rPh>
    <rPh sb="6" eb="8">
      <t>コウフ</t>
    </rPh>
    <rPh sb="8" eb="9">
      <t>トウ</t>
    </rPh>
    <rPh sb="9" eb="11">
      <t>セイキュウ</t>
    </rPh>
    <rPh sb="12" eb="14">
      <t>リョウシュウ</t>
    </rPh>
    <rPh sb="15" eb="16">
      <t>ショ</t>
    </rPh>
    <rPh sb="19" eb="21">
      <t>ネンド</t>
    </rPh>
    <rPh sb="21" eb="23">
      <t>コダ</t>
    </rPh>
    <rPh sb="23" eb="24">
      <t>コ</t>
    </rPh>
    <rPh sb="24" eb="27">
      <t>セイキュウショ</t>
    </rPh>
    <rPh sb="30" eb="32">
      <t>ネンド</t>
    </rPh>
    <phoneticPr fontId="10"/>
  </si>
  <si>
    <t xml:space="preserve">証明記録
受領代理者証明書
印鑑登録カード
被服交付表
供用カード(消)
供用カード(大)
供用カード
貸与カード
カード受払記録簿
</t>
    <rPh sb="5" eb="7">
      <t>ジュリョウ</t>
    </rPh>
    <rPh sb="7" eb="9">
      <t>ダイリ</t>
    </rPh>
    <rPh sb="9" eb="10">
      <t>シャ</t>
    </rPh>
    <rPh sb="10" eb="13">
      <t>ショウメイショ</t>
    </rPh>
    <rPh sb="14" eb="16">
      <t>インカン</t>
    </rPh>
    <rPh sb="16" eb="18">
      <t>トウロク</t>
    </rPh>
    <rPh sb="22" eb="24">
      <t>ヒフク</t>
    </rPh>
    <rPh sb="24" eb="26">
      <t>コウフ</t>
    </rPh>
    <rPh sb="26" eb="27">
      <t>ヒョウ</t>
    </rPh>
    <rPh sb="28" eb="30">
      <t>キョウヨウ</t>
    </rPh>
    <rPh sb="34" eb="35">
      <t>ケ</t>
    </rPh>
    <rPh sb="37" eb="39">
      <t>キョウヨウ</t>
    </rPh>
    <rPh sb="43" eb="44">
      <t>ダイ</t>
    </rPh>
    <rPh sb="46" eb="48">
      <t>キョウヨウ</t>
    </rPh>
    <rPh sb="52" eb="54">
      <t>タイヨ</t>
    </rPh>
    <rPh sb="61" eb="62">
      <t>ウケ</t>
    </rPh>
    <rPh sb="62" eb="63">
      <t>ハラ</t>
    </rPh>
    <rPh sb="63" eb="66">
      <t>キロクボ</t>
    </rPh>
    <phoneticPr fontId="13"/>
  </si>
  <si>
    <t>特定日（装備品等を保有しなくなった日）以後５年</t>
    <rPh sb="0" eb="3">
      <t>トクテイビ</t>
    </rPh>
    <rPh sb="4" eb="7">
      <t>ソウビヒン</t>
    </rPh>
    <rPh sb="7" eb="8">
      <t>トウ</t>
    </rPh>
    <rPh sb="9" eb="11">
      <t>ホユウ</t>
    </rPh>
    <rPh sb="17" eb="18">
      <t>ヒ</t>
    </rPh>
    <rPh sb="19" eb="21">
      <t>イゴ</t>
    </rPh>
    <rPh sb="22" eb="23">
      <t>ネン</t>
    </rPh>
    <phoneticPr fontId="10"/>
  </si>
  <si>
    <t>〇〇年度借上物品契約綴</t>
    <phoneticPr fontId="10"/>
  </si>
  <si>
    <t>〇〇年度通信器材の管理に関する詳細文書</t>
    <rPh sb="2" eb="4">
      <t>ネンド</t>
    </rPh>
    <rPh sb="4" eb="6">
      <t>ツウシン</t>
    </rPh>
    <rPh sb="6" eb="8">
      <t>キザイ</t>
    </rPh>
    <rPh sb="9" eb="11">
      <t>カンリ</t>
    </rPh>
    <rPh sb="12" eb="13">
      <t>カン</t>
    </rPh>
    <rPh sb="15" eb="17">
      <t>ショウサイ</t>
    </rPh>
    <rPh sb="17" eb="19">
      <t>ブンショ</t>
    </rPh>
    <phoneticPr fontId="10"/>
  </si>
  <si>
    <t>〇〇年度燃料を管理するために作成する詳細文書</t>
    <rPh sb="2" eb="4">
      <t>ネンド</t>
    </rPh>
    <rPh sb="4" eb="6">
      <t>ネンリョウ</t>
    </rPh>
    <rPh sb="7" eb="9">
      <t>カンリ</t>
    </rPh>
    <rPh sb="14" eb="16">
      <t>サクセイ</t>
    </rPh>
    <rPh sb="18" eb="20">
      <t>ショウサイ</t>
    </rPh>
    <rPh sb="20" eb="22">
      <t>ブンショ</t>
    </rPh>
    <phoneticPr fontId="10"/>
  </si>
  <si>
    <t>給食実施計画</t>
    <rPh sb="0" eb="2">
      <t>キュウショク</t>
    </rPh>
    <rPh sb="2" eb="4">
      <t>ジッシ</t>
    </rPh>
    <rPh sb="4" eb="6">
      <t>ケイカク</t>
    </rPh>
    <phoneticPr fontId="10"/>
  </si>
  <si>
    <t>〇〇年度給食実施計画</t>
    <rPh sb="2" eb="4">
      <t>ネンド</t>
    </rPh>
    <rPh sb="4" eb="6">
      <t>キュウショク</t>
    </rPh>
    <rPh sb="6" eb="8">
      <t>ジッシ</t>
    </rPh>
    <rPh sb="8" eb="10">
      <t>ケイカク</t>
    </rPh>
    <phoneticPr fontId="10"/>
  </si>
  <si>
    <t>ＥＴＣカード貸出簿、ＥＴＣ使用実績等報告書</t>
    <rPh sb="6" eb="8">
      <t>カシダシ</t>
    </rPh>
    <rPh sb="8" eb="9">
      <t>ボ</t>
    </rPh>
    <rPh sb="13" eb="15">
      <t>シヨウ</t>
    </rPh>
    <rPh sb="15" eb="17">
      <t>ジッセキ</t>
    </rPh>
    <rPh sb="17" eb="18">
      <t>トウ</t>
    </rPh>
    <rPh sb="18" eb="20">
      <t>ホウコク</t>
    </rPh>
    <rPh sb="20" eb="21">
      <t>ショ</t>
    </rPh>
    <phoneticPr fontId="10"/>
  </si>
  <si>
    <t>〇〇年度ＥＴＣカード貸出簿</t>
    <rPh sb="2" eb="4">
      <t>ネンド</t>
    </rPh>
    <rPh sb="10" eb="11">
      <t>カ</t>
    </rPh>
    <rPh sb="11" eb="12">
      <t>ダ</t>
    </rPh>
    <rPh sb="12" eb="13">
      <t>ボ</t>
    </rPh>
    <phoneticPr fontId="10"/>
  </si>
  <si>
    <t>〇〇年度ＥＴＣ使用実績等報告書</t>
    <rPh sb="2" eb="4">
      <t>ネンド</t>
    </rPh>
    <rPh sb="7" eb="9">
      <t>シヨウ</t>
    </rPh>
    <rPh sb="9" eb="11">
      <t>ジッセキ</t>
    </rPh>
    <rPh sb="11" eb="12">
      <t>トウ</t>
    </rPh>
    <rPh sb="12" eb="15">
      <t>ホウコクショ</t>
    </rPh>
    <phoneticPr fontId="10"/>
  </si>
  <si>
    <t>車両運行指令書、M整備点検記録</t>
    <rPh sb="9" eb="11">
      <t>セイビ</t>
    </rPh>
    <rPh sb="11" eb="13">
      <t>テンケン</t>
    </rPh>
    <rPh sb="13" eb="15">
      <t>キロク</t>
    </rPh>
    <phoneticPr fontId="10"/>
  </si>
  <si>
    <t>〇〇年度車両運行指令書
〇〇年度M整備点検記録表</t>
    <phoneticPr fontId="10"/>
  </si>
  <si>
    <t>車歴簿</t>
    <rPh sb="0" eb="2">
      <t>シャレキ</t>
    </rPh>
    <rPh sb="2" eb="3">
      <t>ボ</t>
    </rPh>
    <phoneticPr fontId="10"/>
  </si>
  <si>
    <t>車歴簿(業務車４号)</t>
    <rPh sb="0" eb="2">
      <t>シャレキ</t>
    </rPh>
    <rPh sb="2" eb="3">
      <t>ボ</t>
    </rPh>
    <rPh sb="4" eb="6">
      <t>ギョウム</t>
    </rPh>
    <rPh sb="6" eb="7">
      <t>クルマ</t>
    </rPh>
    <rPh sb="8" eb="9">
      <t>ゴウ</t>
    </rPh>
    <phoneticPr fontId="10"/>
  </si>
  <si>
    <t>車両操縦手勤務記録表</t>
    <phoneticPr fontId="10"/>
  </si>
  <si>
    <t>運動能力測定結果報告、水泳能力測定結果報告</t>
    <rPh sb="0" eb="2">
      <t>ウンドウ</t>
    </rPh>
    <rPh sb="2" eb="4">
      <t>ノウリョク</t>
    </rPh>
    <rPh sb="4" eb="6">
      <t>ソクテイ</t>
    </rPh>
    <rPh sb="6" eb="8">
      <t>ケッカ</t>
    </rPh>
    <rPh sb="8" eb="10">
      <t>ホウコク</t>
    </rPh>
    <rPh sb="11" eb="13">
      <t>スイエイ</t>
    </rPh>
    <rPh sb="13" eb="15">
      <t>ノウリョク</t>
    </rPh>
    <rPh sb="15" eb="17">
      <t>ソクテイ</t>
    </rPh>
    <rPh sb="17" eb="19">
      <t>ケッカ</t>
    </rPh>
    <rPh sb="19" eb="21">
      <t>ホウコク</t>
    </rPh>
    <phoneticPr fontId="10"/>
  </si>
  <si>
    <t>〇〇年度各種能力測定結果</t>
    <rPh sb="2" eb="4">
      <t>ネンド</t>
    </rPh>
    <rPh sb="4" eb="6">
      <t>カクシュ</t>
    </rPh>
    <rPh sb="6" eb="8">
      <t>ノウリョク</t>
    </rPh>
    <rPh sb="8" eb="10">
      <t>ソクテイ</t>
    </rPh>
    <rPh sb="10" eb="12">
      <t>ケッカ</t>
    </rPh>
    <phoneticPr fontId="10"/>
  </si>
  <si>
    <t>〇〇年度教育訓練安全情報に関する詳細
文書</t>
    <phoneticPr fontId="10"/>
  </si>
  <si>
    <t>〇〇年度中級海曹講習に関する文書(連絡通知等)
〇〇年度学生選考票の作成に関する文書
〇〇年度各種教育に関する文書</t>
    <rPh sb="4" eb="6">
      <t>チュウキュウ</t>
    </rPh>
    <rPh sb="6" eb="7">
      <t>ウミ</t>
    </rPh>
    <rPh sb="7" eb="8">
      <t>ソウ</t>
    </rPh>
    <rPh sb="8" eb="10">
      <t>コウシュウ</t>
    </rPh>
    <rPh sb="11" eb="12">
      <t>カン</t>
    </rPh>
    <rPh sb="14" eb="16">
      <t>ブンショ</t>
    </rPh>
    <rPh sb="17" eb="19">
      <t>レンラク</t>
    </rPh>
    <rPh sb="19" eb="21">
      <t>ツウチ</t>
    </rPh>
    <rPh sb="21" eb="22">
      <t>トウ</t>
    </rPh>
    <rPh sb="26" eb="28">
      <t>ネンド</t>
    </rPh>
    <rPh sb="28" eb="30">
      <t>ガクセイ</t>
    </rPh>
    <rPh sb="30" eb="32">
      <t>センコウ</t>
    </rPh>
    <rPh sb="32" eb="33">
      <t>ヒョウ</t>
    </rPh>
    <rPh sb="34" eb="36">
      <t>サクセイ</t>
    </rPh>
    <rPh sb="37" eb="38">
      <t>カン</t>
    </rPh>
    <rPh sb="40" eb="42">
      <t>ブンショ</t>
    </rPh>
    <rPh sb="45" eb="47">
      <t>ネンド</t>
    </rPh>
    <rPh sb="47" eb="49">
      <t>カクシュ</t>
    </rPh>
    <rPh sb="49" eb="51">
      <t>キョウイク</t>
    </rPh>
    <rPh sb="52" eb="53">
      <t>カン</t>
    </rPh>
    <rPh sb="55" eb="57">
      <t>ブンショ</t>
    </rPh>
    <phoneticPr fontId="10"/>
  </si>
  <si>
    <t>〇〇年度教育訓練管理要領に関する詳細文書</t>
    <rPh sb="2" eb="4">
      <t>ネンド</t>
    </rPh>
    <rPh sb="4" eb="6">
      <t>キョウイク</t>
    </rPh>
    <rPh sb="6" eb="8">
      <t>クンレン</t>
    </rPh>
    <rPh sb="8" eb="10">
      <t>カンリ</t>
    </rPh>
    <rPh sb="10" eb="12">
      <t>ヨウリョウ</t>
    </rPh>
    <rPh sb="13" eb="14">
      <t>カン</t>
    </rPh>
    <rPh sb="16" eb="18">
      <t>ショウサイ</t>
    </rPh>
    <rPh sb="18" eb="20">
      <t>ブンショ</t>
    </rPh>
    <phoneticPr fontId="10"/>
  </si>
  <si>
    <t>〇〇年度各種訓練に関する文書</t>
    <rPh sb="2" eb="4">
      <t>ネンド</t>
    </rPh>
    <rPh sb="4" eb="6">
      <t>カクシュ</t>
    </rPh>
    <rPh sb="6" eb="8">
      <t>クンレン</t>
    </rPh>
    <rPh sb="9" eb="10">
      <t>カン</t>
    </rPh>
    <rPh sb="12" eb="14">
      <t>ブンショ</t>
    </rPh>
    <phoneticPr fontId="10"/>
  </si>
  <si>
    <t>〇〇年度各種訓に関する細部文書</t>
    <phoneticPr fontId="10"/>
  </si>
  <si>
    <t>〇〇年度集合訓練</t>
  </si>
  <si>
    <t>〇〇年度各種集合訓練細部文書</t>
    <rPh sb="2" eb="4">
      <t>ネンド</t>
    </rPh>
    <rPh sb="4" eb="6">
      <t>カクシュ</t>
    </rPh>
    <rPh sb="6" eb="8">
      <t>シュウゴウ</t>
    </rPh>
    <rPh sb="8" eb="10">
      <t>クンレン</t>
    </rPh>
    <rPh sb="10" eb="12">
      <t>サイブ</t>
    </rPh>
    <rPh sb="12" eb="14">
      <t>ブンショ</t>
    </rPh>
    <phoneticPr fontId="10"/>
  </si>
  <si>
    <t>〇〇年度射撃訓練・射撃実施計画(発簡)</t>
  </si>
  <si>
    <t>〇〇年度メンタルヘルスに関する文書</t>
    <rPh sb="2" eb="4">
      <t>ネンド</t>
    </rPh>
    <phoneticPr fontId="10"/>
  </si>
  <si>
    <t>〇〇年度メンタルヘルスに関する詳細文書</t>
    <phoneticPr fontId="10"/>
  </si>
  <si>
    <t>〇〇年度健康管理に関する文書</t>
    <rPh sb="2" eb="4">
      <t>ネンド</t>
    </rPh>
    <rPh sb="4" eb="6">
      <t>ケンコウ</t>
    </rPh>
    <rPh sb="6" eb="8">
      <t>カンリ</t>
    </rPh>
    <rPh sb="9" eb="10">
      <t>カン</t>
    </rPh>
    <rPh sb="12" eb="14">
      <t>ブンショ</t>
    </rPh>
    <phoneticPr fontId="10"/>
  </si>
  <si>
    <t>〇〇年度予防接種に関する文書</t>
    <rPh sb="2" eb="4">
      <t>ネンド</t>
    </rPh>
    <rPh sb="4" eb="6">
      <t>ヨボウ</t>
    </rPh>
    <rPh sb="6" eb="8">
      <t>セッシュ</t>
    </rPh>
    <rPh sb="9" eb="10">
      <t>カン</t>
    </rPh>
    <rPh sb="12" eb="14">
      <t>ブンショ</t>
    </rPh>
    <phoneticPr fontId="10"/>
  </si>
  <si>
    <t>診療報酬明細書、入院・帰療申請、診療費・移送費、柔道整復師請求書、組合員等医務室診療実績報告、</t>
    <rPh sb="0" eb="2">
      <t>シンリョウ</t>
    </rPh>
    <rPh sb="2" eb="4">
      <t>ホウシュウ</t>
    </rPh>
    <rPh sb="4" eb="6">
      <t>メイサイ</t>
    </rPh>
    <rPh sb="6" eb="7">
      <t>ショ</t>
    </rPh>
    <phoneticPr fontId="10"/>
  </si>
  <si>
    <t>〇〇年度診察に関する詳細文書</t>
    <rPh sb="2" eb="4">
      <t>ネンド</t>
    </rPh>
    <rPh sb="4" eb="6">
      <t>シンサツ</t>
    </rPh>
    <rPh sb="7" eb="8">
      <t>カン</t>
    </rPh>
    <rPh sb="10" eb="12">
      <t>ショウサイ</t>
    </rPh>
    <rPh sb="12" eb="14">
      <t>ブンショ</t>
    </rPh>
    <phoneticPr fontId="10"/>
  </si>
  <si>
    <t>〇〇年度監察計画</t>
    <rPh sb="2" eb="4">
      <t>ネンド</t>
    </rPh>
    <rPh sb="4" eb="6">
      <t>カンサツ</t>
    </rPh>
    <rPh sb="6" eb="8">
      <t>ケイカク</t>
    </rPh>
    <phoneticPr fontId="10"/>
  </si>
  <si>
    <t xml:space="preserve">秘密指定(条件変更・解除)書
秘密文書等登録簿
秘密文書等接受保管簿
</t>
    <phoneticPr fontId="10"/>
  </si>
  <si>
    <t>ファイル暗号化ソフト△△簿(△△については具体例から記載)</t>
    <rPh sb="4" eb="6">
      <t>アンゴウ</t>
    </rPh>
    <rPh sb="6" eb="7">
      <t>カ</t>
    </rPh>
    <rPh sb="21" eb="23">
      <t>グタイ</t>
    </rPh>
    <rPh sb="23" eb="24">
      <t>レイ</t>
    </rPh>
    <rPh sb="26" eb="28">
      <t>キサイ</t>
    </rPh>
    <phoneticPr fontId="10"/>
  </si>
  <si>
    <t>厚木情報保全派遣隊長</t>
    <rPh sb="0" eb="2">
      <t>アツギ</t>
    </rPh>
    <rPh sb="2" eb="4">
      <t>ジョウホウ</t>
    </rPh>
    <rPh sb="4" eb="6">
      <t>ホゼン</t>
    </rPh>
    <rPh sb="6" eb="8">
      <t>ハケン</t>
    </rPh>
    <rPh sb="8" eb="9">
      <t>タイ</t>
    </rPh>
    <rPh sb="9" eb="10">
      <t>チョウ</t>
    </rPh>
    <phoneticPr fontId="10"/>
  </si>
  <si>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0"/>
  </si>
  <si>
    <t>指示書に基づく対応に係る重要な事項（１の項から２６の項までに掲げるものを除く。）</t>
    <phoneticPr fontId="10"/>
  </si>
  <si>
    <t>指示書及び当該指示書を受けて作成された文書並びにこれらの作成過程が記録された文書</t>
    <phoneticPr fontId="10"/>
  </si>
  <si>
    <t>指示書、回答、報告</t>
    <phoneticPr fontId="10"/>
  </si>
  <si>
    <t>防衛大臣等の指示</t>
    <phoneticPr fontId="10"/>
  </si>
  <si>
    <t>指示書に基づく対応に係る重要な事項</t>
    <phoneticPr fontId="10"/>
  </si>
  <si>
    <t>○○年度指示書及び当該指示書を受けて作成された文書（上級部隊からの受領分）</t>
    <rPh sb="0" eb="4">
      <t>マルマルネンド</t>
    </rPh>
    <rPh sb="4" eb="7">
      <t>シジショ</t>
    </rPh>
    <rPh sb="7" eb="8">
      <t>オヨ</t>
    </rPh>
    <rPh sb="26" eb="28">
      <t>ジョウキュウ</t>
    </rPh>
    <rPh sb="28" eb="30">
      <t>ブタイ</t>
    </rPh>
    <rPh sb="33" eb="35">
      <t>ジュリョウ</t>
    </rPh>
    <rPh sb="35" eb="36">
      <t>ブン</t>
    </rPh>
    <phoneticPr fontId="10"/>
  </si>
  <si>
    <t>2(1)ア27</t>
    <phoneticPr fontId="10"/>
  </si>
  <si>
    <t>○○年度新型コロナウイルス感染症に関する文書（総務）
○○年度送付書・受領書
○○年度行事実施計画
（平成２８年度保存期間満了分のファイルまで）
○○年度総務に関する文書
（令和２年度保存期間満了分のファイルまで）
○○年度行政文書管理に関する通知文書
（令和２年度保存期間満了分のファイルまで）
○○年度総務に関する通知文書
（令和２年度保存期間満了分のファイルまで）
○○年度現況把握
（令和３年度保存期間満了分のファイルまで）
○○年度恒常業務（総務）に関する文書
（令和４年度保存期間満了分のファイルまで）</t>
    <rPh sb="51" eb="53">
      <t>ヘイセイツウモンカンブンショ</t>
    </rPh>
    <phoneticPr fontId="10"/>
  </si>
  <si>
    <t>職務指定簿
通門に関する文書</t>
    <phoneticPr fontId="10"/>
  </si>
  <si>
    <t>○○年度文書発送簿
○○年度書留文書接受簿
○○年度総務綴
（平成２８年度保存期間満了分のファイルまで）
○○年度総務に関する文書
（令和４年度保存期間満了分のファイルまで）
○○年度現況把握（業務等）
（令和４年度保存期間満了分のファイルまで）
○○年度人事日報に関する通知文書
（令和４年度保存期間満了分のファイルまで）</t>
    <rPh sb="31" eb="33">
      <t>ヘイセイ</t>
    </rPh>
    <phoneticPr fontId="10"/>
  </si>
  <si>
    <t>○○年度総務に関する文書
（令和６年度保存期間満了分のファイルまで）</t>
    <phoneticPr fontId="10"/>
  </si>
  <si>
    <t>○○年度厚木基地親和会会則変更
（令和１７年度保存期間満了分のファイルまで）</t>
    <phoneticPr fontId="10"/>
  </si>
  <si>
    <t>○○年度東部情報保全隊の行事に関する文書
（令和２年度保存期間満了分のファイルまで）
○○年度自衛隊の行事に関する文書
（令和２年度保存期間満了分のファイルまで）
○○年度各種行事に関する文書
（令和２年度保存期間満了分のファイルまで）
○○年度広報に関する文書
（令和２年度保存期間満了分のファイルまで）</t>
    <phoneticPr fontId="10"/>
  </si>
  <si>
    <t>身分証明書交付申請書
（令和元年度保存期間満了分のファイルまで）
○○年度身分証明書に関する通知文書
（令和２年度保存期間満了分のファイルまで）
○○年度身分証明書に関する文書
（令和４年度保存期間満了分のファイルまで）</t>
    <rPh sb="46" eb="48">
      <t>ツウチ</t>
    </rPh>
    <rPh sb="75" eb="77">
      <t>ネンド</t>
    </rPh>
    <rPh sb="77" eb="79">
      <t>ミブン</t>
    </rPh>
    <rPh sb="79" eb="82">
      <t>ショウメイショ</t>
    </rPh>
    <rPh sb="83" eb="84">
      <t>カン</t>
    </rPh>
    <rPh sb="86" eb="88">
      <t>ブンショ</t>
    </rPh>
    <phoneticPr fontId="22"/>
  </si>
  <si>
    <t xml:space="preserve">○○年度行政文書管理教育資料
（令和３年度保存期間満了分のファイルまで）
○○年度文書の管理に関する文書
○○年度行政文書の整理に関する文書
（令和４年度保存期間満了分のファイルまで）
○○年度文書管理計画綴
（平成２８年度保存期間満了分のファイルまで）
○○年度行政文書管理に関する文書のうち、公文書管理法並びに防衛省行政文書管理規則及び細則に規定される報告等を要する文書
（令和２年度保存期間満了分のファイルまで）
○○年度行政文書管理の適正な実施に関する文書
</t>
    <rPh sb="2" eb="4">
      <t>ネンド</t>
    </rPh>
    <rPh sb="4" eb="6">
      <t>ギョウセイ</t>
    </rPh>
    <rPh sb="6" eb="8">
      <t>ブンショ</t>
    </rPh>
    <rPh sb="8" eb="10">
      <t>カンリ</t>
    </rPh>
    <rPh sb="10" eb="12">
      <t>キョウイク</t>
    </rPh>
    <rPh sb="12" eb="14">
      <t>シリョウ</t>
    </rPh>
    <phoneticPr fontId="22"/>
  </si>
  <si>
    <t>○○年度行政文書管理監査に関する文書
○○年度文書の管理に関する文書
（令和３年度保存期間満了分のファイルまで）
○○年度文書・総務綴
（平成２８年度保存期間満了分のファイルまで）
○○年度行政文書管理に関する文書のうち、公文書管理法並びに防衛省行政文書管理規則及び細則に規定される報告等（通達等）を要する文書
（令和４年度保存期間満了分のファイルまで）
標準文書保存期間基準（業務等）
（令和４年度保存期間満了分のファイルまで）
○○年度文書起案の手引き
（令和５年度保存期間満了分のファイルまで）</t>
    <phoneticPr fontId="10"/>
  </si>
  <si>
    <t>○○年度総括宛名
（令和３年度保存期間満了分のファイルまで）</t>
    <phoneticPr fontId="13"/>
  </si>
  <si>
    <t>○○年厚情保浄書データ格納ファイル
（令和元年度保存期間満了分のファイルまで）
○○年度一元的な文書管理システムに関する文書
（令和２年度保存期間満了分のファイルまで）</t>
    <rPh sb="2" eb="3">
      <t>ネン</t>
    </rPh>
    <rPh sb="3" eb="4">
      <t>アツ</t>
    </rPh>
    <rPh sb="4" eb="5">
      <t>ジョウ</t>
    </rPh>
    <rPh sb="5" eb="6">
      <t>ホ</t>
    </rPh>
    <rPh sb="6" eb="8">
      <t>ジョウショ</t>
    </rPh>
    <rPh sb="11" eb="13">
      <t>カクノウ</t>
    </rPh>
    <rPh sb="21" eb="22">
      <t>ガン</t>
    </rPh>
    <phoneticPr fontId="22"/>
  </si>
  <si>
    <t>○○年度行政文書管理の適正な実施
○○年度新型コロナウイルス感染症に関する文書
○○年度文書の管理に関する文書
（令和５年度保存期間満了分のファイルまで）</t>
    <rPh sb="2" eb="4">
      <t>ネンド</t>
    </rPh>
    <rPh sb="4" eb="6">
      <t>ギョウセイ</t>
    </rPh>
    <rPh sb="6" eb="8">
      <t>ブンショ</t>
    </rPh>
    <rPh sb="8" eb="10">
      <t>カンリ</t>
    </rPh>
    <rPh sb="11" eb="13">
      <t>テキセイ</t>
    </rPh>
    <rPh sb="14" eb="16">
      <t>ジッシ</t>
    </rPh>
    <phoneticPr fontId="22"/>
  </si>
  <si>
    <t xml:space="preserve">○○年度行政文書管理状況報告
</t>
    <phoneticPr fontId="13"/>
  </si>
  <si>
    <t>○○年度公文書管理自己点検集計表</t>
    <rPh sb="2" eb="4">
      <t>ネンド</t>
    </rPh>
    <rPh sb="4" eb="5">
      <t>コウ</t>
    </rPh>
    <rPh sb="5" eb="7">
      <t>ブンショ</t>
    </rPh>
    <rPh sb="7" eb="9">
      <t>カンリ</t>
    </rPh>
    <rPh sb="9" eb="11">
      <t>ジコ</t>
    </rPh>
    <rPh sb="11" eb="13">
      <t>テンケン</t>
    </rPh>
    <rPh sb="13" eb="16">
      <t>シュウケイヒョウ</t>
    </rPh>
    <phoneticPr fontId="13"/>
  </si>
  <si>
    <t>○○年度行政文書管理状況に関する文書</t>
    <rPh sb="2" eb="4">
      <t>ネンド</t>
    </rPh>
    <rPh sb="10" eb="12">
      <t>ジョウキョウ</t>
    </rPh>
    <phoneticPr fontId="13"/>
  </si>
  <si>
    <t>○○年度業務改善提案状況報告書
○○年度業務改善提案推進
○○年度隊務運営に関する文書
（令和３年度保存期間満了分のファイルまで）
○○年度監理運用規則に関する文書
（令和３年度保存期間満了分のファイルまで）
○○年度文書の管理に関する文書
（令和２年度保存期間満了分のファイルまで）</t>
    <rPh sb="2" eb="4">
      <t>ネンド</t>
    </rPh>
    <rPh sb="4" eb="6">
      <t>ギョウム</t>
    </rPh>
    <rPh sb="6" eb="8">
      <t>カイゼン</t>
    </rPh>
    <rPh sb="8" eb="10">
      <t>テイアン</t>
    </rPh>
    <rPh sb="10" eb="12">
      <t>ジョウキョウ</t>
    </rPh>
    <rPh sb="12" eb="14">
      <t>ホウコク</t>
    </rPh>
    <rPh sb="14" eb="15">
      <t>ショ</t>
    </rPh>
    <phoneticPr fontId="22"/>
  </si>
  <si>
    <t>○○年度情報公開査察対応
（令和５年度保存期間満了分のファイルまで）</t>
    <phoneticPr fontId="10"/>
  </si>
  <si>
    <t>○○年度保有個人情報の管理に関する文書
（令和６年度保存期間満了分のファイルまで）</t>
    <phoneticPr fontId="10"/>
  </si>
  <si>
    <t>○○年度監理に関する文書
（令和２年度保存期間満了分のファイルまで）</t>
    <phoneticPr fontId="13"/>
  </si>
  <si>
    <t>○○年度防衛観察に関する文書
（令和１１年度保存期間満了分のファイルまで）</t>
    <phoneticPr fontId="13"/>
  </si>
  <si>
    <t>○○年度情報公開法に関する文書</t>
    <rPh sb="2" eb="4">
      <t>ネンド</t>
    </rPh>
    <rPh sb="4" eb="6">
      <t>ジョウホウ</t>
    </rPh>
    <rPh sb="6" eb="8">
      <t>コウカイ</t>
    </rPh>
    <rPh sb="8" eb="9">
      <t>ホウ</t>
    </rPh>
    <rPh sb="10" eb="11">
      <t>カン</t>
    </rPh>
    <rPh sb="13" eb="15">
      <t>ブンショ</t>
    </rPh>
    <phoneticPr fontId="13"/>
  </si>
  <si>
    <t>○○年度保護責任者等指定（解除）書、指定変更書綴り
○○年度保有個人情報保護の体制に関する文書
（令和５年度保存期間満了分のファイルまで）</t>
    <phoneticPr fontId="13"/>
  </si>
  <si>
    <t>○○年度保有個人情報に係る点検結果</t>
    <rPh sb="2" eb="4">
      <t>ネンド</t>
    </rPh>
    <rPh sb="4" eb="6">
      <t>ホユウ</t>
    </rPh>
    <rPh sb="6" eb="8">
      <t>コジン</t>
    </rPh>
    <rPh sb="8" eb="10">
      <t>ジョウホウ</t>
    </rPh>
    <rPh sb="11" eb="12">
      <t>カカワ</t>
    </rPh>
    <rPh sb="13" eb="15">
      <t>テンケン</t>
    </rPh>
    <rPh sb="15" eb="17">
      <t>ケッカ</t>
    </rPh>
    <phoneticPr fontId="10"/>
  </si>
  <si>
    <t>○○年度訓令・達の改正に関する文書
○○年度法務に関する文書
（令和６年度保存期間満了分のファイルまで）
○○年度法規（業務処理等）に関する文書
（令和２年度保存期間満了分のファイルまで）
○○年度自衛隊情報保全隊達に関する文書
（令和３年度保存期間満了分のファイルまで）</t>
    <rPh sb="0" eb="4">
      <t>マルマルネンド</t>
    </rPh>
    <rPh sb="4" eb="6">
      <t>クンレイ</t>
    </rPh>
    <rPh sb="7" eb="8">
      <t>タツ</t>
    </rPh>
    <rPh sb="9" eb="11">
      <t>カイセイ</t>
    </rPh>
    <rPh sb="12" eb="13">
      <t>カン</t>
    </rPh>
    <rPh sb="15" eb="17">
      <t>ブンショ</t>
    </rPh>
    <phoneticPr fontId="22"/>
  </si>
  <si>
    <t>○○年度法規（業務等）に関する文書
（令和１２年度保存期間満了分のファイルまで）
○○年度法務（業務等）に関する文書
（令和１１年度保存期間満了分のファイルまで）
○○年度法務
（令和３年度保存期間満了分のファイルまで）</t>
    <rPh sb="4" eb="6">
      <t>ホウキ</t>
    </rPh>
    <rPh sb="45" eb="47">
      <t>ホウム</t>
    </rPh>
    <phoneticPr fontId="13"/>
  </si>
  <si>
    <t>○○年度自衛隊の行動に関する文書</t>
    <phoneticPr fontId="10"/>
  </si>
  <si>
    <t xml:space="preserve">○○年度会計手続きに関する文書
（令和２年度保存期間満了分のファイルまで）
○○年度金銭管理に関する文書
（令和２年度保存期間満了分のファイルまで）
</t>
    <phoneticPr fontId="10"/>
  </si>
  <si>
    <t>○○年度会計綴
（令和元年度保存期間満了分のファイルまで）</t>
    <phoneticPr fontId="10"/>
  </si>
  <si>
    <t>○○年度会計手続き（業務処理等）に関する文書
（令和１１年度保存期間満了分のファイルまで）</t>
    <phoneticPr fontId="10"/>
  </si>
  <si>
    <t>ＥＴＣカード受払簿
ＩＣカード受払簿</t>
    <phoneticPr fontId="22"/>
  </si>
  <si>
    <t>○○年度ＥＴＣカード使用記録関連文書（貸出簿・カード使用記録簿・カード使用実績報告書）
○○年度ＩＣカード使用記録関連文書（カード使用記録簿・カード使用履歴・チャージ請求書）
ＥＴＣカード使用記録関連文書（カード貸出簿・カード使用記録簿）
（令和７年度保存期間満了分のファイルまで）
ＩＣカード使用記録関連文書（カード使用記録簿・カード使用履歴）
（令和７年度保存期間満了分のファイルまで）
謝金の支払いに関する文書
（令和７年度保存期間満了分のファイルまで）</t>
    <rPh sb="0" eb="4">
      <t>マルマルネンド</t>
    </rPh>
    <phoneticPr fontId="13"/>
  </si>
  <si>
    <t xml:space="preserve">○○年度勤務状況通知書
</t>
    <phoneticPr fontId="13"/>
  </si>
  <si>
    <t>通勤届・住居届</t>
    <phoneticPr fontId="10"/>
  </si>
  <si>
    <t>○○年度旅費請求書
○○年度立替払に関する文書
○○年度旅行命令簿
○○年度外勤命令簿
立替払に関する文書（私金立替払・口座振込依頼書）
（令和４年度保存期間満了分のファイルまで）</t>
    <rPh sb="0" eb="4">
      <t>マルマルネンド</t>
    </rPh>
    <rPh sb="12" eb="14">
      <t>ネンド</t>
    </rPh>
    <phoneticPr fontId="13"/>
  </si>
  <si>
    <t>○○年度入札談合防止法綴
（令和３年度保存期間満了分のファイルまで）</t>
    <phoneticPr fontId="8"/>
  </si>
  <si>
    <t xml:space="preserve">○○年度調達関連文書（物品調達要求書・納品書（受領）検査調書）
</t>
    <phoneticPr fontId="8"/>
  </si>
  <si>
    <t>○○年度調達要求及び契約審査会に係る運営要領等に関する文書
（令和１３年度保存期間満了分のファイルまで）</t>
    <rPh sb="2" eb="4">
      <t>ネンド</t>
    </rPh>
    <rPh sb="4" eb="6">
      <t>チョウタツ</t>
    </rPh>
    <rPh sb="6" eb="8">
      <t>ヨウキュウ</t>
    </rPh>
    <rPh sb="8" eb="9">
      <t>オヨ</t>
    </rPh>
    <rPh sb="10" eb="12">
      <t>ケイヤク</t>
    </rPh>
    <rPh sb="12" eb="15">
      <t>シンサカイ</t>
    </rPh>
    <rPh sb="16" eb="17">
      <t>カカ</t>
    </rPh>
    <rPh sb="18" eb="20">
      <t>ウンエイ</t>
    </rPh>
    <rPh sb="20" eb="22">
      <t>ヨウリョウ</t>
    </rPh>
    <rPh sb="22" eb="23">
      <t>トウ</t>
    </rPh>
    <rPh sb="24" eb="25">
      <t>カン</t>
    </rPh>
    <rPh sb="27" eb="29">
      <t>ブンショ</t>
    </rPh>
    <phoneticPr fontId="13"/>
  </si>
  <si>
    <t>○○年度経費配分に関する文書
○○年度経費割当書
○○年度調達要求等計画綴
（平成２８年度保存期間満了分のファイルまで）
○○年度予算執行調整会議に関する文書
（令和４年度保存期間満了分のファイルまで）
○○年度予算に関する通知文書
（令和３年度保存期間満了分のファイルまで）
○○年度会計監査に関する文書
（令和３年度保存期間満了分のファイルまで）
○○年度旅費に関する文書
（令和２年度保存期間満了分のファイルまで）
○○年度会計検査に関する文書
（令和２年度保存期間満了分のファイルまで）</t>
    <rPh sb="9" eb="10">
      <t>カン</t>
    </rPh>
    <rPh sb="12" eb="14">
      <t>ブンショ</t>
    </rPh>
    <rPh sb="39" eb="41">
      <t>ヘイセイ</t>
    </rPh>
    <rPh sb="61" eb="65">
      <t>マルマルネンド</t>
    </rPh>
    <rPh sb="65" eb="67">
      <t>ヨサン</t>
    </rPh>
    <rPh sb="67" eb="69">
      <t>シッコウ</t>
    </rPh>
    <rPh sb="69" eb="71">
      <t>チョウセイ</t>
    </rPh>
    <rPh sb="71" eb="73">
      <t>カイギ</t>
    </rPh>
    <rPh sb="74" eb="75">
      <t>カン</t>
    </rPh>
    <rPh sb="77" eb="79">
      <t>ブンショ</t>
    </rPh>
    <rPh sb="217" eb="219">
      <t>ケンサ</t>
    </rPh>
    <phoneticPr fontId="13"/>
  </si>
  <si>
    <t>使用基準額流用上申書、経費増減額申請書、使用基準額流用上申書</t>
    <phoneticPr fontId="10"/>
  </si>
  <si>
    <t>○○年度旅費請求（業務等）に関する文書
（令和４年度保存期間満了分のファイルまで）</t>
    <phoneticPr fontId="10"/>
  </si>
  <si>
    <t>○○年度旅費に関する文書（連絡通知等）
（令和７年度保存期間満了分のファイルまで）
○○年度旅費（業務等）に関する文書
（令和６年度保存期間満了分のファイルまで）</t>
    <phoneticPr fontId="10"/>
  </si>
  <si>
    <t>○○年度予算差引簿</t>
    <phoneticPr fontId="10"/>
  </si>
  <si>
    <t>○○年度会計監査・検査に関する文書
○○年度会計実地監査綴
（平成２８年度保存期間満了分のファイルまで）
○○年度会計監査に関する通知文書
（令和４年度保存期間満了分のファイルまで）</t>
    <rPh sb="65" eb="67">
      <t>ツウチ</t>
    </rPh>
    <phoneticPr fontId="13"/>
  </si>
  <si>
    <t>○○年度経費取扱要綱に関する文書</t>
    <rPh sb="0" eb="4">
      <t>マルマルネンド</t>
    </rPh>
    <rPh sb="4" eb="6">
      <t>ケイヒ</t>
    </rPh>
    <rPh sb="6" eb="8">
      <t>トリアツカイ</t>
    </rPh>
    <rPh sb="8" eb="10">
      <t>ヨウコウ</t>
    </rPh>
    <rPh sb="11" eb="12">
      <t>カン</t>
    </rPh>
    <rPh sb="14" eb="16">
      <t>ブンショ</t>
    </rPh>
    <phoneticPr fontId="10"/>
  </si>
  <si>
    <t>○○年度会計監査実施計画に関する文書
（令和６年度保存期間満了分のファイルまで）</t>
    <phoneticPr fontId="10"/>
  </si>
  <si>
    <t>○○年度人事計画綴
（令和２８年度保存期間満了分のファイルまで）
○○年度人事計画に関する文書
（令和２年度保存期間満了分のファイルまで）</t>
    <rPh sb="7" eb="8">
      <t>ツヅリ</t>
    </rPh>
    <phoneticPr fontId="13"/>
  </si>
  <si>
    <t>○○年度制度に関する文書
（令和元年度保存期間満了分のファイルまで）</t>
    <rPh sb="4" eb="6">
      <t>セイド</t>
    </rPh>
    <rPh sb="16" eb="17">
      <t>ガン</t>
    </rPh>
    <phoneticPr fontId="10"/>
  </si>
  <si>
    <t>○○年度新型コロナウイルス感染症に関する文書（服務）
○○年度服務制度に関する文書
（令和２年度保存期間満了分のファイルまで）</t>
    <phoneticPr fontId="13"/>
  </si>
  <si>
    <t>○○年度新型コロナウイルス感染症に関する詳細文書（服務）</t>
    <rPh sb="20" eb="22">
      <t>ショウサイ</t>
    </rPh>
    <rPh sb="22" eb="24">
      <t>ブンショ</t>
    </rPh>
    <phoneticPr fontId="10"/>
  </si>
  <si>
    <t>○○年度新型コロナウイルス感染症対策（服務）
○○年度勤務管理に関する詳細文書
（令和１３年度保存期間満了分のファイルまで）</t>
    <rPh sb="16" eb="18">
      <t>タイサク</t>
    </rPh>
    <rPh sb="35" eb="37">
      <t>ショウサイ</t>
    </rPh>
    <phoneticPr fontId="10"/>
  </si>
  <si>
    <t>○○年度年次休暇簿
休暇簿（年次・特別）
（令和５年度保存期間満了分のファイルまで）</t>
    <rPh sb="3" eb="4">
      <t>ド</t>
    </rPh>
    <rPh sb="4" eb="6">
      <t>ネンジ</t>
    </rPh>
    <phoneticPr fontId="13"/>
  </si>
  <si>
    <t>○○年出勤簿</t>
    <rPh sb="2" eb="3">
      <t>ネン</t>
    </rPh>
    <rPh sb="3" eb="5">
      <t>シュッキン</t>
    </rPh>
    <rPh sb="5" eb="6">
      <t>ボ</t>
    </rPh>
    <phoneticPr fontId="10"/>
  </si>
  <si>
    <t>特別休暇簿、振替（代休）管理簿、休日の代休指定簿、週休日振替等管理簿</t>
    <rPh sb="0" eb="2">
      <t>トクベツ</t>
    </rPh>
    <rPh sb="2" eb="4">
      <t>キュウカ</t>
    </rPh>
    <rPh sb="4" eb="5">
      <t>ボ</t>
    </rPh>
    <phoneticPr fontId="10"/>
  </si>
  <si>
    <t>最後の記録の日に係る特定日以後３年</t>
    <rPh sb="10" eb="13">
      <t>トクテイビ</t>
    </rPh>
    <rPh sb="13" eb="15">
      <t>イゴ</t>
    </rPh>
    <rPh sb="16" eb="17">
      <t>ネン</t>
    </rPh>
    <phoneticPr fontId="10"/>
  </si>
  <si>
    <t>○○年度倫理に関する文書（□□）
（令和２年度保存期間満了分のファイルまで）</t>
    <rPh sb="2" eb="4">
      <t>ネンド</t>
    </rPh>
    <rPh sb="4" eb="6">
      <t>リンリ</t>
    </rPh>
    <rPh sb="7" eb="8">
      <t>カン</t>
    </rPh>
    <rPh sb="10" eb="12">
      <t>ブンショ</t>
    </rPh>
    <phoneticPr fontId="10"/>
  </si>
  <si>
    <t>○○年度薬物検査（報告）
（令和３年度保存期間満了分のファイルまで）</t>
    <phoneticPr fontId="13"/>
  </si>
  <si>
    <t>○○年度海外渡航申請（報告）
（令和３年度保存期間満了分のファイルまで）</t>
    <rPh sb="2" eb="4">
      <t>ネンド</t>
    </rPh>
    <rPh sb="4" eb="6">
      <t>カイガイ</t>
    </rPh>
    <rPh sb="6" eb="8">
      <t>トコウ</t>
    </rPh>
    <rPh sb="8" eb="10">
      <t>シンセイ</t>
    </rPh>
    <rPh sb="11" eb="13">
      <t>ホウコク</t>
    </rPh>
    <phoneticPr fontId="10"/>
  </si>
  <si>
    <t>○○年度表彰
○○年度表彰・栄典に関する文書
（令和３年度保存期間満了分のファイルまで）</t>
    <phoneticPr fontId="13"/>
  </si>
  <si>
    <t>○○年度表彰（部隊功績貢献章）に関する文書
（令和１１年度保存期間満了分のファイルまで）</t>
    <phoneticPr fontId="10"/>
  </si>
  <si>
    <t>○○年度メンタルへルス施策
○○年度メンタルへルス施策綴
（令和３年度保存期間満了分のファイルまで）</t>
    <rPh sb="27" eb="28">
      <t>ツヅリ</t>
    </rPh>
    <rPh sb="30" eb="32">
      <t>レイワ</t>
    </rPh>
    <rPh sb="33" eb="35">
      <t>ネンド</t>
    </rPh>
    <rPh sb="35" eb="37">
      <t>ホゾン</t>
    </rPh>
    <phoneticPr fontId="8"/>
  </si>
  <si>
    <t>○○年度幹部補任綴
（令和元年度保存期間満了分のファイルまで）</t>
    <phoneticPr fontId="10"/>
  </si>
  <si>
    <t>○○年度幹部の退職に関する文書
（令和３年度保存期間満了分のファイルまで）</t>
    <phoneticPr fontId="13"/>
  </si>
  <si>
    <t>○○年度幹部の昇給等に関する文書
（令和２年度保存期間満了分のファイルまで）</t>
    <phoneticPr fontId="8"/>
  </si>
  <si>
    <t>○○年度幹部の入校、選抜等に関する文書
（令和２年度保存期間満了分のファイルまで）</t>
    <phoneticPr fontId="13"/>
  </si>
  <si>
    <t>○○年 海外派遣関連文書
（令和４年度保存期間満了分のファイルまで）</t>
    <phoneticPr fontId="13"/>
  </si>
  <si>
    <t>○○年度幹部人事発令通知</t>
    <rPh sb="4" eb="6">
      <t>カンブ</t>
    </rPh>
    <rPh sb="10" eb="12">
      <t>ツウチ</t>
    </rPh>
    <phoneticPr fontId="13"/>
  </si>
  <si>
    <t>○○年度幹部成績率
○○年度幹部の成績率に関する文書
（令和２年度保存期間満了分のファイルまで）
○○年度勤務成績に関する文書
（令和３年度保存期間満了分のファイルまで）</t>
    <rPh sb="2" eb="3">
      <t>ネン</t>
    </rPh>
    <rPh sb="3" eb="4">
      <t>ド</t>
    </rPh>
    <rPh sb="53" eb="55">
      <t>キンム</t>
    </rPh>
    <phoneticPr fontId="13"/>
  </si>
  <si>
    <t>○○年度准・曹・士の任用等に関する文書
（令和３年度保存期間満了分のファイルまで）</t>
    <phoneticPr fontId="8"/>
  </si>
  <si>
    <t>○○年度准・曹・士の退職に関する文書
（令和２年度保存期間満了分のファイルまで）</t>
    <phoneticPr fontId="8"/>
  </si>
  <si>
    <t>○○年度准・曹・士の補任（業務等）に関する文書
（令和４年度保存期間満了分のファイルまで）</t>
    <phoneticPr fontId="10"/>
  </si>
  <si>
    <t>○○年度准曹士補任関連綴
（令和元年度保存期間満了分のファイルまで）</t>
    <phoneticPr fontId="10"/>
  </si>
  <si>
    <t>○○年度補任綴
（令和５年度保存期間満了分のファイルまで）</t>
    <phoneticPr fontId="10"/>
  </si>
  <si>
    <t>○○年度准・曹・士の入校、選抜等に関する文書
（令和３年度保存期間満了分のファイルまで）</t>
    <phoneticPr fontId="13"/>
  </si>
  <si>
    <t>○○年度准・曹・士精勤
○○年度准・曹・士の補任業務の運用に関する文書
（令和２年度保存期間満了分のファイルまで）
○○年度准・曹・士の補任業務に関する文書
（令和３年度保存期間満了分のファイルまで）</t>
    <rPh sb="2" eb="4">
      <t>ネンド</t>
    </rPh>
    <rPh sb="9" eb="11">
      <t>セイキン</t>
    </rPh>
    <rPh sb="27" eb="29">
      <t>ウンヨウ</t>
    </rPh>
    <rPh sb="30" eb="31">
      <t>カン</t>
    </rPh>
    <phoneticPr fontId="13"/>
  </si>
  <si>
    <t xml:space="preserve">○○年度准尉・曹・士の補任に関する文書
（令和３年度保存期間満了分のファイルまで）
</t>
    <phoneticPr fontId="13"/>
  </si>
  <si>
    <t>○○年度遺族支援
（平成２８年度保存期間満了分のファイルまで）
○○年度遺族支援綴
（令和２年度保存期間満了分のファイルまで）
○○年度福利厚生に関する文書
（令和３年度保存期間満了分のファイルまで）</t>
    <rPh sb="10" eb="12">
      <t>ヘイセイ</t>
    </rPh>
    <phoneticPr fontId="13"/>
  </si>
  <si>
    <t>○○年度厚生運用計画綴
（令和２年度保存期間満了分のファイルまで）</t>
    <phoneticPr fontId="10"/>
  </si>
  <si>
    <t>○○年度海幕会計実地監査に関する文書
（平成２７年度保存期間満了分のファイルまで）</t>
    <rPh sb="20" eb="22">
      <t>ヘイセイ</t>
    </rPh>
    <phoneticPr fontId="13"/>
  </si>
  <si>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10"/>
  </si>
  <si>
    <t>○○年度俸給に関する文書
（平成２８年度保存期間満了分のファイルまで）</t>
    <rPh sb="4" eb="6">
      <t>ホウキュウ</t>
    </rPh>
    <rPh sb="7" eb="8">
      <t>カン</t>
    </rPh>
    <rPh sb="10" eb="12">
      <t>ブンショ</t>
    </rPh>
    <rPh sb="14" eb="16">
      <t>ヘイセイ</t>
    </rPh>
    <phoneticPr fontId="13"/>
  </si>
  <si>
    <t>○○年度再就職援護綴
（平成２８年度保存期間満了分のファイルまで）</t>
    <rPh sb="12" eb="14">
      <t>ヘイセイ</t>
    </rPh>
    <phoneticPr fontId="13"/>
  </si>
  <si>
    <t>○○年度情報収集の整理・配布技術指導
（令和２年度保存期間満了分のファイルまで）
○○年度情報に関する文書
（令和２年度保存期間満了分のファイルまで）</t>
    <phoneticPr fontId="10"/>
  </si>
  <si>
    <t>○○年度新型コロナウイルス感染症対策（武官業務）</t>
    <rPh sb="19" eb="21">
      <t>ブカン</t>
    </rPh>
    <rPh sb="21" eb="23">
      <t>ギョウム</t>
    </rPh>
    <phoneticPr fontId="10"/>
  </si>
  <si>
    <t>○○年度立入申請書
○○年度立入許可書
○○年度施設・装備等の保全に関する文書
○○年度秘密保全に関する文書
（令和元年度保存期間満了分のファイルまで）
○○年度秘密保全に付随して作成する文書
（令和元年度保存期間満了分のファイルまで）
○○年度自衛隊情報保全隊観艦式資料
（令和２年度保存期間満了分のファイルまで）
○○年度自衛隊情報保全隊観艦式資料（細部実施要領）について
（令和２年度保存期間満了分のファイルまで）
保全主要事象
（令和２年度保存期間満了分のファイルまで）
○○年度自衛隊情報保全隊即位の礼に係る自衛隊の活動（業務等）に伴う情報保全支援業務資料
（令和２年度保存期間満了分のファイルまで）
○○年度自衛隊情報保全隊即位の礼に係る自衛隊の活動に伴う情報保全支援業務に関する文書
（令和２年度保存期間満了分のファイルまで）
○○年度保全に関する文書
（令和２年度保存期間満了分のファイルまで）
○○年度保全（立入申請・許可）に関する文書
（令和３年度保存期間満了分のファイルまで）
○○年度保全業務に関する文書
（令和３年度保存期間満了分のファイルまで）
○○年度施設保全に関する文書
（令和３年度保存期間満了分のファイルまで）
保全情勢資料
（令和３年度保存期間満了分のファイルまで）
○○年度管理体制・流出防止に関する文書
（令和３年度保存期間満了分のファイルまで）
○○年度立入申請書・許可書
（令和４年度保存期間満了分のファイルまで）
○○年度東部五輪競技大会支援に関する文書（保全）
（令和４年度保存期間満了分のファイルまで）
○○年度秘密保全検査に関する文書
（令和２年度保存期間満了分のファイルまで）
○○年度秘密保全検査に係る文書
（令和２年度保存期間満了分のファイルまで）
○○年度秘密保全に付随して作成する文書
（令和２年度保存期間満了分のファイルまで）
○○年度管理体制・流出防止（業務等）に関する文書
（令和３年度保存期間満了分のファイルまで）</t>
    <rPh sb="8" eb="9">
      <t>ショ</t>
    </rPh>
    <rPh sb="16" eb="18">
      <t>キョカ</t>
    </rPh>
    <rPh sb="27" eb="29">
      <t>ソウビ</t>
    </rPh>
    <rPh sb="29" eb="30">
      <t>トウ</t>
    </rPh>
    <rPh sb="31" eb="33">
      <t>ホゼン</t>
    </rPh>
    <rPh sb="34" eb="35">
      <t>カン</t>
    </rPh>
    <phoneticPr fontId="13"/>
  </si>
  <si>
    <t>検査等報告（通知）書</t>
    <phoneticPr fontId="10"/>
  </si>
  <si>
    <t>海上自衛隊に係る基地警備、広報業務に関する速報綴
（令和元年度保存期間満了分のファイルまで）
情報流出防止指導綴
（令和元年度保存期間満了分のファイルまで）
○○年度情報管理の手引
（令和４年度保存期間満了分のファイルまで）</t>
    <rPh sb="28" eb="29">
      <t>ガン</t>
    </rPh>
    <phoneticPr fontId="10"/>
  </si>
  <si>
    <t>情報管理の手引綴
（令和３年度保存期間満了分のファイルまで）
○○年度保全業務に関する詳細文書
（令和７年度保存期間満了分のファイルまで）
○○年度管理体制・流出防止(業務処理等）に関する文書
（令和６年度保存期間満了分のファイルまで）</t>
    <phoneticPr fontId="13"/>
  </si>
  <si>
    <t>○○年度各幕僚長との協議に関する資料
（令和１１年度保存期間満了分のファイルまで）
○○年度管理体制・流出防止(業務等）に関する詳細文書
（令和１２年度保存期間満了分のファイルまで）
○○年度秘密保全（業務等）に関する文書
（令和１２年度保存期間満了分のファイルまで）</t>
    <rPh sb="4" eb="5">
      <t>カク</t>
    </rPh>
    <rPh sb="5" eb="8">
      <t>バクリョウチョウ</t>
    </rPh>
    <rPh sb="10" eb="12">
      <t>キョウギ</t>
    </rPh>
    <rPh sb="13" eb="14">
      <t>カン</t>
    </rPh>
    <rPh sb="16" eb="18">
      <t>シリョウ</t>
    </rPh>
    <rPh sb="96" eb="98">
      <t>ヒミツ</t>
    </rPh>
    <rPh sb="98" eb="100">
      <t>ホゼン</t>
    </rPh>
    <rPh sb="101" eb="103">
      <t>ギョウム</t>
    </rPh>
    <rPh sb="103" eb="104">
      <t>トウ</t>
    </rPh>
    <rPh sb="106" eb="107">
      <t>カン</t>
    </rPh>
    <rPh sb="109" eb="111">
      <t>ブンショ</t>
    </rPh>
    <phoneticPr fontId="13"/>
  </si>
  <si>
    <t>○○年度情報管理検査に関する文書
○○年度秘密保全検査に付随して作成する文書
（令和３年度保存期間満了分のファイルまで）
○○年度秘密保全に付随して作成する文書
（令和３年度保存期間満了分のファイルまで）
○○年度秘密保全検査に係る文書
（令和４年度保存期間満了分のファイルまで）
○○年度秘密保全検査に係る文書
（令和４年度保存期間満了分のファイルまで）
○○年度秘密保全検査資料
（令和５年度保存期間満了分のファイルまで）
○○年度秘密保全検査に関する細部文書
（令和６年度保存期間満了分のファイルまで）</t>
    <phoneticPr fontId="8"/>
  </si>
  <si>
    <t>〇〇年度秘密の指定条件の変更に関する文書</t>
    <rPh sb="4" eb="6">
      <t>ヒミツ</t>
    </rPh>
    <rPh sb="7" eb="9">
      <t>シテイ</t>
    </rPh>
    <rPh sb="9" eb="11">
      <t>ジョウケン</t>
    </rPh>
    <rPh sb="12" eb="14">
      <t>ヘンコウ</t>
    </rPh>
    <rPh sb="15" eb="16">
      <t>カン</t>
    </rPh>
    <rPh sb="18" eb="20">
      <t>ブンショ</t>
    </rPh>
    <phoneticPr fontId="10"/>
  </si>
  <si>
    <t>秘密文書等受領書
秘密暗号受領書</t>
    <phoneticPr fontId="10"/>
  </si>
  <si>
    <t>○○年度保全情勢に関する資料
（令和３年度保存期間満了分のファイルまで）</t>
    <phoneticPr fontId="10"/>
  </si>
  <si>
    <t>連絡通知文書</t>
    <phoneticPr fontId="10"/>
  </si>
  <si>
    <t>○○年度情報保全業務に関する文書
○○年度情報保全業務に関する指示
（令和３年度保存期間満了分のファイルまで）
○○年度情報保全業務に関する通知
（令和４年度保存期間満了分のファイルまで）</t>
    <phoneticPr fontId="10"/>
  </si>
  <si>
    <t>○○年度情報保全業務に関する指示
（令和８年度保存期間満了分のファイルまで）
○○年度情報保全業務に関する指示</t>
    <rPh sb="2" eb="4">
      <t>ネンド</t>
    </rPh>
    <rPh sb="4" eb="6">
      <t>ジョウホウ</t>
    </rPh>
    <rPh sb="6" eb="8">
      <t>ホゼン</t>
    </rPh>
    <rPh sb="8" eb="10">
      <t>ギョウム</t>
    </rPh>
    <rPh sb="11" eb="12">
      <t>カン</t>
    </rPh>
    <rPh sb="14" eb="16">
      <t>シジ</t>
    </rPh>
    <phoneticPr fontId="10"/>
  </si>
  <si>
    <t>○○年度東部隊務運営計画綴
（平成２８年度保存期間満了分のファイルまで）
○○年度業務計画に関する文書
（令和２年度保存期間満了分のファイルまで）</t>
    <phoneticPr fontId="10"/>
  </si>
  <si>
    <t>○○年度隊務運営計画</t>
    <rPh sb="4" eb="6">
      <t>タイム</t>
    </rPh>
    <rPh sb="6" eb="8">
      <t>ウンエイ</t>
    </rPh>
    <phoneticPr fontId="10"/>
  </si>
  <si>
    <t>○○年度防衛
（令和１３年度保存期間満了分のファイルまで）
○○年度管理
（令和１３年度保存期間満了分のファイルまで）</t>
    <rPh sb="4" eb="6">
      <t>ボウエイ</t>
    </rPh>
    <rPh sb="34" eb="36">
      <t>カンリ</t>
    </rPh>
    <phoneticPr fontId="10"/>
  </si>
  <si>
    <t>○○年度新型コロナウイルス感染症に関する文書（運用）
○○年度部隊運用計画綴
（平成２８年度保存期間満了分のファイルまで）
○○年度部隊運用計画綴
（令和元年度保存期間満了分のファイルまで）
○○年度通門許可証交付要領に関する文書
（令和３年度保存期間満了分のファイルまで）
○○年度運用支援に関する文書
（令和４年度保存期間満了分のファイルまで）
○○年度通門に関する文書
（令和４年度保存期間満了分のファイルまで）</t>
    <rPh sb="4" eb="6">
      <t>シンガタ</t>
    </rPh>
    <rPh sb="13" eb="16">
      <t>カンセンショウ</t>
    </rPh>
    <rPh sb="17" eb="18">
      <t>カン</t>
    </rPh>
    <rPh sb="20" eb="22">
      <t>ブンショ</t>
    </rPh>
    <rPh sb="23" eb="25">
      <t>ウンヨウ</t>
    </rPh>
    <rPh sb="173" eb="177">
      <t>マルマルネンド</t>
    </rPh>
    <rPh sb="177" eb="179">
      <t>ウンヨウ</t>
    </rPh>
    <rPh sb="179" eb="181">
      <t>シエン</t>
    </rPh>
    <rPh sb="182" eb="183">
      <t>カン</t>
    </rPh>
    <rPh sb="185" eb="187">
      <t>ブンショマルマルネンドツウモンカンブンショ</t>
    </rPh>
    <phoneticPr fontId="10"/>
  </si>
  <si>
    <t>○○年度防衛省訓令制定綴
（令和２年度保存期間満了分のファイルまで）
フロン類の使用及び管理通知綴
（令和３年度保存期間満了分のファイルまで）</t>
    <phoneticPr fontId="10"/>
  </si>
  <si>
    <t>○○年度即応態勢に関する命令等
（令和２年度保存期間満了分のファイルまで）
○○年度非常勤務態勢の移行に関する文書
（令和３年度保存期間満了分のファイルまで）</t>
    <phoneticPr fontId="10"/>
  </si>
  <si>
    <t>○○年度陸自指揮システムに関する文書
（平成２８年度保存期間満了分のファイルまで）
東部非常勤務態勢の変更等綴
（令和元年度保存期間満了分のファイルまで）</t>
    <rPh sb="20" eb="22">
      <t>ヘイセイ</t>
    </rPh>
    <phoneticPr fontId="10"/>
  </si>
  <si>
    <t>○○年度運用綴
（平成３０年度保存期間満了分のファイルまで）
○○年度部隊運用に関する文書
（令和７年度保存期間満了分のファイルまで）</t>
    <rPh sb="9" eb="11">
      <t>ヘイセイ</t>
    </rPh>
    <phoneticPr fontId="10"/>
  </si>
  <si>
    <t>○○年度運用
（令和４年度保存期間満了分のファイルまで）
○○年度自衛隊の活動に関する文書
（令和５年度保存期間満了分のファイルまで）</t>
    <phoneticPr fontId="10"/>
  </si>
  <si>
    <t>○○年度運用
（令和１４年度保存期間満了分のファイルまで）
○○年度即応態勢（業務等）に関する命令等
（令和２１年度保存期間満了分のファイルまで）</t>
    <phoneticPr fontId="10"/>
  </si>
  <si>
    <t>○○年度自衛隊の警備に関する文書</t>
    <phoneticPr fontId="10"/>
  </si>
  <si>
    <t>○○年熊本地震に対する大規模震災災害派遣部隊の情報保全支援の実施綴
（令和元年度保存期間満了分のファイルまで）</t>
    <rPh sb="37" eb="38">
      <t>ガン</t>
    </rPh>
    <phoneticPr fontId="10"/>
  </si>
  <si>
    <t>○○年度熊本地震に対する保全支援終結綴
（令和８年度保存期間満了分のファイルまで）
○○年度災害派遣に関する文書
（令和１１年度保存期間満了分のファイルまで）</t>
    <phoneticPr fontId="13"/>
  </si>
  <si>
    <t>○○年度新型コロナウイルス感染症対策（災害警備）
○○年度災害派遣に関する詳細文書</t>
    <phoneticPr fontId="13"/>
  </si>
  <si>
    <t>○○年度情報システム監査に関する文書
（令和３年度保存期間満了分のファイルまで）</t>
    <phoneticPr fontId="13"/>
  </si>
  <si>
    <t>不正プログラム発生記録簿
情報システム障害発生記録簿</t>
    <phoneticPr fontId="10"/>
  </si>
  <si>
    <t>○○年度指揮通信の指定条件変更に関する文書
（令和５年度保存期間満了分のファイルまで）
○○年度指揮通信使用要領に関する文書
（令和５年度保存期間満了分のファイルまで）
○○年度指定条件変更に関する文書
（令和６年度保存期間満了分のファイルまで）</t>
    <phoneticPr fontId="10"/>
  </si>
  <si>
    <t>○○年度システム通信に関する詳細文書
○○年度システム利用に関する詳細文書
○○年度通信に関する詳細文書
○○指揮通信その他通信保全に関する文書
（令和２年度保存期間満了分のファイルまで）</t>
    <rPh sb="14" eb="16">
      <t>ショウサイ</t>
    </rPh>
    <rPh sb="33" eb="35">
      <t>ショウサイ</t>
    </rPh>
    <rPh sb="48" eb="50">
      <t>ショウサイ</t>
    </rPh>
    <phoneticPr fontId="13"/>
  </si>
  <si>
    <t>○○年度運用
（平成２８年度保存期間満了分のファイルまで）
○○年度システム通信資料
（令和１１年度保存期間満了分のファイルまで）</t>
    <rPh sb="40" eb="42">
      <t>シリョウ</t>
    </rPh>
    <phoneticPr fontId="13"/>
  </si>
  <si>
    <t>○○年度情報保証自己点検結果
（令和２年度保存期間満了分のファイルまで）
○○年度情報保証監査に関する文書
（令和２年度保存期間満了分のファイルまで）
○○年度情報保証態勢の現状確認に関する文書
（令和５年度保存期間満了分のファイルまで）</t>
    <phoneticPr fontId="13"/>
  </si>
  <si>
    <t>○○年度秘匿措置解除許可簿
○○年度コミュニケーションアプリの利用
（令和８年度保存期間満了分のファイルまで）</t>
    <phoneticPr fontId="10"/>
  </si>
  <si>
    <t>情報保証関係職員指定簿
情報システム構成器材登録簿
引継証明記録（秘密情報システム用）</t>
    <phoneticPr fontId="10"/>
  </si>
  <si>
    <t>○○年度指定条件変更綴
（令和７年度保存期間満了分のファイルまで）</t>
    <phoneticPr fontId="10"/>
  </si>
  <si>
    <t>電話番号登録変更等、加入電話使用状況、電話番号簿</t>
    <rPh sb="0" eb="2">
      <t>デンワ</t>
    </rPh>
    <rPh sb="2" eb="4">
      <t>バンゴウ</t>
    </rPh>
    <rPh sb="4" eb="6">
      <t>トウロク</t>
    </rPh>
    <rPh sb="6" eb="8">
      <t>ヘンコウ</t>
    </rPh>
    <rPh sb="8" eb="9">
      <t>トウ</t>
    </rPh>
    <phoneticPr fontId="10"/>
  </si>
  <si>
    <t>○○年度通信に関する文書
（令和４年度保存期間満了分のファイルまで）</t>
    <phoneticPr fontId="10"/>
  </si>
  <si>
    <t>○○年度移動局等の検査
（令和２年度保存期間満了分のファイルまで）
○○年度無線機移動局検査資料
（令和３年度保存期間満了分のファイルまで）
○○年度移動局等の検査に関する文書
（令和４年度保存期間満了分のファイルまで）</t>
    <phoneticPr fontId="10"/>
  </si>
  <si>
    <t>○○年度国際協力平和活動に関する文書
（令和７年度保存期間満了分のファイルまで）</t>
    <phoneticPr fontId="10"/>
  </si>
  <si>
    <t>○○年度運用綴
（令和５年度保存期間満了分のファイルまで）</t>
    <rPh sb="4" eb="6">
      <t>ウンヨウ</t>
    </rPh>
    <rPh sb="6" eb="7">
      <t>ツヅリ</t>
    </rPh>
    <phoneticPr fontId="10"/>
  </si>
  <si>
    <t>○○年度研究綴
（平成２８年度保存期間満了分のファイルまで）</t>
    <rPh sb="6" eb="7">
      <t>ツヅリ</t>
    </rPh>
    <rPh sb="9" eb="11">
      <t>ヘイセイ</t>
    </rPh>
    <phoneticPr fontId="10"/>
  </si>
  <si>
    <t>○○年度研究
（平成２８年度保存期間満了分のファイルまで）</t>
    <rPh sb="8" eb="10">
      <t>ヘイセイ</t>
    </rPh>
    <phoneticPr fontId="10"/>
  </si>
  <si>
    <t>○○年度研究
（令和３年度保存期間満了分のファイルまで）</t>
    <phoneticPr fontId="10"/>
  </si>
  <si>
    <t>○○年度システム装備計画綴
（平成２８年度保存期間満了分のファイルまで）</t>
    <rPh sb="15" eb="17">
      <t>ヘイセイ</t>
    </rPh>
    <phoneticPr fontId="10"/>
  </si>
  <si>
    <t>○○年度調達に関する文書
（令和４年度保存期間満了分のファイルまで）</t>
    <phoneticPr fontId="13"/>
  </si>
  <si>
    <t>○○年度物品管理検査に関する文書
○○年度物品管理計画綴
（平成２８年度保存期間満了分のファイルまで）
○○年度物品管理検査（受検、改善通知等）に関する文書
（令和２年度保存期間満了分のファイルまで）
○○年度装備品等の報告に関する文書
（令和３年度保存期間満了分のファイルまで）</t>
    <rPh sb="30" eb="32">
      <t>ヘイセイ</t>
    </rPh>
    <phoneticPr fontId="10"/>
  </si>
  <si>
    <t>検査書（物品の管理）
セット明細カード（ＳＥ・ＯＴ）
貸与カード</t>
    <phoneticPr fontId="10"/>
  </si>
  <si>
    <t>○○年度物品管理検査（業務等）に関する文書
（令和４年度保存期間満了分のファイルまで）</t>
    <phoneticPr fontId="10"/>
  </si>
  <si>
    <t>印鑑登録カード
○○年度払出票（Ｇ・Ｋ）
○○年度返納票・管制処理票
○○年度払出票（ガソリン）・給油票
○○年度払出票（被服）・被服交付等請求（領収）書
○○年度燃料等管理に関する文書
（令和６年度保存期間満了分のファイルまで）
○○年度受領納品に関する文書
（令和６年度保存期間満了分のファイルまで）
○○年度調達に関する細部文書
（令和８年度保存期間満了分のファイルまで）</t>
    <phoneticPr fontId="10"/>
  </si>
  <si>
    <t>引継書
証明記録
入札談合防止教育実施記録簿
共用カード（消）
受領代理者証明書発行記録簿
物品点検記録簿</t>
    <phoneticPr fontId="10"/>
  </si>
  <si>
    <t>○○年度基地運行許可証交付手続き綴
（令和２年度保存期間満了分のファイルまで）</t>
    <phoneticPr fontId="10"/>
  </si>
  <si>
    <t>○○年度車両操縦手資格付与基準綴
（令和７年度保存期間満了分のファイルまで）</t>
    <phoneticPr fontId="10"/>
  </si>
  <si>
    <t>〇〇年度通信電子綴
（平成２８年度保存期間満了分のファイルまで）</t>
    <rPh sb="6" eb="8">
      <t>デンシ</t>
    </rPh>
    <rPh sb="11" eb="13">
      <t>ヘイセイ</t>
    </rPh>
    <phoneticPr fontId="10"/>
  </si>
  <si>
    <t>〇〇年度通信電子綴
（令和６年度保存期間満了分のファイルまで）
〇〇年度通信運用計画綴
（令和７年度保存期間満了分のファイルまで）</t>
    <rPh sb="6" eb="8">
      <t>デンシ</t>
    </rPh>
    <phoneticPr fontId="10"/>
  </si>
  <si>
    <t>○○年度通信電子綴
（平成２８年度保存期間満了分のファイルまで）</t>
    <rPh sb="6" eb="8">
      <t>デンシ</t>
    </rPh>
    <rPh sb="8" eb="9">
      <t>ツヅリ</t>
    </rPh>
    <rPh sb="11" eb="13">
      <t>ヘイセイ</t>
    </rPh>
    <phoneticPr fontId="10"/>
  </si>
  <si>
    <t>○○年度通信分類通知綴
（令和３年度保存期間満了分のファイルまで）</t>
    <phoneticPr fontId="10"/>
  </si>
  <si>
    <t>〇〇年度需品管理綴
（平成２８年度保存期間満了分のファイルまで）
〇〇年度総合調達計画綴
（平成２８年度保存期間満了分のファイルまで）
〇〇年度管制額配分綴
（令和３年度保存期間満了分のファイルまで）</t>
    <rPh sb="11" eb="13">
      <t>ヘイセイ</t>
    </rPh>
    <rPh sb="46" eb="48">
      <t>ヘイセイ</t>
    </rPh>
    <phoneticPr fontId="10"/>
  </si>
  <si>
    <t>〇〇年度需品
（平成２６年度保存期間満了分のファイルまで）</t>
    <rPh sb="0" eb="4">
      <t>００ネンド</t>
    </rPh>
    <rPh sb="4" eb="6">
      <t>ジュヒン</t>
    </rPh>
    <rPh sb="8" eb="10">
      <t>ヘイセイ</t>
    </rPh>
    <rPh sb="12" eb="14">
      <t>ネンド</t>
    </rPh>
    <rPh sb="14" eb="16">
      <t>ホゾン</t>
    </rPh>
    <rPh sb="16" eb="18">
      <t>キカン</t>
    </rPh>
    <rPh sb="18" eb="20">
      <t>マンリョウ</t>
    </rPh>
    <rPh sb="20" eb="21">
      <t>ブン</t>
    </rPh>
    <phoneticPr fontId="8"/>
  </si>
  <si>
    <t>〇〇年度需品
（令和１４年度保存期間満了分のファイルまで）</t>
    <rPh sb="0" eb="4">
      <t>００ネンド</t>
    </rPh>
    <rPh sb="4" eb="6">
      <t>ジュヒン</t>
    </rPh>
    <rPh sb="8" eb="10">
      <t>レイワ</t>
    </rPh>
    <rPh sb="12" eb="14">
      <t>ネンド</t>
    </rPh>
    <rPh sb="14" eb="16">
      <t>ホゾン</t>
    </rPh>
    <rPh sb="16" eb="18">
      <t>キカン</t>
    </rPh>
    <rPh sb="18" eb="20">
      <t>マンリョウ</t>
    </rPh>
    <rPh sb="20" eb="21">
      <t>ブン</t>
    </rPh>
    <phoneticPr fontId="8"/>
  </si>
  <si>
    <t>○○年度給食依頼書
〇〇年度給食実施計画綴
（平成２８年度保存期間満了分のファイルまで）
○○年度糧食に関する文書
（令和２年度保存期間満了分のファイルまで）</t>
    <rPh sb="23" eb="25">
      <t>ヘイセイ</t>
    </rPh>
    <rPh sb="49" eb="51">
      <t>リョウショク</t>
    </rPh>
    <rPh sb="52" eb="53">
      <t>カン</t>
    </rPh>
    <rPh sb="55" eb="57">
      <t>ブンショ</t>
    </rPh>
    <phoneticPr fontId="10"/>
  </si>
  <si>
    <t>土木工事に係る計画・命令等、土木工事に係る見積・調整資料、事務所関連資料</t>
    <rPh sb="0" eb="2">
      <t>ドボク</t>
    </rPh>
    <rPh sb="2" eb="4">
      <t>コウジ</t>
    </rPh>
    <rPh sb="5" eb="6">
      <t>カカ</t>
    </rPh>
    <rPh sb="7" eb="9">
      <t>ケイカク</t>
    </rPh>
    <rPh sb="10" eb="12">
      <t>メイレイ</t>
    </rPh>
    <rPh sb="12" eb="13">
      <t>トウ</t>
    </rPh>
    <rPh sb="29" eb="31">
      <t>ジム</t>
    </rPh>
    <rPh sb="31" eb="32">
      <t>ショ</t>
    </rPh>
    <rPh sb="32" eb="34">
      <t>カンレン</t>
    </rPh>
    <rPh sb="34" eb="36">
      <t>シリョウ</t>
    </rPh>
    <phoneticPr fontId="10"/>
  </si>
  <si>
    <t>事務所関連資料</t>
    <rPh sb="0" eb="2">
      <t>ジム</t>
    </rPh>
    <rPh sb="2" eb="3">
      <t>ショ</t>
    </rPh>
    <rPh sb="3" eb="5">
      <t>カンレン</t>
    </rPh>
    <rPh sb="5" eb="7">
      <t>シリョウ</t>
    </rPh>
    <phoneticPr fontId="10"/>
  </si>
  <si>
    <t>○○年度防火対策計画綴
（平成２８年度保存期間満了分のファイルまで）
○○年度施設運用綴
（平成２８年度保存期間満了分のファイルまで）
○○年度施設綴
（平成２８年度保存期間満了分のファイルまで）</t>
    <rPh sb="13" eb="15">
      <t>ヘイセイ</t>
    </rPh>
    <rPh sb="39" eb="41">
      <t>シセツ</t>
    </rPh>
    <rPh sb="41" eb="43">
      <t>ウンヨウ</t>
    </rPh>
    <rPh sb="46" eb="48">
      <t>ヘイセイ</t>
    </rPh>
    <rPh sb="72" eb="74">
      <t>シセツ</t>
    </rPh>
    <rPh sb="77" eb="79">
      <t>ヘイセイ</t>
    </rPh>
    <phoneticPr fontId="10"/>
  </si>
  <si>
    <t>環境保全に関する通知、報告及び照会又は意見に係る文書</t>
    <phoneticPr fontId="10"/>
  </si>
  <si>
    <t>○○年度環境保全に関する詳細文書</t>
    <rPh sb="2" eb="4">
      <t>ネンド</t>
    </rPh>
    <rPh sb="4" eb="6">
      <t>カンキョウ</t>
    </rPh>
    <rPh sb="6" eb="8">
      <t>ホゼン</t>
    </rPh>
    <rPh sb="9" eb="10">
      <t>カン</t>
    </rPh>
    <rPh sb="12" eb="14">
      <t>ショウサイ</t>
    </rPh>
    <rPh sb="14" eb="16">
      <t>ブンショ</t>
    </rPh>
    <phoneticPr fontId="10"/>
  </si>
  <si>
    <t>○○年度車両運行指令書
○○年度Ｍ整備点検記録表
車両操縦手勤務記録表
車両運行許可証</t>
    <rPh sb="2" eb="4">
      <t>ネンド</t>
    </rPh>
    <rPh sb="4" eb="6">
      <t>シャリョウ</t>
    </rPh>
    <rPh sb="6" eb="8">
      <t>ウンコウ</t>
    </rPh>
    <rPh sb="8" eb="10">
      <t>シレイ</t>
    </rPh>
    <rPh sb="10" eb="11">
      <t>ショ</t>
    </rPh>
    <phoneticPr fontId="10"/>
  </si>
  <si>
    <t>車歴簿（業務連絡車2号）</t>
    <phoneticPr fontId="10"/>
  </si>
  <si>
    <t>○○年度車両運行管理に関する文書
（令和４年度保存期間満了分のファイルまで）</t>
    <rPh sb="14" eb="16">
      <t>ブンショ</t>
    </rPh>
    <phoneticPr fontId="10"/>
  </si>
  <si>
    <t>○○年度道路・航空に関する文書
（令和６年度保存期間満了分のファイルまで）</t>
    <phoneticPr fontId="10"/>
  </si>
  <si>
    <t>〇〇年度教育訓練に関する文書
（令和２年度保存期間満了分のファイルまで）
〇〇年度教育訓練計画綴
（令和３年度保存期間満了分のファイルまで）</t>
    <phoneticPr fontId="10"/>
  </si>
  <si>
    <t>〇〇年度東部教育訓練
（令和元年度保存期間満了分のファイルまで）</t>
    <rPh sb="14" eb="15">
      <t>ガン</t>
    </rPh>
    <phoneticPr fontId="10"/>
  </si>
  <si>
    <t>〇〇年度教育訓練安全情報綴
（令和２年度保存期間満了分のファイルまで）
自衛隊情報保全隊教育訓練管理要領
（令和３年度保存期間満了分のファイルまで）</t>
    <phoneticPr fontId="10"/>
  </si>
  <si>
    <t>教育課目表、教育に関する通知、報告及び照会又は意見に係る文書　</t>
  </si>
  <si>
    <t>〇〇年度体育実施基準綴
（令和２年度保存期間満了分のファイルまで）</t>
    <phoneticPr fontId="10"/>
  </si>
  <si>
    <t>○○年度訓練に関する文書</t>
    <rPh sb="10" eb="12">
      <t>ブンショ</t>
    </rPh>
    <phoneticPr fontId="13"/>
  </si>
  <si>
    <t>〇〇年度演習の計画等に関する文書</t>
    <phoneticPr fontId="10"/>
  </si>
  <si>
    <t>○○年度教育訓練成果に関する文書
（令和４年度保存期間満了分のファイルまで）</t>
    <phoneticPr fontId="10"/>
  </si>
  <si>
    <t>○○年度衛生に関する文書
（令和元年度保存期間満了分のファイルまで）
○○年度検診計画綴
（平成２８年度保存期間満了分のファイルまで）</t>
    <rPh sb="16" eb="17">
      <t>ガン</t>
    </rPh>
    <rPh sb="46" eb="48">
      <t>ヘイセイ</t>
    </rPh>
    <phoneticPr fontId="13"/>
  </si>
  <si>
    <t>○○年度メンタルヘルスに関する文書
（令和２年度保存期間満了分のファイルまで）</t>
    <rPh sb="0" eb="4">
      <t>ア</t>
    </rPh>
    <rPh sb="12" eb="13">
      <t>カン</t>
    </rPh>
    <rPh sb="15" eb="17">
      <t>ブンショ</t>
    </rPh>
    <phoneticPr fontId="8"/>
  </si>
  <si>
    <t>健康管理に資するハンドブック配布通知綴
（令和３年度保存期間満了分のファイルまで）
○○年度衛生に関する文書
（令和６年度保存期間満了分のファイルまで）</t>
    <phoneticPr fontId="10"/>
  </si>
  <si>
    <t>○○年度新型コロナウイルス感染症に関する文書（保健）
○○年度環境衛生（防疫）に関する文書
（令和４年度保存期間満了分のファイルまで）</t>
    <rPh sb="27" eb="31">
      <t>マルマルネンド</t>
    </rPh>
    <rPh sb="31" eb="33">
      <t>カンキョウ</t>
    </rPh>
    <rPh sb="33" eb="35">
      <t>エイセイ</t>
    </rPh>
    <rPh sb="36" eb="38">
      <t>ボウエキ</t>
    </rPh>
    <rPh sb="40" eb="41">
      <t>カン</t>
    </rPh>
    <rPh sb="43" eb="45">
      <t>ブンショ</t>
    </rPh>
    <phoneticPr fontId="10"/>
  </si>
  <si>
    <t>○○年度新型コロナウイルス感染症に関する詳細文書（保健）
○○年度新型コロナウイルス感染症に関する詳細文書（防疫）</t>
    <phoneticPr fontId="13"/>
  </si>
  <si>
    <t>○○年度健康診断等に関する文書
（令和２年度保存期間満了分のファイルまで）</t>
    <rPh sb="2" eb="4">
      <t>ネンド</t>
    </rPh>
    <rPh sb="4" eb="6">
      <t>ケンコウ</t>
    </rPh>
    <rPh sb="6" eb="8">
      <t>シンダン</t>
    </rPh>
    <rPh sb="8" eb="9">
      <t>トウ</t>
    </rPh>
    <rPh sb="10" eb="11">
      <t>カン</t>
    </rPh>
    <rPh sb="13" eb="15">
      <t>ブンショ</t>
    </rPh>
    <rPh sb="17" eb="19">
      <t>レイワ</t>
    </rPh>
    <rPh sb="20" eb="21">
      <t>ネン</t>
    </rPh>
    <rPh sb="21" eb="22">
      <t>ド</t>
    </rPh>
    <rPh sb="22" eb="24">
      <t>ホゾン</t>
    </rPh>
    <rPh sb="24" eb="26">
      <t>キカン</t>
    </rPh>
    <rPh sb="26" eb="28">
      <t>マンリョウ</t>
    </rPh>
    <rPh sb="28" eb="29">
      <t>ブン</t>
    </rPh>
    <phoneticPr fontId="8"/>
  </si>
  <si>
    <t>○○年度健康診断綴
（令和２年度保存期間満了分のファイルまで）</t>
    <phoneticPr fontId="8"/>
  </si>
  <si>
    <t>○○年度感染症対策に関する文書</t>
    <phoneticPr fontId="10"/>
  </si>
  <si>
    <t>○○年度診察に関する詳細文書</t>
    <rPh sb="4" eb="6">
      <t>シンサツ</t>
    </rPh>
    <rPh sb="10" eb="12">
      <t>ショウサイ</t>
    </rPh>
    <phoneticPr fontId="10"/>
  </si>
  <si>
    <t xml:space="preserve">行政文書管理に関する文書
</t>
    <phoneticPr fontId="10"/>
  </si>
  <si>
    <t>特別休暇簿
度振替（代休）管理簿等
代休簿（振替（代休）管理簿・休日の代休日指定簿）</t>
    <phoneticPr fontId="10"/>
  </si>
  <si>
    <t>情報保全業務指示文書
（令和３年度保存期間満了分のファイルまで）</t>
    <phoneticPr fontId="10"/>
  </si>
  <si>
    <t>秘密文書等点検簿
秘密文書等貸出簿
秘密文書等閲覧簿
秘密暗号破棄証拠残片台帳
秘密文書等破棄証拠残片台帳
文字盤かぎ組合せ番号変更記録表
保全教育実施記録簿
保管容器かぎ接受簿
携帯型情報通信・記録機器持込み申請
所持品検査簿
パソコン内のデータの抜き打ち検査簿
○○年度日日点検簿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phoneticPr fontId="13"/>
  </si>
  <si>
    <t>（3）兼業</t>
    <phoneticPr fontId="10"/>
  </si>
  <si>
    <t>○○年度国勢調査に係る兼職に関する文書</t>
    <phoneticPr fontId="10"/>
  </si>
  <si>
    <t>14 告示、訓令及び通達</t>
    <phoneticPr fontId="10"/>
  </si>
  <si>
    <t>（2）訓令及び通達</t>
    <phoneticPr fontId="10"/>
  </si>
  <si>
    <t>○○年度防衛省行政文書管理規則案</t>
    <phoneticPr fontId="10"/>
  </si>
  <si>
    <t>（1）文書の管理等</t>
    <phoneticPr fontId="10"/>
  </si>
  <si>
    <t>○○年受付簿
○○年受付配布簿</t>
    <rPh sb="9" eb="10">
      <t>ネン</t>
    </rPh>
    <rPh sb="10" eb="12">
      <t>ウケツケ</t>
    </rPh>
    <rPh sb="12" eb="14">
      <t>ハイフ</t>
    </rPh>
    <rPh sb="14" eb="15">
      <t>ボ</t>
    </rPh>
    <phoneticPr fontId="13"/>
  </si>
  <si>
    <t>25 行動命令に基づく自衛隊の活動に係る事項</t>
    <phoneticPr fontId="10"/>
  </si>
  <si>
    <t>（1）行動命令に基づき活動する自衛隊の活動に係る重要な経緯</t>
    <phoneticPr fontId="10"/>
  </si>
  <si>
    <t>50 監理・総務</t>
    <phoneticPr fontId="10"/>
  </si>
  <si>
    <t>（1）総務</t>
    <rPh sb="3" eb="5">
      <t>ソウム</t>
    </rPh>
    <phoneticPr fontId="10"/>
  </si>
  <si>
    <t>○○年度○○に関する通知文書</t>
    <phoneticPr fontId="10"/>
  </si>
  <si>
    <t>○○年度△△視察関連（△△には、視察場所又は視察に関する事項を記載）</t>
    <phoneticPr fontId="10"/>
  </si>
  <si>
    <t>○○年度△△隊の行事に関する文書</t>
    <phoneticPr fontId="10"/>
  </si>
  <si>
    <t>○○年度△△式に関する文書
東京五輪に関する文書
（△△には、行事等名を記載）</t>
    <rPh sb="14" eb="16">
      <t>トウキョウ</t>
    </rPh>
    <rPh sb="16" eb="18">
      <t>ゴリン</t>
    </rPh>
    <rPh sb="19" eb="20">
      <t>カン</t>
    </rPh>
    <rPh sb="22" eb="24">
      <t>ブンショ</t>
    </rPh>
    <rPh sb="31" eb="33">
      <t>ギョウジ</t>
    </rPh>
    <rPh sb="33" eb="34">
      <t>トウ</t>
    </rPh>
    <rPh sb="34" eb="35">
      <t>メイ</t>
    </rPh>
    <rPh sb="36" eb="38">
      <t>キサイ</t>
    </rPh>
    <phoneticPr fontId="10"/>
  </si>
  <si>
    <t>○○年度印章登録に関する文書</t>
    <rPh sb="2" eb="4">
      <t>ネンド</t>
    </rPh>
    <rPh sb="4" eb="6">
      <t>インショウ</t>
    </rPh>
    <rPh sb="6" eb="8">
      <t>トウロク</t>
    </rPh>
    <rPh sb="9" eb="10">
      <t>カン</t>
    </rPh>
    <rPh sb="12" eb="14">
      <t>ブンショ</t>
    </rPh>
    <phoneticPr fontId="22"/>
  </si>
  <si>
    <t>基地消防</t>
    <rPh sb="0" eb="2">
      <t>キチ</t>
    </rPh>
    <rPh sb="2" eb="4">
      <t>ショウボウ</t>
    </rPh>
    <phoneticPr fontId="10"/>
  </si>
  <si>
    <t>○○年度基地消防に関する文書</t>
    <rPh sb="2" eb="4">
      <t>ネンド</t>
    </rPh>
    <rPh sb="4" eb="6">
      <t>キチ</t>
    </rPh>
    <rPh sb="6" eb="8">
      <t>ショウボウ</t>
    </rPh>
    <rPh sb="9" eb="10">
      <t>カン</t>
    </rPh>
    <rPh sb="12" eb="14">
      <t>ブンショ</t>
    </rPh>
    <phoneticPr fontId="13"/>
  </si>
  <si>
    <t>（3）文書</t>
    <rPh sb="3" eb="5">
      <t>ブンショ</t>
    </rPh>
    <phoneticPr fontId="10"/>
  </si>
  <si>
    <t>文書管理者指定簿
文書管理担当者、補助者指定簿
文書管理担当者等指定簿（電子）</t>
    <rPh sb="36" eb="38">
      <t>デンシ</t>
    </rPh>
    <phoneticPr fontId="13"/>
  </si>
  <si>
    <t>標準文書保存期間基準（電子）</t>
    <phoneticPr fontId="10"/>
  </si>
  <si>
    <t>○○年度行政文書管理の適正な実施</t>
    <rPh sb="2" eb="4">
      <t>ネンド</t>
    </rPh>
    <rPh sb="4" eb="6">
      <t>ギョウセイ</t>
    </rPh>
    <rPh sb="6" eb="8">
      <t>ブンショ</t>
    </rPh>
    <rPh sb="8" eb="10">
      <t>カンリ</t>
    </rPh>
    <rPh sb="11" eb="13">
      <t>テキセイ</t>
    </rPh>
    <rPh sb="14" eb="16">
      <t>ジッシ</t>
    </rPh>
    <phoneticPr fontId="36"/>
  </si>
  <si>
    <t>○○年度行政文書管理の統制に関する文書</t>
    <rPh sb="11" eb="13">
      <t>トウセイ</t>
    </rPh>
    <rPh sb="14" eb="15">
      <t>カン</t>
    </rPh>
    <rPh sb="17" eb="19">
      <t>ブンショ</t>
    </rPh>
    <phoneticPr fontId="37"/>
  </si>
  <si>
    <t>行政文書の保存期間満了時期等の変更に関する文書
○○年度行政文書管理に関する文書のうち、公文書管理法並びに防衛省行政文書管理規則並びに細則に規定される報告等を要する文書
○○年度行政文書管理に関する文書のうち、公文書管理法並びに防衛省行政文書管理規則並びに細則に規定される報告等を要する文書
（原議）</t>
    <rPh sb="11" eb="13">
      <t>ジキ</t>
    </rPh>
    <rPh sb="13" eb="14">
      <t>トウ</t>
    </rPh>
    <rPh sb="15" eb="17">
      <t>ヘンコウ</t>
    </rPh>
    <rPh sb="27" eb="29">
      <t>ネンド</t>
    </rPh>
    <rPh sb="29" eb="31">
      <t>ギョウセイ</t>
    </rPh>
    <rPh sb="31" eb="33">
      <t>ブンショ</t>
    </rPh>
    <rPh sb="33" eb="35">
      <t>カンリ</t>
    </rPh>
    <rPh sb="36" eb="37">
      <t>カン</t>
    </rPh>
    <rPh sb="39" eb="41">
      <t>ブンショ</t>
    </rPh>
    <rPh sb="45" eb="48">
      <t>コウブンショ</t>
    </rPh>
    <rPh sb="48" eb="50">
      <t>カンリ</t>
    </rPh>
    <rPh sb="50" eb="51">
      <t>ホウ</t>
    </rPh>
    <rPh sb="51" eb="52">
      <t>ナラ</t>
    </rPh>
    <rPh sb="54" eb="56">
      <t>ボウエイ</t>
    </rPh>
    <rPh sb="56" eb="57">
      <t>ショウ</t>
    </rPh>
    <rPh sb="57" eb="59">
      <t>ギョウセイ</t>
    </rPh>
    <rPh sb="59" eb="61">
      <t>ブンショ</t>
    </rPh>
    <rPh sb="61" eb="63">
      <t>カンリ</t>
    </rPh>
    <rPh sb="63" eb="65">
      <t>キソク</t>
    </rPh>
    <rPh sb="65" eb="66">
      <t>ナラ</t>
    </rPh>
    <rPh sb="68" eb="70">
      <t>サイソク</t>
    </rPh>
    <rPh sb="71" eb="73">
      <t>キテイ</t>
    </rPh>
    <rPh sb="76" eb="78">
      <t>ホウコク</t>
    </rPh>
    <rPh sb="78" eb="79">
      <t>トウ</t>
    </rPh>
    <rPh sb="80" eb="81">
      <t>ヨウ</t>
    </rPh>
    <rPh sb="83" eb="85">
      <t>ブンショ</t>
    </rPh>
    <rPh sb="149" eb="151">
      <t>ゲンギ</t>
    </rPh>
    <phoneticPr fontId="37"/>
  </si>
  <si>
    <t>行政文書の管理状況の点検</t>
    <phoneticPr fontId="10"/>
  </si>
  <si>
    <t>○○年度公文書管理自己点検集計表（電子）</t>
    <phoneticPr fontId="10"/>
  </si>
  <si>
    <t>（4）監理</t>
    <rPh sb="3" eb="5">
      <t>カンリ</t>
    </rPh>
    <phoneticPr fontId="10"/>
  </si>
  <si>
    <t>○○年度業務改善に関する文書
○○年度業務改善に関する文書（原議）</t>
    <rPh sb="2" eb="4">
      <t>ネンド</t>
    </rPh>
    <rPh sb="4" eb="6">
      <t>ギョウム</t>
    </rPh>
    <rPh sb="6" eb="8">
      <t>カイゼン</t>
    </rPh>
    <rPh sb="9" eb="10">
      <t>カン</t>
    </rPh>
    <rPh sb="12" eb="14">
      <t>ブンショ</t>
    </rPh>
    <rPh sb="17" eb="19">
      <t>ネンド</t>
    </rPh>
    <rPh sb="19" eb="21">
      <t>ギョウム</t>
    </rPh>
    <rPh sb="21" eb="23">
      <t>カイゼン</t>
    </rPh>
    <rPh sb="24" eb="25">
      <t>カン</t>
    </rPh>
    <rPh sb="27" eb="29">
      <t>ブンショ</t>
    </rPh>
    <rPh sb="30" eb="32">
      <t>ゲンギ</t>
    </rPh>
    <phoneticPr fontId="22"/>
  </si>
  <si>
    <t>○○年度文書監査に関する文書
○○年度文書監査に関する文書（原議）</t>
    <rPh sb="4" eb="6">
      <t>ブンショ</t>
    </rPh>
    <rPh sb="6" eb="8">
      <t>カンサ</t>
    </rPh>
    <rPh sb="9" eb="10">
      <t>カン</t>
    </rPh>
    <rPh sb="12" eb="14">
      <t>ブンショ</t>
    </rPh>
    <rPh sb="17" eb="19">
      <t>ネンド</t>
    </rPh>
    <rPh sb="19" eb="21">
      <t>ブンショ</t>
    </rPh>
    <rPh sb="21" eb="23">
      <t>カンサ</t>
    </rPh>
    <rPh sb="24" eb="25">
      <t>カン</t>
    </rPh>
    <rPh sb="27" eb="29">
      <t>ブンショ</t>
    </rPh>
    <rPh sb="30" eb="32">
      <t>ゲンギ</t>
    </rPh>
    <phoneticPr fontId="10"/>
  </si>
  <si>
    <t>○○年度総務省の政策に関する文書</t>
    <rPh sb="2" eb="4">
      <t>ネンド</t>
    </rPh>
    <rPh sb="4" eb="7">
      <t>ソウムショウ</t>
    </rPh>
    <rPh sb="8" eb="10">
      <t>セイサク</t>
    </rPh>
    <rPh sb="11" eb="12">
      <t>カン</t>
    </rPh>
    <rPh sb="14" eb="16">
      <t>ブンショ</t>
    </rPh>
    <phoneticPr fontId="10"/>
  </si>
  <si>
    <t>○○年度国勢調査に関する通知文書</t>
    <rPh sb="2" eb="4">
      <t>ネンド</t>
    </rPh>
    <rPh sb="4" eb="6">
      <t>コクセイ</t>
    </rPh>
    <rPh sb="6" eb="8">
      <t>チョウサ</t>
    </rPh>
    <rPh sb="9" eb="10">
      <t>カン</t>
    </rPh>
    <rPh sb="12" eb="14">
      <t>ツウチ</t>
    </rPh>
    <rPh sb="14" eb="16">
      <t>ブンショ</t>
    </rPh>
    <phoneticPr fontId="10"/>
  </si>
  <si>
    <t>○○年度防衛監察に関する通知文書
○○年度防衛監察に関する通知文書（原議）</t>
    <rPh sb="2" eb="4">
      <t>ネンド</t>
    </rPh>
    <rPh sb="4" eb="6">
      <t>ボウエイ</t>
    </rPh>
    <rPh sb="6" eb="8">
      <t>カンサツ</t>
    </rPh>
    <rPh sb="9" eb="10">
      <t>カン</t>
    </rPh>
    <rPh sb="12" eb="14">
      <t>ツウチ</t>
    </rPh>
    <rPh sb="14" eb="16">
      <t>ブンショ</t>
    </rPh>
    <rPh sb="19" eb="21">
      <t>ネンド</t>
    </rPh>
    <rPh sb="21" eb="23">
      <t>ボウエイ</t>
    </rPh>
    <rPh sb="23" eb="25">
      <t>カンサツ</t>
    </rPh>
    <rPh sb="26" eb="27">
      <t>カン</t>
    </rPh>
    <rPh sb="29" eb="31">
      <t>ツウチ</t>
    </rPh>
    <rPh sb="31" eb="33">
      <t>ブンショ</t>
    </rPh>
    <rPh sb="34" eb="36">
      <t>ゲンギ</t>
    </rPh>
    <phoneticPr fontId="10"/>
  </si>
  <si>
    <t>陸幕旬報、隊務報告、業務日誌</t>
    <rPh sb="0" eb="2">
      <t>リクバク</t>
    </rPh>
    <rPh sb="2" eb="4">
      <t>ジュンポウ</t>
    </rPh>
    <rPh sb="10" eb="12">
      <t>ギョウム</t>
    </rPh>
    <rPh sb="12" eb="14">
      <t>ニッシ</t>
    </rPh>
    <phoneticPr fontId="10"/>
  </si>
  <si>
    <t>（5）庶務</t>
    <rPh sb="3" eb="5">
      <t>ショム</t>
    </rPh>
    <phoneticPr fontId="10"/>
  </si>
  <si>
    <t>業務日誌</t>
    <rPh sb="0" eb="2">
      <t>ギョウム</t>
    </rPh>
    <rPh sb="2" eb="4">
      <t>ニッシ</t>
    </rPh>
    <phoneticPr fontId="13"/>
  </si>
  <si>
    <t>（6）広報</t>
    <rPh sb="3" eb="5">
      <t>コウホウ</t>
    </rPh>
    <phoneticPr fontId="10"/>
  </si>
  <si>
    <t>○○年度広報事業に関する通知文書</t>
    <rPh sb="2" eb="4">
      <t>ネンド</t>
    </rPh>
    <rPh sb="4" eb="6">
      <t>コウホウ</t>
    </rPh>
    <rPh sb="6" eb="8">
      <t>ジギョウ</t>
    </rPh>
    <rPh sb="9" eb="10">
      <t>カン</t>
    </rPh>
    <rPh sb="12" eb="14">
      <t>ツウチ</t>
    </rPh>
    <rPh sb="14" eb="16">
      <t>ブンショ</t>
    </rPh>
    <phoneticPr fontId="10"/>
  </si>
  <si>
    <t>○○年度広報活動に関する文書</t>
    <rPh sb="2" eb="4">
      <t>ネンド</t>
    </rPh>
    <rPh sb="4" eb="6">
      <t>コウホウ</t>
    </rPh>
    <rPh sb="6" eb="8">
      <t>カツドウ</t>
    </rPh>
    <rPh sb="9" eb="10">
      <t>カン</t>
    </rPh>
    <rPh sb="12" eb="14">
      <t>ブンショ</t>
    </rPh>
    <phoneticPr fontId="10"/>
  </si>
  <si>
    <t>（7）情報公開・保有個人情報</t>
    <phoneticPr fontId="10"/>
  </si>
  <si>
    <t>○○年度情報公開開示請求対応に関する文書
○○年度情報公開開示請求対応に関する文書（原議）</t>
    <rPh sb="2" eb="4">
      <t>ネンド</t>
    </rPh>
    <rPh sb="4" eb="6">
      <t>ジョウホウ</t>
    </rPh>
    <rPh sb="6" eb="8">
      <t>コウカイ</t>
    </rPh>
    <rPh sb="8" eb="10">
      <t>カイジ</t>
    </rPh>
    <rPh sb="10" eb="12">
      <t>セイキュウ</t>
    </rPh>
    <rPh sb="12" eb="14">
      <t>タイオウ</t>
    </rPh>
    <rPh sb="15" eb="16">
      <t>カン</t>
    </rPh>
    <rPh sb="18" eb="20">
      <t>ブンショ</t>
    </rPh>
    <rPh sb="23" eb="25">
      <t>ネンド</t>
    </rPh>
    <rPh sb="25" eb="27">
      <t>ジョウホウ</t>
    </rPh>
    <rPh sb="27" eb="29">
      <t>コウカイ</t>
    </rPh>
    <rPh sb="29" eb="31">
      <t>カイジ</t>
    </rPh>
    <rPh sb="31" eb="33">
      <t>セイキュウ</t>
    </rPh>
    <rPh sb="33" eb="35">
      <t>タイオウ</t>
    </rPh>
    <rPh sb="36" eb="37">
      <t>カン</t>
    </rPh>
    <rPh sb="39" eb="41">
      <t>ブンショ</t>
    </rPh>
    <rPh sb="42" eb="44">
      <t>ゲンギ</t>
    </rPh>
    <phoneticPr fontId="13"/>
  </si>
  <si>
    <t>保有個人情報保護に係る教育の報告に関する文書</t>
    <phoneticPr fontId="10"/>
  </si>
  <si>
    <t>○○年度保有個人情報保護の体制に関する文書</t>
    <rPh sb="2" eb="4">
      <t>ネンド</t>
    </rPh>
    <rPh sb="4" eb="6">
      <t>ホユウ</t>
    </rPh>
    <rPh sb="6" eb="10">
      <t>コジンジョウホウ</t>
    </rPh>
    <rPh sb="10" eb="12">
      <t>ホゴ</t>
    </rPh>
    <rPh sb="13" eb="15">
      <t>タイセイ</t>
    </rPh>
    <rPh sb="16" eb="17">
      <t>カン</t>
    </rPh>
    <rPh sb="19" eb="21">
      <t>ブンショ</t>
    </rPh>
    <phoneticPr fontId="10"/>
  </si>
  <si>
    <t>指定（解除）書（電子）</t>
    <rPh sb="0" eb="2">
      <t>シテイ</t>
    </rPh>
    <rPh sb="3" eb="5">
      <t>カイジョ</t>
    </rPh>
    <rPh sb="6" eb="7">
      <t>ショ</t>
    </rPh>
    <rPh sb="8" eb="10">
      <t>デンシ</t>
    </rPh>
    <phoneticPr fontId="13"/>
  </si>
  <si>
    <t>保有個人情報等リスト（電子）</t>
    <phoneticPr fontId="10"/>
  </si>
  <si>
    <t>（4）法規</t>
    <phoneticPr fontId="10"/>
  </si>
  <si>
    <t>法令規則類集</t>
    <rPh sb="0" eb="2">
      <t>ホウレイ</t>
    </rPh>
    <rPh sb="2" eb="4">
      <t>キソク</t>
    </rPh>
    <rPh sb="4" eb="5">
      <t>ルイ</t>
    </rPh>
    <rPh sb="5" eb="6">
      <t>シュウ</t>
    </rPh>
    <phoneticPr fontId="10"/>
  </si>
  <si>
    <t>（1）会計</t>
    <rPh sb="3" eb="5">
      <t>カイケイ</t>
    </rPh>
    <phoneticPr fontId="10"/>
  </si>
  <si>
    <t>○○年度度契約担当官（指名・指名取消）通知に関する文書（原議）</t>
    <phoneticPr fontId="10"/>
  </si>
  <si>
    <t>契約担当官補助者（任命・解任）書</t>
    <phoneticPr fontId="10"/>
  </si>
  <si>
    <t>職を解かれた日に係る特定日以後３年</t>
  </si>
  <si>
    <t>○○年度会計の事務処理業務に関する詳細文書</t>
    <rPh sb="2" eb="4">
      <t>ネンド</t>
    </rPh>
    <rPh sb="4" eb="6">
      <t>カイケイ</t>
    </rPh>
    <rPh sb="7" eb="9">
      <t>ジム</t>
    </rPh>
    <rPh sb="9" eb="11">
      <t>ショリ</t>
    </rPh>
    <rPh sb="11" eb="13">
      <t>ギョウム</t>
    </rPh>
    <rPh sb="14" eb="15">
      <t>カン</t>
    </rPh>
    <rPh sb="17" eb="19">
      <t>ショウサイ</t>
    </rPh>
    <rPh sb="19" eb="21">
      <t>ブンショ</t>
    </rPh>
    <phoneticPr fontId="8"/>
  </si>
  <si>
    <t>○○年度金銭会計に関する通知文書</t>
    <rPh sb="0" eb="4">
      <t>マルマルネンド</t>
    </rPh>
    <rPh sb="4" eb="6">
      <t>キンセン</t>
    </rPh>
    <rPh sb="6" eb="8">
      <t>カイケイ</t>
    </rPh>
    <rPh sb="9" eb="10">
      <t>カン</t>
    </rPh>
    <rPh sb="12" eb="14">
      <t>ツウチ</t>
    </rPh>
    <rPh sb="14" eb="16">
      <t>ブンショ</t>
    </rPh>
    <phoneticPr fontId="8"/>
  </si>
  <si>
    <t>○○年度金銭会計に関する△△業務（△△には、業務名を記載）
○○年度金銭会計業務に関する使用伺</t>
    <rPh sb="2" eb="4">
      <t>ネンド</t>
    </rPh>
    <rPh sb="4" eb="6">
      <t>キンセン</t>
    </rPh>
    <rPh sb="6" eb="8">
      <t>カイケイ</t>
    </rPh>
    <rPh sb="9" eb="10">
      <t>カン</t>
    </rPh>
    <rPh sb="14" eb="16">
      <t>ギョウム</t>
    </rPh>
    <rPh sb="22" eb="24">
      <t>ギョウム</t>
    </rPh>
    <rPh sb="24" eb="25">
      <t>メイ</t>
    </rPh>
    <rPh sb="26" eb="28">
      <t>キサイ</t>
    </rPh>
    <rPh sb="32" eb="34">
      <t>ネンド</t>
    </rPh>
    <rPh sb="34" eb="36">
      <t>キンセン</t>
    </rPh>
    <rPh sb="36" eb="38">
      <t>カイケイ</t>
    </rPh>
    <rPh sb="38" eb="40">
      <t>ギョウム</t>
    </rPh>
    <rPh sb="41" eb="42">
      <t>カン</t>
    </rPh>
    <rPh sb="44" eb="46">
      <t>シヨウ</t>
    </rPh>
    <rPh sb="46" eb="47">
      <t>ウカガイ</t>
    </rPh>
    <phoneticPr fontId="8"/>
  </si>
  <si>
    <t>（3）給与・旅費</t>
    <phoneticPr fontId="10"/>
  </si>
  <si>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8"/>
  </si>
  <si>
    <t>旅費担当隊員の指定、出張簿、旅行命令簿</t>
    <rPh sb="0" eb="2">
      <t>リョヒ</t>
    </rPh>
    <rPh sb="2" eb="4">
      <t>タントウ</t>
    </rPh>
    <rPh sb="4" eb="6">
      <t>タイイン</t>
    </rPh>
    <rPh sb="7" eb="9">
      <t>シテイ</t>
    </rPh>
    <rPh sb="10" eb="13">
      <t>シュッチョウボ</t>
    </rPh>
    <rPh sb="14" eb="16">
      <t>リョコウ</t>
    </rPh>
    <rPh sb="16" eb="19">
      <t>メイレイボ</t>
    </rPh>
    <phoneticPr fontId="10"/>
  </si>
  <si>
    <t>○○年度出張簿
○○年度旅行命令簿</t>
    <rPh sb="2" eb="4">
      <t>ネンド</t>
    </rPh>
    <rPh sb="4" eb="6">
      <t>シュッチョウ</t>
    </rPh>
    <rPh sb="6" eb="7">
      <t>ボ</t>
    </rPh>
    <rPh sb="10" eb="12">
      <t>ネンド</t>
    </rPh>
    <rPh sb="12" eb="14">
      <t>リョコウ</t>
    </rPh>
    <rPh sb="14" eb="16">
      <t>メイレイ</t>
    </rPh>
    <rPh sb="16" eb="17">
      <t>ボ</t>
    </rPh>
    <phoneticPr fontId="10"/>
  </si>
  <si>
    <t>（5）予算</t>
    <rPh sb="3" eb="5">
      <t>ヨサン</t>
    </rPh>
    <phoneticPr fontId="10"/>
  </si>
  <si>
    <t>○○年度予算示達通知書</t>
    <rPh sb="2" eb="4">
      <t>ネンド</t>
    </rPh>
    <rPh sb="4" eb="6">
      <t>ヨサン</t>
    </rPh>
    <rPh sb="6" eb="8">
      <t>ジタツ</t>
    </rPh>
    <rPh sb="8" eb="11">
      <t>ツウチショ</t>
    </rPh>
    <phoneticPr fontId="13"/>
  </si>
  <si>
    <t>○○年度予算に関する文書</t>
    <rPh sb="2" eb="4">
      <t>ネンド</t>
    </rPh>
    <rPh sb="4" eb="6">
      <t>ヨサン</t>
    </rPh>
    <rPh sb="7" eb="8">
      <t>カン</t>
    </rPh>
    <rPh sb="10" eb="12">
      <t>ブンショ</t>
    </rPh>
    <phoneticPr fontId="10"/>
  </si>
  <si>
    <t>情報収集等活動費</t>
    <rPh sb="0" eb="2">
      <t>ジョウホウ</t>
    </rPh>
    <rPh sb="2" eb="5">
      <t>シュウシュウトウ</t>
    </rPh>
    <rPh sb="5" eb="8">
      <t>カツドウヒ</t>
    </rPh>
    <phoneticPr fontId="10"/>
  </si>
  <si>
    <t>情報収集等活動費関連資料</t>
    <rPh sb="0" eb="2">
      <t>ジョウホウ</t>
    </rPh>
    <rPh sb="2" eb="4">
      <t>シュウシュウ</t>
    </rPh>
    <rPh sb="4" eb="5">
      <t>トウ</t>
    </rPh>
    <rPh sb="5" eb="7">
      <t>カツドウ</t>
    </rPh>
    <rPh sb="7" eb="8">
      <t>ヒ</t>
    </rPh>
    <rPh sb="8" eb="10">
      <t>カンレン</t>
    </rPh>
    <rPh sb="10" eb="12">
      <t>シリョウ</t>
    </rPh>
    <phoneticPr fontId="13"/>
  </si>
  <si>
    <t>予算執行完了日に係る特定日以後５年</t>
    <phoneticPr fontId="10"/>
  </si>
  <si>
    <t>（7）会計監査</t>
    <phoneticPr fontId="10"/>
  </si>
  <si>
    <t>○○年度会計監査に関する通知文書</t>
    <phoneticPr fontId="10"/>
  </si>
  <si>
    <t>53 人事計画</t>
    <phoneticPr fontId="10"/>
  </si>
  <si>
    <t>（1）人事計画</t>
    <rPh sb="3" eb="5">
      <t>ジンジ</t>
    </rPh>
    <rPh sb="5" eb="7">
      <t>ケイカク</t>
    </rPh>
    <phoneticPr fontId="10"/>
  </si>
  <si>
    <t>○○年度人事計画に関する通知文書</t>
    <rPh sb="12" eb="14">
      <t>ツウチ</t>
    </rPh>
    <phoneticPr fontId="13"/>
  </si>
  <si>
    <t>（2）制度</t>
    <rPh sb="3" eb="5">
      <t>セイド</t>
    </rPh>
    <phoneticPr fontId="10"/>
  </si>
  <si>
    <t>休暇等取得促進、休暇等取得状況報告、勤務管理要領</t>
    <rPh sb="18" eb="22">
      <t>キンムカンリ</t>
    </rPh>
    <rPh sb="22" eb="24">
      <t>ヨウリョウ</t>
    </rPh>
    <phoneticPr fontId="10"/>
  </si>
  <si>
    <t>（3）服務</t>
    <rPh sb="3" eb="5">
      <t>フクム</t>
    </rPh>
    <phoneticPr fontId="10"/>
  </si>
  <si>
    <t>○○年度勤務管理に関する文書（原議）
○○年度勤務管理に関する文書</t>
    <rPh sb="4" eb="6">
      <t>キンム</t>
    </rPh>
    <rPh sb="6" eb="8">
      <t>カンリ</t>
    </rPh>
    <rPh sb="9" eb="10">
      <t>カン</t>
    </rPh>
    <rPh sb="12" eb="14">
      <t>ブンショ</t>
    </rPh>
    <rPh sb="15" eb="17">
      <t>ゲンギ</t>
    </rPh>
    <phoneticPr fontId="10"/>
  </si>
  <si>
    <t>○○年度新型コロナウイルス感染症に関する勤務管理要領</t>
    <rPh sb="2" eb="4">
      <t>ネンド</t>
    </rPh>
    <rPh sb="4" eb="6">
      <t>シンガタ</t>
    </rPh>
    <rPh sb="13" eb="16">
      <t>カンセンショウ</t>
    </rPh>
    <rPh sb="17" eb="18">
      <t>カン</t>
    </rPh>
    <rPh sb="20" eb="22">
      <t>キンム</t>
    </rPh>
    <rPh sb="22" eb="24">
      <t>カンリ</t>
    </rPh>
    <rPh sb="24" eb="26">
      <t>ヨウリョウ</t>
    </rPh>
    <phoneticPr fontId="13"/>
  </si>
  <si>
    <t>以下について移管　オリジナル性があり、通常業務上の対応以外のもの</t>
    <phoneticPr fontId="10"/>
  </si>
  <si>
    <t>○○年度勤務時間管理に関する文書</t>
    <rPh sb="2" eb="4">
      <t>ネンド</t>
    </rPh>
    <rPh sb="4" eb="6">
      <t>キンム</t>
    </rPh>
    <rPh sb="6" eb="8">
      <t>ジカン</t>
    </rPh>
    <rPh sb="8" eb="10">
      <t>カンリ</t>
    </rPh>
    <rPh sb="11" eb="12">
      <t>カン</t>
    </rPh>
    <rPh sb="14" eb="16">
      <t>ブンショ</t>
    </rPh>
    <phoneticPr fontId="13"/>
  </si>
  <si>
    <t>○○年度新型コロナウイルス感染症に関する勤務時間管理に関する文書</t>
    <rPh sb="2" eb="4">
      <t>ネンド</t>
    </rPh>
    <rPh sb="4" eb="6">
      <t>シンガタ</t>
    </rPh>
    <rPh sb="13" eb="16">
      <t>カンセンショウ</t>
    </rPh>
    <rPh sb="17" eb="18">
      <t>カン</t>
    </rPh>
    <rPh sb="20" eb="22">
      <t>キンム</t>
    </rPh>
    <rPh sb="22" eb="24">
      <t>ジカン</t>
    </rPh>
    <rPh sb="24" eb="26">
      <t>カンリ</t>
    </rPh>
    <rPh sb="27" eb="28">
      <t>カン</t>
    </rPh>
    <rPh sb="30" eb="32">
      <t>ブンショ</t>
    </rPh>
    <phoneticPr fontId="13"/>
  </si>
  <si>
    <t>○○年度出勤簿（電子）
○○年度出勤簿
○○年度申告・割振り簿（電子）</t>
    <rPh sb="2" eb="3">
      <t>ネン</t>
    </rPh>
    <rPh sb="3" eb="4">
      <t>ド</t>
    </rPh>
    <rPh sb="4" eb="6">
      <t>シュッキン</t>
    </rPh>
    <rPh sb="6" eb="7">
      <t>ボ</t>
    </rPh>
    <rPh sb="8" eb="10">
      <t>デンシ</t>
    </rPh>
    <rPh sb="14" eb="16">
      <t>ネンド</t>
    </rPh>
    <rPh sb="16" eb="19">
      <t>シュッキンボ</t>
    </rPh>
    <rPh sb="22" eb="24">
      <t>ネンド</t>
    </rPh>
    <rPh sb="24" eb="26">
      <t>シンコク</t>
    </rPh>
    <rPh sb="27" eb="29">
      <t>ワリフ</t>
    </rPh>
    <rPh sb="30" eb="31">
      <t>ボ</t>
    </rPh>
    <rPh sb="32" eb="34">
      <t>デンシ</t>
    </rPh>
    <phoneticPr fontId="10"/>
  </si>
  <si>
    <t>勤務記録</t>
    <rPh sb="0" eb="4">
      <t>キンムキロク</t>
    </rPh>
    <phoneticPr fontId="10"/>
  </si>
  <si>
    <t>退職日に係る特定日以後１年</t>
    <phoneticPr fontId="10"/>
  </si>
  <si>
    <t>休暇簿、特別休暇簿</t>
    <phoneticPr fontId="10"/>
  </si>
  <si>
    <t>休暇簿
休暇簿（電子）
特別休暇簿
特別休暇簿（電子）</t>
    <phoneticPr fontId="10"/>
  </si>
  <si>
    <t>振替え（代休）管理簿
振替え（代休）管理簿（電子）
休日の代休指定簿
休日の代休指定簿（電子）</t>
    <phoneticPr fontId="10"/>
  </si>
  <si>
    <t>○○年度薬物防止活動に関する文書</t>
    <rPh sb="2" eb="4">
      <t>ネンド</t>
    </rPh>
    <rPh sb="4" eb="6">
      <t>ヤクブツ</t>
    </rPh>
    <rPh sb="6" eb="8">
      <t>ボウシ</t>
    </rPh>
    <rPh sb="8" eb="10">
      <t>カツドウ</t>
    </rPh>
    <rPh sb="11" eb="12">
      <t>カン</t>
    </rPh>
    <rPh sb="14" eb="16">
      <t>ブンショ</t>
    </rPh>
    <phoneticPr fontId="10"/>
  </si>
  <si>
    <t>○○年度海外渡航に関する文書</t>
    <rPh sb="2" eb="4">
      <t>ネンド</t>
    </rPh>
    <rPh sb="4" eb="6">
      <t>カイガイ</t>
    </rPh>
    <rPh sb="6" eb="8">
      <t>トコウ</t>
    </rPh>
    <rPh sb="9" eb="10">
      <t>カン</t>
    </rPh>
    <rPh sb="12" eb="14">
      <t>ブンショ</t>
    </rPh>
    <phoneticPr fontId="10"/>
  </si>
  <si>
    <t>服務制度に関する連絡通知等、服務規律維持、服務事故報告、安全管理、新型コロナウイルス感染症関連</t>
    <rPh sb="5" eb="6">
      <t>カン</t>
    </rPh>
    <rPh sb="8" eb="10">
      <t>レンラク</t>
    </rPh>
    <rPh sb="10" eb="12">
      <t>ツウチ</t>
    </rPh>
    <rPh sb="12" eb="13">
      <t>トウ</t>
    </rPh>
    <rPh sb="33" eb="35">
      <t>シンガタ</t>
    </rPh>
    <rPh sb="42" eb="45">
      <t>カンセンショウ</t>
    </rPh>
    <rPh sb="45" eb="47">
      <t>カンレン</t>
    </rPh>
    <phoneticPr fontId="10"/>
  </si>
  <si>
    <t>○○年度服務制度に関する通知文書
○○年度新型コロナウイルス感染症に関する服務規律維持に関する文書</t>
    <phoneticPr fontId="10"/>
  </si>
  <si>
    <t>○○年度表彰に関する文書</t>
    <phoneticPr fontId="10"/>
  </si>
  <si>
    <t>○○年度△△ハラスメントの防止等（△△には、ハラスメント名を記載）
○○年度ハラスメントの防止等（原議）（△△には、ハラスメント名を記載）</t>
    <rPh sb="13" eb="15">
      <t>ボウシ</t>
    </rPh>
    <rPh sb="15" eb="16">
      <t>トウ</t>
    </rPh>
    <rPh sb="28" eb="29">
      <t>メイ</t>
    </rPh>
    <rPh sb="30" eb="32">
      <t>キサイ</t>
    </rPh>
    <rPh sb="49" eb="51">
      <t>ゲンギ</t>
    </rPh>
    <phoneticPr fontId="8"/>
  </si>
  <si>
    <t>（1）幹部補任</t>
    <rPh sb="3" eb="5">
      <t>カンブ</t>
    </rPh>
    <rPh sb="5" eb="7">
      <t>ホニン</t>
    </rPh>
    <phoneticPr fontId="10"/>
  </si>
  <si>
    <t>○○年度幹部□□
（□□には、具体例から記載）</t>
    <rPh sb="2" eb="4">
      <t>ネンド</t>
    </rPh>
    <rPh sb="4" eb="6">
      <t>カンブ</t>
    </rPh>
    <rPh sb="15" eb="17">
      <t>グタイ</t>
    </rPh>
    <rPh sb="17" eb="18">
      <t>レイ</t>
    </rPh>
    <rPh sb="20" eb="22">
      <t>キサイ</t>
    </rPh>
    <phoneticPr fontId="10"/>
  </si>
  <si>
    <t>○○年度幹部補職</t>
    <rPh sb="6" eb="8">
      <t>ホショク</t>
    </rPh>
    <phoneticPr fontId="10"/>
  </si>
  <si>
    <t>幹部の入校、選抜等に関する文書</t>
    <phoneticPr fontId="10"/>
  </si>
  <si>
    <t>○○年度幹部入校</t>
    <rPh sb="6" eb="8">
      <t>ニュウコウ</t>
    </rPh>
    <phoneticPr fontId="10"/>
  </si>
  <si>
    <t>○○年度幹部海外出張</t>
    <rPh sb="2" eb="4">
      <t>ネンド</t>
    </rPh>
    <rPh sb="4" eb="6">
      <t>カンブ</t>
    </rPh>
    <rPh sb="6" eb="8">
      <t>カイガイ</t>
    </rPh>
    <rPh sb="8" eb="10">
      <t>シュッチョウ</t>
    </rPh>
    <phoneticPr fontId="10"/>
  </si>
  <si>
    <t>○○年度幹部人事発令通知</t>
    <phoneticPr fontId="10"/>
  </si>
  <si>
    <t>○○年度幹部成績率</t>
    <phoneticPr fontId="10"/>
  </si>
  <si>
    <t>（2）准・曹・士補任</t>
    <phoneticPr fontId="10"/>
  </si>
  <si>
    <t>○○年度准・曹・士□□
（□□には、具体例から記載）</t>
    <rPh sb="2" eb="4">
      <t>ネンド</t>
    </rPh>
    <rPh sb="18" eb="20">
      <t>グタイ</t>
    </rPh>
    <rPh sb="20" eb="21">
      <t>レイ</t>
    </rPh>
    <rPh sb="23" eb="25">
      <t>キサイ</t>
    </rPh>
    <phoneticPr fontId="10"/>
  </si>
  <si>
    <t>○○年度准・曹・士□□□□
（□□□□には、具体例から記載）</t>
    <rPh sb="2" eb="4">
      <t>ネンド</t>
    </rPh>
    <rPh sb="22" eb="24">
      <t>グタイ</t>
    </rPh>
    <rPh sb="24" eb="25">
      <t>レイ</t>
    </rPh>
    <rPh sb="27" eb="29">
      <t>キサイ</t>
    </rPh>
    <phoneticPr fontId="10"/>
  </si>
  <si>
    <t>○○年度准・曹・士勤務実績関連文書</t>
    <rPh sb="2" eb="4">
      <t>ネンド</t>
    </rPh>
    <rPh sb="4" eb="5">
      <t>ジュン</t>
    </rPh>
    <rPh sb="6" eb="7">
      <t>ソウ</t>
    </rPh>
    <rPh sb="8" eb="9">
      <t>シ</t>
    </rPh>
    <rPh sb="9" eb="11">
      <t>キンム</t>
    </rPh>
    <rPh sb="11" eb="13">
      <t>ジッセキ</t>
    </rPh>
    <rPh sb="13" eb="15">
      <t>カンレン</t>
    </rPh>
    <rPh sb="15" eb="17">
      <t>ブンショ</t>
    </rPh>
    <phoneticPr fontId="10"/>
  </si>
  <si>
    <t>55 募集</t>
    <rPh sb="3" eb="5">
      <t>ボシュウ</t>
    </rPh>
    <phoneticPr fontId="10"/>
  </si>
  <si>
    <t>（1）募集業務</t>
    <rPh sb="3" eb="5">
      <t>ボシュウ</t>
    </rPh>
    <rPh sb="5" eb="7">
      <t>ギョウム</t>
    </rPh>
    <phoneticPr fontId="10"/>
  </si>
  <si>
    <t>○○年度自衛官等募集及び採用</t>
    <phoneticPr fontId="13"/>
  </si>
  <si>
    <t>（1）厚生</t>
    <rPh sb="3" eb="5">
      <t>コウセイ</t>
    </rPh>
    <phoneticPr fontId="10"/>
  </si>
  <si>
    <t>○○年度福利厚生関連業務</t>
    <phoneticPr fontId="13"/>
  </si>
  <si>
    <t>57 援護</t>
    <rPh sb="3" eb="5">
      <t>エンゴ</t>
    </rPh>
    <phoneticPr fontId="10"/>
  </si>
  <si>
    <t>（1）援護業務</t>
    <rPh sb="3" eb="5">
      <t>エンゴ</t>
    </rPh>
    <rPh sb="5" eb="7">
      <t>ギョウム</t>
    </rPh>
    <phoneticPr fontId="10"/>
  </si>
  <si>
    <t>○○年度職業訓練に関する文書</t>
    <rPh sb="2" eb="4">
      <t>ネンド</t>
    </rPh>
    <rPh sb="4" eb="6">
      <t>ショクギョウ</t>
    </rPh>
    <rPh sb="6" eb="8">
      <t>クンレン</t>
    </rPh>
    <rPh sb="9" eb="10">
      <t>カン</t>
    </rPh>
    <rPh sb="12" eb="14">
      <t>ブンショ</t>
    </rPh>
    <phoneticPr fontId="13"/>
  </si>
  <si>
    <t>59 情報・保全</t>
    <phoneticPr fontId="10"/>
  </si>
  <si>
    <t>（1）情報</t>
    <rPh sb="3" eb="5">
      <t>ジョウホウ</t>
    </rPh>
    <phoneticPr fontId="10"/>
  </si>
  <si>
    <t xml:space="preserve">○○年度情報収集の整理・配布技術指導
</t>
    <phoneticPr fontId="10"/>
  </si>
  <si>
    <t>（3）保全</t>
    <rPh sb="3" eb="5">
      <t>ホゼン</t>
    </rPh>
    <phoneticPr fontId="10"/>
  </si>
  <si>
    <t>○○年度保全業務に関する文書
○○年度保全業務に関する文書（原議）
○○年度記載事項確認結果（原議）
○○年度適格性の確認に係る申請文書</t>
    <rPh sb="2" eb="4">
      <t>ネンド</t>
    </rPh>
    <rPh sb="4" eb="6">
      <t>ホゼン</t>
    </rPh>
    <rPh sb="6" eb="8">
      <t>ギョウム</t>
    </rPh>
    <rPh sb="9" eb="10">
      <t>カン</t>
    </rPh>
    <rPh sb="12" eb="14">
      <t>ブンショ</t>
    </rPh>
    <rPh sb="17" eb="19">
      <t>ネンド</t>
    </rPh>
    <rPh sb="19" eb="21">
      <t>ホゼン</t>
    </rPh>
    <rPh sb="21" eb="23">
      <t>ギョウム</t>
    </rPh>
    <rPh sb="24" eb="25">
      <t>カン</t>
    </rPh>
    <rPh sb="27" eb="29">
      <t>ブンショ</t>
    </rPh>
    <rPh sb="30" eb="32">
      <t>ゲンギ</t>
    </rPh>
    <rPh sb="36" eb="38">
      <t>ネンド</t>
    </rPh>
    <rPh sb="38" eb="40">
      <t>キサイ</t>
    </rPh>
    <rPh sb="40" eb="42">
      <t>ジコウ</t>
    </rPh>
    <rPh sb="42" eb="44">
      <t>カクニン</t>
    </rPh>
    <rPh sb="44" eb="46">
      <t>ケッカ</t>
    </rPh>
    <rPh sb="47" eb="49">
      <t>ゲンギ</t>
    </rPh>
    <rPh sb="53" eb="55">
      <t>ネンド</t>
    </rPh>
    <rPh sb="55" eb="58">
      <t>テキカクセイ</t>
    </rPh>
    <rPh sb="59" eb="61">
      <t>カクニン</t>
    </rPh>
    <rPh sb="62" eb="63">
      <t>カカ</t>
    </rPh>
    <rPh sb="64" eb="66">
      <t>シンセイ</t>
    </rPh>
    <rPh sb="66" eb="68">
      <t>ブンショ</t>
    </rPh>
    <phoneticPr fontId="13"/>
  </si>
  <si>
    <t>情報保全業務、ＡＷＳ適格性</t>
    <rPh sb="0" eb="2">
      <t>ジョウホウ</t>
    </rPh>
    <rPh sb="2" eb="4">
      <t>ホゼン</t>
    </rPh>
    <rPh sb="4" eb="6">
      <t>ギョウム</t>
    </rPh>
    <rPh sb="10" eb="13">
      <t>テキカクセイ</t>
    </rPh>
    <phoneticPr fontId="10"/>
  </si>
  <si>
    <t>○○年度情報保全業務に関する文書
○○年度ＡＷＳ適格性の確認に係る申請文書</t>
    <rPh sb="2" eb="4">
      <t>ネンド</t>
    </rPh>
    <rPh sb="4" eb="6">
      <t>ジョウホウ</t>
    </rPh>
    <rPh sb="6" eb="8">
      <t>ホゼン</t>
    </rPh>
    <rPh sb="8" eb="10">
      <t>ギョウム</t>
    </rPh>
    <rPh sb="11" eb="12">
      <t>カン</t>
    </rPh>
    <rPh sb="14" eb="16">
      <t>ブンショ</t>
    </rPh>
    <rPh sb="19" eb="21">
      <t>ネンド</t>
    </rPh>
    <rPh sb="24" eb="27">
      <t>テキカクセイ</t>
    </rPh>
    <rPh sb="28" eb="30">
      <t>カクニン</t>
    </rPh>
    <rPh sb="31" eb="32">
      <t>カカ</t>
    </rPh>
    <rPh sb="33" eb="35">
      <t>シンセイ</t>
    </rPh>
    <rPh sb="35" eb="37">
      <t>ブンショ</t>
    </rPh>
    <phoneticPr fontId="13"/>
  </si>
  <si>
    <t>○○年度隊員保全に関する文書</t>
    <rPh sb="2" eb="4">
      <t>ネンド</t>
    </rPh>
    <rPh sb="4" eb="6">
      <t>タイイン</t>
    </rPh>
    <rPh sb="6" eb="8">
      <t>ホゼン</t>
    </rPh>
    <rPh sb="9" eb="10">
      <t>カン</t>
    </rPh>
    <rPh sb="12" eb="14">
      <t>ブンショ</t>
    </rPh>
    <phoneticPr fontId="10"/>
  </si>
  <si>
    <t>○○年度基地警備情勢</t>
    <rPh sb="2" eb="4">
      <t>ネンド</t>
    </rPh>
    <rPh sb="4" eb="6">
      <t>キチ</t>
    </rPh>
    <rPh sb="6" eb="8">
      <t>ケイビ</t>
    </rPh>
    <rPh sb="8" eb="10">
      <t>ジョウセイ</t>
    </rPh>
    <phoneticPr fontId="10"/>
  </si>
  <si>
    <t>情報管理の手引、秘密保全業務の手引き</t>
    <rPh sb="8" eb="12">
      <t>ヒミツホゼン</t>
    </rPh>
    <rPh sb="12" eb="14">
      <t>ギョウム</t>
    </rPh>
    <rPh sb="15" eb="17">
      <t>テビ</t>
    </rPh>
    <phoneticPr fontId="10"/>
  </si>
  <si>
    <t>○○年度情報管理の手引
○○年度秘密保全業務手引</t>
    <rPh sb="2" eb="4">
      <t>ネンド</t>
    </rPh>
    <rPh sb="4" eb="6">
      <t>ジョウホウ</t>
    </rPh>
    <rPh sb="6" eb="8">
      <t>カンリ</t>
    </rPh>
    <rPh sb="9" eb="11">
      <t>テビ</t>
    </rPh>
    <rPh sb="14" eb="16">
      <t>ネンド</t>
    </rPh>
    <rPh sb="16" eb="18">
      <t>ヒミツ</t>
    </rPh>
    <rPh sb="18" eb="20">
      <t>ホゼン</t>
    </rPh>
    <rPh sb="20" eb="22">
      <t>ギョウム</t>
    </rPh>
    <rPh sb="22" eb="24">
      <t>テビキ</t>
    </rPh>
    <phoneticPr fontId="8"/>
  </si>
  <si>
    <t>○○年度海外渡航後チェックシート綴</t>
    <rPh sb="2" eb="4">
      <t>ネンド</t>
    </rPh>
    <rPh sb="4" eb="6">
      <t>カイガイ</t>
    </rPh>
    <rPh sb="6" eb="8">
      <t>トコウ</t>
    </rPh>
    <rPh sb="8" eb="9">
      <t>アト</t>
    </rPh>
    <rPh sb="16" eb="17">
      <t>ツヅ</t>
    </rPh>
    <phoneticPr fontId="8"/>
  </si>
  <si>
    <t>情報流失防止に係る文書、秘密文書等の管理、特定秘密文書の管理、特別防衛秘密の管理、注意文書管理、秘密文書等閲覧記録者省略名簿</t>
    <phoneticPr fontId="10"/>
  </si>
  <si>
    <t>○○年度秘密文書等の管理に関する文書
○○年度注意文書等受領書
秘密文書等閲覧記録者省略名簿</t>
    <rPh sb="2" eb="4">
      <t>ネンド</t>
    </rPh>
    <rPh sb="4" eb="6">
      <t>ヒミツ</t>
    </rPh>
    <rPh sb="6" eb="8">
      <t>ブンショ</t>
    </rPh>
    <rPh sb="8" eb="9">
      <t>トウ</t>
    </rPh>
    <rPh sb="10" eb="12">
      <t>カンリ</t>
    </rPh>
    <rPh sb="13" eb="14">
      <t>カン</t>
    </rPh>
    <rPh sb="16" eb="18">
      <t>ブンショ</t>
    </rPh>
    <rPh sb="21" eb="23">
      <t>ネンド</t>
    </rPh>
    <rPh sb="23" eb="25">
      <t>チュウイ</t>
    </rPh>
    <rPh sb="25" eb="27">
      <t>ブンショ</t>
    </rPh>
    <rPh sb="27" eb="28">
      <t>トウ</t>
    </rPh>
    <rPh sb="28" eb="31">
      <t>ジュリョウショ</t>
    </rPh>
    <phoneticPr fontId="13"/>
  </si>
  <si>
    <t>○○年度特定秘密文書の管理に関する文書
○○年度特別防衛秘密の管理に関する文書</t>
    <rPh sb="2" eb="4">
      <t>ネンド</t>
    </rPh>
    <rPh sb="4" eb="6">
      <t>トクテイ</t>
    </rPh>
    <rPh sb="6" eb="8">
      <t>ヒミツ</t>
    </rPh>
    <rPh sb="8" eb="10">
      <t>ブンショ</t>
    </rPh>
    <rPh sb="11" eb="13">
      <t>カンリ</t>
    </rPh>
    <rPh sb="14" eb="15">
      <t>カン</t>
    </rPh>
    <rPh sb="17" eb="19">
      <t>ブンショ</t>
    </rPh>
    <rPh sb="22" eb="24">
      <t>ネンド</t>
    </rPh>
    <rPh sb="24" eb="26">
      <t>トクベツ</t>
    </rPh>
    <rPh sb="26" eb="28">
      <t>ボウエイ</t>
    </rPh>
    <rPh sb="28" eb="30">
      <t>ヒミツ</t>
    </rPh>
    <rPh sb="31" eb="33">
      <t>カンリ</t>
    </rPh>
    <rPh sb="34" eb="35">
      <t>カン</t>
    </rPh>
    <rPh sb="37" eb="39">
      <t>ブンショ</t>
    </rPh>
    <phoneticPr fontId="13"/>
  </si>
  <si>
    <t>秘密区分等指定の基準</t>
    <rPh sb="0" eb="2">
      <t>ヒミツ</t>
    </rPh>
    <rPh sb="2" eb="4">
      <t>クブン</t>
    </rPh>
    <rPh sb="4" eb="5">
      <t>トウ</t>
    </rPh>
    <rPh sb="5" eb="7">
      <t>シテイ</t>
    </rPh>
    <rPh sb="8" eb="10">
      <t>キジュン</t>
    </rPh>
    <phoneticPr fontId="13"/>
  </si>
  <si>
    <t>○○年度秘密区分等指定の基準に関する文書</t>
    <rPh sb="2" eb="4">
      <t>ネンド</t>
    </rPh>
    <rPh sb="4" eb="6">
      <t>ヒミツ</t>
    </rPh>
    <rPh sb="6" eb="8">
      <t>クブン</t>
    </rPh>
    <rPh sb="8" eb="9">
      <t>トウ</t>
    </rPh>
    <rPh sb="9" eb="11">
      <t>シテイ</t>
    </rPh>
    <rPh sb="12" eb="14">
      <t>キジュン</t>
    </rPh>
    <rPh sb="15" eb="16">
      <t>カン</t>
    </rPh>
    <rPh sb="18" eb="20">
      <t>ブンショ</t>
    </rPh>
    <phoneticPr fontId="13"/>
  </si>
  <si>
    <t>秘密文書等点検簿
秘密文書等貸出簿
秘密文書等閲覧記録簿
日日点検表
暗号点検簿
特定秘密文書等点検簿
日日点検簿（特定秘密）
特定秘密文書等交付（一時貸出し）簿
文字盤かぎ変更記録表（特定秘密）
保管容器かぎ接受簿（特定秘密）
保管容器かぎ接受簿（管理者用）
文字盤かぎ変更記録表
所持品検査
パソコン内のデータ抜き打ち検査
携帯型情報通信記録機器持込み申請・許可書
秘の指定の見直し記録表</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29" eb="31">
      <t>ニチニチ</t>
    </rPh>
    <rPh sb="31" eb="33">
      <t>テンケン</t>
    </rPh>
    <rPh sb="33" eb="34">
      <t>ヒョウ</t>
    </rPh>
    <rPh sb="35" eb="37">
      <t>アンゴウ</t>
    </rPh>
    <rPh sb="37" eb="39">
      <t>テンケン</t>
    </rPh>
    <rPh sb="39" eb="40">
      <t>ボ</t>
    </rPh>
    <rPh sb="41" eb="43">
      <t>トクテイ</t>
    </rPh>
    <rPh sb="43" eb="45">
      <t>ヒミツ</t>
    </rPh>
    <rPh sb="45" eb="47">
      <t>ブンショ</t>
    </rPh>
    <rPh sb="47" eb="48">
      <t>トウ</t>
    </rPh>
    <rPh sb="48" eb="50">
      <t>テンケン</t>
    </rPh>
    <rPh sb="50" eb="51">
      <t>ボ</t>
    </rPh>
    <rPh sb="52" eb="54">
      <t>ニチニチ</t>
    </rPh>
    <rPh sb="54" eb="56">
      <t>テンケン</t>
    </rPh>
    <rPh sb="56" eb="57">
      <t>ボ</t>
    </rPh>
    <rPh sb="58" eb="60">
      <t>トクテイ</t>
    </rPh>
    <rPh sb="60" eb="62">
      <t>ヒミツ</t>
    </rPh>
    <rPh sb="64" eb="66">
      <t>トクテイ</t>
    </rPh>
    <rPh sb="66" eb="68">
      <t>ヒミツ</t>
    </rPh>
    <rPh sb="68" eb="70">
      <t>ブンショ</t>
    </rPh>
    <rPh sb="70" eb="71">
      <t>トウ</t>
    </rPh>
    <rPh sb="71" eb="73">
      <t>コウフ</t>
    </rPh>
    <rPh sb="74" eb="76">
      <t>イチジ</t>
    </rPh>
    <rPh sb="76" eb="78">
      <t>カシダ</t>
    </rPh>
    <rPh sb="80" eb="81">
      <t>ボ</t>
    </rPh>
    <rPh sb="82" eb="85">
      <t>モジバン</t>
    </rPh>
    <rPh sb="87" eb="89">
      <t>ヘンコウ</t>
    </rPh>
    <rPh sb="89" eb="91">
      <t>キロク</t>
    </rPh>
    <rPh sb="91" eb="92">
      <t>ヒョウ</t>
    </rPh>
    <rPh sb="93" eb="95">
      <t>トクテイ</t>
    </rPh>
    <rPh sb="95" eb="97">
      <t>ヒミツ</t>
    </rPh>
    <rPh sb="99" eb="101">
      <t>ホカン</t>
    </rPh>
    <rPh sb="101" eb="103">
      <t>ヨウキ</t>
    </rPh>
    <rPh sb="105" eb="107">
      <t>セツジュ</t>
    </rPh>
    <rPh sb="107" eb="108">
      <t>ボ</t>
    </rPh>
    <rPh sb="109" eb="111">
      <t>トクテイ</t>
    </rPh>
    <rPh sb="111" eb="113">
      <t>ヒミツ</t>
    </rPh>
    <rPh sb="115" eb="119">
      <t>ホカンヨウキ</t>
    </rPh>
    <rPh sb="121" eb="124">
      <t>セツジュボ</t>
    </rPh>
    <rPh sb="125" eb="128">
      <t>カンリシャ</t>
    </rPh>
    <rPh sb="128" eb="129">
      <t>ヨウ</t>
    </rPh>
    <rPh sb="131" eb="134">
      <t>モジバン</t>
    </rPh>
    <rPh sb="136" eb="138">
      <t>ヘンコウ</t>
    </rPh>
    <rPh sb="138" eb="141">
      <t>キロクヒョウ</t>
    </rPh>
    <rPh sb="142" eb="145">
      <t>ショジヒン</t>
    </rPh>
    <rPh sb="145" eb="147">
      <t>ケンサ</t>
    </rPh>
    <rPh sb="152" eb="153">
      <t>ナイ</t>
    </rPh>
    <rPh sb="157" eb="158">
      <t>ヌ</t>
    </rPh>
    <rPh sb="159" eb="160">
      <t>ウ</t>
    </rPh>
    <rPh sb="161" eb="163">
      <t>ケンサ</t>
    </rPh>
    <rPh sb="164" eb="167">
      <t>ケイタイガタ</t>
    </rPh>
    <rPh sb="167" eb="169">
      <t>ジョウホウ</t>
    </rPh>
    <rPh sb="169" eb="171">
      <t>ツウシン</t>
    </rPh>
    <rPh sb="171" eb="173">
      <t>キロク</t>
    </rPh>
    <rPh sb="173" eb="175">
      <t>キキ</t>
    </rPh>
    <rPh sb="175" eb="177">
      <t>モチコ</t>
    </rPh>
    <rPh sb="178" eb="180">
      <t>シンセイ</t>
    </rPh>
    <rPh sb="181" eb="183">
      <t>キョカ</t>
    </rPh>
    <rPh sb="183" eb="184">
      <t>ショ</t>
    </rPh>
    <rPh sb="185" eb="186">
      <t>ヒ</t>
    </rPh>
    <rPh sb="187" eb="189">
      <t>シテイ</t>
    </rPh>
    <rPh sb="190" eb="192">
      <t>ミナオ</t>
    </rPh>
    <rPh sb="193" eb="195">
      <t>キロク</t>
    </rPh>
    <rPh sb="195" eb="196">
      <t>ヒョウ</t>
    </rPh>
    <phoneticPr fontId="13"/>
  </si>
  <si>
    <t>秘密等文書複写記録簿、秘密文書等引継記録、特定秘密文書等引継証明記録、注意文書等・注意電子計算機情報作成配布接受記録簿（適格性確認用）</t>
    <phoneticPr fontId="10"/>
  </si>
  <si>
    <t>秘密等文書複写記録簿
秘密文書等引継記録
特定秘密文書等引継証明記録
注意文書等・注意電子計算機情報作成配布接受記録簿（適格性確認用）</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rPh sb="35" eb="37">
      <t>チュウイ</t>
    </rPh>
    <rPh sb="37" eb="39">
      <t>ブンショ</t>
    </rPh>
    <rPh sb="39" eb="40">
      <t>トウ</t>
    </rPh>
    <rPh sb="41" eb="43">
      <t>チュウイ</t>
    </rPh>
    <rPh sb="43" eb="45">
      <t>デンシ</t>
    </rPh>
    <rPh sb="45" eb="48">
      <t>ケイサンキ</t>
    </rPh>
    <rPh sb="48" eb="50">
      <t>ジョウホウ</t>
    </rPh>
    <rPh sb="50" eb="52">
      <t>サクセイ</t>
    </rPh>
    <rPh sb="52" eb="54">
      <t>ハイフ</t>
    </rPh>
    <rPh sb="54" eb="56">
      <t>セツジュ</t>
    </rPh>
    <rPh sb="56" eb="59">
      <t>キロクボ</t>
    </rPh>
    <rPh sb="60" eb="63">
      <t>テキカクセイ</t>
    </rPh>
    <rPh sb="63" eb="65">
      <t>カクニン</t>
    </rPh>
    <rPh sb="65" eb="66">
      <t>ヨウ</t>
    </rPh>
    <phoneticPr fontId="10"/>
  </si>
  <si>
    <t>（4）情報見積・計画</t>
    <phoneticPr fontId="10"/>
  </si>
  <si>
    <t>（9）自衛隊情報保全隊</t>
    <rPh sb="3" eb="6">
      <t>ジエイタイ</t>
    </rPh>
    <rPh sb="6" eb="8">
      <t>ジョウホウ</t>
    </rPh>
    <rPh sb="8" eb="11">
      <t>ホゼンタイ</t>
    </rPh>
    <phoneticPr fontId="10"/>
  </si>
  <si>
    <t>○○年度情報保全支援に関する文書
○○年度情報保全支援に関する文書（原議）</t>
    <rPh sb="2" eb="4">
      <t>ネンド</t>
    </rPh>
    <rPh sb="4" eb="6">
      <t>ジョウホウ</t>
    </rPh>
    <rPh sb="6" eb="8">
      <t>ホゼン</t>
    </rPh>
    <rPh sb="8" eb="10">
      <t>シエン</t>
    </rPh>
    <rPh sb="11" eb="12">
      <t>カン</t>
    </rPh>
    <rPh sb="14" eb="16">
      <t>ブンショ</t>
    </rPh>
    <rPh sb="19" eb="21">
      <t>ネンド</t>
    </rPh>
    <rPh sb="21" eb="23">
      <t>ジョウホウ</t>
    </rPh>
    <rPh sb="23" eb="25">
      <t>ホゼン</t>
    </rPh>
    <rPh sb="25" eb="27">
      <t>シエン</t>
    </rPh>
    <rPh sb="28" eb="29">
      <t>カン</t>
    </rPh>
    <rPh sb="31" eb="33">
      <t>ブンショ</t>
    </rPh>
    <rPh sb="34" eb="36">
      <t>ゲンギ</t>
    </rPh>
    <phoneticPr fontId="13"/>
  </si>
  <si>
    <t>○○年度自衛隊情報保全隊の隊務運営に関し、恒常的に行われる意思決定に関する文書</t>
    <phoneticPr fontId="10"/>
  </si>
  <si>
    <t>○○年度自衛隊情報保全隊の所掌事務に関する指示又は報告その他情報保全業務に関する重要な意思決定に係る文書
○○年度東京オリンピック競技大会に対する情報保全支援業務</t>
    <rPh sb="2" eb="4">
      <t>ネンド</t>
    </rPh>
    <rPh sb="55" eb="57">
      <t>ネンド</t>
    </rPh>
    <rPh sb="57" eb="59">
      <t>トウキョウ</t>
    </rPh>
    <rPh sb="65" eb="67">
      <t>キョウギ</t>
    </rPh>
    <rPh sb="67" eb="69">
      <t>タイカイ</t>
    </rPh>
    <rPh sb="70" eb="71">
      <t>タイ</t>
    </rPh>
    <rPh sb="73" eb="75">
      <t>ジョウホウ</t>
    </rPh>
    <rPh sb="75" eb="77">
      <t>ホゼン</t>
    </rPh>
    <rPh sb="77" eb="79">
      <t>シエン</t>
    </rPh>
    <rPh sb="79" eb="81">
      <t>ギョウム</t>
    </rPh>
    <phoneticPr fontId="10"/>
  </si>
  <si>
    <t>○○年度長期にわたり情報保全業務の用に供する事項又は自衛隊情報保全隊の所掌事務全般に関わる事項が記載された文書
○○年度情報保全支援に関する命令等</t>
    <rPh sb="2" eb="4">
      <t>ネンド</t>
    </rPh>
    <rPh sb="58" eb="60">
      <t>ネンド</t>
    </rPh>
    <phoneticPr fontId="10"/>
  </si>
  <si>
    <t>領空侵犯、武器等の防護、施設の警備</t>
    <phoneticPr fontId="10"/>
  </si>
  <si>
    <t>（1）防衛</t>
    <rPh sb="3" eb="5">
      <t>ボウエイ</t>
    </rPh>
    <phoneticPr fontId="10"/>
  </si>
  <si>
    <t>○○年度領空侵犯に関する文書
○○年度武器等の防護に関する文書
○○年度自衛隊の施設の警護に関する文書</t>
    <rPh sb="2" eb="4">
      <t>ネンド</t>
    </rPh>
    <rPh sb="4" eb="6">
      <t>リョウクウ</t>
    </rPh>
    <rPh sb="6" eb="8">
      <t>シンパン</t>
    </rPh>
    <rPh sb="9" eb="10">
      <t>カン</t>
    </rPh>
    <rPh sb="12" eb="14">
      <t>ブンショ</t>
    </rPh>
    <rPh sb="17" eb="19">
      <t>ネンド</t>
    </rPh>
    <rPh sb="19" eb="21">
      <t>ブキ</t>
    </rPh>
    <rPh sb="21" eb="22">
      <t>トウ</t>
    </rPh>
    <rPh sb="23" eb="25">
      <t>ボウゴ</t>
    </rPh>
    <rPh sb="26" eb="27">
      <t>カン</t>
    </rPh>
    <rPh sb="29" eb="31">
      <t>ブンショ</t>
    </rPh>
    <rPh sb="34" eb="36">
      <t>ネンド</t>
    </rPh>
    <rPh sb="36" eb="39">
      <t>ジエイタイ</t>
    </rPh>
    <rPh sb="40" eb="42">
      <t>シセツ</t>
    </rPh>
    <rPh sb="43" eb="45">
      <t>ケイゴ</t>
    </rPh>
    <rPh sb="46" eb="47">
      <t>カン</t>
    </rPh>
    <rPh sb="49" eb="51">
      <t>ブンショ</t>
    </rPh>
    <phoneticPr fontId="13"/>
  </si>
  <si>
    <t>（3）業務計画</t>
    <rPh sb="3" eb="5">
      <t>ギョウム</t>
    </rPh>
    <rPh sb="5" eb="7">
      <t>ケイカク</t>
    </rPh>
    <phoneticPr fontId="10"/>
  </si>
  <si>
    <t>○○年度△△隊務運営計画</t>
    <rPh sb="2" eb="4">
      <t>ネンド</t>
    </rPh>
    <rPh sb="6" eb="8">
      <t>タイム</t>
    </rPh>
    <rPh sb="8" eb="10">
      <t>ウンエイ</t>
    </rPh>
    <rPh sb="10" eb="12">
      <t>ケイカク</t>
    </rPh>
    <phoneticPr fontId="10"/>
  </si>
  <si>
    <t>（1）運用</t>
    <rPh sb="3" eb="5">
      <t>ウンヨウ</t>
    </rPh>
    <phoneticPr fontId="10"/>
  </si>
  <si>
    <t>○○年度運用業務に関する文書</t>
    <rPh sb="2" eb="4">
      <t>ネンド</t>
    </rPh>
    <rPh sb="4" eb="6">
      <t>ウンヨウ</t>
    </rPh>
    <rPh sb="6" eb="8">
      <t>ギョウム</t>
    </rPh>
    <rPh sb="9" eb="10">
      <t>カン</t>
    </rPh>
    <rPh sb="12" eb="14">
      <t>ブンショ</t>
    </rPh>
    <phoneticPr fontId="10"/>
  </si>
  <si>
    <t>○○年度非常勤務態勢の移行に関する文書
○○年度新型コロナウイルス感染症に関する非常勤務態勢の移行に関する文書</t>
    <rPh sb="14" eb="15">
      <t>カン</t>
    </rPh>
    <rPh sb="17" eb="19">
      <t>ブンショ</t>
    </rPh>
    <rPh sb="22" eb="24">
      <t>ネンド</t>
    </rPh>
    <rPh sb="24" eb="26">
      <t>シンガタ</t>
    </rPh>
    <rPh sb="33" eb="36">
      <t>カンセンショウ</t>
    </rPh>
    <rPh sb="37" eb="38">
      <t>カン</t>
    </rPh>
    <rPh sb="40" eb="42">
      <t>ヒジョウ</t>
    </rPh>
    <rPh sb="42" eb="44">
      <t>キンム</t>
    </rPh>
    <rPh sb="44" eb="46">
      <t>タイセイ</t>
    </rPh>
    <rPh sb="47" eb="49">
      <t>イコウ</t>
    </rPh>
    <rPh sb="50" eb="51">
      <t>カン</t>
    </rPh>
    <rPh sb="53" eb="55">
      <t>ブンショ</t>
    </rPh>
    <phoneticPr fontId="10"/>
  </si>
  <si>
    <t>○○年度災害現地研究に関する命令等
○○年度災害即応態勢に関する命令等</t>
    <rPh sb="4" eb="6">
      <t>サイガイ</t>
    </rPh>
    <rPh sb="22" eb="24">
      <t>サイガイ</t>
    </rPh>
    <phoneticPr fontId="10"/>
  </si>
  <si>
    <t>○○年度地震対処計画</t>
    <rPh sb="2" eb="4">
      <t>ネンド</t>
    </rPh>
    <rPh sb="4" eb="6">
      <t>ジシン</t>
    </rPh>
    <rPh sb="6" eb="8">
      <t>タイショ</t>
    </rPh>
    <rPh sb="8" eb="10">
      <t>ケイカク</t>
    </rPh>
    <phoneticPr fontId="13"/>
  </si>
  <si>
    <t>○○年度即応態勢に関する命令等</t>
    <rPh sb="2" eb="4">
      <t>ネンド</t>
    </rPh>
    <rPh sb="4" eb="6">
      <t>ソクオウ</t>
    </rPh>
    <rPh sb="6" eb="8">
      <t>タイセイ</t>
    </rPh>
    <rPh sb="9" eb="10">
      <t>カン</t>
    </rPh>
    <rPh sb="12" eb="14">
      <t>メイレイ</t>
    </rPh>
    <rPh sb="14" eb="15">
      <t>トウ</t>
    </rPh>
    <phoneticPr fontId="13"/>
  </si>
  <si>
    <t>（2）災害警備</t>
    <rPh sb="3" eb="5">
      <t>サイガイ</t>
    </rPh>
    <rPh sb="5" eb="7">
      <t>ケイビ</t>
    </rPh>
    <phoneticPr fontId="10"/>
  </si>
  <si>
    <t>○○年度△△災害派遣に関する通知（△△には、災害名を記載）</t>
    <rPh sb="6" eb="8">
      <t>サイガイ</t>
    </rPh>
    <rPh sb="8" eb="10">
      <t>ハケン</t>
    </rPh>
    <rPh sb="14" eb="16">
      <t>ツウチ</t>
    </rPh>
    <rPh sb="22" eb="24">
      <t>サイガイ</t>
    </rPh>
    <rPh sb="24" eb="25">
      <t>メイ</t>
    </rPh>
    <rPh sb="26" eb="28">
      <t>キサイ</t>
    </rPh>
    <phoneticPr fontId="8"/>
  </si>
  <si>
    <t>○○年度△△自治体との連絡協議資料
（△△には、地方自治体名を記載）</t>
    <rPh sb="24" eb="26">
      <t>チホウ</t>
    </rPh>
    <rPh sb="26" eb="29">
      <t>ジチタイ</t>
    </rPh>
    <rPh sb="29" eb="30">
      <t>メイ</t>
    </rPh>
    <rPh sb="31" eb="33">
      <t>キサイ</t>
    </rPh>
    <phoneticPr fontId="10"/>
  </si>
  <si>
    <t>○○年度各種災害対処要領</t>
    <rPh sb="2" eb="4">
      <t>ネンド</t>
    </rPh>
    <rPh sb="4" eb="6">
      <t>カクシュ</t>
    </rPh>
    <rPh sb="6" eb="8">
      <t>サイガイ</t>
    </rPh>
    <rPh sb="8" eb="10">
      <t>タイショ</t>
    </rPh>
    <rPh sb="10" eb="12">
      <t>ヨウリョウ</t>
    </rPh>
    <phoneticPr fontId="10"/>
  </si>
  <si>
    <t>（4）システム通信</t>
    <rPh sb="7" eb="9">
      <t>ツウシン</t>
    </rPh>
    <phoneticPr fontId="10"/>
  </si>
  <si>
    <t>電子計算機持出し簿
私有パソコン等確認表</t>
    <phoneticPr fontId="13"/>
  </si>
  <si>
    <t>電子計算機等の管理に係る通知</t>
    <rPh sb="0" eb="2">
      <t>デンシ</t>
    </rPh>
    <rPh sb="2" eb="5">
      <t>ケイサンキ</t>
    </rPh>
    <rPh sb="5" eb="6">
      <t>トウ</t>
    </rPh>
    <rPh sb="7" eb="9">
      <t>カンリ</t>
    </rPh>
    <rPh sb="10" eb="11">
      <t>カカ</t>
    </rPh>
    <rPh sb="12" eb="14">
      <t>ツウチ</t>
    </rPh>
    <phoneticPr fontId="13"/>
  </si>
  <si>
    <t>○○年度電子計算機の管理に関する文書</t>
    <rPh sb="2" eb="4">
      <t>ネンド</t>
    </rPh>
    <rPh sb="4" eb="6">
      <t>デンシ</t>
    </rPh>
    <rPh sb="6" eb="9">
      <t>ケイサンキ</t>
    </rPh>
    <rPh sb="10" eb="12">
      <t>カンリ</t>
    </rPh>
    <rPh sb="13" eb="14">
      <t>カン</t>
    </rPh>
    <rPh sb="16" eb="18">
      <t>ブンショ</t>
    </rPh>
    <phoneticPr fontId="13"/>
  </si>
  <si>
    <t>組織図、配置図</t>
    <rPh sb="0" eb="2">
      <t>ソシキ</t>
    </rPh>
    <rPh sb="2" eb="3">
      <t>ズ</t>
    </rPh>
    <rPh sb="4" eb="7">
      <t>ハイチズ</t>
    </rPh>
    <phoneticPr fontId="13"/>
  </si>
  <si>
    <t>部隊等情報保証組織図
電子計算機等配置図</t>
    <rPh sb="0" eb="2">
      <t>ブタイ</t>
    </rPh>
    <rPh sb="2" eb="3">
      <t>トウ</t>
    </rPh>
    <rPh sb="3" eb="5">
      <t>ジョウホウ</t>
    </rPh>
    <rPh sb="5" eb="7">
      <t>ホショウ</t>
    </rPh>
    <rPh sb="7" eb="10">
      <t>ソシキズ</t>
    </rPh>
    <rPh sb="11" eb="13">
      <t>デンシ</t>
    </rPh>
    <rPh sb="13" eb="16">
      <t>ケイサンキ</t>
    </rPh>
    <rPh sb="16" eb="17">
      <t>トウ</t>
    </rPh>
    <rPh sb="17" eb="20">
      <t>ハイチズ</t>
    </rPh>
    <phoneticPr fontId="13"/>
  </si>
  <si>
    <t>内容を更新した日に係る特定日以後１年</t>
    <rPh sb="0" eb="2">
      <t>ナイヨウ</t>
    </rPh>
    <rPh sb="3" eb="5">
      <t>コウシン</t>
    </rPh>
    <rPh sb="7" eb="8">
      <t>ヒ</t>
    </rPh>
    <rPh sb="9" eb="10">
      <t>カカ</t>
    </rPh>
    <rPh sb="11" eb="14">
      <t>トクテイビ</t>
    </rPh>
    <rPh sb="14" eb="16">
      <t>イゴ</t>
    </rPh>
    <rPh sb="17" eb="18">
      <t>ネン</t>
    </rPh>
    <phoneticPr fontId="13"/>
  </si>
  <si>
    <t xml:space="preserve">可搬記憶媒体持出し簿
可搬記憶媒体使用記録簿
可搬記憶媒体管理簿
</t>
    <rPh sb="11" eb="13">
      <t>カハン</t>
    </rPh>
    <rPh sb="23" eb="25">
      <t>カハン</t>
    </rPh>
    <rPh sb="25" eb="27">
      <t>キオク</t>
    </rPh>
    <rPh sb="27" eb="29">
      <t>バイタイ</t>
    </rPh>
    <rPh sb="29" eb="31">
      <t>カンリ</t>
    </rPh>
    <rPh sb="31" eb="32">
      <t>ボ</t>
    </rPh>
    <phoneticPr fontId="10"/>
  </si>
  <si>
    <t>システム利用者等指定簿（空自インターネット用）</t>
    <rPh sb="4" eb="7">
      <t>リヨウシャ</t>
    </rPh>
    <rPh sb="7" eb="8">
      <t>トウ</t>
    </rPh>
    <rPh sb="8" eb="10">
      <t>シテイ</t>
    </rPh>
    <rPh sb="10" eb="11">
      <t>ボ</t>
    </rPh>
    <rPh sb="12" eb="14">
      <t>クウジ</t>
    </rPh>
    <rPh sb="21" eb="22">
      <t>ヨウ</t>
    </rPh>
    <phoneticPr fontId="10"/>
  </si>
  <si>
    <t>○○年度情報保証自己点検結果
○○年度情報保証に関する文書</t>
    <rPh sb="17" eb="19">
      <t>ネンド</t>
    </rPh>
    <rPh sb="19" eb="21">
      <t>ジョウホウ</t>
    </rPh>
    <rPh sb="21" eb="23">
      <t>ホショウ</t>
    </rPh>
    <rPh sb="24" eb="25">
      <t>カン</t>
    </rPh>
    <rPh sb="27" eb="29">
      <t>ブンショ</t>
    </rPh>
    <phoneticPr fontId="13"/>
  </si>
  <si>
    <t xml:space="preserve">○○年度秘匿措置解除許可簿
○○年度ファイル暗号化ソフト等受領書
</t>
    <rPh sb="16" eb="18">
      <t>ネンド</t>
    </rPh>
    <phoneticPr fontId="10"/>
  </si>
  <si>
    <t>各種誓約書</t>
    <rPh sb="0" eb="2">
      <t>カクシュ</t>
    </rPh>
    <rPh sb="2" eb="5">
      <t>セイヤクショ</t>
    </rPh>
    <phoneticPr fontId="13"/>
  </si>
  <si>
    <t>暗号に係る管理・統制事項等</t>
    <rPh sb="0" eb="2">
      <t>アンゴウ</t>
    </rPh>
    <rPh sb="3" eb="4">
      <t>カカ</t>
    </rPh>
    <rPh sb="5" eb="7">
      <t>カンリ</t>
    </rPh>
    <rPh sb="8" eb="10">
      <t>トウセイ</t>
    </rPh>
    <rPh sb="10" eb="12">
      <t>ジコウ</t>
    </rPh>
    <rPh sb="12" eb="13">
      <t>トウ</t>
    </rPh>
    <phoneticPr fontId="13"/>
  </si>
  <si>
    <t>暗号作業紙等破棄簿</t>
    <phoneticPr fontId="13"/>
  </si>
  <si>
    <t>○○年度システムの運用に関する文書</t>
    <rPh sb="2" eb="4">
      <t>ネンド</t>
    </rPh>
    <rPh sb="9" eb="11">
      <t>ウンヨウ</t>
    </rPh>
    <rPh sb="12" eb="13">
      <t>カン</t>
    </rPh>
    <rPh sb="15" eb="17">
      <t>ブンショ</t>
    </rPh>
    <phoneticPr fontId="10"/>
  </si>
  <si>
    <t>部隊統計番号、システムの運用及び管理要領等、陸自指揮システム運用、陸自業務システム運用、事務共通システム</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8">
      <t>ジムキョウツウ</t>
    </rPh>
    <phoneticPr fontId="10"/>
  </si>
  <si>
    <t>○○年度通信電子規定</t>
    <rPh sb="2" eb="4">
      <t>ネンド</t>
    </rPh>
    <rPh sb="4" eb="6">
      <t>ツウシン</t>
    </rPh>
    <rPh sb="6" eb="8">
      <t>デンシ</t>
    </rPh>
    <rPh sb="8" eb="10">
      <t>キテイ</t>
    </rPh>
    <phoneticPr fontId="10"/>
  </si>
  <si>
    <t>62 研究</t>
    <rPh sb="3" eb="5">
      <t>ケンキュウ</t>
    </rPh>
    <phoneticPr fontId="10"/>
  </si>
  <si>
    <t>（2）研究業務</t>
    <rPh sb="3" eb="5">
      <t>ケンキュウ</t>
    </rPh>
    <rPh sb="5" eb="7">
      <t>ギョウム</t>
    </rPh>
    <phoneticPr fontId="10"/>
  </si>
  <si>
    <t>○○年度部隊実験全般に関する通知、報告及び照会又は意見に係る文書</t>
    <rPh sb="2" eb="4">
      <t>ネンド</t>
    </rPh>
    <phoneticPr fontId="13"/>
  </si>
  <si>
    <t>○○年度△△装備改善提案等資料（△△には、装備名を記載）</t>
    <rPh sb="21" eb="23">
      <t>ソウビ</t>
    </rPh>
    <rPh sb="23" eb="24">
      <t>メイ</t>
    </rPh>
    <rPh sb="25" eb="27">
      <t>キサイ</t>
    </rPh>
    <phoneticPr fontId="10"/>
  </si>
  <si>
    <t>（1）装備計画</t>
    <rPh sb="3" eb="5">
      <t>ソウビ</t>
    </rPh>
    <rPh sb="5" eb="7">
      <t>ケイカク</t>
    </rPh>
    <phoneticPr fontId="10"/>
  </si>
  <si>
    <t>○○年度業界関係業者との対応要領</t>
    <rPh sb="2" eb="4">
      <t>ネンド</t>
    </rPh>
    <rPh sb="4" eb="6">
      <t>ギョウカイ</t>
    </rPh>
    <rPh sb="6" eb="8">
      <t>カンケイ</t>
    </rPh>
    <rPh sb="8" eb="10">
      <t>ギョウシャ</t>
    </rPh>
    <rPh sb="12" eb="14">
      <t>タイオウ</t>
    </rPh>
    <rPh sb="14" eb="16">
      <t>ヨウリョウ</t>
    </rPh>
    <phoneticPr fontId="10"/>
  </si>
  <si>
    <t>（3）補給管理</t>
    <rPh sb="3" eb="5">
      <t>ホキュウ</t>
    </rPh>
    <rPh sb="5" eb="7">
      <t>カンリ</t>
    </rPh>
    <phoneticPr fontId="10"/>
  </si>
  <si>
    <t>○○年度分任物品管理官の指定</t>
    <phoneticPr fontId="10"/>
  </si>
  <si>
    <t>供用責任者の指定</t>
    <phoneticPr fontId="10"/>
  </si>
  <si>
    <t>○○年度供用責任者の指定</t>
    <rPh sb="2" eb="4">
      <t>ネンド</t>
    </rPh>
    <rPh sb="4" eb="6">
      <t>キョウヨウ</t>
    </rPh>
    <rPh sb="6" eb="9">
      <t>セキニンシャ</t>
    </rPh>
    <rPh sb="10" eb="12">
      <t>シテイ</t>
    </rPh>
    <phoneticPr fontId="13"/>
  </si>
  <si>
    <t>不用供与品等報告、特別管理品目の管理換等、分任支出負担行為担当官補助者（指名・指名取消）通知</t>
    <phoneticPr fontId="10"/>
  </si>
  <si>
    <t>○○年度装備品等の管理に関する文書（原議）</t>
    <rPh sb="2" eb="4">
      <t>ネンド</t>
    </rPh>
    <rPh sb="4" eb="7">
      <t>ソウビヒン</t>
    </rPh>
    <rPh sb="7" eb="8">
      <t>トウ</t>
    </rPh>
    <rPh sb="9" eb="11">
      <t>カンリ</t>
    </rPh>
    <rPh sb="12" eb="13">
      <t>カン</t>
    </rPh>
    <rPh sb="15" eb="17">
      <t>ブンショ</t>
    </rPh>
    <rPh sb="18" eb="20">
      <t>ゲンギ</t>
    </rPh>
    <phoneticPr fontId="10"/>
  </si>
  <si>
    <t>分任支出負担行為担当官補助者（任命・解任）書</t>
    <rPh sb="0" eb="2">
      <t>ブンニン</t>
    </rPh>
    <rPh sb="2" eb="4">
      <t>シシュツ</t>
    </rPh>
    <rPh sb="4" eb="6">
      <t>フタン</t>
    </rPh>
    <rPh sb="6" eb="8">
      <t>コウイ</t>
    </rPh>
    <rPh sb="8" eb="11">
      <t>タントウカン</t>
    </rPh>
    <rPh sb="11" eb="14">
      <t>ホジョシャ</t>
    </rPh>
    <rPh sb="15" eb="17">
      <t>ニンメイ</t>
    </rPh>
    <rPh sb="18" eb="20">
      <t>カイニン</t>
    </rPh>
    <rPh sb="21" eb="22">
      <t>ショ</t>
    </rPh>
    <phoneticPr fontId="13"/>
  </si>
  <si>
    <t>補助者変更日に係る特定日以後３年</t>
    <rPh sb="0" eb="3">
      <t>ホジョシャ</t>
    </rPh>
    <rPh sb="3" eb="5">
      <t>ヘンコウ</t>
    </rPh>
    <rPh sb="5" eb="6">
      <t>ビ</t>
    </rPh>
    <rPh sb="7" eb="8">
      <t>カカ</t>
    </rPh>
    <rPh sb="9" eb="12">
      <t>トクテイビ</t>
    </rPh>
    <rPh sb="12" eb="14">
      <t>イゴ</t>
    </rPh>
    <rPh sb="15" eb="16">
      <t>ネン</t>
    </rPh>
    <phoneticPr fontId="13"/>
  </si>
  <si>
    <t>64 武器・化学</t>
    <phoneticPr fontId="10"/>
  </si>
  <si>
    <t>（1）武器・化学</t>
    <phoneticPr fontId="10"/>
  </si>
  <si>
    <t>○○年度警護自衛官の指定に関する自衛隊情報保全隊個別命令</t>
    <rPh sb="2" eb="4">
      <t>ネンド</t>
    </rPh>
    <phoneticPr fontId="13"/>
  </si>
  <si>
    <t>○○年度武器・化学に関する文書</t>
    <rPh sb="2" eb="4">
      <t>ネンド</t>
    </rPh>
    <rPh sb="4" eb="6">
      <t>ブキ</t>
    </rPh>
    <rPh sb="7" eb="9">
      <t>カガク</t>
    </rPh>
    <rPh sb="10" eb="11">
      <t>カン</t>
    </rPh>
    <rPh sb="13" eb="15">
      <t>ブンショ</t>
    </rPh>
    <phoneticPr fontId="13"/>
  </si>
  <si>
    <t>（3）車両</t>
    <rPh sb="3" eb="5">
      <t>シャリョウ</t>
    </rPh>
    <phoneticPr fontId="10"/>
  </si>
  <si>
    <t>○○年度車両の管理に関する文書</t>
    <rPh sb="2" eb="4">
      <t>ネンド</t>
    </rPh>
    <rPh sb="4" eb="6">
      <t>シャリョウ</t>
    </rPh>
    <rPh sb="7" eb="9">
      <t>カンリ</t>
    </rPh>
    <rPh sb="10" eb="11">
      <t>カン</t>
    </rPh>
    <rPh sb="13" eb="15">
      <t>ブンショ</t>
    </rPh>
    <phoneticPr fontId="10"/>
  </si>
  <si>
    <t>65 通信電子</t>
    <phoneticPr fontId="10"/>
  </si>
  <si>
    <t>（2）通信器材</t>
    <rPh sb="3" eb="5">
      <t>ツウシン</t>
    </rPh>
    <rPh sb="5" eb="7">
      <t>キザイ</t>
    </rPh>
    <phoneticPr fontId="10"/>
  </si>
  <si>
    <t>○○年度通信器材に関する文書（連絡通知等）</t>
    <rPh sb="0" eb="4">
      <t>ア</t>
    </rPh>
    <rPh sb="4" eb="6">
      <t>ツウシン</t>
    </rPh>
    <rPh sb="6" eb="8">
      <t>キザイ</t>
    </rPh>
    <rPh sb="9" eb="10">
      <t>カン</t>
    </rPh>
    <rPh sb="12" eb="14">
      <t>ブンショ</t>
    </rPh>
    <rPh sb="15" eb="20">
      <t>レンラクツウチトウ</t>
    </rPh>
    <phoneticPr fontId="8"/>
  </si>
  <si>
    <t>66 航空機</t>
    <rPh sb="3" eb="6">
      <t>コウクウキ</t>
    </rPh>
    <phoneticPr fontId="10"/>
  </si>
  <si>
    <t>（2）航空安全</t>
    <rPh sb="3" eb="5">
      <t>コウクウ</t>
    </rPh>
    <rPh sb="5" eb="7">
      <t>アンゼン</t>
    </rPh>
    <phoneticPr fontId="10"/>
  </si>
  <si>
    <t>○○年度航空安全に関する文書（連絡通知等）</t>
    <phoneticPr fontId="13"/>
  </si>
  <si>
    <t>一時管理換、管理業務</t>
    <rPh sb="0" eb="2">
      <t>イチジ</t>
    </rPh>
    <rPh sb="2" eb="4">
      <t>カンリ</t>
    </rPh>
    <rPh sb="4" eb="5">
      <t>ガ</t>
    </rPh>
    <rPh sb="6" eb="10">
      <t>カンリギョウム</t>
    </rPh>
    <phoneticPr fontId="10"/>
  </si>
  <si>
    <t>67 需品</t>
    <rPh sb="3" eb="5">
      <t>ジュヒン</t>
    </rPh>
    <phoneticPr fontId="10"/>
  </si>
  <si>
    <t>（1）需品</t>
    <rPh sb="3" eb="5">
      <t>ジュヒン</t>
    </rPh>
    <phoneticPr fontId="10"/>
  </si>
  <si>
    <t>○○年度需品管理業務に関する文書</t>
    <rPh sb="0" eb="4">
      <t>ア</t>
    </rPh>
    <rPh sb="4" eb="6">
      <t>ジュヒン</t>
    </rPh>
    <rPh sb="6" eb="8">
      <t>カンリ</t>
    </rPh>
    <rPh sb="8" eb="10">
      <t>ギョウム</t>
    </rPh>
    <rPh sb="11" eb="12">
      <t>カン</t>
    </rPh>
    <rPh sb="14" eb="16">
      <t>ブンショ</t>
    </rPh>
    <phoneticPr fontId="8"/>
  </si>
  <si>
    <t>器材・被服の整備諸基準に関する文書</t>
    <rPh sb="0" eb="2">
      <t>キザイ</t>
    </rPh>
    <rPh sb="3" eb="5">
      <t>ヒフク</t>
    </rPh>
    <rPh sb="6" eb="8">
      <t>セイビ</t>
    </rPh>
    <rPh sb="8" eb="9">
      <t>ショ</t>
    </rPh>
    <rPh sb="9" eb="11">
      <t>キジュン</t>
    </rPh>
    <rPh sb="12" eb="13">
      <t>カン</t>
    </rPh>
    <rPh sb="15" eb="17">
      <t>ブンショ</t>
    </rPh>
    <phoneticPr fontId="10"/>
  </si>
  <si>
    <t>整備諸基準作成資料等</t>
    <rPh sb="5" eb="7">
      <t>サクセイ</t>
    </rPh>
    <rPh sb="7" eb="9">
      <t>シリョウ</t>
    </rPh>
    <rPh sb="9" eb="10">
      <t>トウ</t>
    </rPh>
    <phoneticPr fontId="10"/>
  </si>
  <si>
    <t>（2）器材・被服</t>
    <phoneticPr fontId="10"/>
  </si>
  <si>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8"/>
  </si>
  <si>
    <t>（4）糧食</t>
    <phoneticPr fontId="10"/>
  </si>
  <si>
    <t>○○年度糧食各種報告資料</t>
    <rPh sb="2" eb="4">
      <t>ネンド</t>
    </rPh>
    <rPh sb="4" eb="6">
      <t>リョウショク</t>
    </rPh>
    <rPh sb="6" eb="8">
      <t>カクシュ</t>
    </rPh>
    <rPh sb="8" eb="10">
      <t>ホウコク</t>
    </rPh>
    <rPh sb="10" eb="12">
      <t>シリョウ</t>
    </rPh>
    <phoneticPr fontId="10"/>
  </si>
  <si>
    <t>各設備に関する維持管理の記録、電気工作物に関する維持管理の記録、建築物、建築設備等に関する維持管理の記録</t>
    <rPh sb="0" eb="1">
      <t>カク</t>
    </rPh>
    <rPh sb="1" eb="3">
      <t>セツビ</t>
    </rPh>
    <rPh sb="4" eb="5">
      <t>カン</t>
    </rPh>
    <rPh sb="7" eb="9">
      <t>イジ</t>
    </rPh>
    <rPh sb="9" eb="11">
      <t>カンリ</t>
    </rPh>
    <rPh sb="12" eb="14">
      <t>キロク</t>
    </rPh>
    <phoneticPr fontId="10"/>
  </si>
  <si>
    <t>（3）営繕</t>
    <rPh sb="3" eb="5">
      <t>エイゼン</t>
    </rPh>
    <phoneticPr fontId="10"/>
  </si>
  <si>
    <t>○○年度施設管理に関する文書</t>
    <rPh sb="2" eb="4">
      <t>ネンド</t>
    </rPh>
    <rPh sb="4" eb="6">
      <t>シセツ</t>
    </rPh>
    <rPh sb="6" eb="8">
      <t>カンリ</t>
    </rPh>
    <rPh sb="9" eb="10">
      <t>カン</t>
    </rPh>
    <rPh sb="12" eb="14">
      <t>ブンショ</t>
    </rPh>
    <phoneticPr fontId="13"/>
  </si>
  <si>
    <t>（4）環境保全</t>
    <rPh sb="3" eb="5">
      <t>カンキョウ</t>
    </rPh>
    <rPh sb="5" eb="7">
      <t>ホゼン</t>
    </rPh>
    <phoneticPr fontId="10"/>
  </si>
  <si>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8"/>
  </si>
  <si>
    <t>69 輸送</t>
    <phoneticPr fontId="10"/>
  </si>
  <si>
    <t>（3）道路・航空</t>
    <phoneticPr fontId="10"/>
  </si>
  <si>
    <t>○○年度車両運行管理
○○年度車両運行指令書
○○年度車両等配車計画表（電子）
○○年度月間車両運航記録（無事故走行）（電子）</t>
    <rPh sb="13" eb="15">
      <t>ネンド</t>
    </rPh>
    <rPh sb="15" eb="17">
      <t>シャリョウ</t>
    </rPh>
    <rPh sb="17" eb="19">
      <t>ウンコウ</t>
    </rPh>
    <rPh sb="19" eb="21">
      <t>シレイ</t>
    </rPh>
    <rPh sb="21" eb="22">
      <t>ショ</t>
    </rPh>
    <rPh sb="25" eb="27">
      <t>ネンド</t>
    </rPh>
    <rPh sb="27" eb="30">
      <t>シャリョウトウ</t>
    </rPh>
    <rPh sb="30" eb="32">
      <t>ハイシャ</t>
    </rPh>
    <rPh sb="32" eb="34">
      <t>ケイカク</t>
    </rPh>
    <rPh sb="34" eb="35">
      <t>ヒョウ</t>
    </rPh>
    <rPh sb="36" eb="38">
      <t>デンシ</t>
    </rPh>
    <rPh sb="42" eb="44">
      <t>ネンド</t>
    </rPh>
    <rPh sb="44" eb="46">
      <t>ゲッカン</t>
    </rPh>
    <rPh sb="46" eb="48">
      <t>シャリョウ</t>
    </rPh>
    <rPh sb="48" eb="50">
      <t>ウンコウ</t>
    </rPh>
    <rPh sb="50" eb="52">
      <t>キロク</t>
    </rPh>
    <rPh sb="53" eb="56">
      <t>ムジコ</t>
    </rPh>
    <rPh sb="56" eb="58">
      <t>ソウコウ</t>
    </rPh>
    <rPh sb="60" eb="62">
      <t>デンシ</t>
    </rPh>
    <phoneticPr fontId="10"/>
  </si>
  <si>
    <t>71 教育</t>
    <rPh sb="3" eb="5">
      <t>キョウイク</t>
    </rPh>
    <phoneticPr fontId="10"/>
  </si>
  <si>
    <t>（1)教育訓練</t>
    <phoneticPr fontId="10"/>
  </si>
  <si>
    <t>○○年度△△教育訓練に関する文書（連絡通知等）
（△△には、教育訓練名を記載）</t>
    <rPh sb="30" eb="32">
      <t>キョウイク</t>
    </rPh>
    <rPh sb="32" eb="34">
      <t>クンレン</t>
    </rPh>
    <rPh sb="34" eb="35">
      <t>メイ</t>
    </rPh>
    <rPh sb="36" eb="38">
      <t>キサイ</t>
    </rPh>
    <phoneticPr fontId="10"/>
  </si>
  <si>
    <t>○○年度教育訓練等に関する文書（連絡通知等）</t>
    <rPh sb="2" eb="4">
      <t>ネンド</t>
    </rPh>
    <rPh sb="4" eb="6">
      <t>キョウイク</t>
    </rPh>
    <rPh sb="6" eb="8">
      <t>クンレン</t>
    </rPh>
    <rPh sb="8" eb="9">
      <t>トウ</t>
    </rPh>
    <rPh sb="10" eb="11">
      <t>カン</t>
    </rPh>
    <rPh sb="13" eb="15">
      <t>ブンショ</t>
    </rPh>
    <rPh sb="16" eb="18">
      <t>レンラク</t>
    </rPh>
    <rPh sb="18" eb="20">
      <t>ツウチ</t>
    </rPh>
    <rPh sb="20" eb="21">
      <t>トウ</t>
    </rPh>
    <phoneticPr fontId="13"/>
  </si>
  <si>
    <t>○○年度特技教育訓練基準</t>
    <rPh sb="0" eb="4">
      <t>ア</t>
    </rPh>
    <rPh sb="4" eb="6">
      <t>トクギ</t>
    </rPh>
    <rPh sb="6" eb="8">
      <t>キョウイク</t>
    </rPh>
    <rPh sb="8" eb="10">
      <t>クンレン</t>
    </rPh>
    <rPh sb="10" eb="12">
      <t>キジュン</t>
    </rPh>
    <phoneticPr fontId="8"/>
  </si>
  <si>
    <t>教育等の試行、実務訓練基準</t>
    <rPh sb="7" eb="11">
      <t>ジツムクンレン</t>
    </rPh>
    <rPh sb="11" eb="13">
      <t>キジュン</t>
    </rPh>
    <phoneticPr fontId="10"/>
  </si>
  <si>
    <t>○○年度実務訓練基準に関する文書</t>
    <phoneticPr fontId="10"/>
  </si>
  <si>
    <t>（1）訓練</t>
    <rPh sb="3" eb="5">
      <t>クンレン</t>
    </rPh>
    <phoneticPr fontId="10"/>
  </si>
  <si>
    <t>○○年度△△集合訓練
○○年度△△集合訓練（原議）
（△△には、訓練名を記載）</t>
    <rPh sb="13" eb="15">
      <t>ネンド</t>
    </rPh>
    <rPh sb="17" eb="19">
      <t>シュウゴウ</t>
    </rPh>
    <rPh sb="19" eb="21">
      <t>クンレン</t>
    </rPh>
    <rPh sb="22" eb="24">
      <t>ゲンギ</t>
    </rPh>
    <phoneticPr fontId="10"/>
  </si>
  <si>
    <t>○○年度△△訓練に関する計画等
○○年度△△訓練に関する計画等（原議）</t>
    <rPh sb="18" eb="20">
      <t>ネンド</t>
    </rPh>
    <rPh sb="22" eb="24">
      <t>クンレン</t>
    </rPh>
    <rPh sb="25" eb="26">
      <t>カン</t>
    </rPh>
    <rPh sb="28" eb="30">
      <t>ケイカク</t>
    </rPh>
    <rPh sb="30" eb="31">
      <t>トウ</t>
    </rPh>
    <rPh sb="32" eb="34">
      <t>ゲンギ</t>
    </rPh>
    <phoneticPr fontId="13"/>
  </si>
  <si>
    <t>○○年度年次射撃訓練</t>
    <rPh sb="0" eb="4">
      <t>ア</t>
    </rPh>
    <rPh sb="4" eb="6">
      <t>ネンジ</t>
    </rPh>
    <rPh sb="6" eb="8">
      <t>シャゲキ</t>
    </rPh>
    <rPh sb="8" eb="10">
      <t>クンレン</t>
    </rPh>
    <phoneticPr fontId="8"/>
  </si>
  <si>
    <t>（3）評価</t>
    <phoneticPr fontId="10"/>
  </si>
  <si>
    <t>○○年度△△競技会
（△△には、競技会名を記載）</t>
    <rPh sb="16" eb="19">
      <t>キョウギカイ</t>
    </rPh>
    <rPh sb="19" eb="20">
      <t>メイ</t>
    </rPh>
    <rPh sb="21" eb="23">
      <t>キサイ</t>
    </rPh>
    <phoneticPr fontId="10"/>
  </si>
  <si>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8"/>
  </si>
  <si>
    <t>（4）教範・教養</t>
    <phoneticPr fontId="10"/>
  </si>
  <si>
    <t>○○年度教範類の管理</t>
    <phoneticPr fontId="13"/>
  </si>
  <si>
    <t>○○年度教範類の管理に関する文書</t>
    <rPh sb="2" eb="4">
      <t>ネンド</t>
    </rPh>
    <rPh sb="4" eb="6">
      <t>キョウハン</t>
    </rPh>
    <rPh sb="6" eb="7">
      <t>ルイ</t>
    </rPh>
    <rPh sb="8" eb="10">
      <t>カンリ</t>
    </rPh>
    <rPh sb="11" eb="12">
      <t>カン</t>
    </rPh>
    <rPh sb="14" eb="16">
      <t>ブンショ</t>
    </rPh>
    <phoneticPr fontId="10"/>
  </si>
  <si>
    <t>（1）衛生</t>
    <rPh sb="3" eb="5">
      <t>エイセイ</t>
    </rPh>
    <phoneticPr fontId="10"/>
  </si>
  <si>
    <t>○○年度生活習慣病検診</t>
    <phoneticPr fontId="10"/>
  </si>
  <si>
    <t>（2）保健</t>
    <rPh sb="3" eb="5">
      <t>ホケン</t>
    </rPh>
    <phoneticPr fontId="10"/>
  </si>
  <si>
    <t>○○年度保健衛生に関する文書</t>
    <phoneticPr fontId="10"/>
  </si>
  <si>
    <t>新型コロナウイルス</t>
    <phoneticPr fontId="10"/>
  </si>
  <si>
    <t>○○年度新型コロナウイルス感染症対策に係る予防接種</t>
    <rPh sb="2" eb="4">
      <t>ネンド</t>
    </rPh>
    <rPh sb="4" eb="6">
      <t>シンガタ</t>
    </rPh>
    <rPh sb="13" eb="16">
      <t>カンセンショウ</t>
    </rPh>
    <rPh sb="16" eb="18">
      <t>タイサク</t>
    </rPh>
    <rPh sb="19" eb="20">
      <t>カカワ</t>
    </rPh>
    <rPh sb="21" eb="25">
      <t>ヨボウセッシュ</t>
    </rPh>
    <phoneticPr fontId="10"/>
  </si>
  <si>
    <t>環境衛生（その他）、新型コロナウイルス関連</t>
    <rPh sb="10" eb="12">
      <t>シンガタ</t>
    </rPh>
    <rPh sb="19" eb="21">
      <t>カンレン</t>
    </rPh>
    <phoneticPr fontId="10"/>
  </si>
  <si>
    <t>○○年度新型コロナウイルス関連対処要領等</t>
    <phoneticPr fontId="10"/>
  </si>
  <si>
    <t>○○年度身体検査（実施調整資料）</t>
    <rPh sb="0" eb="4">
      <t>ア</t>
    </rPh>
    <rPh sb="4" eb="6">
      <t>シンタイ</t>
    </rPh>
    <rPh sb="6" eb="8">
      <t>ケンサ</t>
    </rPh>
    <rPh sb="9" eb="11">
      <t>ジッシ</t>
    </rPh>
    <rPh sb="11" eb="13">
      <t>チョウセイ</t>
    </rPh>
    <rPh sb="13" eb="15">
      <t>シリョウ</t>
    </rPh>
    <phoneticPr fontId="8"/>
  </si>
  <si>
    <t>○○年度健康診断等（実施調整資料）</t>
    <rPh sb="0" eb="4">
      <t>ア</t>
    </rPh>
    <rPh sb="4" eb="6">
      <t>ケンコウ</t>
    </rPh>
    <rPh sb="6" eb="8">
      <t>シンダン</t>
    </rPh>
    <rPh sb="8" eb="9">
      <t>トウ</t>
    </rPh>
    <phoneticPr fontId="8"/>
  </si>
  <si>
    <t>○○年度新型コロナウイルス感染症に係る処置に関する文書</t>
    <phoneticPr fontId="10"/>
  </si>
  <si>
    <t>震災関連、台風関連</t>
    <rPh sb="0" eb="2">
      <t>シンサイ</t>
    </rPh>
    <rPh sb="2" eb="4">
      <t>カンレン</t>
    </rPh>
    <rPh sb="5" eb="7">
      <t>タイフウ</t>
    </rPh>
    <rPh sb="7" eb="9">
      <t>カンレン</t>
    </rPh>
    <phoneticPr fontId="10"/>
  </si>
  <si>
    <t>（3）医務</t>
    <rPh sb="3" eb="5">
      <t>イム</t>
    </rPh>
    <phoneticPr fontId="10"/>
  </si>
  <si>
    <t>○○年度被災した自衛官等の負担金等に関する文書</t>
    <phoneticPr fontId="10"/>
  </si>
  <si>
    <t>74 監察</t>
    <rPh sb="3" eb="5">
      <t>カンサツ</t>
    </rPh>
    <phoneticPr fontId="10"/>
  </si>
  <si>
    <t>（1）監察</t>
    <rPh sb="3" eb="5">
      <t>カンサツ</t>
    </rPh>
    <phoneticPr fontId="10"/>
  </si>
  <si>
    <t>○○年度監察計画
○○年防衛監察監査に関する報告等を要する文書（原議）</t>
    <rPh sb="4" eb="6">
      <t>カンサツ</t>
    </rPh>
    <rPh sb="6" eb="8">
      <t>ケイカク</t>
    </rPh>
    <rPh sb="11" eb="12">
      <t>ネン</t>
    </rPh>
    <rPh sb="12" eb="14">
      <t>ボウエイ</t>
    </rPh>
    <rPh sb="14" eb="16">
      <t>カンサツ</t>
    </rPh>
    <rPh sb="16" eb="18">
      <t>カンサ</t>
    </rPh>
    <rPh sb="19" eb="20">
      <t>カン</t>
    </rPh>
    <rPh sb="22" eb="25">
      <t>ホウコクトウ</t>
    </rPh>
    <rPh sb="26" eb="27">
      <t>ヨウ</t>
    </rPh>
    <rPh sb="29" eb="31">
      <t>ブンショ</t>
    </rPh>
    <rPh sb="32" eb="34">
      <t>ゲンギ</t>
    </rPh>
    <phoneticPr fontId="8"/>
  </si>
  <si>
    <t>十条第３情報保全派遣隊</t>
    <phoneticPr fontId="10"/>
  </si>
  <si>
    <t>幹部人事記録</t>
    <phoneticPr fontId="13"/>
  </si>
  <si>
    <t>補給物品等の管理に関する文書</t>
    <rPh sb="0" eb="2">
      <t>ホキュウ</t>
    </rPh>
    <rPh sb="2" eb="4">
      <t>ブッピン</t>
    </rPh>
    <rPh sb="4" eb="5">
      <t>トウ</t>
    </rPh>
    <rPh sb="6" eb="8">
      <t>カンリ</t>
    </rPh>
    <rPh sb="9" eb="10">
      <t>カン</t>
    </rPh>
    <rPh sb="12" eb="14">
      <t>ブンショ</t>
    </rPh>
    <phoneticPr fontId="10"/>
  </si>
  <si>
    <t>特定秘密取扱職員名簿
特定秘密文書等管理番号登録簿
特定秘密文書等管理簿
特定秘密文書等保管簿</t>
    <phoneticPr fontId="10"/>
  </si>
  <si>
    <t>秘密文書等登録簿
秘密指定（条件変更・解除）書
秘密文書等接受保管簿
秘密関係職員指定簿
暗号従事者指定簿
特秘暗号従事者指定簿
特秘暗号書接受保管簿</t>
    <rPh sb="0" eb="2">
      <t>ヒミツ</t>
    </rPh>
    <rPh sb="2" eb="4">
      <t>ブンショ</t>
    </rPh>
    <rPh sb="4" eb="5">
      <t>トウ</t>
    </rPh>
    <rPh sb="5" eb="8">
      <t>トウロクボ</t>
    </rPh>
    <rPh sb="9" eb="11">
      <t>ヒミツ</t>
    </rPh>
    <rPh sb="11" eb="13">
      <t>シテイ</t>
    </rPh>
    <rPh sb="14" eb="16">
      <t>ジョウケン</t>
    </rPh>
    <rPh sb="16" eb="18">
      <t>ヘンコウ</t>
    </rPh>
    <rPh sb="19" eb="21">
      <t>カイジョ</t>
    </rPh>
    <rPh sb="22" eb="23">
      <t>ショ</t>
    </rPh>
    <rPh sb="24" eb="26">
      <t>ヒミツ</t>
    </rPh>
    <rPh sb="26" eb="28">
      <t>ブンショ</t>
    </rPh>
    <rPh sb="28" eb="29">
      <t>トウ</t>
    </rPh>
    <rPh sb="29" eb="31">
      <t>セツジュ</t>
    </rPh>
    <rPh sb="31" eb="33">
      <t>ホカン</t>
    </rPh>
    <rPh sb="33" eb="34">
      <t>ボ</t>
    </rPh>
    <rPh sb="35" eb="37">
      <t>ヒミツ</t>
    </rPh>
    <rPh sb="37" eb="39">
      <t>カンケイ</t>
    </rPh>
    <rPh sb="39" eb="41">
      <t>ショクイン</t>
    </rPh>
    <rPh sb="41" eb="43">
      <t>シテイ</t>
    </rPh>
    <rPh sb="43" eb="44">
      <t>ボ</t>
    </rPh>
    <rPh sb="45" eb="47">
      <t>アンゴウ</t>
    </rPh>
    <rPh sb="47" eb="50">
      <t>ジュウジシャ</t>
    </rPh>
    <rPh sb="50" eb="52">
      <t>シテイ</t>
    </rPh>
    <rPh sb="52" eb="53">
      <t>ボ</t>
    </rPh>
    <rPh sb="54" eb="55">
      <t>トク</t>
    </rPh>
    <rPh sb="55" eb="56">
      <t>ヒ</t>
    </rPh>
    <rPh sb="56" eb="58">
      <t>アンゴウ</t>
    </rPh>
    <rPh sb="58" eb="61">
      <t>ジュウジシャ</t>
    </rPh>
    <rPh sb="61" eb="63">
      <t>シテイ</t>
    </rPh>
    <rPh sb="63" eb="64">
      <t>ボ</t>
    </rPh>
    <rPh sb="65" eb="66">
      <t>トク</t>
    </rPh>
    <rPh sb="66" eb="67">
      <t>ヒ</t>
    </rPh>
    <rPh sb="67" eb="69">
      <t>アンゴウ</t>
    </rPh>
    <rPh sb="69" eb="70">
      <t>ショ</t>
    </rPh>
    <rPh sb="70" eb="72">
      <t>セツジュ</t>
    </rPh>
    <rPh sb="72" eb="74">
      <t>ホカン</t>
    </rPh>
    <rPh sb="74" eb="75">
      <t>ボ</t>
    </rPh>
    <phoneticPr fontId="10"/>
  </si>
  <si>
    <t>文書探索依頼、文書探索結果</t>
    <rPh sb="0" eb="2">
      <t>ブンショ</t>
    </rPh>
    <rPh sb="2" eb="4">
      <t>タンサク</t>
    </rPh>
    <rPh sb="4" eb="6">
      <t>イライ</t>
    </rPh>
    <rPh sb="7" eb="9">
      <t>ブンショ</t>
    </rPh>
    <rPh sb="9" eb="11">
      <t>タンサク</t>
    </rPh>
    <rPh sb="11" eb="13">
      <t>ケッカ</t>
    </rPh>
    <phoneticPr fontId="10"/>
  </si>
  <si>
    <t>個人の権利義務</t>
    <rPh sb="0" eb="2">
      <t>コジン</t>
    </rPh>
    <rPh sb="3" eb="5">
      <t>ケンリ</t>
    </rPh>
    <rPh sb="5" eb="7">
      <t>ギム</t>
    </rPh>
    <phoneticPr fontId="13"/>
  </si>
  <si>
    <t>許認可</t>
    <rPh sb="0" eb="3">
      <t>キョニンカ</t>
    </rPh>
    <phoneticPr fontId="13"/>
  </si>
  <si>
    <t xml:space="preserve">○○年度職員の兼業に関する文書
</t>
    <rPh sb="2" eb="4">
      <t>ネンド</t>
    </rPh>
    <rPh sb="4" eb="6">
      <t>ショクイン</t>
    </rPh>
    <rPh sb="7" eb="9">
      <t>ケンギョウ</t>
    </rPh>
    <rPh sb="10" eb="11">
      <t>カン</t>
    </rPh>
    <rPh sb="13" eb="15">
      <t>ブンショ</t>
    </rPh>
    <phoneticPr fontId="13"/>
  </si>
  <si>
    <t>訓令・達・例規通達の制定、廃止、一部改正</t>
    <rPh sb="0" eb="2">
      <t>クンレイ</t>
    </rPh>
    <rPh sb="3" eb="4">
      <t>タツ</t>
    </rPh>
    <rPh sb="5" eb="7">
      <t>レイキ</t>
    </rPh>
    <rPh sb="7" eb="9">
      <t>ツウタツ</t>
    </rPh>
    <rPh sb="10" eb="12">
      <t>セイテイ</t>
    </rPh>
    <rPh sb="13" eb="15">
      <t>ハイシ</t>
    </rPh>
    <rPh sb="16" eb="18">
      <t>イチブ</t>
    </rPh>
    <rPh sb="18" eb="20">
      <t>カイセイ</t>
    </rPh>
    <phoneticPr fontId="10"/>
  </si>
  <si>
    <t>〇〇年度訓令等の制定等に関する文書</t>
    <rPh sb="2" eb="4">
      <t>ネンド</t>
    </rPh>
    <rPh sb="4" eb="6">
      <t>クンレイ</t>
    </rPh>
    <rPh sb="6" eb="7">
      <t>トウ</t>
    </rPh>
    <rPh sb="8" eb="10">
      <t>セイテイ</t>
    </rPh>
    <rPh sb="10" eb="11">
      <t>トウ</t>
    </rPh>
    <rPh sb="12" eb="13">
      <t>カン</t>
    </rPh>
    <rPh sb="15" eb="17">
      <t>ブンショ</t>
    </rPh>
    <phoneticPr fontId="22"/>
  </si>
  <si>
    <t>2(1)ア22</t>
    <phoneticPr fontId="13"/>
  </si>
  <si>
    <t>破棄</t>
    <rPh sb="0" eb="2">
      <t>ハキ</t>
    </rPh>
    <phoneticPr fontId="13"/>
  </si>
  <si>
    <t>２０年</t>
    <rPh sb="2" eb="3">
      <t>ネン</t>
    </rPh>
    <phoneticPr fontId="13"/>
  </si>
  <si>
    <t>大臣の発する行動命令及び当該行動命令に基づき自衛隊の部隊等の長が発する命令並びに当該命令の作成過程が記録された文書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コウドウ</t>
    </rPh>
    <rPh sb="16" eb="18">
      <t>メイレイ</t>
    </rPh>
    <rPh sb="19" eb="20">
      <t>モト</t>
    </rPh>
    <rPh sb="22" eb="25">
      <t>ジエイタイ</t>
    </rPh>
    <rPh sb="26" eb="28">
      <t>ブタイ</t>
    </rPh>
    <rPh sb="28" eb="29">
      <t>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10"/>
  </si>
  <si>
    <t>〇〇年度△△行動命令等に関する文書（△△には、事象名等を記載）</t>
    <rPh sb="2" eb="4">
      <t>ネンド</t>
    </rPh>
    <rPh sb="6" eb="8">
      <t>コウドウ</t>
    </rPh>
    <rPh sb="8" eb="10">
      <t>メイレイ</t>
    </rPh>
    <rPh sb="10" eb="11">
      <t>トウ</t>
    </rPh>
    <rPh sb="12" eb="13">
      <t>カン</t>
    </rPh>
    <rPh sb="15" eb="17">
      <t>ブンショ</t>
    </rPh>
    <rPh sb="23" eb="25">
      <t>ジショウ</t>
    </rPh>
    <rPh sb="25" eb="26">
      <t>メイ</t>
    </rPh>
    <rPh sb="26" eb="27">
      <t>トウ</t>
    </rPh>
    <rPh sb="28" eb="30">
      <t>キサイ</t>
    </rPh>
    <phoneticPr fontId="10"/>
  </si>
  <si>
    <t>2(1)ア25</t>
    <phoneticPr fontId="13"/>
  </si>
  <si>
    <t>移管</t>
    <rPh sb="0" eb="2">
      <t>イカン</t>
    </rPh>
    <phoneticPr fontId="13"/>
  </si>
  <si>
    <t>災害派遣に係る行動命令及び当該行動命令の作成過程が記録された文書（アに掲げるものを除く。）</t>
    <phoneticPr fontId="13"/>
  </si>
  <si>
    <t xml:space="preserve">自衛隊法第８３条第２項により防衛大臣の指定する者が発する行動命令案
</t>
    <phoneticPr fontId="13"/>
  </si>
  <si>
    <t>○○年度△△行動命令（上級部隊から受領分）（△△には、事象名等を記載）</t>
    <rPh sb="11" eb="13">
      <t>ジョウキュウ</t>
    </rPh>
    <rPh sb="13" eb="15">
      <t>ブタイ</t>
    </rPh>
    <rPh sb="17" eb="19">
      <t>ジュリョウ</t>
    </rPh>
    <rPh sb="19" eb="20">
      <t>ブン</t>
    </rPh>
    <phoneticPr fontId="10"/>
  </si>
  <si>
    <t>○○年度△△行動における成果報告（△△には、事象名等を記載）</t>
  </si>
  <si>
    <t>総務業務に関する文書、駐屯地の各種会議に関する文書</t>
    <rPh sb="2" eb="4">
      <t>ギョウム</t>
    </rPh>
    <rPh sb="5" eb="6">
      <t>カン</t>
    </rPh>
    <rPh sb="8" eb="10">
      <t>ブンショ</t>
    </rPh>
    <rPh sb="11" eb="14">
      <t>チュウトンチ</t>
    </rPh>
    <rPh sb="15" eb="17">
      <t>カクシュ</t>
    </rPh>
    <rPh sb="17" eb="19">
      <t>カイギ</t>
    </rPh>
    <rPh sb="20" eb="21">
      <t>カン</t>
    </rPh>
    <rPh sb="23" eb="25">
      <t>ブンショ</t>
    </rPh>
    <phoneticPr fontId="10"/>
  </si>
  <si>
    <t>○○年度公益通報制度の周知</t>
    <rPh sb="2" eb="4">
      <t>ネンド</t>
    </rPh>
    <rPh sb="4" eb="6">
      <t>コウエキ</t>
    </rPh>
    <rPh sb="6" eb="8">
      <t>ツウホウ</t>
    </rPh>
    <rPh sb="8" eb="10">
      <t>セイド</t>
    </rPh>
    <rPh sb="11" eb="13">
      <t>シュウチ</t>
    </rPh>
    <phoneticPr fontId="22"/>
  </si>
  <si>
    <t>公益通報対応</t>
    <rPh sb="0" eb="2">
      <t>コウエキ</t>
    </rPh>
    <rPh sb="2" eb="4">
      <t>ツウホウ</t>
    </rPh>
    <rPh sb="4" eb="6">
      <t>タイオウ</t>
    </rPh>
    <phoneticPr fontId="22"/>
  </si>
  <si>
    <t>公益通報の対応が終了した日に係る特定日以降１０年</t>
    <phoneticPr fontId="10"/>
  </si>
  <si>
    <t>○○年度霞ケ浦駐屯地の行事に関する文書                                                                                                                                             　　　　　　　　　　　　　　</t>
    <phoneticPr fontId="13"/>
  </si>
  <si>
    <t>〇〇年△△に関する文書（△△には行事名等を記載）</t>
    <rPh sb="2" eb="3">
      <t>ネン</t>
    </rPh>
    <rPh sb="6" eb="7">
      <t>カン</t>
    </rPh>
    <rPh sb="9" eb="11">
      <t>ブンショ</t>
    </rPh>
    <rPh sb="16" eb="19">
      <t>ギョウジメイ</t>
    </rPh>
    <rPh sb="19" eb="20">
      <t>トウ</t>
    </rPh>
    <rPh sb="21" eb="23">
      <t>キサイ</t>
    </rPh>
    <phoneticPr fontId="10"/>
  </si>
  <si>
    <t>2(2)ア(ウ）</t>
    <phoneticPr fontId="13"/>
  </si>
  <si>
    <t>新規ホログラムシール使用者一覧
身分証明書及びホログラムシール掌握表</t>
    <rPh sb="0" eb="2">
      <t>シンキ</t>
    </rPh>
    <rPh sb="10" eb="12">
      <t>シヨウ</t>
    </rPh>
    <rPh sb="12" eb="13">
      <t>シャ</t>
    </rPh>
    <rPh sb="13" eb="15">
      <t>イチラン</t>
    </rPh>
    <phoneticPr fontId="13"/>
  </si>
  <si>
    <t>新規ホログラムシール使用者一覧</t>
    <rPh sb="0" eb="2">
      <t>シンキ</t>
    </rPh>
    <rPh sb="10" eb="13">
      <t>シヨウシャ</t>
    </rPh>
    <rPh sb="13" eb="15">
      <t>イチラン</t>
    </rPh>
    <phoneticPr fontId="13"/>
  </si>
  <si>
    <t>ホログラムシールが最後に返納された日又は無効になった日に係る特定日以後１年</t>
    <rPh sb="9" eb="11">
      <t>サイゴ</t>
    </rPh>
    <rPh sb="12" eb="14">
      <t>ヘンノウ</t>
    </rPh>
    <rPh sb="17" eb="18">
      <t>ヒ</t>
    </rPh>
    <rPh sb="18" eb="19">
      <t>マタ</t>
    </rPh>
    <rPh sb="20" eb="22">
      <t>ムコウ</t>
    </rPh>
    <rPh sb="26" eb="27">
      <t>ヒ</t>
    </rPh>
    <rPh sb="28" eb="29">
      <t>カカ</t>
    </rPh>
    <rPh sb="30" eb="33">
      <t>トクテイビ</t>
    </rPh>
    <rPh sb="33" eb="35">
      <t>イゴ</t>
    </rPh>
    <rPh sb="36" eb="37">
      <t>ネン</t>
    </rPh>
    <phoneticPr fontId="10"/>
  </si>
  <si>
    <t>身分証明書及び新規ホログラムシール掌握表</t>
    <rPh sb="0" eb="2">
      <t>ミブン</t>
    </rPh>
    <rPh sb="2" eb="5">
      <t>ショウメイショ</t>
    </rPh>
    <rPh sb="5" eb="6">
      <t>オヨ</t>
    </rPh>
    <rPh sb="7" eb="9">
      <t>シンキ</t>
    </rPh>
    <rPh sb="17" eb="19">
      <t>ショウアク</t>
    </rPh>
    <rPh sb="19" eb="20">
      <t>ヒョウ</t>
    </rPh>
    <phoneticPr fontId="13"/>
  </si>
  <si>
    <t>消防計画、火災予防に関する文書</t>
    <rPh sb="0" eb="2">
      <t>ショウボウ</t>
    </rPh>
    <rPh sb="2" eb="4">
      <t>ケイカク</t>
    </rPh>
    <rPh sb="5" eb="9">
      <t>カサイヨボウ</t>
    </rPh>
    <rPh sb="10" eb="11">
      <t>カン</t>
    </rPh>
    <rPh sb="13" eb="15">
      <t>ブンショ</t>
    </rPh>
    <phoneticPr fontId="10"/>
  </si>
  <si>
    <t>〇〇年度消防計画
〇〇年度火災予防に関する文書</t>
    <rPh sb="2" eb="4">
      <t>ネンド</t>
    </rPh>
    <rPh sb="4" eb="8">
      <t>ショウボウケイカク</t>
    </rPh>
    <rPh sb="11" eb="13">
      <t>ネンド</t>
    </rPh>
    <rPh sb="13" eb="15">
      <t>カサイ</t>
    </rPh>
    <rPh sb="15" eb="17">
      <t>ヨボウ</t>
    </rPh>
    <rPh sb="18" eb="19">
      <t>カン</t>
    </rPh>
    <rPh sb="21" eb="23">
      <t>ブンショ</t>
    </rPh>
    <phoneticPr fontId="10"/>
  </si>
  <si>
    <t>渉外</t>
    <rPh sb="0" eb="2">
      <t>ショウガイ</t>
    </rPh>
    <phoneticPr fontId="13"/>
  </si>
  <si>
    <t>部外者対応、入門証交付予定者名簿、部外連絡協力等</t>
    <rPh sb="23" eb="24">
      <t>トウ</t>
    </rPh>
    <phoneticPr fontId="10"/>
  </si>
  <si>
    <t>〇〇年度部外者等の対応に関する文書</t>
    <rPh sb="6" eb="7">
      <t>シャ</t>
    </rPh>
    <rPh sb="7" eb="8">
      <t>トウ</t>
    </rPh>
    <rPh sb="9" eb="11">
      <t>タイオウ</t>
    </rPh>
    <rPh sb="12" eb="13">
      <t>カン</t>
    </rPh>
    <rPh sb="15" eb="17">
      <t>ブンショ</t>
    </rPh>
    <phoneticPr fontId="10"/>
  </si>
  <si>
    <t>エ</t>
    <phoneticPr fontId="13"/>
  </si>
  <si>
    <t>職員等の海外出張に関する文書</t>
    <rPh sb="0" eb="2">
      <t>ショクイン</t>
    </rPh>
    <rPh sb="2" eb="3">
      <t>トウ</t>
    </rPh>
    <rPh sb="4" eb="6">
      <t>カイガイ</t>
    </rPh>
    <rPh sb="6" eb="8">
      <t>シュッチョウ</t>
    </rPh>
    <rPh sb="9" eb="10">
      <t>カン</t>
    </rPh>
    <rPh sb="12" eb="14">
      <t>ブンショ</t>
    </rPh>
    <phoneticPr fontId="13"/>
  </si>
  <si>
    <t>海外渡航に関する各種文書</t>
    <rPh sb="0" eb="2">
      <t>カイガイ</t>
    </rPh>
    <rPh sb="2" eb="4">
      <t>トコウ</t>
    </rPh>
    <rPh sb="5" eb="6">
      <t>カン</t>
    </rPh>
    <rPh sb="8" eb="10">
      <t>カクシュ</t>
    </rPh>
    <rPh sb="10" eb="12">
      <t>ブンショ</t>
    </rPh>
    <phoneticPr fontId="13"/>
  </si>
  <si>
    <t>〇〇年度海外渡航に関する文書</t>
    <rPh sb="2" eb="4">
      <t>ネンド</t>
    </rPh>
    <rPh sb="4" eb="6">
      <t>カイガイ</t>
    </rPh>
    <rPh sb="6" eb="8">
      <t>トコウ</t>
    </rPh>
    <rPh sb="9" eb="10">
      <t>カン</t>
    </rPh>
    <rPh sb="12" eb="14">
      <t>ブンショ</t>
    </rPh>
    <phoneticPr fontId="13"/>
  </si>
  <si>
    <t>海外渡航手続き</t>
    <rPh sb="0" eb="2">
      <t>カイガイ</t>
    </rPh>
    <rPh sb="2" eb="4">
      <t>トコウ</t>
    </rPh>
    <rPh sb="4" eb="6">
      <t>テツヅ</t>
    </rPh>
    <phoneticPr fontId="10"/>
  </si>
  <si>
    <t>○○年度海外渡航に関する文書</t>
    <rPh sb="2" eb="4">
      <t>ネンド</t>
    </rPh>
    <rPh sb="4" eb="6">
      <t>カイガイ</t>
    </rPh>
    <rPh sb="6" eb="8">
      <t>トコウ</t>
    </rPh>
    <rPh sb="9" eb="10">
      <t>カン</t>
    </rPh>
    <rPh sb="12" eb="14">
      <t>ブンショ</t>
    </rPh>
    <phoneticPr fontId="22"/>
  </si>
  <si>
    <t>○○年度行政文書管理教育資料　                                                                                                                                                                                                          　</t>
    <rPh sb="2" eb="4">
      <t>ネンド</t>
    </rPh>
    <rPh sb="4" eb="6">
      <t>ギョウセイ</t>
    </rPh>
    <rPh sb="6" eb="8">
      <t>ブンショ</t>
    </rPh>
    <rPh sb="8" eb="10">
      <t>カンリ</t>
    </rPh>
    <rPh sb="10" eb="12">
      <t>キョウイク</t>
    </rPh>
    <rPh sb="12" eb="14">
      <t>シリョウ</t>
    </rPh>
    <phoneticPr fontId="22"/>
  </si>
  <si>
    <t>最後に記録した日に係る特定日以後５年</t>
    <rPh sb="0" eb="2">
      <t>サイゴ</t>
    </rPh>
    <rPh sb="3" eb="5">
      <t>キロク</t>
    </rPh>
    <rPh sb="7" eb="8">
      <t>ヒ</t>
    </rPh>
    <rPh sb="9" eb="10">
      <t>カカ</t>
    </rPh>
    <rPh sb="11" eb="14">
      <t>トクテイビ</t>
    </rPh>
    <rPh sb="14" eb="16">
      <t>イゴ</t>
    </rPh>
    <rPh sb="17" eb="18">
      <t>ネン</t>
    </rPh>
    <phoneticPr fontId="10"/>
  </si>
  <si>
    <t>〇〇年度文書取扱いの統制に関する文書　　　　　　　                                                                                                                                        　　　　　　　　　　　○○年度総括宛名
○○年度配布区分表</t>
    <rPh sb="2" eb="4">
      <t>ネンド</t>
    </rPh>
    <rPh sb="4" eb="6">
      <t>ブンショ</t>
    </rPh>
    <rPh sb="6" eb="8">
      <t>トリアツカ</t>
    </rPh>
    <rPh sb="10" eb="12">
      <t>トウセイ</t>
    </rPh>
    <rPh sb="13" eb="14">
      <t>カン</t>
    </rPh>
    <rPh sb="16" eb="18">
      <t>ブンショ</t>
    </rPh>
    <phoneticPr fontId="13"/>
  </si>
  <si>
    <t>文書起案の手引き、各種マニュアル</t>
    <rPh sb="0" eb="2">
      <t>ブンショ</t>
    </rPh>
    <rPh sb="2" eb="4">
      <t>キアン</t>
    </rPh>
    <rPh sb="5" eb="7">
      <t>テビ</t>
    </rPh>
    <rPh sb="9" eb="11">
      <t>カクシュ</t>
    </rPh>
    <phoneticPr fontId="13"/>
  </si>
  <si>
    <t>３年</t>
    <phoneticPr fontId="13"/>
  </si>
  <si>
    <t>○○年度文書管理情報の記載要領
○○年度標準文書保存期間基準の改定</t>
    <phoneticPr fontId="13"/>
  </si>
  <si>
    <t>○○年霞ケ浦派遣隊浄書データ格納ファイル</t>
    <rPh sb="2" eb="3">
      <t>ネン</t>
    </rPh>
    <rPh sb="3" eb="6">
      <t>カスミガウラ</t>
    </rPh>
    <rPh sb="6" eb="8">
      <t>ハケン</t>
    </rPh>
    <rPh sb="8" eb="9">
      <t>タイ</t>
    </rPh>
    <rPh sb="9" eb="11">
      <t>ジョウショ</t>
    </rPh>
    <rPh sb="14" eb="16">
      <t>カクノウ</t>
    </rPh>
    <phoneticPr fontId="22"/>
  </si>
  <si>
    <t>〇〇年度行政文書管理に関する文書</t>
    <rPh sb="2" eb="4">
      <t>ネンド</t>
    </rPh>
    <rPh sb="4" eb="6">
      <t>ギョウセイ</t>
    </rPh>
    <rPh sb="6" eb="8">
      <t>ブンショ</t>
    </rPh>
    <rPh sb="8" eb="10">
      <t>カンリ</t>
    </rPh>
    <rPh sb="11" eb="12">
      <t>カン</t>
    </rPh>
    <rPh sb="14" eb="16">
      <t>ブンショ</t>
    </rPh>
    <phoneticPr fontId="22"/>
  </si>
  <si>
    <t>〇〇年度行政文書管理の適正な実施に関する文書</t>
    <rPh sb="2" eb="4">
      <t>ネンド</t>
    </rPh>
    <rPh sb="4" eb="8">
      <t>ギョウセイブンショ</t>
    </rPh>
    <rPh sb="8" eb="10">
      <t>カンリ</t>
    </rPh>
    <rPh sb="11" eb="13">
      <t>テキセイ</t>
    </rPh>
    <rPh sb="14" eb="16">
      <t>ジッシ</t>
    </rPh>
    <rPh sb="17" eb="18">
      <t>カン</t>
    </rPh>
    <rPh sb="20" eb="22">
      <t>ブンショ</t>
    </rPh>
    <phoneticPr fontId="13"/>
  </si>
  <si>
    <t>〇〇年度行政文書管理の報告に関する文書</t>
    <rPh sb="2" eb="4">
      <t>ネンド</t>
    </rPh>
    <rPh sb="4" eb="10">
      <t>ギョウセイブンショカンリ</t>
    </rPh>
    <rPh sb="11" eb="13">
      <t>ホウコク</t>
    </rPh>
    <rPh sb="14" eb="15">
      <t>カン</t>
    </rPh>
    <rPh sb="17" eb="19">
      <t>ブンショ</t>
    </rPh>
    <phoneticPr fontId="13"/>
  </si>
  <si>
    <t>〇〇年度行政文書監理監査に関する文書</t>
    <rPh sb="2" eb="4">
      <t>ネンド</t>
    </rPh>
    <rPh sb="4" eb="6">
      <t>ギョウセイ</t>
    </rPh>
    <rPh sb="6" eb="8">
      <t>ブンショ</t>
    </rPh>
    <rPh sb="8" eb="10">
      <t>カンリ</t>
    </rPh>
    <rPh sb="10" eb="12">
      <t>カンサ</t>
    </rPh>
    <rPh sb="13" eb="14">
      <t>カン</t>
    </rPh>
    <rPh sb="16" eb="18">
      <t>ブンショ</t>
    </rPh>
    <phoneticPr fontId="13"/>
  </si>
  <si>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2">
      <t>セイ</t>
    </rPh>
    <phoneticPr fontId="10"/>
  </si>
  <si>
    <t>○○年度部隊史作成に関する文書</t>
    <rPh sb="4" eb="7">
      <t>ブタイシ</t>
    </rPh>
    <rPh sb="7" eb="9">
      <t>サクセイ</t>
    </rPh>
    <rPh sb="10" eb="11">
      <t>カン</t>
    </rPh>
    <rPh sb="13" eb="15">
      <t>ブンショ</t>
    </rPh>
    <phoneticPr fontId="10"/>
  </si>
  <si>
    <t>監理</t>
    <rPh sb="0" eb="2">
      <t>カンリ</t>
    </rPh>
    <phoneticPr fontId="13"/>
  </si>
  <si>
    <t>業務計画制度に関する大臣への報告文書</t>
    <rPh sb="10" eb="12">
      <t>ダイジン</t>
    </rPh>
    <rPh sb="14" eb="16">
      <t>ホウコク</t>
    </rPh>
    <phoneticPr fontId="10"/>
  </si>
  <si>
    <t>業務計画・結果</t>
    <rPh sb="5" eb="7">
      <t>ケッカ</t>
    </rPh>
    <phoneticPr fontId="10"/>
  </si>
  <si>
    <t>○○年度業務計画の結果に関する文書</t>
    <rPh sb="2" eb="4">
      <t>ネンド</t>
    </rPh>
    <rPh sb="4" eb="6">
      <t>ギョウム</t>
    </rPh>
    <rPh sb="6" eb="8">
      <t>ケイカク</t>
    </rPh>
    <rPh sb="9" eb="11">
      <t>ケッカ</t>
    </rPh>
    <rPh sb="12" eb="13">
      <t>カン</t>
    </rPh>
    <rPh sb="15" eb="17">
      <t>ブンショ</t>
    </rPh>
    <phoneticPr fontId="22"/>
  </si>
  <si>
    <t>〇〇年度霞ケ浦駐屯地業務計画</t>
    <rPh sb="2" eb="4">
      <t>ネンド</t>
    </rPh>
    <rPh sb="4" eb="7">
      <t>カスミガウラ</t>
    </rPh>
    <rPh sb="7" eb="10">
      <t>チュウトンチ</t>
    </rPh>
    <rPh sb="10" eb="12">
      <t>ギョウム</t>
    </rPh>
    <rPh sb="12" eb="14">
      <t>ケイカク</t>
    </rPh>
    <phoneticPr fontId="13"/>
  </si>
  <si>
    <t>〇〇年度業務改善提案の関する文書　　　                                                                                                                                                                                       　　</t>
    <rPh sb="2" eb="4">
      <t>ネンド</t>
    </rPh>
    <rPh sb="4" eb="8">
      <t>ギョウムカイゼン</t>
    </rPh>
    <rPh sb="8" eb="10">
      <t>テイアン</t>
    </rPh>
    <rPh sb="11" eb="12">
      <t>カン</t>
    </rPh>
    <rPh sb="14" eb="16">
      <t>ブンショ</t>
    </rPh>
    <phoneticPr fontId="22"/>
  </si>
  <si>
    <t>○○年度業務改善提案判定結果</t>
    <rPh sb="2" eb="4">
      <t>ネンド</t>
    </rPh>
    <rPh sb="4" eb="6">
      <t>ギョウム</t>
    </rPh>
    <rPh sb="6" eb="8">
      <t>カイゼン</t>
    </rPh>
    <rPh sb="8" eb="10">
      <t>テイアン</t>
    </rPh>
    <rPh sb="10" eb="12">
      <t>ハンテイ</t>
    </rPh>
    <rPh sb="12" eb="14">
      <t>ケッカ</t>
    </rPh>
    <phoneticPr fontId="22"/>
  </si>
  <si>
    <t>○○年度文書管理監査に関する文書</t>
    <rPh sb="4" eb="6">
      <t>ブンショ</t>
    </rPh>
    <rPh sb="6" eb="8">
      <t>カンリ</t>
    </rPh>
    <rPh sb="8" eb="10">
      <t>カンサ</t>
    </rPh>
    <rPh sb="11" eb="12">
      <t>カン</t>
    </rPh>
    <rPh sb="14" eb="16">
      <t>ブンショ</t>
    </rPh>
    <phoneticPr fontId="10"/>
  </si>
  <si>
    <t>〇〇年度防衛省行政文書管理監査</t>
    <rPh sb="2" eb="4">
      <t>ネンド</t>
    </rPh>
    <rPh sb="4" eb="7">
      <t>ボウエイショウ</t>
    </rPh>
    <rPh sb="7" eb="11">
      <t>ギョウセイブンショ</t>
    </rPh>
    <rPh sb="11" eb="15">
      <t>カンリカンサ</t>
    </rPh>
    <phoneticPr fontId="13"/>
  </si>
  <si>
    <t>○○年度国勢調査に関する文書</t>
    <rPh sb="9" eb="10">
      <t>カン</t>
    </rPh>
    <rPh sb="12" eb="14">
      <t>ブンショ</t>
    </rPh>
    <phoneticPr fontId="10"/>
  </si>
  <si>
    <t>〇〇年度防衛監察に関する文書</t>
    <rPh sb="2" eb="4">
      <t>ネンド</t>
    </rPh>
    <rPh sb="4" eb="8">
      <t>ボウエイカンサツ</t>
    </rPh>
    <rPh sb="9" eb="10">
      <t>カン</t>
    </rPh>
    <rPh sb="12" eb="14">
      <t>ブンショ</t>
    </rPh>
    <phoneticPr fontId="13"/>
  </si>
  <si>
    <t>〇〇年度防衛監察に関する防衛大臣指示</t>
    <rPh sb="2" eb="4">
      <t>ネンド</t>
    </rPh>
    <rPh sb="9" eb="10">
      <t>カン</t>
    </rPh>
    <rPh sb="12" eb="18">
      <t>ボウエイダイジンシジ</t>
    </rPh>
    <phoneticPr fontId="13"/>
  </si>
  <si>
    <t>○○年度隊務報告</t>
    <phoneticPr fontId="13"/>
  </si>
  <si>
    <t>○○年度駐屯地の広報に関する文書　　　　                                                                                                                                                                                               　</t>
    <rPh sb="4" eb="7">
      <t>チュウトンチ</t>
    </rPh>
    <rPh sb="8" eb="10">
      <t>コウホウ</t>
    </rPh>
    <rPh sb="11" eb="12">
      <t>カン</t>
    </rPh>
    <rPh sb="14" eb="16">
      <t>ブンショ</t>
    </rPh>
    <phoneticPr fontId="10"/>
  </si>
  <si>
    <t>情報公開・保有個人情報に関する文書</t>
    <rPh sb="0" eb="2">
      <t>ジョウホウ</t>
    </rPh>
    <rPh sb="2" eb="4">
      <t>コウカイ</t>
    </rPh>
    <rPh sb="5" eb="7">
      <t>ホユウ</t>
    </rPh>
    <rPh sb="7" eb="11">
      <t>コジンジョウホウ</t>
    </rPh>
    <rPh sb="12" eb="13">
      <t>カン</t>
    </rPh>
    <rPh sb="15" eb="17">
      <t>ブンショ</t>
    </rPh>
    <phoneticPr fontId="10"/>
  </si>
  <si>
    <t>〇〇年度情報公開に関する文書
〇〇年度個人情報保護に関する文書</t>
    <rPh sb="2" eb="4">
      <t>ネンド</t>
    </rPh>
    <rPh sb="4" eb="6">
      <t>ジョウホウ</t>
    </rPh>
    <rPh sb="6" eb="8">
      <t>コウカイ</t>
    </rPh>
    <rPh sb="9" eb="10">
      <t>カン</t>
    </rPh>
    <rPh sb="12" eb="14">
      <t>ブンショ</t>
    </rPh>
    <rPh sb="17" eb="19">
      <t>ネンド</t>
    </rPh>
    <rPh sb="19" eb="23">
      <t>コジンジョウホウ</t>
    </rPh>
    <rPh sb="23" eb="25">
      <t>ホゴ</t>
    </rPh>
    <rPh sb="26" eb="27">
      <t>カン</t>
    </rPh>
    <rPh sb="29" eb="31">
      <t>ブンショ</t>
    </rPh>
    <phoneticPr fontId="13"/>
  </si>
  <si>
    <t>情報公開実施担当者名簿、情報公開実施担当者補助簿、指定書（解除書）、指定変更書</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3">
      <t>ホジョ</t>
    </rPh>
    <rPh sb="23" eb="24">
      <t>ボ</t>
    </rPh>
    <rPh sb="25" eb="27">
      <t>シテイ</t>
    </rPh>
    <rPh sb="27" eb="28">
      <t>ショ</t>
    </rPh>
    <rPh sb="29" eb="31">
      <t>カイジョ</t>
    </rPh>
    <rPh sb="31" eb="32">
      <t>ショ</t>
    </rPh>
    <rPh sb="34" eb="36">
      <t>シテイ</t>
    </rPh>
    <rPh sb="36" eb="38">
      <t>ヘンコウ</t>
    </rPh>
    <rPh sb="38" eb="39">
      <t>ショ</t>
    </rPh>
    <phoneticPr fontId="10"/>
  </si>
  <si>
    <t>情報公開実施担当者名簿、情報公開実施担当者補助者名簿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3">
      <t>ホジョ</t>
    </rPh>
    <rPh sb="23" eb="24">
      <t>シャ</t>
    </rPh>
    <rPh sb="24" eb="26">
      <t>メイボ</t>
    </rPh>
    <phoneticPr fontId="10"/>
  </si>
  <si>
    <t>最後に記録した日に係る特定日以後３年</t>
    <rPh sb="17" eb="18">
      <t>ネン</t>
    </rPh>
    <phoneticPr fontId="10"/>
  </si>
  <si>
    <t>指定書（解除書）、指定変更書</t>
    <rPh sb="0" eb="2">
      <t>シテイ</t>
    </rPh>
    <rPh sb="2" eb="3">
      <t>ショ</t>
    </rPh>
    <rPh sb="4" eb="6">
      <t>カイジョ</t>
    </rPh>
    <rPh sb="6" eb="7">
      <t>ショ</t>
    </rPh>
    <rPh sb="9" eb="11">
      <t>シテイ</t>
    </rPh>
    <rPh sb="11" eb="13">
      <t>ヘンコウ</t>
    </rPh>
    <rPh sb="13" eb="14">
      <t>ショ</t>
    </rPh>
    <phoneticPr fontId="10"/>
  </si>
  <si>
    <t>新たに保護責任者指定書等が作成された日に係る特定日以降１年</t>
    <rPh sb="0" eb="1">
      <t>アラ</t>
    </rPh>
    <rPh sb="3" eb="5">
      <t>ホゴ</t>
    </rPh>
    <rPh sb="5" eb="8">
      <t>セキニンシャ</t>
    </rPh>
    <rPh sb="8" eb="11">
      <t>シテイショ</t>
    </rPh>
    <rPh sb="11" eb="12">
      <t>トウ</t>
    </rPh>
    <rPh sb="13" eb="15">
      <t>サクセイ</t>
    </rPh>
    <rPh sb="18" eb="19">
      <t>ヒ</t>
    </rPh>
    <rPh sb="20" eb="21">
      <t>カカ</t>
    </rPh>
    <rPh sb="22" eb="25">
      <t>トクテイビ</t>
    </rPh>
    <rPh sb="25" eb="27">
      <t>イコウ</t>
    </rPh>
    <rPh sb="28" eb="29">
      <t>ネン</t>
    </rPh>
    <phoneticPr fontId="10"/>
  </si>
  <si>
    <t>〇〇年度保有個人情報等の点検等に関する文書</t>
    <rPh sb="2" eb="4">
      <t>ネンド</t>
    </rPh>
    <rPh sb="4" eb="6">
      <t>ホユウ</t>
    </rPh>
    <rPh sb="6" eb="10">
      <t>コジンジョウホウ</t>
    </rPh>
    <rPh sb="10" eb="11">
      <t>トウ</t>
    </rPh>
    <rPh sb="12" eb="15">
      <t>テンケントウ</t>
    </rPh>
    <rPh sb="16" eb="17">
      <t>カン</t>
    </rPh>
    <rPh sb="19" eb="21">
      <t>ブンショ</t>
    </rPh>
    <phoneticPr fontId="13"/>
  </si>
  <si>
    <t>システム利用者等指定簿（個人情報電子計算機情報）</t>
    <rPh sb="7" eb="8">
      <t>トウ</t>
    </rPh>
    <rPh sb="12" eb="14">
      <t>コジン</t>
    </rPh>
    <rPh sb="14" eb="16">
      <t>ジョウホウ</t>
    </rPh>
    <rPh sb="16" eb="21">
      <t>デンシケイサンキ</t>
    </rPh>
    <rPh sb="21" eb="23">
      <t>ジョウホウ</t>
    </rPh>
    <phoneticPr fontId="10"/>
  </si>
  <si>
    <t>最後に記録したに係る特定日以後３年</t>
    <rPh sb="0" eb="2">
      <t>サイゴ</t>
    </rPh>
    <rPh sb="3" eb="5">
      <t>キロク</t>
    </rPh>
    <rPh sb="8" eb="9">
      <t>カカ</t>
    </rPh>
    <rPh sb="10" eb="13">
      <t>トクテイビ</t>
    </rPh>
    <rPh sb="13" eb="15">
      <t>イゴ</t>
    </rPh>
    <rPh sb="16" eb="17">
      <t>ネン</t>
    </rPh>
    <phoneticPr fontId="10"/>
  </si>
  <si>
    <t>保有個人情報等リスト</t>
    <rPh sb="0" eb="2">
      <t>ホユウ</t>
    </rPh>
    <rPh sb="2" eb="6">
      <t>コジンジョウホウ</t>
    </rPh>
    <rPh sb="6" eb="7">
      <t>トウ</t>
    </rPh>
    <phoneticPr fontId="8"/>
  </si>
  <si>
    <t>法務</t>
    <rPh sb="0" eb="2">
      <t>ホウム</t>
    </rPh>
    <phoneticPr fontId="13"/>
  </si>
  <si>
    <t>〇〇年度規則の改正に関する文書</t>
    <rPh sb="2" eb="4">
      <t>ネンド</t>
    </rPh>
    <rPh sb="4" eb="6">
      <t>キソク</t>
    </rPh>
    <rPh sb="7" eb="9">
      <t>カイセイ</t>
    </rPh>
    <rPh sb="10" eb="11">
      <t>カン</t>
    </rPh>
    <rPh sb="13" eb="15">
      <t>ブンショ</t>
    </rPh>
    <phoneticPr fontId="13"/>
  </si>
  <si>
    <t>〇〇年度訓令・達の運用及び解釈に関する文書</t>
    <rPh sb="2" eb="4">
      <t>ネンド</t>
    </rPh>
    <rPh sb="4" eb="6">
      <t>クンレイ</t>
    </rPh>
    <rPh sb="7" eb="8">
      <t>タツ</t>
    </rPh>
    <rPh sb="9" eb="11">
      <t>ウンヨウ</t>
    </rPh>
    <rPh sb="11" eb="12">
      <t>オヨ</t>
    </rPh>
    <rPh sb="13" eb="15">
      <t>カイシャク</t>
    </rPh>
    <rPh sb="16" eb="17">
      <t>カン</t>
    </rPh>
    <rPh sb="19" eb="21">
      <t>ブンショ</t>
    </rPh>
    <phoneticPr fontId="8"/>
  </si>
  <si>
    <t>○○年度訓令・達の改正に関する文書</t>
    <rPh sb="2" eb="4">
      <t>ネンド</t>
    </rPh>
    <rPh sb="4" eb="6">
      <t>クンレイ</t>
    </rPh>
    <rPh sb="7" eb="8">
      <t>タツ</t>
    </rPh>
    <rPh sb="9" eb="11">
      <t>カイセイ</t>
    </rPh>
    <rPh sb="12" eb="13">
      <t>カン</t>
    </rPh>
    <rPh sb="15" eb="17">
      <t>ブンショ</t>
    </rPh>
    <phoneticPr fontId="13"/>
  </si>
  <si>
    <t>東部方面隊規則</t>
    <rPh sb="0" eb="2">
      <t>トウブ</t>
    </rPh>
    <rPh sb="2" eb="4">
      <t>ホウメン</t>
    </rPh>
    <rPh sb="4" eb="5">
      <t>タイ</t>
    </rPh>
    <rPh sb="5" eb="7">
      <t>キソク</t>
    </rPh>
    <phoneticPr fontId="10"/>
  </si>
  <si>
    <t>東部方面隊規則類集</t>
    <rPh sb="0" eb="2">
      <t>トウブ</t>
    </rPh>
    <rPh sb="2" eb="4">
      <t>ホウメン</t>
    </rPh>
    <rPh sb="4" eb="5">
      <t>タイ</t>
    </rPh>
    <rPh sb="5" eb="7">
      <t>キソク</t>
    </rPh>
    <rPh sb="7" eb="8">
      <t>ルイ</t>
    </rPh>
    <rPh sb="8" eb="9">
      <t>シュウ</t>
    </rPh>
    <phoneticPr fontId="10"/>
  </si>
  <si>
    <t>東部方面隊例規通達</t>
    <rPh sb="0" eb="2">
      <t>トウブ</t>
    </rPh>
    <rPh sb="2" eb="4">
      <t>ホウメン</t>
    </rPh>
    <rPh sb="4" eb="5">
      <t>タイ</t>
    </rPh>
    <rPh sb="5" eb="7">
      <t>レイキ</t>
    </rPh>
    <rPh sb="7" eb="9">
      <t>ツウタツ</t>
    </rPh>
    <phoneticPr fontId="10"/>
  </si>
  <si>
    <t>東部方面例規通達類集</t>
    <rPh sb="0" eb="2">
      <t>トウブ</t>
    </rPh>
    <rPh sb="2" eb="4">
      <t>ホウメン</t>
    </rPh>
    <rPh sb="4" eb="6">
      <t>レイキ</t>
    </rPh>
    <rPh sb="6" eb="8">
      <t>ツウタツ</t>
    </rPh>
    <rPh sb="8" eb="9">
      <t>タグイ</t>
    </rPh>
    <rPh sb="9" eb="10">
      <t>シュウ</t>
    </rPh>
    <phoneticPr fontId="10"/>
  </si>
  <si>
    <t>霞ケ浦駐屯地規則</t>
    <rPh sb="0" eb="3">
      <t>カスミガウラ</t>
    </rPh>
    <rPh sb="3" eb="6">
      <t>チュウトンチ</t>
    </rPh>
    <rPh sb="6" eb="8">
      <t>キソク</t>
    </rPh>
    <phoneticPr fontId="10"/>
  </si>
  <si>
    <t>霞ケ浦駐屯地規則類集</t>
    <rPh sb="0" eb="3">
      <t>カスミガウラ</t>
    </rPh>
    <rPh sb="3" eb="6">
      <t>チュウトンチ</t>
    </rPh>
    <rPh sb="6" eb="8">
      <t>キソク</t>
    </rPh>
    <rPh sb="8" eb="9">
      <t>ルイ</t>
    </rPh>
    <rPh sb="9" eb="10">
      <t>シュウ</t>
    </rPh>
    <phoneticPr fontId="10"/>
  </si>
  <si>
    <t>自衛隊情報保全隊規則・東部情報保全隊管理運用規則</t>
    <rPh sb="0" eb="3">
      <t>ジエイタイ</t>
    </rPh>
    <rPh sb="3" eb="5">
      <t>ジョウホウ</t>
    </rPh>
    <rPh sb="5" eb="7">
      <t>ホゼン</t>
    </rPh>
    <rPh sb="7" eb="8">
      <t>タイ</t>
    </rPh>
    <rPh sb="8" eb="10">
      <t>キソク</t>
    </rPh>
    <rPh sb="11" eb="13">
      <t>トウブ</t>
    </rPh>
    <rPh sb="13" eb="15">
      <t>ジョウホウ</t>
    </rPh>
    <rPh sb="15" eb="17">
      <t>ホゼン</t>
    </rPh>
    <rPh sb="17" eb="18">
      <t>タイ</t>
    </rPh>
    <rPh sb="18" eb="20">
      <t>カンリ</t>
    </rPh>
    <rPh sb="20" eb="22">
      <t>ウンヨウ</t>
    </rPh>
    <rPh sb="22" eb="24">
      <t>キソク</t>
    </rPh>
    <phoneticPr fontId="10"/>
  </si>
  <si>
    <t>規則類集</t>
    <rPh sb="0" eb="2">
      <t>キソク</t>
    </rPh>
    <rPh sb="2" eb="3">
      <t>ルイ</t>
    </rPh>
    <rPh sb="3" eb="4">
      <t>シュウ</t>
    </rPh>
    <phoneticPr fontId="10"/>
  </si>
  <si>
    <t>小切手、振替書等原符、各種経費差引簿</t>
    <rPh sb="0" eb="3">
      <t>コギッテ</t>
    </rPh>
    <rPh sb="4" eb="6">
      <t>フリカエ</t>
    </rPh>
    <rPh sb="6" eb="7">
      <t>ショ</t>
    </rPh>
    <rPh sb="7" eb="8">
      <t>トウ</t>
    </rPh>
    <rPh sb="8" eb="9">
      <t>ハラ</t>
    </rPh>
    <rPh sb="9" eb="10">
      <t>フ</t>
    </rPh>
    <rPh sb="11" eb="13">
      <t>カクシュ</t>
    </rPh>
    <rPh sb="13" eb="15">
      <t>ケイヒ</t>
    </rPh>
    <rPh sb="15" eb="18">
      <t>サシヒキボ</t>
    </rPh>
    <phoneticPr fontId="10"/>
  </si>
  <si>
    <t>△△帳簿（△△には、帳簿名を記載）</t>
    <rPh sb="2" eb="4">
      <t>チョウボ</t>
    </rPh>
    <rPh sb="10" eb="12">
      <t>チョウボ</t>
    </rPh>
    <rPh sb="12" eb="13">
      <t>メイ</t>
    </rPh>
    <rPh sb="14" eb="16">
      <t>キサイ</t>
    </rPh>
    <phoneticPr fontId="8"/>
  </si>
  <si>
    <t>最終登記の日に係る特定日以後５年（法令、政令が定めがある場合はそれによる）</t>
    <rPh sb="0" eb="2">
      <t>サイシュウ</t>
    </rPh>
    <rPh sb="2" eb="4">
      <t>トウキ</t>
    </rPh>
    <rPh sb="5" eb="6">
      <t>ヒ</t>
    </rPh>
    <rPh sb="7" eb="8">
      <t>カカ</t>
    </rPh>
    <rPh sb="9" eb="12">
      <t>トクテイビ</t>
    </rPh>
    <rPh sb="12" eb="14">
      <t>イゴ</t>
    </rPh>
    <rPh sb="15" eb="16">
      <t>ネン</t>
    </rPh>
    <rPh sb="17" eb="19">
      <t>ホウレイ</t>
    </rPh>
    <rPh sb="20" eb="22">
      <t>セイレイ</t>
    </rPh>
    <rPh sb="23" eb="24">
      <t>サダ</t>
    </rPh>
    <rPh sb="28" eb="30">
      <t>バアイ</t>
    </rPh>
    <phoneticPr fontId="10"/>
  </si>
  <si>
    <t>債権・歳入（16の項に掲げるものを除く。）</t>
    <rPh sb="0" eb="2">
      <t>サイケン</t>
    </rPh>
    <rPh sb="3" eb="5">
      <t>サイニュウ</t>
    </rPh>
    <phoneticPr fontId="10"/>
  </si>
  <si>
    <t>○○年度陸路等路程に関する文書</t>
    <rPh sb="2" eb="4">
      <t>ネンド</t>
    </rPh>
    <rPh sb="4" eb="6">
      <t>リクロ</t>
    </rPh>
    <rPh sb="6" eb="7">
      <t>トウ</t>
    </rPh>
    <rPh sb="7" eb="9">
      <t>ロテイ</t>
    </rPh>
    <rPh sb="10" eb="11">
      <t>カン</t>
    </rPh>
    <rPh sb="13" eb="15">
      <t>ブンショ</t>
    </rPh>
    <phoneticPr fontId="8"/>
  </si>
  <si>
    <t>○○年度旅費に関する文書</t>
    <phoneticPr fontId="13"/>
  </si>
  <si>
    <t>旅費の業務（旅費簿を除く。）　　　　　　　　旅行命令簿</t>
    <rPh sb="22" eb="27">
      <t>リョコウメイレイボ</t>
    </rPh>
    <phoneticPr fontId="10"/>
  </si>
  <si>
    <t>○○年度旅行命令簿</t>
    <rPh sb="2" eb="4">
      <t>ネンド</t>
    </rPh>
    <rPh sb="4" eb="9">
      <t>リョコウメイレイボ</t>
    </rPh>
    <phoneticPr fontId="8"/>
  </si>
  <si>
    <t>○○年度経費配分に関する文書</t>
    <rPh sb="9" eb="10">
      <t>カン</t>
    </rPh>
    <rPh sb="12" eb="14">
      <t>ブンショ</t>
    </rPh>
    <phoneticPr fontId="13"/>
  </si>
  <si>
    <t>○○年度経費差引簿</t>
    <phoneticPr fontId="13"/>
  </si>
  <si>
    <t>会計監査の連絡通知、会計監査受検資料等</t>
    <rPh sb="2" eb="4">
      <t>カンサ</t>
    </rPh>
    <rPh sb="5" eb="7">
      <t>レンラク</t>
    </rPh>
    <rPh sb="7" eb="9">
      <t>ツウチ</t>
    </rPh>
    <phoneticPr fontId="10"/>
  </si>
  <si>
    <t>○○年度会計監査・検査に関する文書</t>
    <rPh sb="9" eb="11">
      <t>ケンサ</t>
    </rPh>
    <rPh sb="12" eb="13">
      <t>カン</t>
    </rPh>
    <rPh sb="15" eb="17">
      <t>ブンショ</t>
    </rPh>
    <phoneticPr fontId="13"/>
  </si>
  <si>
    <t>部隊基金</t>
    <rPh sb="0" eb="4">
      <t>ブタイキキン</t>
    </rPh>
    <phoneticPr fontId="13"/>
  </si>
  <si>
    <t>〇〇年度部隊基金取扱要領</t>
    <rPh sb="0" eb="4">
      <t>マルマルネンド</t>
    </rPh>
    <rPh sb="4" eb="8">
      <t>ブタイキキン</t>
    </rPh>
    <rPh sb="8" eb="12">
      <t>トリアツカイヨウリョウ</t>
    </rPh>
    <phoneticPr fontId="13"/>
  </si>
  <si>
    <t>〇〇年度人事業務に関する文書</t>
    <rPh sb="2" eb="4">
      <t>ネンド</t>
    </rPh>
    <rPh sb="4" eb="8">
      <t>ジンジギョウム</t>
    </rPh>
    <rPh sb="9" eb="10">
      <t>カン</t>
    </rPh>
    <rPh sb="12" eb="14">
      <t>ブンショ</t>
    </rPh>
    <phoneticPr fontId="13"/>
  </si>
  <si>
    <t>幹部管理、准曹管理、職員管理、補充</t>
  </si>
  <si>
    <t>○○年度△△人事管理
（△△には、人事管理区分を記載）</t>
    <rPh sb="2" eb="4">
      <t>ネンド</t>
    </rPh>
    <rPh sb="6" eb="8">
      <t>ジンジ</t>
    </rPh>
    <rPh sb="8" eb="10">
      <t>カンリ</t>
    </rPh>
    <rPh sb="17" eb="19">
      <t>ジンジ</t>
    </rPh>
    <rPh sb="19" eb="21">
      <t>カンリ</t>
    </rPh>
    <rPh sb="21" eb="23">
      <t>クブン</t>
    </rPh>
    <rPh sb="24" eb="26">
      <t>キサイ</t>
    </rPh>
    <phoneticPr fontId="10"/>
  </si>
  <si>
    <t>特別休暇簿、年次休暇簿、振替（代休）管理簿（記載満了分）、休日の代休指定簿（記載満了分）、</t>
    <rPh sb="0" eb="2">
      <t>トクベツ</t>
    </rPh>
    <rPh sb="2" eb="5">
      <t>キュウカボ</t>
    </rPh>
    <rPh sb="6" eb="8">
      <t>ネンジ</t>
    </rPh>
    <rPh sb="8" eb="11">
      <t>キュウカボ</t>
    </rPh>
    <rPh sb="12" eb="14">
      <t>フリカエ</t>
    </rPh>
    <rPh sb="15" eb="17">
      <t>ダイキュウ</t>
    </rPh>
    <rPh sb="18" eb="20">
      <t>カンリ</t>
    </rPh>
    <rPh sb="20" eb="21">
      <t>ボ</t>
    </rPh>
    <rPh sb="22" eb="24">
      <t>キサイ</t>
    </rPh>
    <rPh sb="24" eb="27">
      <t>マンリョウブン</t>
    </rPh>
    <rPh sb="29" eb="31">
      <t>キュウジツ</t>
    </rPh>
    <rPh sb="32" eb="34">
      <t>ダイキュウ</t>
    </rPh>
    <rPh sb="34" eb="36">
      <t>シテイ</t>
    </rPh>
    <rPh sb="36" eb="37">
      <t>ボ</t>
    </rPh>
    <rPh sb="38" eb="40">
      <t>キサイ</t>
    </rPh>
    <rPh sb="40" eb="42">
      <t>マンリョウ</t>
    </rPh>
    <rPh sb="42" eb="43">
      <t>ブン</t>
    </rPh>
    <phoneticPr fontId="10"/>
  </si>
  <si>
    <t>○○年特別休暇簿
〇〇年度年次休暇簿
〇〇年度振替（代休）管理簿（記載満了分）　　　　　　　　　　　　　　　　　　　　　　　　　　　　　　　　　　　　　　　　　　　　　　　　　　　　　　　　　　　　　　　　　　　　〇〇年度休日の代休指定簿（記載満了分）</t>
    <rPh sb="3" eb="5">
      <t>トクベツ</t>
    </rPh>
    <rPh sb="11" eb="13">
      <t>ネンド</t>
    </rPh>
    <rPh sb="13" eb="15">
      <t>ネンジ</t>
    </rPh>
    <rPh sb="15" eb="17">
      <t>キュウカ</t>
    </rPh>
    <rPh sb="17" eb="18">
      <t>ボ</t>
    </rPh>
    <rPh sb="21" eb="23">
      <t>ネンド</t>
    </rPh>
    <rPh sb="23" eb="25">
      <t>フリカエ</t>
    </rPh>
    <rPh sb="26" eb="28">
      <t>ダイキュウ</t>
    </rPh>
    <rPh sb="29" eb="32">
      <t>カンリボ</t>
    </rPh>
    <rPh sb="33" eb="35">
      <t>キサイ</t>
    </rPh>
    <rPh sb="35" eb="37">
      <t>マンリョウ</t>
    </rPh>
    <rPh sb="37" eb="38">
      <t>ブン</t>
    </rPh>
    <rPh sb="109" eb="111">
      <t>ネンド</t>
    </rPh>
    <rPh sb="111" eb="113">
      <t>キュウジツ</t>
    </rPh>
    <rPh sb="114" eb="119">
      <t>ダイキュウシテイボ</t>
    </rPh>
    <rPh sb="120" eb="122">
      <t>キサイ</t>
    </rPh>
    <rPh sb="122" eb="124">
      <t>マンリョウ</t>
    </rPh>
    <rPh sb="124" eb="125">
      <t>ブン</t>
    </rPh>
    <phoneticPr fontId="13"/>
  </si>
  <si>
    <t>振替（代休）管理簿等、休日の代休指定簿</t>
    <rPh sb="0" eb="2">
      <t>フリカエ</t>
    </rPh>
    <rPh sb="3" eb="5">
      <t>ダイキュウ</t>
    </rPh>
    <rPh sb="6" eb="8">
      <t>カンリ</t>
    </rPh>
    <rPh sb="8" eb="9">
      <t>ボ</t>
    </rPh>
    <rPh sb="9" eb="10">
      <t>トウ</t>
    </rPh>
    <rPh sb="11" eb="13">
      <t>キュウジツ</t>
    </rPh>
    <rPh sb="14" eb="19">
      <t>ダイキュウシテイボ</t>
    </rPh>
    <phoneticPr fontId="10"/>
  </si>
  <si>
    <t>最後の記録の日に係る特定日以後３年</t>
    <rPh sb="0" eb="2">
      <t>サイゴ</t>
    </rPh>
    <rPh sb="3" eb="5">
      <t>キロク</t>
    </rPh>
    <rPh sb="6" eb="7">
      <t>ヒ</t>
    </rPh>
    <rPh sb="8" eb="9">
      <t>カカ</t>
    </rPh>
    <rPh sb="10" eb="13">
      <t>トクテイビ</t>
    </rPh>
    <rPh sb="13" eb="15">
      <t>イゴ</t>
    </rPh>
    <rPh sb="16" eb="17">
      <t>ネン</t>
    </rPh>
    <phoneticPr fontId="10"/>
  </si>
  <si>
    <t>勤務時間管理</t>
    <rPh sb="0" eb="6">
      <t>キンムジカンカンリ</t>
    </rPh>
    <phoneticPr fontId="13"/>
  </si>
  <si>
    <t>〇〇年度新型コロナウイルス感染症対策（勤務時間管理）に関する文書</t>
    <rPh sb="0" eb="4">
      <t>マルマルネンド</t>
    </rPh>
    <rPh sb="4" eb="6">
      <t>シンガタ</t>
    </rPh>
    <rPh sb="13" eb="16">
      <t>カンセンショウ</t>
    </rPh>
    <rPh sb="16" eb="18">
      <t>タイサク</t>
    </rPh>
    <rPh sb="19" eb="25">
      <t>キンムジカンカンリ</t>
    </rPh>
    <rPh sb="27" eb="28">
      <t>カン</t>
    </rPh>
    <rPh sb="30" eb="32">
      <t>ブンショ</t>
    </rPh>
    <phoneticPr fontId="13"/>
  </si>
  <si>
    <t xml:space="preserve">以下ついて移管
オリジナル性があり、通常業務上の対応以外のもの
</t>
    <rPh sb="0" eb="2">
      <t>イカ</t>
    </rPh>
    <rPh sb="5" eb="7">
      <t>イカン</t>
    </rPh>
    <rPh sb="13" eb="14">
      <t>セイ</t>
    </rPh>
    <rPh sb="18" eb="20">
      <t>ツウジョウ</t>
    </rPh>
    <rPh sb="20" eb="23">
      <t>ギョウムウエ</t>
    </rPh>
    <rPh sb="24" eb="28">
      <t>タイオウイガイ</t>
    </rPh>
    <phoneticPr fontId="10"/>
  </si>
  <si>
    <t>○○年度勤務時間の運用に関する文書</t>
    <rPh sb="2" eb="4">
      <t>ネンド</t>
    </rPh>
    <rPh sb="4" eb="8">
      <t>キンムジカン</t>
    </rPh>
    <rPh sb="9" eb="11">
      <t>ウンヨウ</t>
    </rPh>
    <rPh sb="12" eb="13">
      <t>カン</t>
    </rPh>
    <rPh sb="15" eb="17">
      <t>ブンショ</t>
    </rPh>
    <phoneticPr fontId="13"/>
  </si>
  <si>
    <t>勤務服装に関する文書</t>
    <rPh sb="0" eb="2">
      <t>キンム</t>
    </rPh>
    <rPh sb="2" eb="4">
      <t>フクソウ</t>
    </rPh>
    <rPh sb="5" eb="6">
      <t>カン</t>
    </rPh>
    <rPh sb="8" eb="10">
      <t>ブンショ</t>
    </rPh>
    <phoneticPr fontId="13"/>
  </si>
  <si>
    <t>〇〇年度勤務服装に関する文書</t>
    <rPh sb="2" eb="4">
      <t>ネンド</t>
    </rPh>
    <rPh sb="4" eb="6">
      <t>キンム</t>
    </rPh>
    <rPh sb="6" eb="8">
      <t>フクソウ</t>
    </rPh>
    <rPh sb="9" eb="10">
      <t>カン</t>
    </rPh>
    <rPh sb="12" eb="14">
      <t>ブンショ</t>
    </rPh>
    <phoneticPr fontId="13"/>
  </si>
  <si>
    <t>○○年度薬物防止に関する文書</t>
    <rPh sb="6" eb="8">
      <t>ボウシ</t>
    </rPh>
    <rPh sb="9" eb="10">
      <t>カン</t>
    </rPh>
    <rPh sb="12" eb="14">
      <t>ブンショ</t>
    </rPh>
    <phoneticPr fontId="13"/>
  </si>
  <si>
    <t>○○年度服務制度に関する文書</t>
    <rPh sb="2" eb="4">
      <t>ネンド</t>
    </rPh>
    <rPh sb="4" eb="8">
      <t>フクムセイド</t>
    </rPh>
    <rPh sb="9" eb="10">
      <t>カン</t>
    </rPh>
    <rPh sb="12" eb="14">
      <t>ブンショ</t>
    </rPh>
    <phoneticPr fontId="13"/>
  </si>
  <si>
    <t>〇〇年度服務制度関連基準</t>
    <rPh sb="0" eb="4">
      <t>マルマルネンド</t>
    </rPh>
    <rPh sb="4" eb="8">
      <t>フクムセイド</t>
    </rPh>
    <rPh sb="8" eb="12">
      <t>カンレンキジュン</t>
    </rPh>
    <phoneticPr fontId="13"/>
  </si>
  <si>
    <t>服務指導簿、身上明細書</t>
    <rPh sb="0" eb="4">
      <t>フクムシドウ</t>
    </rPh>
    <rPh sb="4" eb="5">
      <t>ボ</t>
    </rPh>
    <rPh sb="6" eb="11">
      <t>シンジョウメイサイショ</t>
    </rPh>
    <phoneticPr fontId="13"/>
  </si>
  <si>
    <t>服務指導記録簿　　　　　　　　　                                                                                                                                                                                                           　身上明細書</t>
    <rPh sb="0" eb="4">
      <t>フクムシドウ</t>
    </rPh>
    <rPh sb="4" eb="7">
      <t>キロクボ</t>
    </rPh>
    <rPh sb="220" eb="225">
      <t>シンジョウメイサイショ</t>
    </rPh>
    <phoneticPr fontId="13"/>
  </si>
  <si>
    <t>最後の記録に係る日以後１年</t>
    <rPh sb="0" eb="2">
      <t>サイゴ</t>
    </rPh>
    <rPh sb="3" eb="5">
      <t>キロク</t>
    </rPh>
    <rPh sb="6" eb="7">
      <t>カカ</t>
    </rPh>
    <rPh sb="8" eb="9">
      <t>ヒ</t>
    </rPh>
    <rPh sb="9" eb="11">
      <t>イゴ</t>
    </rPh>
    <rPh sb="12" eb="13">
      <t>ネン</t>
    </rPh>
    <phoneticPr fontId="10"/>
  </si>
  <si>
    <t>栄典業務</t>
    <rPh sb="0" eb="2">
      <t>エイテン</t>
    </rPh>
    <rPh sb="2" eb="4">
      <t>ギョウム</t>
    </rPh>
    <phoneticPr fontId="13"/>
  </si>
  <si>
    <t>〇〇年度防衛記念章に関する文書</t>
    <rPh sb="0" eb="4">
      <t>マルマルネンド</t>
    </rPh>
    <rPh sb="4" eb="9">
      <t>ボウエイキネンショウ</t>
    </rPh>
    <rPh sb="10" eb="11">
      <t>カン</t>
    </rPh>
    <rPh sb="13" eb="15">
      <t>ブンショ</t>
    </rPh>
    <phoneticPr fontId="13"/>
  </si>
  <si>
    <t>○○年度防衛功労章着用基準</t>
    <rPh sb="2" eb="4">
      <t>ネンド</t>
    </rPh>
    <rPh sb="4" eb="6">
      <t>ボウエイ</t>
    </rPh>
    <rPh sb="6" eb="8">
      <t>コウロウ</t>
    </rPh>
    <rPh sb="8" eb="9">
      <t>ショウ</t>
    </rPh>
    <rPh sb="9" eb="11">
      <t>チャクヨウ</t>
    </rPh>
    <rPh sb="11" eb="13">
      <t>キジュン</t>
    </rPh>
    <phoneticPr fontId="13"/>
  </si>
  <si>
    <t>○○年度△△ハラスメントの防止等に関する文書（△△には、ハラスメント名を記載）</t>
    <rPh sb="13" eb="15">
      <t>ボウシ</t>
    </rPh>
    <rPh sb="15" eb="16">
      <t>トウ</t>
    </rPh>
    <rPh sb="17" eb="18">
      <t>カン</t>
    </rPh>
    <rPh sb="20" eb="22">
      <t>ブンショ</t>
    </rPh>
    <rPh sb="34" eb="35">
      <t>メイ</t>
    </rPh>
    <rPh sb="36" eb="38">
      <t>キサイ</t>
    </rPh>
    <phoneticPr fontId="8"/>
  </si>
  <si>
    <t>〇〇年度各種ハラスメント防止に関する文書</t>
    <rPh sb="0" eb="4">
      <t>マルマルネンド</t>
    </rPh>
    <rPh sb="4" eb="6">
      <t>カクシュ</t>
    </rPh>
    <rPh sb="12" eb="14">
      <t>ボウシ</t>
    </rPh>
    <rPh sb="15" eb="16">
      <t>カン</t>
    </rPh>
    <rPh sb="18" eb="20">
      <t>ブンショ</t>
    </rPh>
    <phoneticPr fontId="13"/>
  </si>
  <si>
    <t>○○年度メンタルへルス施策に関する文書</t>
    <rPh sb="2" eb="4">
      <t>ネンド</t>
    </rPh>
    <rPh sb="11" eb="12">
      <t>セ</t>
    </rPh>
    <rPh sb="12" eb="13">
      <t>サク</t>
    </rPh>
    <rPh sb="14" eb="15">
      <t>カン</t>
    </rPh>
    <rPh sb="17" eb="19">
      <t>ブンショ</t>
    </rPh>
    <phoneticPr fontId="8"/>
  </si>
  <si>
    <t>〇〇年度メンタルヘルスチェックに関する文書</t>
    <rPh sb="2" eb="4">
      <t>ネンド</t>
    </rPh>
    <rPh sb="16" eb="17">
      <t>カン</t>
    </rPh>
    <rPh sb="19" eb="21">
      <t>ブンショ</t>
    </rPh>
    <phoneticPr fontId="13"/>
  </si>
  <si>
    <t>予備自衛官等の受入れに関する実施命令、予備自衛官等管理リストに関する報告、勤続報奨金支給状況、支給対象者名簿、隊友会</t>
    <rPh sb="0" eb="2">
      <t>ヨビ</t>
    </rPh>
    <rPh sb="2" eb="6">
      <t>ジエイカントウ</t>
    </rPh>
    <rPh sb="7" eb="9">
      <t>ウケイ</t>
    </rPh>
    <rPh sb="11" eb="12">
      <t>カン</t>
    </rPh>
    <rPh sb="14" eb="16">
      <t>ジッシ</t>
    </rPh>
    <rPh sb="16" eb="18">
      <t>メイレイ</t>
    </rPh>
    <rPh sb="55" eb="56">
      <t>タイ</t>
    </rPh>
    <rPh sb="56" eb="57">
      <t>ユウ</t>
    </rPh>
    <rPh sb="57" eb="58">
      <t>カイ</t>
    </rPh>
    <phoneticPr fontId="10"/>
  </si>
  <si>
    <t>○○年度隊友会に関する文書</t>
    <rPh sb="4" eb="5">
      <t>タイ</t>
    </rPh>
    <rPh sb="5" eb="6">
      <t>ユウ</t>
    </rPh>
    <rPh sb="6" eb="7">
      <t>カイ</t>
    </rPh>
    <rPh sb="8" eb="9">
      <t>カン</t>
    </rPh>
    <rPh sb="11" eb="13">
      <t>ブンショ</t>
    </rPh>
    <phoneticPr fontId="10"/>
  </si>
  <si>
    <t>○○年度幹部の任用に関する文書</t>
    <rPh sb="7" eb="9">
      <t>ニンヨウ</t>
    </rPh>
    <rPh sb="10" eb="11">
      <t>カン</t>
    </rPh>
    <rPh sb="13" eb="15">
      <t>ブンショ</t>
    </rPh>
    <phoneticPr fontId="13"/>
  </si>
  <si>
    <t>○○年度幹部の退職に関する文書</t>
    <rPh sb="7" eb="9">
      <t>タイショク</t>
    </rPh>
    <rPh sb="10" eb="11">
      <t>カン</t>
    </rPh>
    <rPh sb="13" eb="15">
      <t>ブンショ</t>
    </rPh>
    <phoneticPr fontId="13"/>
  </si>
  <si>
    <t>○○年度幹部の昇給に関する文書</t>
    <rPh sb="2" eb="4">
      <t>ネンド</t>
    </rPh>
    <rPh sb="4" eb="6">
      <t>カンブ</t>
    </rPh>
    <rPh sb="7" eb="9">
      <t>ショウキュウ</t>
    </rPh>
    <rPh sb="10" eb="11">
      <t>カン</t>
    </rPh>
    <rPh sb="13" eb="15">
      <t>ブンショ</t>
    </rPh>
    <phoneticPr fontId="8"/>
  </si>
  <si>
    <t>幹部補職、補職の指定</t>
    <rPh sb="5" eb="7">
      <t>ホショク</t>
    </rPh>
    <rPh sb="8" eb="10">
      <t>シテイ</t>
    </rPh>
    <phoneticPr fontId="10"/>
  </si>
  <si>
    <t>○○年度幹部自衛官の特技付与に関する文書</t>
    <rPh sb="2" eb="4">
      <t>ネンド</t>
    </rPh>
    <rPh sb="4" eb="6">
      <t>カンブ</t>
    </rPh>
    <rPh sb="6" eb="9">
      <t>ジエイカン</t>
    </rPh>
    <rPh sb="10" eb="14">
      <t>トクギフヨ</t>
    </rPh>
    <rPh sb="15" eb="16">
      <t>カン</t>
    </rPh>
    <rPh sb="18" eb="20">
      <t>ブンショ</t>
    </rPh>
    <phoneticPr fontId="13"/>
  </si>
  <si>
    <t>○○年度幹部調達関係職員
○○年度幹部人事発令通知</t>
    <rPh sb="2" eb="4">
      <t>ネンド</t>
    </rPh>
    <rPh sb="17" eb="19">
      <t>カンブ</t>
    </rPh>
    <rPh sb="23" eb="25">
      <t>ツウチ</t>
    </rPh>
    <phoneticPr fontId="13"/>
  </si>
  <si>
    <t>○○年度幹部の成績率に関する文書</t>
    <rPh sb="2" eb="3">
      <t>ネン</t>
    </rPh>
    <rPh sb="3" eb="4">
      <t>ド</t>
    </rPh>
    <rPh sb="11" eb="12">
      <t>カン</t>
    </rPh>
    <rPh sb="14" eb="16">
      <t>ブンショ</t>
    </rPh>
    <phoneticPr fontId="13"/>
  </si>
  <si>
    <t>准曹士補任</t>
    <rPh sb="2" eb="3">
      <t>シ</t>
    </rPh>
    <rPh sb="3" eb="5">
      <t>ホニン</t>
    </rPh>
    <phoneticPr fontId="10"/>
  </si>
  <si>
    <t>准曹士の任用等に関する文書</t>
    <rPh sb="2" eb="3">
      <t>シ</t>
    </rPh>
    <rPh sb="4" eb="6">
      <t>ニンヨウ</t>
    </rPh>
    <rPh sb="6" eb="7">
      <t>トウ</t>
    </rPh>
    <rPh sb="8" eb="9">
      <t>カン</t>
    </rPh>
    <rPh sb="11" eb="13">
      <t>ブンショ</t>
    </rPh>
    <phoneticPr fontId="10"/>
  </si>
  <si>
    <t>○○年度准曹（士）の任用・補任に関する文書</t>
    <rPh sb="2" eb="4">
      <t>ネンド</t>
    </rPh>
    <rPh sb="7" eb="8">
      <t>シ</t>
    </rPh>
    <rPh sb="10" eb="12">
      <t>ニンヨウ</t>
    </rPh>
    <rPh sb="13" eb="15">
      <t>ホニン</t>
    </rPh>
    <rPh sb="16" eb="17">
      <t>カン</t>
    </rPh>
    <rPh sb="19" eb="21">
      <t>ブンショ</t>
    </rPh>
    <phoneticPr fontId="8"/>
  </si>
  <si>
    <t>准曹士の退職に関する文書</t>
    <rPh sb="2" eb="3">
      <t>シ</t>
    </rPh>
    <rPh sb="4" eb="6">
      <t>タイショク</t>
    </rPh>
    <rPh sb="7" eb="8">
      <t>カン</t>
    </rPh>
    <rPh sb="10" eb="12">
      <t>ブンショ</t>
    </rPh>
    <phoneticPr fontId="10"/>
  </si>
  <si>
    <t>准曹士 退職</t>
    <rPh sb="2" eb="3">
      <t>シ</t>
    </rPh>
    <rPh sb="4" eb="6">
      <t>タイショク</t>
    </rPh>
    <phoneticPr fontId="10"/>
  </si>
  <si>
    <t>○○年度准曹の退職に関する文書</t>
    <rPh sb="2" eb="3">
      <t>ネン</t>
    </rPh>
    <rPh sb="3" eb="4">
      <t>ド</t>
    </rPh>
    <rPh sb="4" eb="5">
      <t>ジュン</t>
    </rPh>
    <rPh sb="5" eb="6">
      <t>ソウ</t>
    </rPh>
    <rPh sb="7" eb="9">
      <t>タイショク</t>
    </rPh>
    <rPh sb="10" eb="11">
      <t>カン</t>
    </rPh>
    <rPh sb="13" eb="15">
      <t>ブンショ</t>
    </rPh>
    <phoneticPr fontId="8"/>
  </si>
  <si>
    <t>准曹士の昇給等に関する文書</t>
    <rPh sb="2" eb="3">
      <t>シ</t>
    </rPh>
    <rPh sb="4" eb="6">
      <t>ショウキュウ</t>
    </rPh>
    <rPh sb="6" eb="7">
      <t>トウ</t>
    </rPh>
    <phoneticPr fontId="10"/>
  </si>
  <si>
    <t>准曹士 昇給、復職時調整</t>
    <rPh sb="2" eb="3">
      <t>シ</t>
    </rPh>
    <phoneticPr fontId="13"/>
  </si>
  <si>
    <t>○○年度准曹の昇給に関する文書</t>
    <rPh sb="2" eb="4">
      <t>ネンド</t>
    </rPh>
    <rPh sb="7" eb="9">
      <t>ショウキュウ</t>
    </rPh>
    <rPh sb="10" eb="11">
      <t>カン</t>
    </rPh>
    <rPh sb="13" eb="15">
      <t>ブンショ</t>
    </rPh>
    <phoneticPr fontId="8"/>
  </si>
  <si>
    <t>准曹士の補職に関する文書</t>
    <rPh sb="2" eb="3">
      <t>シ</t>
    </rPh>
    <rPh sb="4" eb="6">
      <t>ホショク</t>
    </rPh>
    <rPh sb="7" eb="8">
      <t>カン</t>
    </rPh>
    <rPh sb="10" eb="12">
      <t>ブンショ</t>
    </rPh>
    <phoneticPr fontId="10"/>
  </si>
  <si>
    <t>准曹士 補職</t>
    <rPh sb="2" eb="3">
      <t>シ</t>
    </rPh>
    <phoneticPr fontId="13"/>
  </si>
  <si>
    <t>○○年度准曹の補職に関する文書</t>
    <rPh sb="2" eb="4">
      <t>ネンド</t>
    </rPh>
    <rPh sb="7" eb="9">
      <t>ホショク</t>
    </rPh>
    <rPh sb="10" eb="11">
      <t>カン</t>
    </rPh>
    <rPh sb="13" eb="15">
      <t>ブンショ</t>
    </rPh>
    <phoneticPr fontId="8"/>
  </si>
  <si>
    <t>准曹士の休職等に関する文書</t>
    <rPh sb="2" eb="3">
      <t>シ</t>
    </rPh>
    <rPh sb="4" eb="6">
      <t>キュウショク</t>
    </rPh>
    <rPh sb="6" eb="7">
      <t>トウ</t>
    </rPh>
    <rPh sb="8" eb="9">
      <t>カン</t>
    </rPh>
    <rPh sb="11" eb="13">
      <t>ブンショ</t>
    </rPh>
    <phoneticPr fontId="10"/>
  </si>
  <si>
    <t>准曹士 休職・復職、育児休業</t>
    <rPh sb="2" eb="3">
      <t>シ</t>
    </rPh>
    <phoneticPr fontId="13"/>
  </si>
  <si>
    <t>○○年度准曹の休職・復職に関する文書</t>
    <rPh sb="2" eb="4">
      <t>ネンド</t>
    </rPh>
    <rPh sb="7" eb="9">
      <t>キュウショク</t>
    </rPh>
    <rPh sb="10" eb="12">
      <t>フクショク</t>
    </rPh>
    <rPh sb="13" eb="14">
      <t>カン</t>
    </rPh>
    <rPh sb="16" eb="18">
      <t>ブンショ</t>
    </rPh>
    <phoneticPr fontId="13"/>
  </si>
  <si>
    <t>准曹士の職種の指定等に関する文書</t>
    <rPh sb="2" eb="3">
      <t>シ</t>
    </rPh>
    <rPh sb="4" eb="6">
      <t>ショクシュ</t>
    </rPh>
    <rPh sb="7" eb="9">
      <t>シテイ</t>
    </rPh>
    <rPh sb="9" eb="10">
      <t>トウ</t>
    </rPh>
    <rPh sb="11" eb="12">
      <t>カン</t>
    </rPh>
    <rPh sb="14" eb="16">
      <t>ブンショ</t>
    </rPh>
    <phoneticPr fontId="10"/>
  </si>
  <si>
    <t>○○年度准曹の職種指定に関する文書</t>
    <rPh sb="2" eb="4">
      <t>ネンド</t>
    </rPh>
    <rPh sb="7" eb="9">
      <t>ショクシュ</t>
    </rPh>
    <rPh sb="9" eb="11">
      <t>シテイ</t>
    </rPh>
    <rPh sb="12" eb="13">
      <t>カン</t>
    </rPh>
    <rPh sb="15" eb="17">
      <t>ブンショ</t>
    </rPh>
    <phoneticPr fontId="13"/>
  </si>
  <si>
    <t>准曹士の入校、選抜等に関する文書</t>
    <rPh sb="2" eb="3">
      <t>シ</t>
    </rPh>
    <rPh sb="4" eb="6">
      <t>ニュウコウ</t>
    </rPh>
    <rPh sb="7" eb="9">
      <t>センバツ</t>
    </rPh>
    <rPh sb="9" eb="10">
      <t>トウ</t>
    </rPh>
    <rPh sb="11" eb="12">
      <t>カン</t>
    </rPh>
    <rPh sb="14" eb="16">
      <t>ブンショ</t>
    </rPh>
    <phoneticPr fontId="10"/>
  </si>
  <si>
    <t>准曹士 入校・研修、選抜、集合訓練</t>
    <rPh sb="2" eb="3">
      <t>シ</t>
    </rPh>
    <phoneticPr fontId="13"/>
  </si>
  <si>
    <t>○○年度准曹の入校・研修に関する文書</t>
    <rPh sb="2" eb="4">
      <t>ネンド</t>
    </rPh>
    <rPh sb="7" eb="9">
      <t>ニュウコウ</t>
    </rPh>
    <rPh sb="10" eb="12">
      <t>ケンシュウ</t>
    </rPh>
    <rPh sb="13" eb="14">
      <t>カン</t>
    </rPh>
    <rPh sb="16" eb="18">
      <t>ブンショ</t>
    </rPh>
    <phoneticPr fontId="13"/>
  </si>
  <si>
    <t>准曹士補任業務の運用に関する文書</t>
    <rPh sb="2" eb="3">
      <t>シ</t>
    </rPh>
    <rPh sb="3" eb="5">
      <t>ホニン</t>
    </rPh>
    <rPh sb="5" eb="7">
      <t>ギョウム</t>
    </rPh>
    <rPh sb="8" eb="10">
      <t>ウンヨウ</t>
    </rPh>
    <rPh sb="11" eb="12">
      <t>カン</t>
    </rPh>
    <rPh sb="14" eb="16">
      <t>ブンショ</t>
    </rPh>
    <phoneticPr fontId="10"/>
  </si>
  <si>
    <t>国際平和協力活動等、准曹士 外国出張、精勤章等、営舎外居住</t>
    <rPh sb="12" eb="13">
      <t>シ</t>
    </rPh>
    <phoneticPr fontId="13"/>
  </si>
  <si>
    <t>○○年度准曹の営舎外居住に関する文書
○○年度准曹士の精勤章に関する文書</t>
    <rPh sb="2" eb="4">
      <t>ネンド</t>
    </rPh>
    <rPh sb="7" eb="9">
      <t>エイシャ</t>
    </rPh>
    <rPh sb="9" eb="10">
      <t>ガイ</t>
    </rPh>
    <rPh sb="10" eb="12">
      <t>キョジュウ</t>
    </rPh>
    <rPh sb="13" eb="14">
      <t>カン</t>
    </rPh>
    <rPh sb="16" eb="18">
      <t>ブンショ</t>
    </rPh>
    <rPh sb="21" eb="23">
      <t>ネンド</t>
    </rPh>
    <rPh sb="25" eb="26">
      <t>シ</t>
    </rPh>
    <rPh sb="27" eb="29">
      <t>セイキン</t>
    </rPh>
    <rPh sb="29" eb="30">
      <t>ショウ</t>
    </rPh>
    <rPh sb="31" eb="32">
      <t>カン</t>
    </rPh>
    <rPh sb="34" eb="36">
      <t>ブンショ</t>
    </rPh>
    <phoneticPr fontId="13"/>
  </si>
  <si>
    <t>准曹 人事発令通知</t>
    <rPh sb="3" eb="5">
      <t>ジンジ</t>
    </rPh>
    <rPh sb="5" eb="7">
      <t>ハツレイ</t>
    </rPh>
    <rPh sb="7" eb="9">
      <t>ツウチ</t>
    </rPh>
    <phoneticPr fontId="10"/>
  </si>
  <si>
    <t>○○年度准曹士人事発令通知</t>
    <rPh sb="2" eb="4">
      <t>ネンド</t>
    </rPh>
    <rPh sb="6" eb="7">
      <t>シ</t>
    </rPh>
    <phoneticPr fontId="13"/>
  </si>
  <si>
    <t>准曹士の経歴管理に関する文書</t>
    <rPh sb="2" eb="3">
      <t>シ</t>
    </rPh>
    <rPh sb="4" eb="6">
      <t>ケイレキ</t>
    </rPh>
    <rPh sb="6" eb="8">
      <t>カンリ</t>
    </rPh>
    <rPh sb="9" eb="10">
      <t>カン</t>
    </rPh>
    <rPh sb="12" eb="14">
      <t>ブンショ</t>
    </rPh>
    <phoneticPr fontId="10"/>
  </si>
  <si>
    <t>准曹士経歴管理</t>
    <rPh sb="2" eb="3">
      <t>シ</t>
    </rPh>
    <phoneticPr fontId="13"/>
  </si>
  <si>
    <t>○○年度准曹士経歴管理</t>
    <rPh sb="2" eb="4">
      <t>ネンド</t>
    </rPh>
    <rPh sb="6" eb="7">
      <t>シ</t>
    </rPh>
    <phoneticPr fontId="13"/>
  </si>
  <si>
    <t>准曹士の人事評価に関する文書</t>
    <rPh sb="2" eb="3">
      <t>シ</t>
    </rPh>
    <rPh sb="4" eb="6">
      <t>ジンジ</t>
    </rPh>
    <rPh sb="6" eb="8">
      <t>ヒョウカ</t>
    </rPh>
    <rPh sb="9" eb="10">
      <t>カン</t>
    </rPh>
    <rPh sb="12" eb="14">
      <t>ブンショ</t>
    </rPh>
    <phoneticPr fontId="10"/>
  </si>
  <si>
    <t>○○年度准曹士人事評価記録書</t>
    <rPh sb="2" eb="4">
      <t>ネンド</t>
    </rPh>
    <rPh sb="6" eb="7">
      <t>シ</t>
    </rPh>
    <phoneticPr fontId="13"/>
  </si>
  <si>
    <t>准曹士 勤務成績報告書（正本）</t>
    <rPh sb="2" eb="3">
      <t>シ</t>
    </rPh>
    <rPh sb="4" eb="6">
      <t>キンム</t>
    </rPh>
    <rPh sb="6" eb="8">
      <t>セイセキ</t>
    </rPh>
    <rPh sb="8" eb="11">
      <t>ホウコクショ</t>
    </rPh>
    <rPh sb="12" eb="14">
      <t>セイホン</t>
    </rPh>
    <phoneticPr fontId="10"/>
  </si>
  <si>
    <t>准曹士 勤務成績報告書</t>
    <rPh sb="2" eb="3">
      <t>シ</t>
    </rPh>
    <phoneticPr fontId="13"/>
  </si>
  <si>
    <t>准曹士の人事記録に関する文書</t>
    <rPh sb="2" eb="3">
      <t>シ</t>
    </rPh>
    <rPh sb="4" eb="8">
      <t>ジンジキロク</t>
    </rPh>
    <rPh sb="9" eb="10">
      <t>カン</t>
    </rPh>
    <rPh sb="12" eb="14">
      <t>ブンショ</t>
    </rPh>
    <phoneticPr fontId="10"/>
  </si>
  <si>
    <t>准曹士 自衛官人事記録</t>
    <rPh sb="2" eb="3">
      <t>シ</t>
    </rPh>
    <rPh sb="4" eb="7">
      <t>ジエイカン</t>
    </rPh>
    <rPh sb="7" eb="9">
      <t>ジンジ</t>
    </rPh>
    <rPh sb="9" eb="11">
      <t>キロク</t>
    </rPh>
    <phoneticPr fontId="10"/>
  </si>
  <si>
    <t>准曹士 自衛官人事記録</t>
    <rPh sb="2" eb="3">
      <t>シ</t>
    </rPh>
    <phoneticPr fontId="13"/>
  </si>
  <si>
    <t>准曹士の成績率に関する文書</t>
    <rPh sb="2" eb="3">
      <t>シ</t>
    </rPh>
    <rPh sb="4" eb="7">
      <t>セイセキリツ</t>
    </rPh>
    <rPh sb="8" eb="9">
      <t>カン</t>
    </rPh>
    <rPh sb="11" eb="13">
      <t>ブンショ</t>
    </rPh>
    <phoneticPr fontId="10"/>
  </si>
  <si>
    <t>准曹士成績率</t>
    <rPh sb="2" eb="3">
      <t>シ</t>
    </rPh>
    <phoneticPr fontId="13"/>
  </si>
  <si>
    <t>○○年度准曹の成績率に関する文書</t>
    <rPh sb="2" eb="4">
      <t>ネンド</t>
    </rPh>
    <rPh sb="11" eb="12">
      <t>カン</t>
    </rPh>
    <rPh sb="14" eb="16">
      <t>ブンショ</t>
    </rPh>
    <phoneticPr fontId="13"/>
  </si>
  <si>
    <t>募集に関する会議・研修等、地方協力本部運営に関する定期報告、募集事務委託費に関する報告、募集実施計画、各種募集、選考時(入隊時)身体検査報告書(衛定第12号)</t>
    <phoneticPr fontId="10"/>
  </si>
  <si>
    <t>○○年度自衛官等の募集に関する文書</t>
    <rPh sb="4" eb="7">
      <t>ジエイカン</t>
    </rPh>
    <rPh sb="7" eb="8">
      <t>トウ</t>
    </rPh>
    <rPh sb="9" eb="11">
      <t>ボシュウ</t>
    </rPh>
    <rPh sb="12" eb="13">
      <t>カン</t>
    </rPh>
    <rPh sb="15" eb="17">
      <t>ブンショ</t>
    </rPh>
    <phoneticPr fontId="10"/>
  </si>
  <si>
    <t>厚生</t>
    <rPh sb="0" eb="2">
      <t>コウセイ</t>
    </rPh>
    <phoneticPr fontId="13"/>
  </si>
  <si>
    <t>○○年度福利厚生に関する文書</t>
    <rPh sb="9" eb="10">
      <t>カン</t>
    </rPh>
    <rPh sb="12" eb="14">
      <t>ブンショ</t>
    </rPh>
    <phoneticPr fontId="13"/>
  </si>
  <si>
    <t>○○年度生涯生活設計セミナー関する文書</t>
    <rPh sb="2" eb="4">
      <t>ネンド</t>
    </rPh>
    <rPh sb="4" eb="6">
      <t>ショウガイ</t>
    </rPh>
    <rPh sb="6" eb="8">
      <t>セイカツ</t>
    </rPh>
    <rPh sb="8" eb="10">
      <t>セッケイ</t>
    </rPh>
    <rPh sb="14" eb="15">
      <t>カン</t>
    </rPh>
    <rPh sb="17" eb="19">
      <t>ブンショ</t>
    </rPh>
    <phoneticPr fontId="8"/>
  </si>
  <si>
    <t>宿舎調査、宿舎設置計画、宿舎運用</t>
    <rPh sb="2" eb="4">
      <t>チョウサ</t>
    </rPh>
    <rPh sb="5" eb="7">
      <t>シュクシャ</t>
    </rPh>
    <rPh sb="7" eb="9">
      <t>セッチ</t>
    </rPh>
    <rPh sb="9" eb="11">
      <t>ケイカク</t>
    </rPh>
    <rPh sb="12" eb="14">
      <t>シュクシャ</t>
    </rPh>
    <rPh sb="14" eb="16">
      <t>ウンヨウ</t>
    </rPh>
    <phoneticPr fontId="10"/>
  </si>
  <si>
    <t>〇〇年度宿舎に関する文書</t>
    <rPh sb="4" eb="6">
      <t>シュクシャ</t>
    </rPh>
    <phoneticPr fontId="13"/>
  </si>
  <si>
    <t>無料宿舎居住指定</t>
    <rPh sb="0" eb="4">
      <t>ムリョウシュクシャ</t>
    </rPh>
    <rPh sb="4" eb="8">
      <t>キョジュウシテイ</t>
    </rPh>
    <phoneticPr fontId="13"/>
  </si>
  <si>
    <t>転出に係る特定日以後１年</t>
    <rPh sb="0" eb="2">
      <t>テンシュツ</t>
    </rPh>
    <rPh sb="3" eb="4">
      <t>カカ</t>
    </rPh>
    <rPh sb="5" eb="8">
      <t>トクテイビ</t>
    </rPh>
    <rPh sb="8" eb="10">
      <t>イゴ</t>
    </rPh>
    <rPh sb="11" eb="12">
      <t>ネン</t>
    </rPh>
    <phoneticPr fontId="13"/>
  </si>
  <si>
    <t>○○年度遺族援護に関する文書</t>
    <rPh sb="9" eb="10">
      <t>カン</t>
    </rPh>
    <rPh sb="12" eb="14">
      <t>ブンショ</t>
    </rPh>
    <phoneticPr fontId="13"/>
  </si>
  <si>
    <t>子ども手当</t>
    <rPh sb="0" eb="1">
      <t>コ</t>
    </rPh>
    <rPh sb="3" eb="5">
      <t>テアテ</t>
    </rPh>
    <phoneticPr fontId="13"/>
  </si>
  <si>
    <t>〇〇年度子ども手当に関する文書</t>
    <rPh sb="2" eb="4">
      <t>ネンド</t>
    </rPh>
    <rPh sb="4" eb="5">
      <t>コ</t>
    </rPh>
    <rPh sb="7" eb="9">
      <t>テアテ</t>
    </rPh>
    <rPh sb="10" eb="11">
      <t>カン</t>
    </rPh>
    <rPh sb="13" eb="15">
      <t>ブンショ</t>
    </rPh>
    <phoneticPr fontId="13"/>
  </si>
  <si>
    <t>特定日以後５年</t>
    <rPh sb="0" eb="2">
      <t>トクテイ</t>
    </rPh>
    <rPh sb="2" eb="3">
      <t>ビ</t>
    </rPh>
    <rPh sb="3" eb="5">
      <t>イゴ</t>
    </rPh>
    <rPh sb="6" eb="7">
      <t>ネン</t>
    </rPh>
    <phoneticPr fontId="10"/>
  </si>
  <si>
    <t>○○年度就職援護業務に関する文書</t>
    <rPh sb="11" eb="12">
      <t>カン</t>
    </rPh>
    <rPh sb="14" eb="16">
      <t>ブンショ</t>
    </rPh>
    <phoneticPr fontId="13"/>
  </si>
  <si>
    <t>警務業務</t>
    <rPh sb="0" eb="2">
      <t>ケイム</t>
    </rPh>
    <rPh sb="2" eb="4">
      <t>ギョウム</t>
    </rPh>
    <phoneticPr fontId="13"/>
  </si>
  <si>
    <t>〇〇年度司法警察業務定期監査アンケートに関する文書</t>
    <rPh sb="2" eb="4">
      <t>ネンド</t>
    </rPh>
    <rPh sb="4" eb="6">
      <t>シホウ</t>
    </rPh>
    <rPh sb="6" eb="8">
      <t>ケイサツ</t>
    </rPh>
    <rPh sb="8" eb="10">
      <t>ギョウム</t>
    </rPh>
    <rPh sb="10" eb="12">
      <t>テイキ</t>
    </rPh>
    <rPh sb="12" eb="14">
      <t>カンサ</t>
    </rPh>
    <rPh sb="20" eb="21">
      <t>カン</t>
    </rPh>
    <rPh sb="23" eb="25">
      <t>ブンショ</t>
    </rPh>
    <phoneticPr fontId="13"/>
  </si>
  <si>
    <t xml:space="preserve">○○年度情報収集に関する文書
</t>
    <rPh sb="9" eb="10">
      <t>カン</t>
    </rPh>
    <rPh sb="12" eb="14">
      <t>ブンショ</t>
    </rPh>
    <phoneticPr fontId="10"/>
  </si>
  <si>
    <t>○○年度武官業務に関する文書</t>
    <rPh sb="4" eb="6">
      <t>ブカン</t>
    </rPh>
    <rPh sb="6" eb="8">
      <t>ギョウム</t>
    </rPh>
    <rPh sb="9" eb="10">
      <t>カン</t>
    </rPh>
    <rPh sb="12" eb="14">
      <t>ブンショ</t>
    </rPh>
    <phoneticPr fontId="10"/>
  </si>
  <si>
    <t>〇〇年度新型コロナウイルス感染症対策（接遇要領）に関する文書</t>
    <rPh sb="0" eb="4">
      <t>マルマルネンド</t>
    </rPh>
    <rPh sb="4" eb="6">
      <t>シンガタ</t>
    </rPh>
    <rPh sb="13" eb="16">
      <t>カンセンショウ</t>
    </rPh>
    <rPh sb="16" eb="18">
      <t>タイサク</t>
    </rPh>
    <rPh sb="19" eb="21">
      <t>セツグウ</t>
    </rPh>
    <rPh sb="21" eb="23">
      <t>ヨウリョウ</t>
    </rPh>
    <rPh sb="25" eb="26">
      <t>カン</t>
    </rPh>
    <rPh sb="28" eb="30">
      <t>ブンショ</t>
    </rPh>
    <phoneticPr fontId="13"/>
  </si>
  <si>
    <t>以下について移管
オリジナル性があり、通常業務上の対応以外のもの</t>
    <rPh sb="0" eb="2">
      <t>イカ</t>
    </rPh>
    <rPh sb="6" eb="8">
      <t>イカン</t>
    </rPh>
    <rPh sb="14" eb="15">
      <t>セイ</t>
    </rPh>
    <rPh sb="19" eb="21">
      <t>ツウジョウ</t>
    </rPh>
    <rPh sb="21" eb="23">
      <t>ギョウム</t>
    </rPh>
    <rPh sb="23" eb="24">
      <t>ウエ</t>
    </rPh>
    <rPh sb="25" eb="27">
      <t>タイオウ</t>
    </rPh>
    <rPh sb="27" eb="29">
      <t>イガイ</t>
    </rPh>
    <phoneticPr fontId="10"/>
  </si>
  <si>
    <t>○○年度施設等の点検に係る文書
○○年度隊員保全に関する文書</t>
    <rPh sb="4" eb="7">
      <t>シセツトウ</t>
    </rPh>
    <rPh sb="8" eb="10">
      <t>テンケン</t>
    </rPh>
    <rPh sb="11" eb="12">
      <t>カカ</t>
    </rPh>
    <rPh sb="13" eb="15">
      <t>ブンショ</t>
    </rPh>
    <rPh sb="18" eb="20">
      <t>ネンド</t>
    </rPh>
    <rPh sb="20" eb="22">
      <t>タイイン</t>
    </rPh>
    <rPh sb="22" eb="24">
      <t>ホゼン</t>
    </rPh>
    <rPh sb="25" eb="26">
      <t>カン</t>
    </rPh>
    <rPh sb="28" eb="30">
      <t>ブンショ</t>
    </rPh>
    <phoneticPr fontId="13"/>
  </si>
  <si>
    <t>〇〇年度秘密保全に関する細部文書</t>
    <rPh sb="0" eb="4">
      <t>マルマルネンド</t>
    </rPh>
    <rPh sb="4" eb="8">
      <t>ヒミツホゼン</t>
    </rPh>
    <rPh sb="9" eb="10">
      <t>カン</t>
    </rPh>
    <rPh sb="12" eb="14">
      <t>サイブ</t>
    </rPh>
    <rPh sb="14" eb="16">
      <t>ブンショ</t>
    </rPh>
    <phoneticPr fontId="13"/>
  </si>
  <si>
    <t>特定秘密媒体変換要領</t>
    <rPh sb="0" eb="2">
      <t>トクテイ</t>
    </rPh>
    <rPh sb="2" eb="4">
      <t>ヒミツ</t>
    </rPh>
    <rPh sb="4" eb="6">
      <t>バイタイ</t>
    </rPh>
    <rPh sb="6" eb="8">
      <t>ヘンカン</t>
    </rPh>
    <rPh sb="8" eb="10">
      <t>ヨウリョウ</t>
    </rPh>
    <phoneticPr fontId="13"/>
  </si>
  <si>
    <t>〇〇年度特定秘密の媒体変換要領に関する文書</t>
    <rPh sb="0" eb="4">
      <t>マルマルネンド</t>
    </rPh>
    <rPh sb="4" eb="8">
      <t>トクテイヒミツ</t>
    </rPh>
    <rPh sb="9" eb="11">
      <t>バイタイ</t>
    </rPh>
    <rPh sb="11" eb="13">
      <t>ヘンカン</t>
    </rPh>
    <rPh sb="13" eb="15">
      <t>ヨウリョウ</t>
    </rPh>
    <rPh sb="16" eb="17">
      <t>カン</t>
    </rPh>
    <rPh sb="19" eb="21">
      <t>ブンショ</t>
    </rPh>
    <phoneticPr fontId="13"/>
  </si>
  <si>
    <t>○○年度隊員保全に関する決定に係る文書</t>
    <rPh sb="9" eb="10">
      <t>カン</t>
    </rPh>
    <rPh sb="15" eb="16">
      <t>カカ</t>
    </rPh>
    <rPh sb="17" eb="19">
      <t>ブンショ</t>
    </rPh>
    <phoneticPr fontId="13"/>
  </si>
  <si>
    <t>秘密区分等指定基準</t>
    <rPh sb="0" eb="5">
      <t>ヒミツクブントウ</t>
    </rPh>
    <rPh sb="5" eb="7">
      <t>シテイ</t>
    </rPh>
    <rPh sb="7" eb="9">
      <t>キジュン</t>
    </rPh>
    <phoneticPr fontId="13"/>
  </si>
  <si>
    <t>○○年度秘密区分等指定の基準に関する文書</t>
    <rPh sb="2" eb="4">
      <t>ネンド</t>
    </rPh>
    <rPh sb="4" eb="8">
      <t>ヒミツクブン</t>
    </rPh>
    <rPh sb="8" eb="9">
      <t>トウ</t>
    </rPh>
    <rPh sb="9" eb="11">
      <t>シテイ</t>
    </rPh>
    <rPh sb="12" eb="14">
      <t>キジュン</t>
    </rPh>
    <rPh sb="15" eb="16">
      <t>カン</t>
    </rPh>
    <rPh sb="18" eb="20">
      <t>ブンショ</t>
    </rPh>
    <phoneticPr fontId="13"/>
  </si>
  <si>
    <t>○○年度駐屯地会同資料　　　                                                                                                                                                                                                          　　　〇〇年度定期報告に関する文書</t>
    <rPh sb="4" eb="7">
      <t>チュウトンチ</t>
    </rPh>
    <rPh sb="7" eb="11">
      <t>カイドウシリョウ</t>
    </rPh>
    <rPh sb="219" eb="223">
      <t>マルマルネンド</t>
    </rPh>
    <rPh sb="223" eb="227">
      <t>テイキホウコク</t>
    </rPh>
    <rPh sb="228" eb="229">
      <t>カン</t>
    </rPh>
    <rPh sb="231" eb="233">
      <t>ブンショ</t>
    </rPh>
    <phoneticPr fontId="10"/>
  </si>
  <si>
    <t>〇〇年度注意文書等の取扱いに関する文書</t>
    <rPh sb="0" eb="3">
      <t>マルマルネン</t>
    </rPh>
    <rPh sb="3" eb="4">
      <t>ド</t>
    </rPh>
    <rPh sb="4" eb="9">
      <t>チュウイブンショトウ</t>
    </rPh>
    <rPh sb="10" eb="12">
      <t>トリアツカ</t>
    </rPh>
    <rPh sb="14" eb="15">
      <t>カン</t>
    </rPh>
    <rPh sb="17" eb="19">
      <t>ブンショ</t>
    </rPh>
    <phoneticPr fontId="13"/>
  </si>
  <si>
    <t>秘密保全の手引</t>
    <rPh sb="0" eb="4">
      <t>ヒミツホゼン</t>
    </rPh>
    <rPh sb="5" eb="7">
      <t>テビ</t>
    </rPh>
    <phoneticPr fontId="13"/>
  </si>
  <si>
    <t>〇〇年度秘密保全に関する業務の手引き</t>
    <rPh sb="0" eb="4">
      <t>マルマルネンド</t>
    </rPh>
    <rPh sb="4" eb="8">
      <t>ヒミツホゼン</t>
    </rPh>
    <rPh sb="9" eb="10">
      <t>カン</t>
    </rPh>
    <rPh sb="12" eb="14">
      <t>ギョウム</t>
    </rPh>
    <rPh sb="15" eb="17">
      <t>テビ</t>
    </rPh>
    <phoneticPr fontId="13"/>
  </si>
  <si>
    <t>秘密保全検査の実施計画及び検査結果、引継検査に関する文書</t>
    <rPh sb="0" eb="2">
      <t>ヒミツ</t>
    </rPh>
    <rPh sb="2" eb="4">
      <t>ホゼン</t>
    </rPh>
    <rPh sb="4" eb="6">
      <t>ケンサ</t>
    </rPh>
    <rPh sb="7" eb="9">
      <t>ジッシ</t>
    </rPh>
    <rPh sb="9" eb="11">
      <t>ケイカク</t>
    </rPh>
    <rPh sb="11" eb="12">
      <t>オヨ</t>
    </rPh>
    <rPh sb="13" eb="15">
      <t>ケンサ</t>
    </rPh>
    <rPh sb="15" eb="17">
      <t>ケッカ</t>
    </rPh>
    <rPh sb="18" eb="22">
      <t>ヒキツギケンサ</t>
    </rPh>
    <rPh sb="23" eb="24">
      <t>カン</t>
    </rPh>
    <rPh sb="26" eb="28">
      <t>ブンショ</t>
    </rPh>
    <phoneticPr fontId="10"/>
  </si>
  <si>
    <t>○○年度秘密保全検査に係る文書</t>
    <rPh sb="2" eb="4">
      <t>ネンド</t>
    </rPh>
    <rPh sb="4" eb="6">
      <t>ヒミツ</t>
    </rPh>
    <rPh sb="6" eb="8">
      <t>ホゼン</t>
    </rPh>
    <rPh sb="8" eb="10">
      <t>ケンサ</t>
    </rPh>
    <rPh sb="11" eb="12">
      <t>カカ</t>
    </rPh>
    <rPh sb="13" eb="15">
      <t>ブンショ</t>
    </rPh>
    <phoneticPr fontId="8"/>
  </si>
  <si>
    <t>○○年度秘密保全検査に関する細部文書　　　　　　　　　　　　                                                                                                                                          　　　　〇〇年度引継検査に関する細部文書</t>
    <rPh sb="2" eb="4">
      <t>ネンド</t>
    </rPh>
    <rPh sb="4" eb="6">
      <t>ヒミツ</t>
    </rPh>
    <rPh sb="6" eb="8">
      <t>ホゼン</t>
    </rPh>
    <rPh sb="8" eb="10">
      <t>ケンサ</t>
    </rPh>
    <rPh sb="11" eb="12">
      <t>カン</t>
    </rPh>
    <rPh sb="14" eb="16">
      <t>サイブ</t>
    </rPh>
    <rPh sb="16" eb="18">
      <t>ブンショ</t>
    </rPh>
    <rPh sb="172" eb="176">
      <t>マルマルネンド</t>
    </rPh>
    <rPh sb="176" eb="180">
      <t>ヒキツギケンサ</t>
    </rPh>
    <rPh sb="181" eb="182">
      <t>カン</t>
    </rPh>
    <rPh sb="184" eb="186">
      <t>サイブ</t>
    </rPh>
    <rPh sb="186" eb="188">
      <t>ブンショ</t>
    </rPh>
    <phoneticPr fontId="8"/>
  </si>
  <si>
    <t>秘密保全業務実施要領</t>
    <rPh sb="0" eb="6">
      <t>ヒミツホゼンギョウム</t>
    </rPh>
    <rPh sb="6" eb="10">
      <t>ジッシヨウリョウ</t>
    </rPh>
    <phoneticPr fontId="13"/>
  </si>
  <si>
    <t>〇〇年度秘密保全業務実施要領</t>
    <rPh sb="2" eb="4">
      <t>ネンド</t>
    </rPh>
    <rPh sb="4" eb="10">
      <t>ヒミツホゼンギョウム</t>
    </rPh>
    <rPh sb="10" eb="14">
      <t>ジッシヨウリョウ</t>
    </rPh>
    <phoneticPr fontId="13"/>
  </si>
  <si>
    <t>文字盤かぎ組合せ番号変更記録表　保管容器かぎ接受簿</t>
    <rPh sb="0" eb="3">
      <t>モジバン</t>
    </rPh>
    <rPh sb="5" eb="6">
      <t>ク</t>
    </rPh>
    <rPh sb="6" eb="7">
      <t>ア</t>
    </rPh>
    <rPh sb="8" eb="10">
      <t>バンゴウ</t>
    </rPh>
    <rPh sb="10" eb="12">
      <t>ヘンコウ</t>
    </rPh>
    <rPh sb="12" eb="14">
      <t>キロク</t>
    </rPh>
    <rPh sb="14" eb="15">
      <t>ヒョウ</t>
    </rPh>
    <rPh sb="16" eb="18">
      <t>ホカン</t>
    </rPh>
    <rPh sb="18" eb="20">
      <t>ヨウキ</t>
    </rPh>
    <rPh sb="22" eb="25">
      <t>セツジュボ</t>
    </rPh>
    <phoneticPr fontId="13"/>
  </si>
  <si>
    <t>文字盤かぎ変更記録表　　　　　　　　　保管容器かぎ接受簿</t>
    <rPh sb="0" eb="3">
      <t>モジバン</t>
    </rPh>
    <rPh sb="9" eb="10">
      <t>ヒョウ</t>
    </rPh>
    <rPh sb="19" eb="23">
      <t>ホカンヨウキ</t>
    </rPh>
    <rPh sb="25" eb="27">
      <t>セツジュ</t>
    </rPh>
    <rPh sb="27" eb="28">
      <t>ボ</t>
    </rPh>
    <phoneticPr fontId="13"/>
  </si>
  <si>
    <t>最後に記録した日に係る特定日以後１年</t>
    <rPh sb="0" eb="2">
      <t>サイゴ</t>
    </rPh>
    <rPh sb="3" eb="5">
      <t>キロク</t>
    </rPh>
    <rPh sb="7" eb="8">
      <t>ヒ</t>
    </rPh>
    <rPh sb="9" eb="10">
      <t>カカ</t>
    </rPh>
    <rPh sb="11" eb="14">
      <t>トクテイビ</t>
    </rPh>
    <rPh sb="14" eb="16">
      <t>イゴ</t>
    </rPh>
    <rPh sb="17" eb="18">
      <t>ネン</t>
    </rPh>
    <phoneticPr fontId="13"/>
  </si>
  <si>
    <t>〇〇年度文字盤かぎ変更記録表
〇〇年度保管容器かぎ接受簿</t>
    <rPh sb="2" eb="4">
      <t>ネンド</t>
    </rPh>
    <rPh sb="4" eb="7">
      <t>モジバン</t>
    </rPh>
    <rPh sb="9" eb="11">
      <t>ヘンコウ</t>
    </rPh>
    <rPh sb="11" eb="14">
      <t>キロクヒョウ</t>
    </rPh>
    <rPh sb="17" eb="19">
      <t>ネンド</t>
    </rPh>
    <rPh sb="19" eb="23">
      <t>ホカンヨウキ</t>
    </rPh>
    <rPh sb="25" eb="27">
      <t>セツジュ</t>
    </rPh>
    <rPh sb="27" eb="28">
      <t>ボ</t>
    </rPh>
    <phoneticPr fontId="13"/>
  </si>
  <si>
    <t>誓約書</t>
    <rPh sb="0" eb="2">
      <t>セイヤク</t>
    </rPh>
    <rPh sb="2" eb="3">
      <t>ショ</t>
    </rPh>
    <phoneticPr fontId="13"/>
  </si>
  <si>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13"/>
  </si>
  <si>
    <t>最後に記録した日に係る特定日以後３年</t>
    <rPh sb="0" eb="2">
      <t>サイゴ</t>
    </rPh>
    <rPh sb="3" eb="5">
      <t>キロク</t>
    </rPh>
    <rPh sb="7" eb="8">
      <t>ヒ</t>
    </rPh>
    <rPh sb="9" eb="10">
      <t>カカ</t>
    </rPh>
    <rPh sb="11" eb="13">
      <t>トクテイ</t>
    </rPh>
    <rPh sb="13" eb="14">
      <t>ビ</t>
    </rPh>
    <rPh sb="14" eb="16">
      <t>イゴ</t>
    </rPh>
    <rPh sb="17" eb="18">
      <t>ネン</t>
    </rPh>
    <phoneticPr fontId="10"/>
  </si>
  <si>
    <t>秘密指定書、秘密文書等登録簿、秘密文書等保管簿、秘密文書等接受保管簿、秘密関係職員等指定簿、秘の指定見直し記録表、注意等管理職員指定簿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37">
      <t>ヒミツ</t>
    </rPh>
    <rPh sb="37" eb="39">
      <t>カンケイ</t>
    </rPh>
    <rPh sb="39" eb="41">
      <t>ショクイン</t>
    </rPh>
    <rPh sb="41" eb="42">
      <t>トウ</t>
    </rPh>
    <rPh sb="42" eb="45">
      <t>シテイボ</t>
    </rPh>
    <rPh sb="46" eb="47">
      <t>ヒ</t>
    </rPh>
    <rPh sb="48" eb="52">
      <t>シテイミナオ</t>
    </rPh>
    <rPh sb="53" eb="56">
      <t>キロクヒョウ</t>
    </rPh>
    <rPh sb="57" eb="60">
      <t>チュウイトウ</t>
    </rPh>
    <rPh sb="60" eb="64">
      <t>カンリショクイン</t>
    </rPh>
    <rPh sb="64" eb="67">
      <t>シテイボ</t>
    </rPh>
    <phoneticPr fontId="10"/>
  </si>
  <si>
    <t>秘密文書等登録簿
□□等登録簿
□□保管簿　　　　　　　　　　　　　　　　　　　　　　　　　　　　　　　　　　　　　　　　　　　　　　　　　　　　　　　　　　　　　　　秘密関係職員等指定簿　　　　　　　　　　　　　　　　　　　　　　　　　　　　　　　　　　　　　　　　　　　　　　　　　　　　　　　　　　　　　　　秘密指定書　　　　　　　　　　　　　　　　　　　　　　　　　　　　　　　　　　　　　　　　　　　　　　　　　　　　　　　　　　　　　　　　　　　　　　　　　　　　　　　　　　　　　　　　　　　　　　　　　　　　　　　　　　　　　　　　　　　　　　　　　　　　　　　　　　　　　　注意等管理職員指定簿</t>
    <rPh sb="0" eb="2">
      <t>ヒミツ</t>
    </rPh>
    <rPh sb="2" eb="4">
      <t>ブンショ</t>
    </rPh>
    <rPh sb="4" eb="5">
      <t>トウ</t>
    </rPh>
    <rPh sb="5" eb="8">
      <t>トウロクボ</t>
    </rPh>
    <rPh sb="11" eb="12">
      <t>トウ</t>
    </rPh>
    <rPh sb="12" eb="15">
      <t>トウロクボ</t>
    </rPh>
    <rPh sb="18" eb="20">
      <t>ホカン</t>
    </rPh>
    <rPh sb="20" eb="21">
      <t>ボ</t>
    </rPh>
    <rPh sb="84" eb="90">
      <t>ヒミツカンケイショクイン</t>
    </rPh>
    <rPh sb="90" eb="91">
      <t>トウ</t>
    </rPh>
    <rPh sb="91" eb="94">
      <t>シテイボ</t>
    </rPh>
    <rPh sb="157" eb="159">
      <t>ヒミツ</t>
    </rPh>
    <rPh sb="159" eb="162">
      <t>シテイショ</t>
    </rPh>
    <rPh sb="296" eb="299">
      <t>チュウイトウ</t>
    </rPh>
    <rPh sb="299" eb="303">
      <t>カンリショクイン</t>
    </rPh>
    <rPh sb="303" eb="306">
      <t>シテイボ</t>
    </rPh>
    <phoneticPr fontId="10"/>
  </si>
  <si>
    <t>最後に記録した日に係る特定日以後５年</t>
    <rPh sb="0" eb="2">
      <t>サイゴ</t>
    </rPh>
    <rPh sb="3" eb="5">
      <t>キロク</t>
    </rPh>
    <rPh sb="7" eb="8">
      <t>ヒ</t>
    </rPh>
    <rPh sb="9" eb="10">
      <t>カカ</t>
    </rPh>
    <rPh sb="11" eb="13">
      <t>トクテイ</t>
    </rPh>
    <rPh sb="13" eb="14">
      <t>ビ</t>
    </rPh>
    <rPh sb="14" eb="16">
      <t>イゴ</t>
    </rPh>
    <rPh sb="17" eb="18">
      <t>ネン</t>
    </rPh>
    <phoneticPr fontId="10"/>
  </si>
  <si>
    <t>送達文書の保存期間と同様の保存期間</t>
    <rPh sb="0" eb="2">
      <t>ソウタツ</t>
    </rPh>
    <rPh sb="2" eb="4">
      <t>ブンショ</t>
    </rPh>
    <rPh sb="5" eb="7">
      <t>ホゾン</t>
    </rPh>
    <rPh sb="7" eb="9">
      <t>キカン</t>
    </rPh>
    <rPh sb="10" eb="12">
      <t>ドウヨウ</t>
    </rPh>
    <rPh sb="13" eb="17">
      <t>ホゾンキカン</t>
    </rPh>
    <phoneticPr fontId="10"/>
  </si>
  <si>
    <t>特定秘密取扱職員名簿、特定秘密文書等管理番号登録簿、特定秘密文書等管理簿、特定秘密文書等保管簿</t>
    <rPh sb="0" eb="2">
      <t>トクテイ</t>
    </rPh>
    <rPh sb="2" eb="4">
      <t>ヒミツ</t>
    </rPh>
    <rPh sb="4" eb="6">
      <t>トリアツカ</t>
    </rPh>
    <rPh sb="6" eb="8">
      <t>ショクイン</t>
    </rPh>
    <rPh sb="8" eb="10">
      <t>メイボ</t>
    </rPh>
    <rPh sb="11" eb="13">
      <t>トクテイ</t>
    </rPh>
    <rPh sb="13" eb="15">
      <t>ヒミツ</t>
    </rPh>
    <rPh sb="15" eb="17">
      <t>ブンショ</t>
    </rPh>
    <rPh sb="17" eb="18">
      <t>トウ</t>
    </rPh>
    <rPh sb="18" eb="20">
      <t>カンリ</t>
    </rPh>
    <rPh sb="20" eb="22">
      <t>バンゴウ</t>
    </rPh>
    <rPh sb="22" eb="25">
      <t>トウロクボ</t>
    </rPh>
    <rPh sb="26" eb="28">
      <t>トクテイ</t>
    </rPh>
    <rPh sb="28" eb="30">
      <t>ヒミツ</t>
    </rPh>
    <rPh sb="30" eb="32">
      <t>ブンショ</t>
    </rPh>
    <rPh sb="32" eb="33">
      <t>トウ</t>
    </rPh>
    <rPh sb="33" eb="35">
      <t>カンリ</t>
    </rPh>
    <rPh sb="35" eb="36">
      <t>ボ</t>
    </rPh>
    <rPh sb="37" eb="39">
      <t>トクテイ</t>
    </rPh>
    <rPh sb="39" eb="41">
      <t>ヒミツ</t>
    </rPh>
    <rPh sb="41" eb="43">
      <t>ブンショ</t>
    </rPh>
    <rPh sb="43" eb="44">
      <t>トウ</t>
    </rPh>
    <rPh sb="44" eb="46">
      <t>ホカン</t>
    </rPh>
    <rPh sb="46" eb="47">
      <t>ボ</t>
    </rPh>
    <phoneticPr fontId="13"/>
  </si>
  <si>
    <t>特定秘密取扱職員名簿
特定秘密文書等管理番号登録
特定秘密文書等管理簿
特定秘密文書等保管簿</t>
    <rPh sb="0" eb="4">
      <t>トクテイヒミツ</t>
    </rPh>
    <rPh sb="4" eb="6">
      <t>トリアツカ</t>
    </rPh>
    <rPh sb="6" eb="8">
      <t>ショクイン</t>
    </rPh>
    <rPh sb="8" eb="10">
      <t>メイボ</t>
    </rPh>
    <rPh sb="11" eb="13">
      <t>トクテイ</t>
    </rPh>
    <rPh sb="13" eb="15">
      <t>ヒミツ</t>
    </rPh>
    <rPh sb="15" eb="17">
      <t>ブンショ</t>
    </rPh>
    <rPh sb="17" eb="18">
      <t>トウ</t>
    </rPh>
    <rPh sb="18" eb="20">
      <t>カンリ</t>
    </rPh>
    <rPh sb="20" eb="22">
      <t>バンゴウ</t>
    </rPh>
    <rPh sb="22" eb="24">
      <t>トウロク</t>
    </rPh>
    <rPh sb="25" eb="27">
      <t>トクテイ</t>
    </rPh>
    <rPh sb="27" eb="29">
      <t>ヒミツ</t>
    </rPh>
    <rPh sb="29" eb="31">
      <t>ブンショ</t>
    </rPh>
    <rPh sb="31" eb="32">
      <t>トウ</t>
    </rPh>
    <rPh sb="32" eb="34">
      <t>カンリ</t>
    </rPh>
    <rPh sb="34" eb="35">
      <t>ボ</t>
    </rPh>
    <rPh sb="36" eb="38">
      <t>トクテイ</t>
    </rPh>
    <rPh sb="38" eb="40">
      <t>ヒミツ</t>
    </rPh>
    <rPh sb="40" eb="42">
      <t>ブンショ</t>
    </rPh>
    <rPh sb="42" eb="43">
      <t>トウ</t>
    </rPh>
    <rPh sb="43" eb="45">
      <t>ホカン</t>
    </rPh>
    <rPh sb="45" eb="46">
      <t>ボ</t>
    </rPh>
    <phoneticPr fontId="13"/>
  </si>
  <si>
    <t>保管の用途を終了した日に係る特定日以後１０年</t>
    <rPh sb="0" eb="2">
      <t>ホカン</t>
    </rPh>
    <rPh sb="3" eb="5">
      <t>ヨウト</t>
    </rPh>
    <rPh sb="6" eb="8">
      <t>シュウリョウ</t>
    </rPh>
    <rPh sb="10" eb="11">
      <t>ヒ</t>
    </rPh>
    <rPh sb="12" eb="13">
      <t>カカ</t>
    </rPh>
    <rPh sb="14" eb="17">
      <t>トクテイビ</t>
    </rPh>
    <rPh sb="17" eb="19">
      <t>イゴ</t>
    </rPh>
    <rPh sb="21" eb="22">
      <t>ネン</t>
    </rPh>
    <phoneticPr fontId="10"/>
  </si>
  <si>
    <t>〇〇年度保全情報収集計画に関する文書</t>
    <rPh sb="1" eb="4">
      <t>マルネンド</t>
    </rPh>
    <rPh sb="4" eb="6">
      <t>ホゼン</t>
    </rPh>
    <rPh sb="6" eb="8">
      <t>ジョウホウ</t>
    </rPh>
    <rPh sb="8" eb="12">
      <t>シュウシュウケイカク</t>
    </rPh>
    <rPh sb="13" eb="14">
      <t>カン</t>
    </rPh>
    <rPh sb="16" eb="18">
      <t>ブンショ</t>
    </rPh>
    <phoneticPr fontId="10"/>
  </si>
  <si>
    <t>○○年度地誌に関する文書（連絡通知等）</t>
    <phoneticPr fontId="13"/>
  </si>
  <si>
    <t>○○年度情報保全支援に関する文書</t>
    <rPh sb="4" eb="8">
      <t>ジョウホウホゼン</t>
    </rPh>
    <rPh sb="8" eb="10">
      <t>シエン</t>
    </rPh>
    <rPh sb="11" eb="12">
      <t>カン</t>
    </rPh>
    <rPh sb="14" eb="16">
      <t>ブンショ</t>
    </rPh>
    <phoneticPr fontId="13"/>
  </si>
  <si>
    <t>○○年度自衛隊保全隊の隊務　　　　　　                                                                                                                                                                                               　〇〇年度情報保全支援に関する細部文書</t>
    <rPh sb="2" eb="4">
      <t>ネンド</t>
    </rPh>
    <rPh sb="4" eb="7">
      <t>ジエイタイ</t>
    </rPh>
    <rPh sb="7" eb="9">
      <t>ホゼン</t>
    </rPh>
    <rPh sb="9" eb="10">
      <t>タイ</t>
    </rPh>
    <rPh sb="11" eb="13">
      <t>タイム</t>
    </rPh>
    <rPh sb="211" eb="215">
      <t>マルマルネンド</t>
    </rPh>
    <rPh sb="215" eb="221">
      <t>ジョウホウホゼンシエン</t>
    </rPh>
    <rPh sb="222" eb="223">
      <t>カン</t>
    </rPh>
    <rPh sb="225" eb="229">
      <t>サイブブンショ</t>
    </rPh>
    <phoneticPr fontId="10"/>
  </si>
  <si>
    <t>〇〇年度東部情報保全隊業務計画</t>
    <rPh sb="0" eb="4">
      <t>マルマルネンド</t>
    </rPh>
    <rPh sb="4" eb="11">
      <t>トウブジョウホウホゼンタイ</t>
    </rPh>
    <rPh sb="11" eb="15">
      <t>ギョウムケイカク</t>
    </rPh>
    <phoneticPr fontId="13"/>
  </si>
  <si>
    <t>○○年度霞ケ浦駐屯地業務計画</t>
    <rPh sb="2" eb="4">
      <t>ネンド</t>
    </rPh>
    <rPh sb="4" eb="7">
      <t>カスミガウラ</t>
    </rPh>
    <rPh sb="7" eb="10">
      <t>チュウトンチ</t>
    </rPh>
    <rPh sb="10" eb="14">
      <t>ギョウムケイカク</t>
    </rPh>
    <phoneticPr fontId="13"/>
  </si>
  <si>
    <t>業務被支援要望（海空等支援）</t>
    <phoneticPr fontId="10"/>
  </si>
  <si>
    <t>○○年度施設業務計画要望資料（○○年度分）</t>
    <rPh sb="4" eb="6">
      <t>シセツ</t>
    </rPh>
    <rPh sb="6" eb="8">
      <t>ギョウム</t>
    </rPh>
    <rPh sb="8" eb="10">
      <t>ケイカク</t>
    </rPh>
    <rPh sb="10" eb="12">
      <t>ヨウボウ</t>
    </rPh>
    <rPh sb="12" eb="14">
      <t>シリョウ</t>
    </rPh>
    <phoneticPr fontId="8"/>
  </si>
  <si>
    <t>○○年度部隊の運用業務に関する文書</t>
    <rPh sb="4" eb="6">
      <t>ブタイ</t>
    </rPh>
    <rPh sb="9" eb="11">
      <t>ギョウム</t>
    </rPh>
    <rPh sb="12" eb="13">
      <t>カン</t>
    </rPh>
    <rPh sb="15" eb="17">
      <t>ブンショ</t>
    </rPh>
    <phoneticPr fontId="10"/>
  </si>
  <si>
    <t>○○年度部隊の運用業務に関する細部文書</t>
    <rPh sb="4" eb="6">
      <t>ブタイ</t>
    </rPh>
    <rPh sb="9" eb="11">
      <t>ギョウム</t>
    </rPh>
    <rPh sb="12" eb="13">
      <t>カン</t>
    </rPh>
    <rPh sb="15" eb="17">
      <t>サイブ</t>
    </rPh>
    <rPh sb="17" eb="19">
      <t>ブンショ</t>
    </rPh>
    <phoneticPr fontId="10"/>
  </si>
  <si>
    <t>○○年度部隊の非常勤務態勢に関する文書　　　　　　　　　　　　                                                                                                                                           　　　〇〇年度新型コロナウイルス感染症対策（勤務態勢）に関する文書</t>
    <rPh sb="4" eb="6">
      <t>ブタイ</t>
    </rPh>
    <rPh sb="14" eb="15">
      <t>カン</t>
    </rPh>
    <rPh sb="17" eb="19">
      <t>ブンショ</t>
    </rPh>
    <rPh sb="173" eb="177">
      <t>マルマルネンド</t>
    </rPh>
    <rPh sb="177" eb="179">
      <t>シンガタ</t>
    </rPh>
    <rPh sb="186" eb="189">
      <t>カンセンショウ</t>
    </rPh>
    <rPh sb="189" eb="191">
      <t>タイサク</t>
    </rPh>
    <rPh sb="192" eb="196">
      <t>キンムタイセイ</t>
    </rPh>
    <rPh sb="198" eb="199">
      <t>カン</t>
    </rPh>
    <rPh sb="201" eb="203">
      <t>ブンショ</t>
    </rPh>
    <phoneticPr fontId="10"/>
  </si>
  <si>
    <t>〇〇年度部隊の運用に関する文書　　　                                                                                                                                                                                                　</t>
    <phoneticPr fontId="10"/>
  </si>
  <si>
    <t>〇〇年度部隊の運用に関する細部文書</t>
    <rPh sb="13" eb="15">
      <t>サイブ</t>
    </rPh>
    <phoneticPr fontId="10"/>
  </si>
  <si>
    <t>○○年度△△駐屯地警備に関する文書（△△には、駐屯地名を記載）</t>
    <rPh sb="15" eb="17">
      <t>ブンショ</t>
    </rPh>
    <rPh sb="23" eb="26">
      <t>チュウトンチ</t>
    </rPh>
    <rPh sb="26" eb="27">
      <t>メイ</t>
    </rPh>
    <rPh sb="28" eb="30">
      <t>キサイ</t>
    </rPh>
    <phoneticPr fontId="8"/>
  </si>
  <si>
    <t>〇〇年度災害派遣に関する文書</t>
    <rPh sb="2" eb="4">
      <t>ネンド</t>
    </rPh>
    <rPh sb="4" eb="6">
      <t>サイガイ</t>
    </rPh>
    <rPh sb="6" eb="8">
      <t>ハケン</t>
    </rPh>
    <rPh sb="9" eb="10">
      <t>カン</t>
    </rPh>
    <rPh sb="12" eb="14">
      <t>ブンショ</t>
    </rPh>
    <phoneticPr fontId="13"/>
  </si>
  <si>
    <t>○○年度可搬記憶媒体持出し簿　
○○年度可搬記憶媒体使用記録簿　　　　                                                                                                                                                                                                 　〇〇可搬記憶媒体日日点検簿</t>
    <rPh sb="18" eb="20">
      <t>ネンド</t>
    </rPh>
    <rPh sb="231" eb="235">
      <t>カハンキオク</t>
    </rPh>
    <rPh sb="235" eb="237">
      <t>バイタイ</t>
    </rPh>
    <rPh sb="237" eb="239">
      <t>ニチニチ</t>
    </rPh>
    <rPh sb="239" eb="242">
      <t>テンケンボ</t>
    </rPh>
    <phoneticPr fontId="10"/>
  </si>
  <si>
    <t>○○年度情報システム間の接続申請書
○○年度作業要求命令書（システム関連）</t>
    <rPh sb="20" eb="22">
      <t>ネンド</t>
    </rPh>
    <rPh sb="22" eb="24">
      <t>サギョウ</t>
    </rPh>
    <rPh sb="24" eb="26">
      <t>ヨウキュウ</t>
    </rPh>
    <rPh sb="26" eb="28">
      <t>メイレイ</t>
    </rPh>
    <rPh sb="28" eb="29">
      <t>ショ</t>
    </rPh>
    <rPh sb="34" eb="36">
      <t>カンレン</t>
    </rPh>
    <phoneticPr fontId="10"/>
  </si>
  <si>
    <t>最後に記録された日に係る特定日以後３年</t>
    <rPh sb="0" eb="2">
      <t>サイゴ</t>
    </rPh>
    <rPh sb="3" eb="5">
      <t>キロク</t>
    </rPh>
    <rPh sb="8" eb="9">
      <t>ヒ</t>
    </rPh>
    <rPh sb="10" eb="11">
      <t>カカ</t>
    </rPh>
    <rPh sb="12" eb="17">
      <t>トクテイビイゴ</t>
    </rPh>
    <rPh sb="18" eb="19">
      <t>ネン</t>
    </rPh>
    <phoneticPr fontId="10"/>
  </si>
  <si>
    <t>○○年度情報保証自己点検結果　　　　　                                                                                                                                                                                                　〇〇年度情報保証に関する文書</t>
    <rPh sb="214" eb="216">
      <t>ネンド</t>
    </rPh>
    <rPh sb="216" eb="220">
      <t>ジョウホウホショウ</t>
    </rPh>
    <rPh sb="221" eb="222">
      <t>カン</t>
    </rPh>
    <rPh sb="224" eb="226">
      <t>ブンショ</t>
    </rPh>
    <phoneticPr fontId="13"/>
  </si>
  <si>
    <t>〇〇年度ファイル暗号化ソフトに関する文書　　　　　　　　　　　                                                                                                                                                   　　　〇〇年度電波監理教育に関する文書</t>
    <rPh sb="2" eb="4">
      <t>ネンド</t>
    </rPh>
    <rPh sb="8" eb="11">
      <t>アンゴウカ</t>
    </rPh>
    <rPh sb="15" eb="16">
      <t>カン</t>
    </rPh>
    <rPh sb="18" eb="20">
      <t>ブンショ</t>
    </rPh>
    <rPh sb="181" eb="185">
      <t>マルマルネンド</t>
    </rPh>
    <rPh sb="185" eb="187">
      <t>デンパ</t>
    </rPh>
    <rPh sb="187" eb="189">
      <t>カンリ</t>
    </rPh>
    <rPh sb="189" eb="191">
      <t>キョウイク</t>
    </rPh>
    <rPh sb="192" eb="193">
      <t>カン</t>
    </rPh>
    <rPh sb="195" eb="197">
      <t>ブンショ</t>
    </rPh>
    <phoneticPr fontId="13"/>
  </si>
  <si>
    <t>情報保証に関する組織図</t>
    <rPh sb="0" eb="4">
      <t>ジョウホウホショウ</t>
    </rPh>
    <rPh sb="5" eb="6">
      <t>カン</t>
    </rPh>
    <rPh sb="8" eb="11">
      <t>ソシキズ</t>
    </rPh>
    <phoneticPr fontId="10"/>
  </si>
  <si>
    <t>記載満了に伴う特定日以後１年</t>
    <rPh sb="0" eb="2">
      <t>キサイ</t>
    </rPh>
    <rPh sb="2" eb="4">
      <t>マンリョウ</t>
    </rPh>
    <rPh sb="5" eb="6">
      <t>トモナ</t>
    </rPh>
    <rPh sb="7" eb="12">
      <t>トクテイビイゴ</t>
    </rPh>
    <rPh sb="13" eb="14">
      <t>ネン</t>
    </rPh>
    <phoneticPr fontId="10"/>
  </si>
  <si>
    <t>異動・退職した日に係る特定日以後１年</t>
    <rPh sb="0" eb="2">
      <t>イドウ</t>
    </rPh>
    <rPh sb="3" eb="5">
      <t>タイショク</t>
    </rPh>
    <rPh sb="7" eb="8">
      <t>ヒ</t>
    </rPh>
    <rPh sb="9" eb="10">
      <t>カカ</t>
    </rPh>
    <rPh sb="11" eb="16">
      <t>トクテイビイゴ</t>
    </rPh>
    <rPh sb="17" eb="18">
      <t>ネン</t>
    </rPh>
    <phoneticPr fontId="10"/>
  </si>
  <si>
    <t>○○年度無線資格試験に関する文書</t>
    <phoneticPr fontId="13"/>
  </si>
  <si>
    <t>検査受検の日に係る特定日以降１年</t>
    <rPh sb="0" eb="2">
      <t>ケンサ</t>
    </rPh>
    <rPh sb="2" eb="4">
      <t>ジュケン</t>
    </rPh>
    <rPh sb="5" eb="6">
      <t>ヒ</t>
    </rPh>
    <rPh sb="7" eb="8">
      <t>カカ</t>
    </rPh>
    <rPh sb="9" eb="12">
      <t>トクテイビ</t>
    </rPh>
    <rPh sb="12" eb="14">
      <t>イコウ</t>
    </rPh>
    <rPh sb="15" eb="16">
      <t>ネン</t>
    </rPh>
    <phoneticPr fontId="10"/>
  </si>
  <si>
    <t>○○年度無線機移動局検査資料
○○年度無線資格者名簿</t>
    <rPh sb="7" eb="9">
      <t>イドウ</t>
    </rPh>
    <rPh sb="9" eb="10">
      <t>キョク</t>
    </rPh>
    <phoneticPr fontId="13"/>
  </si>
  <si>
    <t>○○年度移動局等検査記録表</t>
    <rPh sb="2" eb="4">
      <t>ネンド</t>
    </rPh>
    <rPh sb="10" eb="12">
      <t>キロク</t>
    </rPh>
    <rPh sb="12" eb="13">
      <t>ヒョウ</t>
    </rPh>
    <phoneticPr fontId="10"/>
  </si>
  <si>
    <t xml:space="preserve">〇〇年度システム通信の運用に関する文書　　　　                                                                                                                                                                                                        </t>
    <rPh sb="2" eb="4">
      <t>ネンド</t>
    </rPh>
    <rPh sb="8" eb="10">
      <t>ツウシン</t>
    </rPh>
    <rPh sb="11" eb="13">
      <t>ウンヨウ</t>
    </rPh>
    <rPh sb="14" eb="15">
      <t>カン</t>
    </rPh>
    <rPh sb="17" eb="19">
      <t>ブンショ</t>
    </rPh>
    <phoneticPr fontId="10"/>
  </si>
  <si>
    <t>○○年度各種システム運用・維持管理要領</t>
    <rPh sb="4" eb="6">
      <t>カクシュ</t>
    </rPh>
    <rPh sb="13" eb="17">
      <t>イジカンリ</t>
    </rPh>
    <rPh sb="17" eb="19">
      <t>ヨウリョウ</t>
    </rPh>
    <phoneticPr fontId="10"/>
  </si>
  <si>
    <t>装備計画</t>
    <rPh sb="0" eb="2">
      <t>ソウビ</t>
    </rPh>
    <rPh sb="2" eb="4">
      <t>ケイカク</t>
    </rPh>
    <phoneticPr fontId="13"/>
  </si>
  <si>
    <t>〇〇年度△△に関する文書（△△には検査等名を記載）</t>
    <rPh sb="2" eb="4">
      <t>ネンド</t>
    </rPh>
    <rPh sb="7" eb="8">
      <t>カン</t>
    </rPh>
    <rPh sb="10" eb="12">
      <t>ブンショ</t>
    </rPh>
    <rPh sb="17" eb="19">
      <t>ケンサ</t>
    </rPh>
    <rPh sb="19" eb="20">
      <t>トウ</t>
    </rPh>
    <rPh sb="20" eb="21">
      <t>ナ</t>
    </rPh>
    <rPh sb="22" eb="24">
      <t>キサイ</t>
    </rPh>
    <phoneticPr fontId="13"/>
  </si>
  <si>
    <t>○○年度装備品充足基準に関する文書　　　　　　　                                                                                                                                                                                                      　</t>
    <rPh sb="12" eb="13">
      <t>カン</t>
    </rPh>
    <rPh sb="15" eb="17">
      <t>ブンショ</t>
    </rPh>
    <phoneticPr fontId="13"/>
  </si>
  <si>
    <t xml:space="preserve">○○年度取扱主任の指定等に関する文書　　                                                                                                                                            </t>
    <rPh sb="4" eb="6">
      <t>トリアツカ</t>
    </rPh>
    <rPh sb="6" eb="8">
      <t>シュニン</t>
    </rPh>
    <rPh sb="9" eb="11">
      <t>シテイ</t>
    </rPh>
    <rPh sb="11" eb="12">
      <t>トウ</t>
    </rPh>
    <rPh sb="13" eb="14">
      <t>カン</t>
    </rPh>
    <rPh sb="16" eb="18">
      <t>ブンショ</t>
    </rPh>
    <phoneticPr fontId="13"/>
  </si>
  <si>
    <t>〇〇年度各種装備品等の報告に関する文書</t>
    <rPh sb="2" eb="4">
      <t>ネンド</t>
    </rPh>
    <rPh sb="4" eb="6">
      <t>カクシュ</t>
    </rPh>
    <rPh sb="6" eb="10">
      <t>ソウビヒントウ</t>
    </rPh>
    <rPh sb="11" eb="13">
      <t>ホウコク</t>
    </rPh>
    <rPh sb="14" eb="15">
      <t>カン</t>
    </rPh>
    <rPh sb="17" eb="19">
      <t>ブンショ</t>
    </rPh>
    <phoneticPr fontId="13"/>
  </si>
  <si>
    <t>予防整備予定表、予防整備作業用紙</t>
    <rPh sb="0" eb="2">
      <t>ヨボウ</t>
    </rPh>
    <rPh sb="2" eb="4">
      <t>セイビ</t>
    </rPh>
    <rPh sb="4" eb="7">
      <t>ヨテイヒョウ</t>
    </rPh>
    <rPh sb="8" eb="10">
      <t>ヨボウ</t>
    </rPh>
    <rPh sb="10" eb="12">
      <t>セイビ</t>
    </rPh>
    <rPh sb="12" eb="14">
      <t>サギョウ</t>
    </rPh>
    <rPh sb="14" eb="16">
      <t>ヨウシ</t>
    </rPh>
    <phoneticPr fontId="13"/>
  </si>
  <si>
    <t>○○年度予防整備予定表
○○年度予防整備作業用紙</t>
    <rPh sb="4" eb="11">
      <t>ヨボウセイビヨテイヒョウ</t>
    </rPh>
    <phoneticPr fontId="10"/>
  </si>
  <si>
    <t>○○年度請求異動票・証書綴
受渡証（甲）</t>
    <rPh sb="10" eb="12">
      <t>ショウショ</t>
    </rPh>
    <rPh sb="12" eb="13">
      <t>ツヅ</t>
    </rPh>
    <rPh sb="14" eb="16">
      <t>ウケワタシ</t>
    </rPh>
    <rPh sb="16" eb="17">
      <t>ショウ</t>
    </rPh>
    <rPh sb="18" eb="19">
      <t>コウ</t>
    </rPh>
    <phoneticPr fontId="10"/>
  </si>
  <si>
    <t>５年（うち管理簿及び受渡証（甲）については最後に記録した日に係る特定日以後から５年）</t>
    <rPh sb="1" eb="2">
      <t>ネン</t>
    </rPh>
    <rPh sb="5" eb="7">
      <t>カンリ</t>
    </rPh>
    <rPh sb="7" eb="8">
      <t>ボ</t>
    </rPh>
    <rPh sb="8" eb="9">
      <t>オヨ</t>
    </rPh>
    <rPh sb="10" eb="12">
      <t>ウケワタシ</t>
    </rPh>
    <rPh sb="12" eb="13">
      <t>ショウ</t>
    </rPh>
    <rPh sb="14" eb="15">
      <t>コウ</t>
    </rPh>
    <rPh sb="21" eb="23">
      <t>サイゴ</t>
    </rPh>
    <rPh sb="24" eb="26">
      <t>キロク</t>
    </rPh>
    <rPh sb="28" eb="29">
      <t>ヒ</t>
    </rPh>
    <rPh sb="30" eb="31">
      <t>カカ</t>
    </rPh>
    <rPh sb="32" eb="35">
      <t>トクテイビ</t>
    </rPh>
    <rPh sb="35" eb="37">
      <t>イゴ</t>
    </rPh>
    <rPh sb="40" eb="41">
      <t>ネン</t>
    </rPh>
    <phoneticPr fontId="10"/>
  </si>
  <si>
    <t>不用決定の日に係る特定日以後５年</t>
    <rPh sb="0" eb="4">
      <t>フヨウケッテイ</t>
    </rPh>
    <rPh sb="5" eb="6">
      <t>ヒ</t>
    </rPh>
    <rPh sb="7" eb="8">
      <t>カカ</t>
    </rPh>
    <rPh sb="9" eb="12">
      <t>トクテイビ</t>
    </rPh>
    <rPh sb="12" eb="14">
      <t>イゴ</t>
    </rPh>
    <rPh sb="15" eb="16">
      <t>ネン</t>
    </rPh>
    <phoneticPr fontId="10"/>
  </si>
  <si>
    <t>作業要求命令書（甲）、（乙）</t>
    <rPh sb="0" eb="4">
      <t>サギョウヨウキュウ</t>
    </rPh>
    <rPh sb="4" eb="7">
      <t>メイレイショ</t>
    </rPh>
    <rPh sb="8" eb="9">
      <t>コウ</t>
    </rPh>
    <rPh sb="12" eb="13">
      <t>オツ</t>
    </rPh>
    <phoneticPr fontId="13"/>
  </si>
  <si>
    <t>〇〇年度作業要求命令書（甲）　　　　　                                                                                                                                                                                                       　○○年度作業要求命令書（乙）</t>
    <rPh sb="1" eb="4">
      <t>マルネンド</t>
    </rPh>
    <rPh sb="4" eb="11">
      <t>サギョウヨウキュウメイレイショ</t>
    </rPh>
    <rPh sb="12" eb="13">
      <t>コウ</t>
    </rPh>
    <rPh sb="221" eb="223">
      <t>ネンド</t>
    </rPh>
    <rPh sb="223" eb="230">
      <t>サギョウヨウキュウメイレイショ</t>
    </rPh>
    <rPh sb="231" eb="232">
      <t>オツ</t>
    </rPh>
    <phoneticPr fontId="13"/>
  </si>
  <si>
    <t>〇〇年度補給管理システム教育に関す文書</t>
    <rPh sb="2" eb="4">
      <t>ネンド</t>
    </rPh>
    <rPh sb="4" eb="8">
      <t>ホキュウカンリ</t>
    </rPh>
    <rPh sb="12" eb="14">
      <t>キョウイク</t>
    </rPh>
    <rPh sb="15" eb="16">
      <t>カン</t>
    </rPh>
    <rPh sb="17" eb="19">
      <t>ブンショ</t>
    </rPh>
    <phoneticPr fontId="13"/>
  </si>
  <si>
    <t xml:space="preserve">○○年度△△装備品等の管理要領
</t>
    <phoneticPr fontId="10"/>
  </si>
  <si>
    <t>鉄帽点検簿</t>
    <rPh sb="0" eb="1">
      <t>テツ</t>
    </rPh>
    <rPh sb="1" eb="2">
      <t>ボウ</t>
    </rPh>
    <rPh sb="2" eb="4">
      <t>テンケン</t>
    </rPh>
    <rPh sb="4" eb="5">
      <t>ボ</t>
    </rPh>
    <phoneticPr fontId="13"/>
  </si>
  <si>
    <t>〇〇年度鉄帽点検簿</t>
    <rPh sb="2" eb="4">
      <t>ネンド</t>
    </rPh>
    <rPh sb="4" eb="5">
      <t>テツ</t>
    </rPh>
    <rPh sb="5" eb="6">
      <t>ボウ</t>
    </rPh>
    <rPh sb="6" eb="8">
      <t>テンケン</t>
    </rPh>
    <rPh sb="8" eb="9">
      <t>ボ</t>
    </rPh>
    <phoneticPr fontId="13"/>
  </si>
  <si>
    <t>武器等の管理に関する通知、報告及び照会又は意見に係る文書　　　</t>
    <rPh sb="0" eb="2">
      <t>ブキ</t>
    </rPh>
    <rPh sb="2" eb="3">
      <t>トウ</t>
    </rPh>
    <rPh sb="4" eb="6">
      <t>カンリ</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10"/>
  </si>
  <si>
    <t>○○年度武器等の管理に関する文書　　　　　　　　　　　                                                                                                                                              　　　　　　　　　　　                                                                                                                                           　　　　　　　　〇〇年度武器庫点検簿</t>
    <rPh sb="8" eb="10">
      <t>カンリ</t>
    </rPh>
    <rPh sb="327" eb="331">
      <t>マルマルネンド</t>
    </rPh>
    <rPh sb="331" eb="334">
      <t>ブキコ</t>
    </rPh>
    <rPh sb="334" eb="337">
      <t>テンケンボ</t>
    </rPh>
    <phoneticPr fontId="13"/>
  </si>
  <si>
    <t>〇〇年度武器・化学に関する文書</t>
    <rPh sb="2" eb="4">
      <t>ネンド</t>
    </rPh>
    <rPh sb="4" eb="6">
      <t>ブキ</t>
    </rPh>
    <rPh sb="7" eb="9">
      <t>カガク</t>
    </rPh>
    <rPh sb="10" eb="11">
      <t>カン</t>
    </rPh>
    <rPh sb="13" eb="15">
      <t>ブンショ</t>
    </rPh>
    <phoneticPr fontId="13"/>
  </si>
  <si>
    <t>武器庫の共同使用に関する協定書</t>
    <phoneticPr fontId="13"/>
  </si>
  <si>
    <t>鍵接受簿、点検簿</t>
    <rPh sb="0" eb="1">
      <t>カギ</t>
    </rPh>
    <rPh sb="1" eb="4">
      <t>セツジュボ</t>
    </rPh>
    <rPh sb="5" eb="8">
      <t>テンケンボ</t>
    </rPh>
    <phoneticPr fontId="13"/>
  </si>
  <si>
    <t>〇〇年度鍵接受簿
〇〇年度武器庫点検簿</t>
    <rPh sb="2" eb="4">
      <t>ネンド</t>
    </rPh>
    <rPh sb="4" eb="5">
      <t>カギ</t>
    </rPh>
    <rPh sb="5" eb="8">
      <t>セツジュボ</t>
    </rPh>
    <rPh sb="11" eb="13">
      <t>ネンド</t>
    </rPh>
    <rPh sb="13" eb="16">
      <t>ブキコ</t>
    </rPh>
    <rPh sb="16" eb="18">
      <t>テンケン</t>
    </rPh>
    <rPh sb="18" eb="19">
      <t>ボ</t>
    </rPh>
    <phoneticPr fontId="13"/>
  </si>
  <si>
    <t>○○年度車両運行に関する文書</t>
    <rPh sb="6" eb="8">
      <t>ウンコウ</t>
    </rPh>
    <rPh sb="9" eb="10">
      <t>カン</t>
    </rPh>
    <rPh sb="12" eb="14">
      <t>ブンショ</t>
    </rPh>
    <phoneticPr fontId="13"/>
  </si>
  <si>
    <t>アルコール検知器の補給</t>
    <rPh sb="5" eb="7">
      <t>ケンチ</t>
    </rPh>
    <rPh sb="7" eb="8">
      <t>ウツワ</t>
    </rPh>
    <rPh sb="9" eb="11">
      <t>ホキュウ</t>
    </rPh>
    <phoneticPr fontId="13"/>
  </si>
  <si>
    <t>〇〇年度アルコール検知器に関する文書</t>
    <rPh sb="2" eb="4">
      <t>ネンド</t>
    </rPh>
    <rPh sb="9" eb="12">
      <t>ケンチキ</t>
    </rPh>
    <rPh sb="13" eb="14">
      <t>カン</t>
    </rPh>
    <rPh sb="16" eb="18">
      <t>ブンショ</t>
    </rPh>
    <phoneticPr fontId="13"/>
  </si>
  <si>
    <t>化学装備品の取扱い要領</t>
    <rPh sb="0" eb="2">
      <t>カガク</t>
    </rPh>
    <rPh sb="2" eb="5">
      <t>ソウビヒン</t>
    </rPh>
    <rPh sb="6" eb="8">
      <t>トリアツカ</t>
    </rPh>
    <rPh sb="9" eb="11">
      <t>ヨウリョウ</t>
    </rPh>
    <phoneticPr fontId="10"/>
  </si>
  <si>
    <t>〇〇年度武器化学等の取扱・管理に関する文書</t>
    <rPh sb="2" eb="4">
      <t>ネンド</t>
    </rPh>
    <rPh sb="4" eb="8">
      <t>ブキカガク</t>
    </rPh>
    <rPh sb="8" eb="9">
      <t>トウ</t>
    </rPh>
    <rPh sb="10" eb="12">
      <t>トリアツカ</t>
    </rPh>
    <rPh sb="13" eb="15">
      <t>カンリ</t>
    </rPh>
    <rPh sb="16" eb="17">
      <t>カン</t>
    </rPh>
    <rPh sb="19" eb="21">
      <t>ブンショ</t>
    </rPh>
    <phoneticPr fontId="13"/>
  </si>
  <si>
    <t>通信電子器材補給整備実施要領、電池の回収</t>
    <rPh sb="6" eb="10">
      <t>ホキュウセイビ</t>
    </rPh>
    <rPh sb="10" eb="12">
      <t>ジッシ</t>
    </rPh>
    <rPh sb="12" eb="14">
      <t>ヨウリョウ</t>
    </rPh>
    <phoneticPr fontId="10"/>
  </si>
  <si>
    <t>〇〇年度通信電子器材補給整備実施要領
〇〇年度電池の回収等に関する文書</t>
    <rPh sb="2" eb="4">
      <t>ネンド</t>
    </rPh>
    <rPh sb="4" eb="10">
      <t>ツウシンデンシキザイ</t>
    </rPh>
    <rPh sb="10" eb="14">
      <t>ホキュウセイビ</t>
    </rPh>
    <rPh sb="14" eb="16">
      <t>ジッシ</t>
    </rPh>
    <rPh sb="16" eb="18">
      <t>ヨウリョウ</t>
    </rPh>
    <phoneticPr fontId="13"/>
  </si>
  <si>
    <t>無線機点検簿</t>
    <rPh sb="0" eb="3">
      <t>ムセンキ</t>
    </rPh>
    <rPh sb="3" eb="6">
      <t>テンケンボ</t>
    </rPh>
    <phoneticPr fontId="13"/>
  </si>
  <si>
    <t>〇〇年度無線機点検簿</t>
    <rPh sb="2" eb="4">
      <t>ネンド</t>
    </rPh>
    <rPh sb="4" eb="7">
      <t>ムセンキ</t>
    </rPh>
    <rPh sb="7" eb="10">
      <t>テンケンボ</t>
    </rPh>
    <phoneticPr fontId="13"/>
  </si>
  <si>
    <t>現況調査（被服等）、一時管理換、臨時の申請等</t>
    <rPh sb="0" eb="2">
      <t>ゲンキョウ</t>
    </rPh>
    <rPh sb="2" eb="4">
      <t>チョウサ</t>
    </rPh>
    <rPh sb="5" eb="7">
      <t>ヒフク</t>
    </rPh>
    <rPh sb="7" eb="8">
      <t>トウ</t>
    </rPh>
    <phoneticPr fontId="10"/>
  </si>
  <si>
    <t>○○年度現況調査（被服等）に関する文書</t>
    <rPh sb="4" eb="8">
      <t>ゲンキョウチョウサ</t>
    </rPh>
    <rPh sb="9" eb="11">
      <t>ヒフク</t>
    </rPh>
    <rPh sb="11" eb="12">
      <t>トウ</t>
    </rPh>
    <rPh sb="14" eb="15">
      <t>カン</t>
    </rPh>
    <rPh sb="17" eb="19">
      <t>ブンショ</t>
    </rPh>
    <phoneticPr fontId="13"/>
  </si>
  <si>
    <t>〇〇年度需品管理に関する文書</t>
    <rPh sb="2" eb="4">
      <t>ネンド</t>
    </rPh>
    <rPh sb="4" eb="6">
      <t>ジュヒン</t>
    </rPh>
    <rPh sb="6" eb="8">
      <t>カンリ</t>
    </rPh>
    <rPh sb="9" eb="10">
      <t>カン</t>
    </rPh>
    <rPh sb="12" eb="14">
      <t>ブンショ</t>
    </rPh>
    <phoneticPr fontId="13"/>
  </si>
  <si>
    <t>個人被服簿
認識票認識票携行証明書</t>
    <rPh sb="0" eb="2">
      <t>コジン</t>
    </rPh>
    <phoneticPr fontId="13"/>
  </si>
  <si>
    <t>退職日に係る特定日以後１年</t>
    <rPh sb="0" eb="2">
      <t>タイショク</t>
    </rPh>
    <rPh sb="2" eb="3">
      <t>ビ</t>
    </rPh>
    <rPh sb="4" eb="5">
      <t>カカ</t>
    </rPh>
    <rPh sb="6" eb="9">
      <t>トクテイビ</t>
    </rPh>
    <rPh sb="9" eb="11">
      <t>イゴ</t>
    </rPh>
    <rPh sb="12" eb="13">
      <t>ネン</t>
    </rPh>
    <phoneticPr fontId="10"/>
  </si>
  <si>
    <t>油流出対応マニュアル</t>
    <rPh sb="0" eb="1">
      <t>アブラ</t>
    </rPh>
    <rPh sb="1" eb="3">
      <t>リュウシュツ</t>
    </rPh>
    <rPh sb="3" eb="5">
      <t>タイオウ</t>
    </rPh>
    <phoneticPr fontId="13"/>
  </si>
  <si>
    <t>○○年度油流出対応マニュアル</t>
    <rPh sb="0" eb="4">
      <t>ア</t>
    </rPh>
    <rPh sb="4" eb="5">
      <t>アブラ</t>
    </rPh>
    <rPh sb="5" eb="7">
      <t>リュウシュツ</t>
    </rPh>
    <rPh sb="7" eb="9">
      <t>タイオウ</t>
    </rPh>
    <phoneticPr fontId="8"/>
  </si>
  <si>
    <t>食需伝票、食事支給台帳、給食依頼票、有料支給内訳</t>
    <rPh sb="18" eb="20">
      <t>ユウリョウ</t>
    </rPh>
    <rPh sb="20" eb="22">
      <t>シキュウ</t>
    </rPh>
    <rPh sb="22" eb="24">
      <t>ウチワケ</t>
    </rPh>
    <phoneticPr fontId="10"/>
  </si>
  <si>
    <t xml:space="preserve">○○年度給食に関する文書　　                                                                                                                                                                                                                     　　　　　                                                                                                                                                                                                  </t>
    <rPh sb="4" eb="6">
      <t>キュウショク</t>
    </rPh>
    <rPh sb="7" eb="8">
      <t>カン</t>
    </rPh>
    <rPh sb="10" eb="12">
      <t>ブンショ</t>
    </rPh>
    <phoneticPr fontId="10"/>
  </si>
  <si>
    <t>〇〇年度隊舎使用割当</t>
    <rPh sb="2" eb="4">
      <t>ネンド</t>
    </rPh>
    <rPh sb="4" eb="6">
      <t>タイシャ</t>
    </rPh>
    <rPh sb="6" eb="8">
      <t>シヨウ</t>
    </rPh>
    <rPh sb="8" eb="10">
      <t>ワリアテ</t>
    </rPh>
    <phoneticPr fontId="13"/>
  </si>
  <si>
    <t>○○年度鉄道輸送請求書</t>
    <rPh sb="10" eb="11">
      <t>ショ</t>
    </rPh>
    <phoneticPr fontId="13"/>
  </si>
  <si>
    <t>車両使用請求書・運行指令書</t>
    <rPh sb="0" eb="2">
      <t>シャリョウ</t>
    </rPh>
    <rPh sb="2" eb="4">
      <t>シヨウ</t>
    </rPh>
    <rPh sb="4" eb="6">
      <t>セイキュウ</t>
    </rPh>
    <rPh sb="6" eb="7">
      <t>ショ</t>
    </rPh>
    <rPh sb="8" eb="12">
      <t>ウンコウシレイ</t>
    </rPh>
    <rPh sb="12" eb="13">
      <t>ショ</t>
    </rPh>
    <phoneticPr fontId="10"/>
  </si>
  <si>
    <t>○○年度車両使用請求書・運行指令書（装輪車用）</t>
    <rPh sb="2" eb="4">
      <t>ネンド</t>
    </rPh>
    <rPh sb="4" eb="6">
      <t>シャリョウ</t>
    </rPh>
    <rPh sb="6" eb="8">
      <t>シヨウ</t>
    </rPh>
    <rPh sb="8" eb="11">
      <t>セイキュウショ</t>
    </rPh>
    <rPh sb="12" eb="14">
      <t>ウンコウ</t>
    </rPh>
    <rPh sb="14" eb="16">
      <t>シレイ</t>
    </rPh>
    <rPh sb="16" eb="17">
      <t>ショ</t>
    </rPh>
    <rPh sb="18" eb="19">
      <t>ソウ</t>
    </rPh>
    <rPh sb="19" eb="20">
      <t>リン</t>
    </rPh>
    <rPh sb="20" eb="21">
      <t>シャ</t>
    </rPh>
    <rPh sb="21" eb="22">
      <t>ヨウ</t>
    </rPh>
    <phoneticPr fontId="10"/>
  </si>
  <si>
    <t>車両操縦経歴簿（その１）
○○年度車両操縦経歴簿（その２）</t>
    <phoneticPr fontId="13"/>
  </si>
  <si>
    <t>教育訓練計画、教育訓練に関する通知</t>
    <rPh sb="0" eb="2">
      <t>キョウイク</t>
    </rPh>
    <phoneticPr fontId="10"/>
  </si>
  <si>
    <t>○○年度△△教育訓練に関する文書</t>
    <phoneticPr fontId="10"/>
  </si>
  <si>
    <t xml:space="preserve">○○年度△△教育訓練安全情報（△△には、教育訓練名を記載）　　　　　　　　                                                                                                                                  </t>
    <rPh sb="6" eb="8">
      <t>キョウイク</t>
    </rPh>
    <rPh sb="8" eb="10">
      <t>クンレン</t>
    </rPh>
    <rPh sb="10" eb="12">
      <t>アンゼン</t>
    </rPh>
    <rPh sb="12" eb="14">
      <t>ジョウホウ</t>
    </rPh>
    <phoneticPr fontId="8"/>
  </si>
  <si>
    <t>○○年度特技検定・認定に関する文書</t>
    <rPh sb="0" eb="4">
      <t>ア</t>
    </rPh>
    <rPh sb="4" eb="6">
      <t>トクギ</t>
    </rPh>
    <rPh sb="6" eb="8">
      <t>ケンテイ</t>
    </rPh>
    <rPh sb="9" eb="11">
      <t>ニンテイ</t>
    </rPh>
    <rPh sb="12" eb="13">
      <t>カン</t>
    </rPh>
    <rPh sb="15" eb="17">
      <t>ブンショ</t>
    </rPh>
    <phoneticPr fontId="8"/>
  </si>
  <si>
    <t>○○年度△△教育に関する文書（連絡通知等）
（△△には、教育訓練名を記載）</t>
    <phoneticPr fontId="10"/>
  </si>
  <si>
    <t>○○年度△△訓練に関する文書（△△には、訓練名を記載）</t>
    <rPh sb="12" eb="14">
      <t>ブンショ</t>
    </rPh>
    <rPh sb="20" eb="22">
      <t>クンレン</t>
    </rPh>
    <rPh sb="22" eb="23">
      <t>メイ</t>
    </rPh>
    <rPh sb="24" eb="26">
      <t>キサイ</t>
    </rPh>
    <phoneticPr fontId="10"/>
  </si>
  <si>
    <t>○○年度集合訓練に関する文書</t>
    <rPh sb="4" eb="6">
      <t>シュウゴウ</t>
    </rPh>
    <rPh sb="9" eb="10">
      <t>カン</t>
    </rPh>
    <rPh sb="12" eb="14">
      <t>ブンショ</t>
    </rPh>
    <phoneticPr fontId="10"/>
  </si>
  <si>
    <t>○○年度△△訓練基準（試行）（△△には、訓練名を記載）</t>
    <phoneticPr fontId="10"/>
  </si>
  <si>
    <t>○○年度自衛隊統合演習に関する文書（△△には、演習名を記載）</t>
    <rPh sb="4" eb="7">
      <t>ジエイタイ</t>
    </rPh>
    <rPh sb="7" eb="9">
      <t>トウゴウ</t>
    </rPh>
    <rPh sb="9" eb="11">
      <t>エンシュウ</t>
    </rPh>
    <rPh sb="12" eb="13">
      <t>カン</t>
    </rPh>
    <rPh sb="15" eb="17">
      <t>ブンショ</t>
    </rPh>
    <rPh sb="23" eb="25">
      <t>エンシュウ</t>
    </rPh>
    <rPh sb="25" eb="26">
      <t>メイ</t>
    </rPh>
    <rPh sb="27" eb="29">
      <t>キサイ</t>
    </rPh>
    <phoneticPr fontId="8"/>
  </si>
  <si>
    <t>〇〇年度教範類の管理に関する文書</t>
    <rPh sb="2" eb="4">
      <t>ネンド</t>
    </rPh>
    <rPh sb="4" eb="7">
      <t>キョウハンルイ</t>
    </rPh>
    <rPh sb="8" eb="10">
      <t>カンリ</t>
    </rPh>
    <rPh sb="11" eb="12">
      <t>カン</t>
    </rPh>
    <rPh sb="14" eb="16">
      <t>ブンショ</t>
    </rPh>
    <phoneticPr fontId="13"/>
  </si>
  <si>
    <t>〇〇年度教範類持ち出し申請簿</t>
    <rPh sb="2" eb="4">
      <t>ネンド</t>
    </rPh>
    <rPh sb="4" eb="6">
      <t>キョウハン</t>
    </rPh>
    <rPh sb="6" eb="7">
      <t>ルイ</t>
    </rPh>
    <rPh sb="7" eb="8">
      <t>モ</t>
    </rPh>
    <rPh sb="9" eb="10">
      <t>ダ</t>
    </rPh>
    <rPh sb="11" eb="13">
      <t>シンセイ</t>
    </rPh>
    <rPh sb="13" eb="14">
      <t>ボ</t>
    </rPh>
    <phoneticPr fontId="13"/>
  </si>
  <si>
    <t>教範類管理担当者指定簿</t>
    <rPh sb="2" eb="3">
      <t>ルイ</t>
    </rPh>
    <rPh sb="3" eb="5">
      <t>カンリ</t>
    </rPh>
    <rPh sb="5" eb="8">
      <t>タントウシャ</t>
    </rPh>
    <rPh sb="8" eb="11">
      <t>シテイボ</t>
    </rPh>
    <phoneticPr fontId="10"/>
  </si>
  <si>
    <t>隊内販売教範類所有状況表
隊内販売教範類所有状況点検表</t>
    <phoneticPr fontId="13"/>
  </si>
  <si>
    <t>隊内販売教範類保管場所一覧表</t>
    <rPh sb="7" eb="11">
      <t>ホカンバショ</t>
    </rPh>
    <rPh sb="11" eb="14">
      <t>イチランヒョウ</t>
    </rPh>
    <phoneticPr fontId="13"/>
  </si>
  <si>
    <t>異動・退職に係る特定日以後１年</t>
    <rPh sb="0" eb="2">
      <t>イドウ</t>
    </rPh>
    <rPh sb="3" eb="5">
      <t>タイショク</t>
    </rPh>
    <rPh sb="6" eb="7">
      <t>カカ</t>
    </rPh>
    <rPh sb="8" eb="13">
      <t>トクテイビイゴ</t>
    </rPh>
    <rPh sb="14" eb="15">
      <t>ネン</t>
    </rPh>
    <phoneticPr fontId="10"/>
  </si>
  <si>
    <t>定期健康診断実施要領、臨時健康診断の依頼</t>
    <rPh sb="0" eb="2">
      <t>テイキ</t>
    </rPh>
    <rPh sb="2" eb="4">
      <t>ケンコウ</t>
    </rPh>
    <rPh sb="4" eb="6">
      <t>シンダン</t>
    </rPh>
    <rPh sb="6" eb="8">
      <t>ジッシ</t>
    </rPh>
    <rPh sb="8" eb="10">
      <t>ヨウリョウ</t>
    </rPh>
    <rPh sb="11" eb="13">
      <t>リンジ</t>
    </rPh>
    <rPh sb="13" eb="15">
      <t>ケンコウ</t>
    </rPh>
    <rPh sb="15" eb="17">
      <t>シンダン</t>
    </rPh>
    <rPh sb="18" eb="20">
      <t>イライ</t>
    </rPh>
    <phoneticPr fontId="10"/>
  </si>
  <si>
    <t>○○年度衛生に関する文書（連絡通知等）
〇〇年度健康診断等に関する文書</t>
    <rPh sb="22" eb="24">
      <t>ネンド</t>
    </rPh>
    <rPh sb="24" eb="26">
      <t>ケンコウ</t>
    </rPh>
    <rPh sb="26" eb="28">
      <t>シンダン</t>
    </rPh>
    <rPh sb="28" eb="29">
      <t>トウ</t>
    </rPh>
    <rPh sb="30" eb="31">
      <t>カン</t>
    </rPh>
    <rPh sb="33" eb="35">
      <t>ブンショ</t>
    </rPh>
    <phoneticPr fontId="13"/>
  </si>
  <si>
    <t>○○年度メンタルヘルスに関する文書</t>
    <rPh sb="0" eb="4">
      <t>ア</t>
    </rPh>
    <rPh sb="12" eb="13">
      <t>カン</t>
    </rPh>
    <rPh sb="15" eb="17">
      <t>ブンショ</t>
    </rPh>
    <phoneticPr fontId="8"/>
  </si>
  <si>
    <t>保健</t>
    <rPh sb="0" eb="2">
      <t>ホケン</t>
    </rPh>
    <phoneticPr fontId="13"/>
  </si>
  <si>
    <t>○○年度新型コロナウイルス感染症対策（予防接種）の調査に関する文書
〇〇年度新型コロナワクチン接種について</t>
    <rPh sb="0" eb="4">
      <t>ア</t>
    </rPh>
    <rPh sb="4" eb="6">
      <t>シンガタ</t>
    </rPh>
    <rPh sb="13" eb="16">
      <t>カンセンショウ</t>
    </rPh>
    <rPh sb="16" eb="18">
      <t>タイサク</t>
    </rPh>
    <rPh sb="19" eb="21">
      <t>ヨボウ</t>
    </rPh>
    <rPh sb="21" eb="23">
      <t>セッシュ</t>
    </rPh>
    <rPh sb="25" eb="27">
      <t>チョウサ</t>
    </rPh>
    <rPh sb="28" eb="29">
      <t>カン</t>
    </rPh>
    <rPh sb="31" eb="33">
      <t>ブンショ</t>
    </rPh>
    <phoneticPr fontId="8"/>
  </si>
  <si>
    <t>〇〇年度新型コロナウイルス感染症罹患に係る事故速報に関する文書</t>
    <rPh sb="2" eb="4">
      <t>ネンド</t>
    </rPh>
    <rPh sb="4" eb="6">
      <t>シンガタ</t>
    </rPh>
    <rPh sb="13" eb="16">
      <t>カンセンショウ</t>
    </rPh>
    <rPh sb="16" eb="18">
      <t>リカン</t>
    </rPh>
    <rPh sb="19" eb="20">
      <t>カカ</t>
    </rPh>
    <rPh sb="21" eb="23">
      <t>ジコ</t>
    </rPh>
    <rPh sb="23" eb="25">
      <t>ソクホウ</t>
    </rPh>
    <rPh sb="26" eb="27">
      <t>カン</t>
    </rPh>
    <rPh sb="29" eb="31">
      <t>ブンショ</t>
    </rPh>
    <phoneticPr fontId="13"/>
  </si>
  <si>
    <t>○○年度第三者行為による自衛官診療証使用要領に関する文書</t>
    <rPh sb="4" eb="7">
      <t>ダイサンシャ</t>
    </rPh>
    <rPh sb="7" eb="9">
      <t>コウイ</t>
    </rPh>
    <rPh sb="12" eb="15">
      <t>ジエイカン</t>
    </rPh>
    <rPh sb="15" eb="17">
      <t>シンリョウ</t>
    </rPh>
    <rPh sb="17" eb="18">
      <t>ショウ</t>
    </rPh>
    <rPh sb="18" eb="20">
      <t>シヨウ</t>
    </rPh>
    <rPh sb="20" eb="22">
      <t>ヨウリョウ</t>
    </rPh>
    <rPh sb="23" eb="24">
      <t>カン</t>
    </rPh>
    <rPh sb="26" eb="28">
      <t>ブンショ</t>
    </rPh>
    <phoneticPr fontId="13"/>
  </si>
  <si>
    <t>失効の日に係る特定日以後１年</t>
    <rPh sb="0" eb="2">
      <t>シッコウ</t>
    </rPh>
    <rPh sb="3" eb="4">
      <t>ヒ</t>
    </rPh>
    <rPh sb="5" eb="6">
      <t>カカ</t>
    </rPh>
    <rPh sb="7" eb="12">
      <t>トクテイビイゴ</t>
    </rPh>
    <rPh sb="13" eb="14">
      <t>ネン</t>
    </rPh>
    <phoneticPr fontId="10"/>
  </si>
  <si>
    <t xml:space="preserve">身体歴
</t>
    <phoneticPr fontId="13"/>
  </si>
  <si>
    <t>〇〇年度身体歴の管理に関する文書</t>
    <phoneticPr fontId="13"/>
  </si>
  <si>
    <t>○○年度監察に関する文書</t>
    <rPh sb="4" eb="6">
      <t>カンサツ</t>
    </rPh>
    <rPh sb="7" eb="8">
      <t>カン</t>
    </rPh>
    <rPh sb="10" eb="12">
      <t>ブンショ</t>
    </rPh>
    <phoneticPr fontId="8"/>
  </si>
  <si>
    <t>文書管理者名：霞ケ浦情報保全派遣隊長</t>
    <rPh sb="5" eb="6">
      <t>メイ</t>
    </rPh>
    <rPh sb="7" eb="10">
      <t>カスミガウラ</t>
    </rPh>
    <rPh sb="10" eb="14">
      <t>ジョウホウホゼン</t>
    </rPh>
    <rPh sb="14" eb="16">
      <t>ハケン</t>
    </rPh>
    <rPh sb="16" eb="18">
      <t>タイチョウ</t>
    </rPh>
    <phoneticPr fontId="13"/>
  </si>
  <si>
    <t>情報公開に関する文書</t>
    <rPh sb="0" eb="2">
      <t>ジョウホウ</t>
    </rPh>
    <rPh sb="2" eb="4">
      <t>コウカイ</t>
    </rPh>
    <rPh sb="5" eb="6">
      <t>カン</t>
    </rPh>
    <rPh sb="8" eb="10">
      <t>ブンショ</t>
    </rPh>
    <phoneticPr fontId="13"/>
  </si>
  <si>
    <t>各種経費に関する文書</t>
    <rPh sb="0" eb="2">
      <t>カクシュ</t>
    </rPh>
    <rPh sb="2" eb="4">
      <t>ケイヒ</t>
    </rPh>
    <rPh sb="5" eb="6">
      <t>カン</t>
    </rPh>
    <rPh sb="8" eb="10">
      <t>ブンショ</t>
    </rPh>
    <phoneticPr fontId="8"/>
  </si>
  <si>
    <t>無料宿舎居住指定に関する文書</t>
    <rPh sb="0" eb="4">
      <t>ムリョウシュクシャ</t>
    </rPh>
    <rPh sb="4" eb="6">
      <t>キョジュウ</t>
    </rPh>
    <rPh sb="6" eb="8">
      <t>シテイ</t>
    </rPh>
    <rPh sb="9" eb="10">
      <t>カン</t>
    </rPh>
    <rPh sb="12" eb="14">
      <t>ブンショ</t>
    </rPh>
    <phoneticPr fontId="13"/>
  </si>
  <si>
    <t>△△手当認定簿（△△には、各種手当名等を記載）</t>
    <rPh sb="13" eb="15">
      <t>カクシュ</t>
    </rPh>
    <rPh sb="15" eb="17">
      <t>テアテ</t>
    </rPh>
    <rPh sb="17" eb="18">
      <t>メイ</t>
    </rPh>
    <rPh sb="18" eb="19">
      <t>トウ</t>
    </rPh>
    <rPh sb="20" eb="22">
      <t>キサイ</t>
    </rPh>
    <phoneticPr fontId="13"/>
  </si>
  <si>
    <t xml:space="preserve">秘匿措置解除許可簿
ファイル暗号化ソフト等受領書　　　　　　　　　　                                                                                                                                           　　　　　　　　　　ファイル暗号化ソフト・情報保証の管理に関する文書　　　　　　　　                                                                                                                                 　　　ソーシャルメディア利用に関する文書
</t>
    <rPh sb="187" eb="190">
      <t>アンゴウカ</t>
    </rPh>
    <rPh sb="194" eb="198">
      <t>ジョウホウホショウ</t>
    </rPh>
    <rPh sb="199" eb="201">
      <t>カンリ</t>
    </rPh>
    <rPh sb="202" eb="203">
      <t>カン</t>
    </rPh>
    <rPh sb="205" eb="207">
      <t>ブンショ</t>
    </rPh>
    <rPh sb="356" eb="358">
      <t>リヨウ</t>
    </rPh>
    <rPh sb="359" eb="360">
      <t>カン</t>
    </rPh>
    <rPh sb="362" eb="364">
      <t>ブンショ</t>
    </rPh>
    <phoneticPr fontId="10"/>
  </si>
  <si>
    <t>各種契約書（異動者分）</t>
    <rPh sb="0" eb="2">
      <t>カクシュ</t>
    </rPh>
    <rPh sb="6" eb="9">
      <t>イドウシャ</t>
    </rPh>
    <rPh sb="9" eb="10">
      <t>ブン</t>
    </rPh>
    <phoneticPr fontId="13"/>
  </si>
  <si>
    <t>秘密文書等点検簿
秘密文書等貸出簿
秘密文書等閲覧簿　
〇〇年度日日点検表
○○年度特定秘密の保護に関する文書               　　　　　　　　　　　　　　　　　　　　　　　　　　　　　　　　　　　　　　　　　　　　　　　　　　　　　　　　　　　　　　　　　　　　　　　　　　　　　　　　　　　　　　　　　　　　　　　　　　　　　　　　　　　　　　　　　　　　　　　　　　　　　　　　　　　　　　　　　　　　　　　　　　　　　　　　　　　　　　　　　　　　　</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6">
      <t>ボ</t>
    </rPh>
    <phoneticPr fontId="13"/>
  </si>
  <si>
    <t>システム利用者指定要領、特定秘密の指定</t>
    <rPh sb="4" eb="7">
      <t>リヨウシャ</t>
    </rPh>
    <rPh sb="7" eb="9">
      <t>シテイ</t>
    </rPh>
    <rPh sb="9" eb="11">
      <t>ヨウリョウ</t>
    </rPh>
    <phoneticPr fontId="13"/>
  </si>
  <si>
    <t>〇〇年度システム利用者指定要領
○○年度特定秘密の指定に係る文書</t>
    <rPh sb="2" eb="4">
      <t>ネンド</t>
    </rPh>
    <rPh sb="8" eb="11">
      <t>リヨウシャ</t>
    </rPh>
    <rPh sb="11" eb="15">
      <t>シテイヨウリョウ</t>
    </rPh>
    <phoneticPr fontId="13"/>
  </si>
  <si>
    <t>防衛大学校情報保全派遣隊長</t>
    <rPh sb="0" eb="2">
      <t>ボウエイ</t>
    </rPh>
    <rPh sb="2" eb="5">
      <t>ダイガッコウ</t>
    </rPh>
    <rPh sb="5" eb="7">
      <t>ジョウホウ</t>
    </rPh>
    <rPh sb="7" eb="9">
      <t>ホゼン</t>
    </rPh>
    <rPh sb="9" eb="11">
      <t>ハケン</t>
    </rPh>
    <rPh sb="11" eb="13">
      <t>タイチョウ</t>
    </rPh>
    <rPh sb="12" eb="13">
      <t>チョウ</t>
    </rPh>
    <phoneticPr fontId="10"/>
  </si>
  <si>
    <t>○○年度訓令の制定</t>
    <phoneticPr fontId="10"/>
  </si>
  <si>
    <t>〇〇年度自衛隊の部隊等の長が発する行動命令案（３０年保存）</t>
    <rPh sb="2" eb="4">
      <t>ネンド</t>
    </rPh>
    <rPh sb="4" eb="7">
      <t>ジエイタイ</t>
    </rPh>
    <rPh sb="8" eb="10">
      <t>ブタイ</t>
    </rPh>
    <rPh sb="10" eb="11">
      <t>トウ</t>
    </rPh>
    <rPh sb="12" eb="13">
      <t>チョウ</t>
    </rPh>
    <rPh sb="14" eb="15">
      <t>ハッ</t>
    </rPh>
    <rPh sb="17" eb="19">
      <t>コウドウ</t>
    </rPh>
    <rPh sb="19" eb="21">
      <t>メイレイ</t>
    </rPh>
    <rPh sb="21" eb="22">
      <t>アン</t>
    </rPh>
    <rPh sb="25" eb="26">
      <t>ネン</t>
    </rPh>
    <rPh sb="26" eb="28">
      <t>ホゾン</t>
    </rPh>
    <phoneticPr fontId="10"/>
  </si>
  <si>
    <t>○○年度総務に関する文書
○○年度久里浜駐屯地に関する通知文書
○○年度新型コロナウイルス感染症に関する文書</t>
    <phoneticPr fontId="10"/>
  </si>
  <si>
    <t>廃棄
以下について移管　オリジナル性があり、通常業務上の対応以外のもの</t>
    <phoneticPr fontId="10"/>
  </si>
  <si>
    <t>○○年度久里浜駐屯地隊の行事に関する文書</t>
    <rPh sb="4" eb="7">
      <t>クリハマ</t>
    </rPh>
    <rPh sb="7" eb="10">
      <t>チュウトンチ</t>
    </rPh>
    <phoneticPr fontId="10"/>
  </si>
  <si>
    <t>東京五輪に関する文書</t>
    <phoneticPr fontId="10"/>
  </si>
  <si>
    <t>〇〇年度行政文書の体制に関する文書</t>
    <rPh sb="0" eb="3">
      <t>マルマルネン</t>
    </rPh>
    <rPh sb="4" eb="6">
      <t>ギョウセイ</t>
    </rPh>
    <rPh sb="6" eb="8">
      <t>ブンショ</t>
    </rPh>
    <rPh sb="9" eb="11">
      <t>タイセイ</t>
    </rPh>
    <rPh sb="12" eb="13">
      <t>カン</t>
    </rPh>
    <rPh sb="15" eb="17">
      <t>ブンショ</t>
    </rPh>
    <phoneticPr fontId="10"/>
  </si>
  <si>
    <t>〇〇年度行政文書整理に関する文書</t>
    <rPh sb="0" eb="3">
      <t>マルマルネン</t>
    </rPh>
    <rPh sb="4" eb="6">
      <t>ギョウセイ</t>
    </rPh>
    <rPh sb="6" eb="8">
      <t>ブンショ</t>
    </rPh>
    <rPh sb="8" eb="10">
      <t>セイリ</t>
    </rPh>
    <rPh sb="11" eb="12">
      <t>カン</t>
    </rPh>
    <rPh sb="14" eb="16">
      <t>ブンショ</t>
    </rPh>
    <phoneticPr fontId="10"/>
  </si>
  <si>
    <t>〇〇年度保有個人情報に係る点検結果に関する文書</t>
    <rPh sb="2" eb="4">
      <t>ネンド</t>
    </rPh>
    <rPh sb="4" eb="6">
      <t>ホユウ</t>
    </rPh>
    <phoneticPr fontId="10"/>
  </si>
  <si>
    <t>個人情報の管理に関する文書</t>
    <rPh sb="0" eb="2">
      <t>コジン</t>
    </rPh>
    <rPh sb="2" eb="4">
      <t>ジョウホウ</t>
    </rPh>
    <rPh sb="5" eb="7">
      <t>カンリ</t>
    </rPh>
    <rPh sb="8" eb="9">
      <t>カン</t>
    </rPh>
    <rPh sb="11" eb="13">
      <t>ブンショ</t>
    </rPh>
    <phoneticPr fontId="10"/>
  </si>
  <si>
    <t>〇〇年度規則類するに関する文書</t>
    <rPh sb="0" eb="4">
      <t>マルマルネンド</t>
    </rPh>
    <rPh sb="4" eb="6">
      <t>キソク</t>
    </rPh>
    <rPh sb="6" eb="7">
      <t>ルイ</t>
    </rPh>
    <rPh sb="10" eb="11">
      <t>カン</t>
    </rPh>
    <rPh sb="13" eb="15">
      <t>ブンショ</t>
    </rPh>
    <phoneticPr fontId="10"/>
  </si>
  <si>
    <t>〇〇年度会計業務に関する詳細文書</t>
    <rPh sb="12" eb="14">
      <t>ショウサイ</t>
    </rPh>
    <phoneticPr fontId="10"/>
  </si>
  <si>
    <t>〇〇年度会計業務に関する明細文書</t>
    <rPh sb="12" eb="14">
      <t>メイサイ</t>
    </rPh>
    <phoneticPr fontId="10"/>
  </si>
  <si>
    <t>○○年度休暇等取得状況
○○年度勤務等に関する文書
○○年度新型コロナウイルス感染症に関する文書</t>
    <phoneticPr fontId="10"/>
  </si>
  <si>
    <t>○○年度（年次）休暇簿
〇〇年（特別）休暇簿
○○年度勤務時間指定簿等
○○年度勤務等に関する文書
○○年度新型コロナウイルス感染症に関する細部文書</t>
    <rPh sb="5" eb="7">
      <t>ネンジ</t>
    </rPh>
    <rPh sb="14" eb="15">
      <t>ネン</t>
    </rPh>
    <rPh sb="16" eb="18">
      <t>トクベツ</t>
    </rPh>
    <rPh sb="19" eb="21">
      <t>キュウカ</t>
    </rPh>
    <rPh sb="21" eb="22">
      <t>ボ</t>
    </rPh>
    <phoneticPr fontId="10"/>
  </si>
  <si>
    <t>代休簿等に関する文書</t>
    <rPh sb="0" eb="2">
      <t>ダイキュウ</t>
    </rPh>
    <rPh sb="2" eb="3">
      <t>ボ</t>
    </rPh>
    <rPh sb="3" eb="4">
      <t>トウ</t>
    </rPh>
    <rPh sb="5" eb="6">
      <t>カン</t>
    </rPh>
    <rPh sb="8" eb="10">
      <t>ブンショ</t>
    </rPh>
    <phoneticPr fontId="10"/>
  </si>
  <si>
    <t>○○年度薬物検査報告
○○年度薬物検査実施に関する文書</t>
    <phoneticPr fontId="10"/>
  </si>
  <si>
    <t>○○年度表彰
○○年度永年勤続者表彰
○○年度表彰・賞詞月報
○○年度防衛記念章着用資格</t>
    <phoneticPr fontId="10"/>
  </si>
  <si>
    <t>○○年度ハラスメントに関する文書</t>
    <rPh sb="11" eb="12">
      <t>カン</t>
    </rPh>
    <rPh sb="14" eb="16">
      <t>ブンショ</t>
    </rPh>
    <phoneticPr fontId="10"/>
  </si>
  <si>
    <t>○○年度幹部任用
○○年度幹部の昇任等</t>
    <phoneticPr fontId="10"/>
  </si>
  <si>
    <t>○○年度幹部補職</t>
    <rPh sb="2" eb="4">
      <t>ネンド</t>
    </rPh>
    <rPh sb="4" eb="6">
      <t>カンブ</t>
    </rPh>
    <rPh sb="6" eb="8">
      <t>ホショク</t>
    </rPh>
    <phoneticPr fontId="11"/>
  </si>
  <si>
    <t>○○年度幹部休職・復職</t>
    <rPh sb="2" eb="4">
      <t>ネンド</t>
    </rPh>
    <rPh sb="4" eb="6">
      <t>カンブ</t>
    </rPh>
    <rPh sb="6" eb="8">
      <t>キュウショク</t>
    </rPh>
    <rPh sb="9" eb="11">
      <t>フクショク</t>
    </rPh>
    <phoneticPr fontId="11"/>
  </si>
  <si>
    <t>○○年度幹部職種の指定</t>
    <rPh sb="2" eb="4">
      <t>ネンド</t>
    </rPh>
    <rPh sb="4" eb="6">
      <t>カンブ</t>
    </rPh>
    <rPh sb="6" eb="8">
      <t>ショクシュ</t>
    </rPh>
    <rPh sb="9" eb="11">
      <t>シテイ</t>
    </rPh>
    <phoneticPr fontId="17"/>
  </si>
  <si>
    <t>○○年度准・曹・士任用に関する文書</t>
    <rPh sb="2" eb="4">
      <t>ネンド</t>
    </rPh>
    <rPh sb="4" eb="5">
      <t>ジュン</t>
    </rPh>
    <rPh sb="6" eb="7">
      <t>ソウ</t>
    </rPh>
    <rPh sb="8" eb="9">
      <t>シ</t>
    </rPh>
    <rPh sb="9" eb="11">
      <t>ニンヨウ</t>
    </rPh>
    <rPh sb="12" eb="13">
      <t>カン</t>
    </rPh>
    <rPh sb="15" eb="17">
      <t>ブンショ</t>
    </rPh>
    <phoneticPr fontId="11"/>
  </si>
  <si>
    <t>○○年度准・曹・士補職
○○年度准・曹・士昇任</t>
    <phoneticPr fontId="10"/>
  </si>
  <si>
    <t>〇〇年度准・曹・士の成績率に関する文書</t>
    <rPh sb="0" eb="4">
      <t>マルマルネンド</t>
    </rPh>
    <phoneticPr fontId="10"/>
  </si>
  <si>
    <t>〇〇年度福利厚生に関する文書</t>
    <rPh sb="0" eb="4">
      <t>マルマルネンド</t>
    </rPh>
    <phoneticPr fontId="10"/>
  </si>
  <si>
    <t>生涯生活設計セミナー（契約業者への通知）</t>
    <rPh sb="0" eb="2">
      <t>ショウガイ</t>
    </rPh>
    <rPh sb="2" eb="4">
      <t>セイカツ</t>
    </rPh>
    <rPh sb="4" eb="6">
      <t>セッケイ</t>
    </rPh>
    <rPh sb="11" eb="13">
      <t>ケイヤク</t>
    </rPh>
    <rPh sb="13" eb="15">
      <t>ギョウシャ</t>
    </rPh>
    <rPh sb="17" eb="19">
      <t>ツウチ</t>
    </rPh>
    <phoneticPr fontId="10"/>
  </si>
  <si>
    <t>○○年度福利厚生関連詳細文書</t>
    <phoneticPr fontId="10"/>
  </si>
  <si>
    <t>〇〇年度統一実態調査について</t>
    <phoneticPr fontId="10"/>
  </si>
  <si>
    <t>○○年度情報業務に関する教育資料</t>
    <phoneticPr fontId="10"/>
  </si>
  <si>
    <t>○○年度隊員保全に関する文書</t>
    <rPh sb="9" eb="10">
      <t>カン</t>
    </rPh>
    <rPh sb="12" eb="14">
      <t>ブンショ</t>
    </rPh>
    <phoneticPr fontId="17"/>
  </si>
  <si>
    <t>○○年度隊員保全決定資料</t>
  </si>
  <si>
    <t>○○年度保全の教育に関する資料</t>
    <rPh sb="2" eb="4">
      <t>ネンド</t>
    </rPh>
    <rPh sb="4" eb="6">
      <t>ホゼン</t>
    </rPh>
    <rPh sb="7" eb="9">
      <t>キョウイク</t>
    </rPh>
    <rPh sb="10" eb="11">
      <t>カン</t>
    </rPh>
    <rPh sb="13" eb="15">
      <t>シリョウ</t>
    </rPh>
    <phoneticPr fontId="11"/>
  </si>
  <si>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17"/>
  </si>
  <si>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13"/>
  </si>
  <si>
    <t>情報保全業務に関する指示、報告その他情報資料年度情報保全支援文書</t>
    <rPh sb="0" eb="6">
      <t>ジョウホウホゼンギョウム</t>
    </rPh>
    <rPh sb="7" eb="8">
      <t>カン</t>
    </rPh>
    <rPh sb="10" eb="12">
      <t>シジ</t>
    </rPh>
    <rPh sb="13" eb="15">
      <t>ホウコク</t>
    </rPh>
    <rPh sb="17" eb="18">
      <t>タ</t>
    </rPh>
    <rPh sb="18" eb="20">
      <t>ジョウホウ</t>
    </rPh>
    <rPh sb="20" eb="22">
      <t>シリョウ</t>
    </rPh>
    <phoneticPr fontId="10"/>
  </si>
  <si>
    <t xml:space="preserve">５年
</t>
    <rPh sb="1" eb="2">
      <t>ネン</t>
    </rPh>
    <phoneticPr fontId="10"/>
  </si>
  <si>
    <t>防衛</t>
    <phoneticPr fontId="10"/>
  </si>
  <si>
    <t>○○度業務計画に関する詳細文書</t>
    <phoneticPr fontId="10"/>
  </si>
  <si>
    <t>○○度業務計画に関する文書</t>
    <phoneticPr fontId="10"/>
  </si>
  <si>
    <t>〇〇年度部隊運用に関する文書</t>
    <phoneticPr fontId="10"/>
  </si>
  <si>
    <t>○○年度行動規定に関する文書
〇〇年度器材装備管理</t>
    <phoneticPr fontId="10"/>
  </si>
  <si>
    <t>○○年度電子計算機持出し簿
○○年度私有パソコン等確認表</t>
  </si>
  <si>
    <t>私有パソコン持込み許可簿
私有パソコン持込み申請（許可）書</t>
  </si>
  <si>
    <t>○○年度可搬記憶媒体持出し簿
○○年度可搬記憶媒体使用記録簿</t>
    <rPh sb="17" eb="19">
      <t>ネンド</t>
    </rPh>
    <phoneticPr fontId="13"/>
  </si>
  <si>
    <t>可搬記憶媒体登録簿</t>
    <rPh sb="0" eb="2">
      <t>カハン</t>
    </rPh>
    <rPh sb="2" eb="4">
      <t>キオク</t>
    </rPh>
    <rPh sb="4" eb="6">
      <t>バイタイ</t>
    </rPh>
    <rPh sb="6" eb="9">
      <t>トウロクボ</t>
    </rPh>
    <phoneticPr fontId="13"/>
  </si>
  <si>
    <t>○○年度情報保証自己点検結果</t>
  </si>
  <si>
    <t>〇〇年度システム、情報保証の管理に関する詳細文書</t>
    <phoneticPr fontId="10"/>
  </si>
  <si>
    <t>○○年度無線通信に関する報告等</t>
    <phoneticPr fontId="10"/>
  </si>
  <si>
    <t>〇〇年度システムの運用及び管理要領</t>
    <phoneticPr fontId="10"/>
  </si>
  <si>
    <t>○○年度陸自インターネット運用</t>
    <phoneticPr fontId="10"/>
  </si>
  <si>
    <t>○○年度装備品充足基準
○○年度保有状況資料
○○年度装備品に関する通知文書
〇〇年度装備品等の管理に関する文書</t>
    <phoneticPr fontId="10"/>
  </si>
  <si>
    <t>○○年度装備品等の管理文書</t>
    <phoneticPr fontId="10"/>
  </si>
  <si>
    <t>○○年度不用供与品等報告
○○年度特別管理品目の管理換
〇〇年度装備品等の細部管理文書</t>
    <phoneticPr fontId="10"/>
  </si>
  <si>
    <t>〇〇年度武器・化学に関する文書</t>
    <rPh sb="0" eb="4">
      <t>マルマルネンド</t>
    </rPh>
    <rPh sb="4" eb="6">
      <t>ブキ</t>
    </rPh>
    <rPh sb="7" eb="9">
      <t>カガク</t>
    </rPh>
    <rPh sb="10" eb="11">
      <t>カン</t>
    </rPh>
    <rPh sb="13" eb="15">
      <t>ブンショ</t>
    </rPh>
    <phoneticPr fontId="10"/>
  </si>
  <si>
    <t>〇〇年車両に関する文書</t>
    <rPh sb="2" eb="3">
      <t>ネン</t>
    </rPh>
    <rPh sb="3" eb="5">
      <t>シャリョウ</t>
    </rPh>
    <rPh sb="6" eb="7">
      <t>カン</t>
    </rPh>
    <rPh sb="9" eb="11">
      <t>ブンショ</t>
    </rPh>
    <phoneticPr fontId="10"/>
  </si>
  <si>
    <t>〇〇年度通信器材に関する文書</t>
    <rPh sb="0" eb="4">
      <t>マルマルネンド</t>
    </rPh>
    <rPh sb="4" eb="6">
      <t>ツウシン</t>
    </rPh>
    <rPh sb="6" eb="8">
      <t>キザイ</t>
    </rPh>
    <rPh sb="9" eb="10">
      <t>カン</t>
    </rPh>
    <rPh sb="12" eb="14">
      <t>ブンショ</t>
    </rPh>
    <phoneticPr fontId="10"/>
  </si>
  <si>
    <t>○○年度需品管理文書</t>
    <phoneticPr fontId="10"/>
  </si>
  <si>
    <t>○○年度器材管理業務実施要領</t>
    <phoneticPr fontId="10"/>
  </si>
  <si>
    <t>○○年度給食依頼票</t>
    <phoneticPr fontId="10"/>
  </si>
  <si>
    <t>○○年度環境保全詳細文書</t>
    <phoneticPr fontId="10"/>
  </si>
  <si>
    <t>〇〇年度車両運行管理に関する文書</t>
    <rPh sb="0" eb="4">
      <t>マルマルネンド</t>
    </rPh>
    <phoneticPr fontId="10"/>
  </si>
  <si>
    <t>緊急自動車の指定</t>
    <rPh sb="0" eb="2">
      <t>キンキュウ</t>
    </rPh>
    <rPh sb="2" eb="5">
      <t>ジドウシャ</t>
    </rPh>
    <rPh sb="6" eb="8">
      <t>シテイ</t>
    </rPh>
    <phoneticPr fontId="10"/>
  </si>
  <si>
    <t>○○年度運行管理に関する細部文書</t>
    <phoneticPr fontId="10"/>
  </si>
  <si>
    <t>〇〇年度教育訓練事故に関する文書</t>
    <rPh sb="0" eb="4">
      <t>マルマルネンド</t>
    </rPh>
    <rPh sb="4" eb="8">
      <t>キョウイククンレン</t>
    </rPh>
    <rPh sb="8" eb="10">
      <t>ジコ</t>
    </rPh>
    <rPh sb="11" eb="12">
      <t>カン</t>
    </rPh>
    <rPh sb="14" eb="16">
      <t>ブンショ</t>
    </rPh>
    <phoneticPr fontId="10"/>
  </si>
  <si>
    <t>〇〇年度教育訓練安全管理に関する文書</t>
    <rPh sb="0" eb="4">
      <t>マルマルネンド</t>
    </rPh>
    <rPh sb="4" eb="8">
      <t>キョウイククンレン</t>
    </rPh>
    <rPh sb="8" eb="12">
      <t>アンゼンカンリ</t>
    </rPh>
    <rPh sb="13" eb="14">
      <t>カン</t>
    </rPh>
    <rPh sb="16" eb="18">
      <t>ブンショ</t>
    </rPh>
    <phoneticPr fontId="10"/>
  </si>
  <si>
    <t>○○年度錬成集合訓練に関する文書(1年）</t>
    <phoneticPr fontId="10"/>
  </si>
  <si>
    <t>○○年度錬成集合訓練に関する細部文書(3年）</t>
    <phoneticPr fontId="10"/>
  </si>
  <si>
    <t>○○年度錬成集合訓練に関する詳細文書(5年）</t>
    <phoneticPr fontId="10"/>
  </si>
  <si>
    <t>教範</t>
    <rPh sb="0" eb="2">
      <t>キョウハン</t>
    </rPh>
    <phoneticPr fontId="10"/>
  </si>
  <si>
    <t>〇〇年度教範に関する文書</t>
    <rPh sb="0" eb="4">
      <t>マルマルネンド</t>
    </rPh>
    <rPh sb="4" eb="6">
      <t>キョウハン</t>
    </rPh>
    <rPh sb="7" eb="8">
      <t>カン</t>
    </rPh>
    <rPh sb="10" eb="12">
      <t>ブンショ</t>
    </rPh>
    <phoneticPr fontId="10"/>
  </si>
  <si>
    <t>以下について移管　オリジナル性があり、通常業務上の対応以外のもの</t>
    <rPh sb="0" eb="2">
      <t>イカ</t>
    </rPh>
    <rPh sb="6" eb="8">
      <t>イカン</t>
    </rPh>
    <rPh sb="14" eb="15">
      <t>セイ</t>
    </rPh>
    <rPh sb="19" eb="21">
      <t>ツウジョウ</t>
    </rPh>
    <rPh sb="21" eb="23">
      <t>ギョウム</t>
    </rPh>
    <rPh sb="23" eb="24">
      <t>ウエ</t>
    </rPh>
    <rPh sb="25" eb="27">
      <t>タイオウ</t>
    </rPh>
    <rPh sb="27" eb="29">
      <t>イガイ</t>
    </rPh>
    <phoneticPr fontId="10"/>
  </si>
  <si>
    <t>○○年度新型コロナウイルス感染症に関する詳細文書
○○年度衛生に関する文書</t>
    <phoneticPr fontId="10"/>
  </si>
  <si>
    <t>○○年度感染症に関する明細文書</t>
    <phoneticPr fontId="10"/>
  </si>
  <si>
    <t>審査案、開示決定案、理由、行政文書の開示請求に伴う文書の探索に関する指示及び探索結果</t>
    <rPh sb="13" eb="17">
      <t>ギョウセイブンショ</t>
    </rPh>
    <rPh sb="18" eb="22">
      <t>カイジセイキュウ</t>
    </rPh>
    <rPh sb="23" eb="24">
      <t>トモナ</t>
    </rPh>
    <rPh sb="25" eb="27">
      <t>ブンショ</t>
    </rPh>
    <rPh sb="28" eb="30">
      <t>タンサク</t>
    </rPh>
    <rPh sb="31" eb="32">
      <t>カン</t>
    </rPh>
    <rPh sb="34" eb="36">
      <t>シジ</t>
    </rPh>
    <rPh sb="36" eb="37">
      <t>オヨ</t>
    </rPh>
    <rPh sb="38" eb="42">
      <t>タンサクケッカ</t>
    </rPh>
    <phoneticPr fontId="10"/>
  </si>
  <si>
    <t>開示請求対応</t>
    <rPh sb="0" eb="6">
      <t>カイジセイキュウタイオウ</t>
    </rPh>
    <phoneticPr fontId="10"/>
  </si>
  <si>
    <t>○○年度職員の兼業の許可の申請書及び当該申請に対する許可に関する文書</t>
    <rPh sb="0" eb="4">
      <t>マルマルネンド</t>
    </rPh>
    <phoneticPr fontId="10"/>
  </si>
  <si>
    <t>告示、訓令及び通達の制定又は改廃及びその経緯</t>
    <phoneticPr fontId="10"/>
  </si>
  <si>
    <t>訓令及び通達の立案の検討その他の重要な経緯</t>
    <phoneticPr fontId="10"/>
  </si>
  <si>
    <t>○○年度△△の制定又は改廃
○○年度△△の改正
（△△は具体的な訓令等名を記載）</t>
    <rPh sb="0" eb="4">
      <t>マルマルネンド</t>
    </rPh>
    <rPh sb="7" eb="9">
      <t>セイテイ</t>
    </rPh>
    <rPh sb="9" eb="10">
      <t>マタ</t>
    </rPh>
    <rPh sb="11" eb="13">
      <t>カイハイ</t>
    </rPh>
    <rPh sb="14" eb="18">
      <t>マルマルネンド</t>
    </rPh>
    <rPh sb="21" eb="23">
      <t>カイセイ</t>
    </rPh>
    <rPh sb="25" eb="31">
      <t>サンカクサンカクハグタイテキ</t>
    </rPh>
    <rPh sb="32" eb="34">
      <t>クンレイ</t>
    </rPh>
    <rPh sb="34" eb="35">
      <t>トウ</t>
    </rPh>
    <rPh sb="35" eb="36">
      <t>メイ</t>
    </rPh>
    <rPh sb="37" eb="39">
      <t>キサイ</t>
    </rPh>
    <phoneticPr fontId="10"/>
  </si>
  <si>
    <t>廃棄
以下について移管
・防衛省行政文書管理規則案その他の重要な訓令及び通達の制定又は改廃のための決裁文書</t>
    <rPh sb="3" eb="5">
      <t>イカ</t>
    </rPh>
    <rPh sb="9" eb="11">
      <t>イカン</t>
    </rPh>
    <rPh sb="15" eb="16">
      <t>ショウ</t>
    </rPh>
    <rPh sb="16" eb="18">
      <t>ギョウセイ</t>
    </rPh>
    <phoneticPr fontId="10"/>
  </si>
  <si>
    <t>文書の管理等（文書の管理等に関する事項）</t>
    <phoneticPr fontId="10"/>
  </si>
  <si>
    <t>△△
（△△は具体例を記載）</t>
    <rPh sb="4" eb="13">
      <t>サンカクサンカクハグタイレイヲキサイ</t>
    </rPh>
    <phoneticPr fontId="10"/>
  </si>
  <si>
    <t>○○年度△△
（△△は具体例を記載）</t>
    <rPh sb="0" eb="6">
      <t>マルマルネンドサンカクサンカク</t>
    </rPh>
    <rPh sb="8" eb="17">
      <t>サンカクサンカクハグタイレイヲキサイ</t>
    </rPh>
    <phoneticPr fontId="10"/>
  </si>
  <si>
    <t>上級部隊等の長が発する行動命令</t>
    <rPh sb="0" eb="5">
      <t>ジョウキュウブタイトウ</t>
    </rPh>
    <rPh sb="6" eb="7">
      <t>チョウ</t>
    </rPh>
    <rPh sb="8" eb="9">
      <t>ハッ</t>
    </rPh>
    <rPh sb="11" eb="15">
      <t>コウドウメイレイ</t>
    </rPh>
    <phoneticPr fontId="10"/>
  </si>
  <si>
    <t>○○年度△△行動命令
（△△は具体的な災害等名を記載）</t>
    <rPh sb="0" eb="6">
      <t>マルマルネンドサンカクサンカク</t>
    </rPh>
    <rPh sb="6" eb="10">
      <t>コウドウメイレイ</t>
    </rPh>
    <rPh sb="13" eb="18">
      <t>サンカクハグタイテキ</t>
    </rPh>
    <rPh sb="19" eb="22">
      <t>サイガイトウ</t>
    </rPh>
    <rPh sb="22" eb="23">
      <t>メイ</t>
    </rPh>
    <rPh sb="24" eb="26">
      <t>キサイ</t>
    </rPh>
    <phoneticPr fontId="10"/>
  </si>
  <si>
    <t xml:space="preserve">以下について移管
正本（写しは廃棄）
</t>
    <rPh sb="0" eb="2">
      <t>イカ</t>
    </rPh>
    <rPh sb="6" eb="8">
      <t>イカン</t>
    </rPh>
    <rPh sb="9" eb="11">
      <t>ショウホン</t>
    </rPh>
    <rPh sb="12" eb="13">
      <t>ウツ</t>
    </rPh>
    <rPh sb="15" eb="17">
      <t>ハイキ</t>
    </rPh>
    <phoneticPr fontId="10"/>
  </si>
  <si>
    <t>現況把握、総務に関する通知、報告及び照会又は意見に係る文書、資料送付書、特別勤務に関する通知等、達及び達改正、クールビズに関する文書、新型コロナウイルス感染症対策に関する文書、隊務運営計画、個人情報保護強化に関する取組、駐屯地行事に関する文書、省エネルギー取組、戦没者追悼式、駐屯地サービス業務に係る文書</t>
    <rPh sb="0" eb="2">
      <t>ゲンキョウ</t>
    </rPh>
    <rPh sb="2" eb="4">
      <t>ハアク</t>
    </rPh>
    <rPh sb="36" eb="38">
      <t>トクベツ</t>
    </rPh>
    <rPh sb="38" eb="40">
      <t>キンム</t>
    </rPh>
    <rPh sb="41" eb="42">
      <t>カン</t>
    </rPh>
    <rPh sb="44" eb="47">
      <t>ツウチトウ</t>
    </rPh>
    <rPh sb="48" eb="49">
      <t>タツ</t>
    </rPh>
    <rPh sb="49" eb="50">
      <t>オヨ</t>
    </rPh>
    <rPh sb="51" eb="54">
      <t>タツカイセイ</t>
    </rPh>
    <rPh sb="61" eb="62">
      <t>カン</t>
    </rPh>
    <rPh sb="64" eb="66">
      <t>ブンショ</t>
    </rPh>
    <rPh sb="67" eb="69">
      <t>シンガタ</t>
    </rPh>
    <rPh sb="76" eb="81">
      <t>カンセンショウタイサク</t>
    </rPh>
    <rPh sb="82" eb="83">
      <t>カン</t>
    </rPh>
    <rPh sb="85" eb="87">
      <t>ブンショ</t>
    </rPh>
    <rPh sb="88" eb="94">
      <t>タイムウンエイケイカク</t>
    </rPh>
    <rPh sb="95" eb="101">
      <t>コジンジョウホウホゴ</t>
    </rPh>
    <rPh sb="101" eb="103">
      <t>キョウカ</t>
    </rPh>
    <rPh sb="104" eb="105">
      <t>カン</t>
    </rPh>
    <rPh sb="107" eb="109">
      <t>トリクミ</t>
    </rPh>
    <rPh sb="110" eb="115">
      <t>チュウトンチギョウジ</t>
    </rPh>
    <rPh sb="116" eb="117">
      <t>カン</t>
    </rPh>
    <rPh sb="119" eb="121">
      <t>ブンショ</t>
    </rPh>
    <rPh sb="122" eb="123">
      <t>ショウ</t>
    </rPh>
    <rPh sb="128" eb="130">
      <t>トリクミ</t>
    </rPh>
    <rPh sb="131" eb="137">
      <t>センボツシャツイトウシキ</t>
    </rPh>
    <phoneticPr fontId="10"/>
  </si>
  <si>
    <t>○○年度総務業務に関する文書
○○年度△△
（△△は具体例を記載）</t>
    <rPh sb="0" eb="4">
      <t>マルマルネンド</t>
    </rPh>
    <rPh sb="4" eb="8">
      <t>ソウムギョウム</t>
    </rPh>
    <rPh sb="9" eb="10">
      <t>カン</t>
    </rPh>
    <rPh sb="12" eb="14">
      <t>ブンショ</t>
    </rPh>
    <rPh sb="15" eb="19">
      <t>マルマルネンド</t>
    </rPh>
    <rPh sb="23" eb="32">
      <t>サンカクサンカクハグタイレイヲキサイ</t>
    </rPh>
    <phoneticPr fontId="10"/>
  </si>
  <si>
    <t>駐屯地総務業務に関する通知等</t>
    <rPh sb="0" eb="3">
      <t>チュウトンチ</t>
    </rPh>
    <rPh sb="3" eb="7">
      <t>ソウムギョウム</t>
    </rPh>
    <rPh sb="8" eb="9">
      <t>カン</t>
    </rPh>
    <rPh sb="11" eb="14">
      <t>ツウチトウ</t>
    </rPh>
    <phoneticPr fontId="10"/>
  </si>
  <si>
    <t>○○年度△△
（△△は具体例を記載）</t>
    <rPh sb="0" eb="4">
      <t>マルマルネンド</t>
    </rPh>
    <rPh sb="8" eb="17">
      <t>サンカクサンカクハグタイレイヲキサイ</t>
    </rPh>
    <phoneticPr fontId="10"/>
  </si>
  <si>
    <t>駐屯地警備業務に関する通知等、駐屯地等の基準</t>
    <rPh sb="0" eb="7">
      <t>チュウトンチケイビギョウム</t>
    </rPh>
    <rPh sb="8" eb="9">
      <t>カン</t>
    </rPh>
    <rPh sb="11" eb="14">
      <t>ツウチトウ</t>
    </rPh>
    <rPh sb="15" eb="19">
      <t>チュウトンチトウ</t>
    </rPh>
    <rPh sb="20" eb="22">
      <t>キジュン</t>
    </rPh>
    <phoneticPr fontId="10"/>
  </si>
  <si>
    <t>式辞、行事に関する文書、高級幹部会同、会議に関する事項、離着任式、記念行事、盆踊り大会、准曹士朝礼、十条駐屯地の行事、表彰式等、駐屯地行事、新型コロナウイルス感染症対策のための駐屯地の方針等</t>
    <rPh sb="28" eb="32">
      <t>リチャクニンシキ</t>
    </rPh>
    <rPh sb="33" eb="37">
      <t>キネンギョウジ</t>
    </rPh>
    <rPh sb="38" eb="40">
      <t>ボンオド</t>
    </rPh>
    <rPh sb="41" eb="43">
      <t>タイカイ</t>
    </rPh>
    <rPh sb="44" eb="47">
      <t>ジュンソウシ</t>
    </rPh>
    <rPh sb="47" eb="49">
      <t>チョウレイ</t>
    </rPh>
    <rPh sb="50" eb="52">
      <t>ジュウジョウ</t>
    </rPh>
    <rPh sb="52" eb="55">
      <t>チュウトンチ</t>
    </rPh>
    <rPh sb="56" eb="58">
      <t>ギョウジ</t>
    </rPh>
    <rPh sb="59" eb="63">
      <t>ヒョウショウシキトウ</t>
    </rPh>
    <rPh sb="64" eb="69">
      <t>チュウトンチギョウジ</t>
    </rPh>
    <rPh sb="70" eb="72">
      <t>シンガタ</t>
    </rPh>
    <rPh sb="79" eb="84">
      <t>カンセンショウタイサク</t>
    </rPh>
    <rPh sb="88" eb="91">
      <t>チュウトンチ</t>
    </rPh>
    <rPh sb="92" eb="95">
      <t>ホウシントウ</t>
    </rPh>
    <phoneticPr fontId="10"/>
  </si>
  <si>
    <t>○○年度△△に関する文書
（△△は具体例を記載）
○○年度△△
（△△は具体例を記載）</t>
    <rPh sb="0" eb="4">
      <t>マルマルネンド</t>
    </rPh>
    <rPh sb="7" eb="8">
      <t>カン</t>
    </rPh>
    <rPh sb="10" eb="12">
      <t>ブンショ</t>
    </rPh>
    <rPh sb="19" eb="20">
      <t>レイ</t>
    </rPh>
    <rPh sb="25" eb="29">
      <t>マルマルネンド</t>
    </rPh>
    <rPh sb="33" eb="42">
      <t>サンカクサンカクハグタイレイヲキサイ</t>
    </rPh>
    <phoneticPr fontId="10"/>
  </si>
  <si>
    <t>○○年度国家行事に関する文書</t>
    <rPh sb="0" eb="3">
      <t>マルマルネン</t>
    </rPh>
    <rPh sb="3" eb="4">
      <t>ド</t>
    </rPh>
    <rPh sb="4" eb="8">
      <t>コッカギョウジ</t>
    </rPh>
    <rPh sb="9" eb="10">
      <t>カン</t>
    </rPh>
    <rPh sb="12" eb="14">
      <t>ブンショ</t>
    </rPh>
    <phoneticPr fontId="10"/>
  </si>
  <si>
    <t>○○年度△△
（△△には具体例を記載）</t>
    <rPh sb="0" eb="4">
      <t>マルマルネンド</t>
    </rPh>
    <rPh sb="12" eb="15">
      <t>グタイレイ</t>
    </rPh>
    <rPh sb="16" eb="18">
      <t>キサイ</t>
    </rPh>
    <phoneticPr fontId="10"/>
  </si>
  <si>
    <t>省エネ施策、ＴＤＭ施策に関する文書</t>
    <rPh sb="0" eb="1">
      <t>ショウ</t>
    </rPh>
    <rPh sb="3" eb="5">
      <t>シサク</t>
    </rPh>
    <rPh sb="9" eb="11">
      <t>シサク</t>
    </rPh>
    <rPh sb="12" eb="13">
      <t>カン</t>
    </rPh>
    <rPh sb="15" eb="17">
      <t>ブンショ</t>
    </rPh>
    <phoneticPr fontId="10"/>
  </si>
  <si>
    <t>特別勤務に関する命令等、消防隊勤務に関する文書・命令等、防火管理に関する命令等、防火管理検査</t>
    <rPh sb="5" eb="6">
      <t>カン</t>
    </rPh>
    <rPh sb="8" eb="10">
      <t>メイレイ</t>
    </rPh>
    <rPh sb="10" eb="11">
      <t>トウ</t>
    </rPh>
    <rPh sb="18" eb="19">
      <t>カン</t>
    </rPh>
    <rPh sb="21" eb="23">
      <t>ブンショ</t>
    </rPh>
    <rPh sb="24" eb="27">
      <t>メイレイトウ</t>
    </rPh>
    <rPh sb="28" eb="32">
      <t>ボウカカンリ</t>
    </rPh>
    <rPh sb="33" eb="34">
      <t>カン</t>
    </rPh>
    <rPh sb="36" eb="39">
      <t>メイレイトウ</t>
    </rPh>
    <rPh sb="40" eb="46">
      <t>ボウカカンリケンサ</t>
    </rPh>
    <phoneticPr fontId="10"/>
  </si>
  <si>
    <t>○○年度消防に関する文書</t>
    <rPh sb="0" eb="4">
      <t>マルマルネンド</t>
    </rPh>
    <rPh sb="4" eb="6">
      <t>ショウボウ</t>
    </rPh>
    <rPh sb="7" eb="8">
      <t>カン</t>
    </rPh>
    <rPh sb="10" eb="12">
      <t>ブンショ</t>
    </rPh>
    <phoneticPr fontId="10"/>
  </si>
  <si>
    <t>○○年度議員等訪問対応</t>
    <rPh sb="0" eb="4">
      <t>マルマルネンド</t>
    </rPh>
    <rPh sb="4" eb="6">
      <t>ギイン</t>
    </rPh>
    <rPh sb="6" eb="7">
      <t>トウ</t>
    </rPh>
    <rPh sb="7" eb="11">
      <t>ホウモンタイオウ</t>
    </rPh>
    <phoneticPr fontId="10"/>
  </si>
  <si>
    <t>○○年度入門証に関する文書</t>
    <rPh sb="0" eb="4">
      <t>マルマルネンド</t>
    </rPh>
    <rPh sb="4" eb="6">
      <t>ニュウモン</t>
    </rPh>
    <rPh sb="6" eb="7">
      <t>ショウ</t>
    </rPh>
    <rPh sb="8" eb="9">
      <t>カン</t>
    </rPh>
    <rPh sb="11" eb="13">
      <t>ブンショ</t>
    </rPh>
    <phoneticPr fontId="10"/>
  </si>
  <si>
    <t>行政文書管理に係る研修（教育）に関する文書、行政文書管理教育資料、文書管理規則に関する文書</t>
    <rPh sb="0" eb="2">
      <t>ギョウセイ</t>
    </rPh>
    <rPh sb="2" eb="4">
      <t>ブンショ</t>
    </rPh>
    <rPh sb="4" eb="6">
      <t>カンリ</t>
    </rPh>
    <rPh sb="7" eb="8">
      <t>カカ</t>
    </rPh>
    <rPh sb="9" eb="11">
      <t>ケンシュウ</t>
    </rPh>
    <rPh sb="12" eb="14">
      <t>キョウイク</t>
    </rPh>
    <rPh sb="16" eb="17">
      <t>カン</t>
    </rPh>
    <rPh sb="19" eb="21">
      <t>ブンショ</t>
    </rPh>
    <rPh sb="22" eb="32">
      <t>ギョウセイブンショカンリキョウイクシリョウ</t>
    </rPh>
    <rPh sb="33" eb="39">
      <t>ブンショカンリキソク</t>
    </rPh>
    <rPh sb="40" eb="41">
      <t>カン</t>
    </rPh>
    <rPh sb="43" eb="45">
      <t>ブンショ</t>
    </rPh>
    <phoneticPr fontId="10"/>
  </si>
  <si>
    <t>○○年度△△
（△△は具体例を記載）</t>
    <rPh sb="0" eb="3">
      <t>マルマルネン</t>
    </rPh>
    <rPh sb="3" eb="4">
      <t>ド</t>
    </rPh>
    <rPh sb="11" eb="14">
      <t>グタイレイ</t>
    </rPh>
    <rPh sb="15" eb="17">
      <t>キサイ</t>
    </rPh>
    <phoneticPr fontId="10"/>
  </si>
  <si>
    <t>総括宛名、配布区分表、行政文書の整理に関する文書、注意文書等受領書</t>
    <rPh sb="0" eb="2">
      <t>ソウカツ</t>
    </rPh>
    <rPh sb="2" eb="4">
      <t>アテナ</t>
    </rPh>
    <rPh sb="11" eb="15">
      <t>ギョウセイブンショ</t>
    </rPh>
    <rPh sb="16" eb="18">
      <t>セイリ</t>
    </rPh>
    <rPh sb="19" eb="20">
      <t>カン</t>
    </rPh>
    <rPh sb="22" eb="24">
      <t>ブンショ</t>
    </rPh>
    <rPh sb="25" eb="30">
      <t>チュウイブンショトウ</t>
    </rPh>
    <rPh sb="30" eb="33">
      <t>ジュリョウショ</t>
    </rPh>
    <phoneticPr fontId="10"/>
  </si>
  <si>
    <t>文書管理情報の記載要領、標準文書保存期間基準の改定において作成又は取得される文書、標準文書保存期間基準の改定、</t>
    <phoneticPr fontId="10"/>
  </si>
  <si>
    <t>○○年度標準文書保存期間基準に関する文書
○○年度△△
（△△は具体例を記載）</t>
    <rPh sb="0" eb="4">
      <t>マルマルネンド</t>
    </rPh>
    <rPh sb="15" eb="16">
      <t>カン</t>
    </rPh>
    <rPh sb="18" eb="20">
      <t>ブンショ</t>
    </rPh>
    <phoneticPr fontId="10"/>
  </si>
  <si>
    <t>○○年度行政文書管理に係る指示及び調査に関する文書</t>
    <rPh sb="0" eb="4">
      <t>マルマルネンド</t>
    </rPh>
    <rPh sb="4" eb="8">
      <t>ギョウセイブンショ</t>
    </rPh>
    <rPh sb="8" eb="10">
      <t>カンリ</t>
    </rPh>
    <rPh sb="11" eb="12">
      <t>カカ</t>
    </rPh>
    <rPh sb="13" eb="15">
      <t>シジ</t>
    </rPh>
    <rPh sb="15" eb="16">
      <t>オヨ</t>
    </rPh>
    <rPh sb="17" eb="19">
      <t>チョウサ</t>
    </rPh>
    <rPh sb="20" eb="21">
      <t>カン</t>
    </rPh>
    <rPh sb="23" eb="25">
      <t>ブンショ</t>
    </rPh>
    <phoneticPr fontId="10"/>
  </si>
  <si>
    <t>〇〇年度起案用紙１号について
○○年度△△
（△△は具体例を記載）</t>
    <rPh sb="1" eb="4">
      <t>マルネンド</t>
    </rPh>
    <rPh sb="4" eb="8">
      <t>キアンヨウシ</t>
    </rPh>
    <rPh sb="9" eb="10">
      <t>ゴウ</t>
    </rPh>
    <rPh sb="15" eb="19">
      <t>マルマルネンド</t>
    </rPh>
    <rPh sb="23" eb="32">
      <t>サンカクサンカクハグタイレイヲキサイ</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</si>
  <si>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点検資料、行政文書管理状況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ギョウセイブンショ</t>
    </rPh>
    <rPh sb="106" eb="110">
      <t>テンケンシリョウ</t>
    </rPh>
    <rPh sb="111" eb="115">
      <t>ギョウセイブンショ</t>
    </rPh>
    <rPh sb="115" eb="121">
      <t>カンリジョウキョウホウコク</t>
    </rPh>
    <phoneticPr fontId="10"/>
  </si>
  <si>
    <t>○○年度行政文書の管理に関する文書
○○年度△△
（△△は具体例を記載）</t>
    <rPh sb="0" eb="4">
      <t>マルマルネンド</t>
    </rPh>
    <rPh sb="4" eb="8">
      <t>ギョウセイブンショ</t>
    </rPh>
    <rPh sb="9" eb="11">
      <t>カンリ</t>
    </rPh>
    <rPh sb="12" eb="13">
      <t>カン</t>
    </rPh>
    <rPh sb="15" eb="17">
      <t>ブンショ</t>
    </rPh>
    <rPh sb="18" eb="22">
      <t>マルマルネンド</t>
    </rPh>
    <rPh sb="26" eb="35">
      <t>サンカクサンカクハグタイレイヲキサイ</t>
    </rPh>
    <phoneticPr fontId="10"/>
  </si>
  <si>
    <t>○○年度防衛省行政文書管理状況点検集計表（総定第１９号）
○○年度△△
（△△は具体例を記載）</t>
    <rPh sb="0" eb="4">
      <t>マルマルネンド</t>
    </rPh>
    <rPh sb="4" eb="7">
      <t>ボウエイショウ</t>
    </rPh>
    <rPh sb="7" eb="11">
      <t>ギョウセイブンショ</t>
    </rPh>
    <rPh sb="11" eb="15">
      <t>カンリジョウキョウ</t>
    </rPh>
    <rPh sb="15" eb="17">
      <t>テンケン</t>
    </rPh>
    <rPh sb="17" eb="20">
      <t>シュウケイヒョウ</t>
    </rPh>
    <rPh sb="21" eb="22">
      <t>ソウ</t>
    </rPh>
    <rPh sb="22" eb="23">
      <t>テイ</t>
    </rPh>
    <rPh sb="23" eb="24">
      <t>ダイ</t>
    </rPh>
    <rPh sb="26" eb="27">
      <t>ゴウ</t>
    </rPh>
    <rPh sb="29" eb="35">
      <t>マルマルネンドサンカクサンカク</t>
    </rPh>
    <rPh sb="37" eb="46">
      <t>サンカクサンカクハグタイレイヲキサイ</t>
    </rPh>
    <phoneticPr fontId="10"/>
  </si>
  <si>
    <t>○○年度部隊史作成に関する通知等</t>
    <rPh sb="0" eb="4">
      <t>マルマルネンド</t>
    </rPh>
    <rPh sb="4" eb="6">
      <t>ブタイ</t>
    </rPh>
    <rPh sb="6" eb="7">
      <t>シ</t>
    </rPh>
    <rPh sb="7" eb="9">
      <t>サクセイ</t>
    </rPh>
    <rPh sb="10" eb="11">
      <t>カン</t>
    </rPh>
    <rPh sb="13" eb="16">
      <t>ツウチトウ</t>
    </rPh>
    <phoneticPr fontId="10"/>
  </si>
  <si>
    <t>業務改善提案状況報告書、業務改善に関する文書、隊務運営に関する文書</t>
    <rPh sb="12" eb="14">
      <t>ギョウム</t>
    </rPh>
    <rPh sb="14" eb="16">
      <t>カイゼン</t>
    </rPh>
    <rPh sb="17" eb="18">
      <t>カン</t>
    </rPh>
    <rPh sb="20" eb="22">
      <t>ブンショ</t>
    </rPh>
    <rPh sb="23" eb="25">
      <t>タイム</t>
    </rPh>
    <rPh sb="25" eb="27">
      <t>ウンエイ</t>
    </rPh>
    <rPh sb="28" eb="29">
      <t>カン</t>
    </rPh>
    <rPh sb="31" eb="33">
      <t>ブンショ</t>
    </rPh>
    <phoneticPr fontId="10"/>
  </si>
  <si>
    <t>○○年度△△
（△△は具体例を記載）</t>
    <rPh sb="0" eb="4">
      <t>マルマルネンド</t>
    </rPh>
    <rPh sb="11" eb="14">
      <t>グタイレイ</t>
    </rPh>
    <rPh sb="15" eb="17">
      <t>キサイ</t>
    </rPh>
    <phoneticPr fontId="10"/>
  </si>
  <si>
    <t>○○年度行政文書管理検査等</t>
    <rPh sb="0" eb="4">
      <t>マルマルネンド</t>
    </rPh>
    <rPh sb="4" eb="13">
      <t>ギョウセイブンショカンリケンサトウ</t>
    </rPh>
    <phoneticPr fontId="10"/>
  </si>
  <si>
    <t>○○年度行政相談に関する文書
○○年度△△
（△△は具体例を記載）</t>
    <rPh sb="0" eb="4">
      <t>マルマルネンド</t>
    </rPh>
    <rPh sb="4" eb="8">
      <t>ギョウセイソウダン</t>
    </rPh>
    <rPh sb="9" eb="10">
      <t>カン</t>
    </rPh>
    <rPh sb="12" eb="14">
      <t>ブンショ</t>
    </rPh>
    <rPh sb="15" eb="19">
      <t>マルマルネンド</t>
    </rPh>
    <rPh sb="23" eb="32">
      <t>サンカクサンカクハグタイレイヲキサイ</t>
    </rPh>
    <phoneticPr fontId="10"/>
  </si>
  <si>
    <t>防衛監察本部への情報提供に関する資料、防衛監察受察に関する文書、防衛監察実施通達、コンプライアンス資料、防衛監察に関する文書</t>
    <rPh sb="4" eb="5">
      <t>ホン</t>
    </rPh>
    <rPh sb="5" eb="6">
      <t>ブ</t>
    </rPh>
    <rPh sb="8" eb="10">
      <t>ジョウホウ</t>
    </rPh>
    <rPh sb="10" eb="12">
      <t>テイキョウ</t>
    </rPh>
    <rPh sb="13" eb="14">
      <t>セキ</t>
    </rPh>
    <rPh sb="16" eb="18">
      <t>シリョウ</t>
    </rPh>
    <rPh sb="49" eb="51">
      <t>シリョウ</t>
    </rPh>
    <rPh sb="52" eb="56">
      <t>ボウエイカンサツ</t>
    </rPh>
    <rPh sb="57" eb="58">
      <t>カン</t>
    </rPh>
    <rPh sb="60" eb="62">
      <t>ブンショ</t>
    </rPh>
    <phoneticPr fontId="10"/>
  </si>
  <si>
    <t>○○年度号衛監察対応資料
○○年度△△
（△△は具体例を記載）</t>
    <rPh sb="0" eb="4">
      <t>マルマルネンド</t>
    </rPh>
    <rPh sb="4" eb="8">
      <t>ゴウエイカンサツ</t>
    </rPh>
    <rPh sb="8" eb="12">
      <t>タイオウシリョウ</t>
    </rPh>
    <phoneticPr fontId="10"/>
  </si>
  <si>
    <t>○○年度抜き打ち防衛監察に関する文書</t>
    <rPh sb="0" eb="4">
      <t>マルマルネンド</t>
    </rPh>
    <rPh sb="4" eb="5">
      <t>ヌ</t>
    </rPh>
    <rPh sb="6" eb="7">
      <t>ウ</t>
    </rPh>
    <rPh sb="8" eb="12">
      <t>ボウエイカンサツ</t>
    </rPh>
    <rPh sb="13" eb="14">
      <t>カン</t>
    </rPh>
    <rPh sb="16" eb="18">
      <t>ブンショ</t>
    </rPh>
    <phoneticPr fontId="10"/>
  </si>
  <si>
    <t>広報室長等会議、防衛モニター、駐屯地モニター、部外広報、部内広報、部外者等訓練場使用申請綴、コンサート</t>
    <rPh sb="0" eb="2">
      <t>コウホウ</t>
    </rPh>
    <rPh sb="2" eb="4">
      <t>シツチョウ</t>
    </rPh>
    <rPh sb="4" eb="5">
      <t>トウ</t>
    </rPh>
    <rPh sb="5" eb="7">
      <t>カイギ</t>
    </rPh>
    <phoneticPr fontId="10"/>
  </si>
  <si>
    <t>○○年度部外広報に関する通知等
○○年度△△
（△△は具体例を記載）</t>
    <rPh sb="0" eb="4">
      <t>マルマルネンド</t>
    </rPh>
    <rPh sb="4" eb="8">
      <t>ブガイコウホウ</t>
    </rPh>
    <rPh sb="9" eb="10">
      <t>カン</t>
    </rPh>
    <rPh sb="12" eb="15">
      <t>ツウチトウ</t>
    </rPh>
    <rPh sb="16" eb="20">
      <t>マルマルネンド</t>
    </rPh>
    <rPh sb="24" eb="33">
      <t>サンカクサンカクハグタイレイヲキサイ</t>
    </rPh>
    <phoneticPr fontId="10"/>
  </si>
  <si>
    <t>○○年度広報活動実施計画
○○年度△△
（△△は具体例を記載）</t>
    <rPh sb="0" eb="4">
      <t>マルマルネンド</t>
    </rPh>
    <rPh sb="4" eb="6">
      <t>コウホウ</t>
    </rPh>
    <rPh sb="6" eb="8">
      <t>カツドウ</t>
    </rPh>
    <rPh sb="8" eb="12">
      <t>ジッシケイカク</t>
    </rPh>
    <rPh sb="13" eb="19">
      <t>マルマルネンドサンカクサンカク</t>
    </rPh>
    <rPh sb="21" eb="30">
      <t>サンカクサンカクハグタイレイヲキサイ</t>
    </rPh>
    <phoneticPr fontId="10"/>
  </si>
  <si>
    <t>○○年度情報公開開示請求に関する文書</t>
    <rPh sb="0" eb="4">
      <t>マルマルネンド</t>
    </rPh>
    <rPh sb="4" eb="8">
      <t>ジョウホウコウカイ</t>
    </rPh>
    <rPh sb="8" eb="12">
      <t>カイジセイキュウ</t>
    </rPh>
    <rPh sb="13" eb="14">
      <t>カン</t>
    </rPh>
    <rPh sb="16" eb="18">
      <t>ブンショ</t>
    </rPh>
    <phoneticPr fontId="10"/>
  </si>
  <si>
    <t>開示請求に係る行政文書が不存在の対応</t>
    <phoneticPr fontId="10"/>
  </si>
  <si>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に係る点検結果</t>
    <phoneticPr fontId="10"/>
  </si>
  <si>
    <t>達の改正
（Ｈ３１年度からＲ３年度作成取得分のファイルまで）</t>
    <rPh sb="16" eb="17">
      <t>ド</t>
    </rPh>
    <rPh sb="17" eb="21">
      <t>サクセイシュトク</t>
    </rPh>
    <rPh sb="21" eb="22">
      <t>ブン</t>
    </rPh>
    <phoneticPr fontId="10"/>
  </si>
  <si>
    <t>○○年度△△に関する達の改正
（△△には達の細部名称を記載）</t>
    <rPh sb="2" eb="4">
      <t>ネンド</t>
    </rPh>
    <rPh sb="7" eb="8">
      <t>カン</t>
    </rPh>
    <rPh sb="10" eb="11">
      <t>タツ</t>
    </rPh>
    <rPh sb="12" eb="14">
      <t>カイセイ</t>
    </rPh>
    <rPh sb="20" eb="21">
      <t>タツ</t>
    </rPh>
    <rPh sb="22" eb="26">
      <t>サイブメイショウ</t>
    </rPh>
    <rPh sb="27" eb="29">
      <t>キサイ</t>
    </rPh>
    <phoneticPr fontId="10"/>
  </si>
  <si>
    <t>○○年度△△に関する達の運用
○○年度△△に関する達の改正
（△△には該当する規則等を記載）</t>
    <rPh sb="0" eb="4">
      <t>マルマルネンド</t>
    </rPh>
    <rPh sb="7" eb="8">
      <t>カン</t>
    </rPh>
    <rPh sb="10" eb="11">
      <t>タツ</t>
    </rPh>
    <rPh sb="12" eb="14">
      <t>ウンヨウ</t>
    </rPh>
    <rPh sb="15" eb="19">
      <t>マルマルネンド</t>
    </rPh>
    <rPh sb="22" eb="23">
      <t>カン</t>
    </rPh>
    <rPh sb="25" eb="26">
      <t>タツ</t>
    </rPh>
    <rPh sb="27" eb="29">
      <t>カイセイ</t>
    </rPh>
    <rPh sb="35" eb="37">
      <t>ガイトウ</t>
    </rPh>
    <rPh sb="39" eb="42">
      <t>キソクトウ</t>
    </rPh>
    <rPh sb="43" eb="45">
      <t>キサイ</t>
    </rPh>
    <phoneticPr fontId="10"/>
  </si>
  <si>
    <t>△△規則類集
△△例規通達類集
（△△には該当する規則名等を記載）</t>
    <rPh sb="2" eb="6">
      <t>キソクルイシュウ</t>
    </rPh>
    <rPh sb="9" eb="11">
      <t>レイキ</t>
    </rPh>
    <rPh sb="11" eb="13">
      <t>ツウタツ</t>
    </rPh>
    <rPh sb="13" eb="14">
      <t>ルイ</t>
    </rPh>
    <rPh sb="14" eb="15">
      <t>シュウ</t>
    </rPh>
    <rPh sb="21" eb="23">
      <t>ガイトウ</t>
    </rPh>
    <rPh sb="25" eb="27">
      <t>キソク</t>
    </rPh>
    <rPh sb="27" eb="28">
      <t>メイ</t>
    </rPh>
    <rPh sb="28" eb="29">
      <t>トウ</t>
    </rPh>
    <rPh sb="30" eb="32">
      <t>キサイ</t>
    </rPh>
    <phoneticPr fontId="10"/>
  </si>
  <si>
    <t>会計事務処理要領、金銭管理事務処理要領</t>
    <rPh sb="0" eb="8">
      <t>カイケイジムショリヨウリョウ</t>
    </rPh>
    <rPh sb="9" eb="13">
      <t>キンセンカンリ</t>
    </rPh>
    <rPh sb="13" eb="19">
      <t>ジムショリヨウリョウ</t>
    </rPh>
    <phoneticPr fontId="10"/>
  </si>
  <si>
    <t>○○年度会計事務処理要領
○○年度△△
（△△は具体例を記載）</t>
    <rPh sb="0" eb="4">
      <t>マルマルネンド</t>
    </rPh>
    <rPh sb="4" eb="12">
      <t>カイケイジムショリヨウリョウ</t>
    </rPh>
    <rPh sb="13" eb="19">
      <t>マルマルネンドサンカクサンカク</t>
    </rPh>
    <rPh sb="21" eb="30">
      <t>サンカクサンカクハグタイレイヲキサイ</t>
    </rPh>
    <phoneticPr fontId="10"/>
  </si>
  <si>
    <t>会計検査受験資料作成要領</t>
    <rPh sb="0" eb="4">
      <t>カイケイケンサ</t>
    </rPh>
    <rPh sb="4" eb="6">
      <t>ジュケン</t>
    </rPh>
    <rPh sb="6" eb="8">
      <t>シリョウ</t>
    </rPh>
    <rPh sb="8" eb="10">
      <t>サクセイ</t>
    </rPh>
    <rPh sb="10" eb="12">
      <t>ヨウリョウ</t>
    </rPh>
    <phoneticPr fontId="10"/>
  </si>
  <si>
    <t>○○年度会計検査受験資料作成に関する通達等</t>
    <rPh sb="0" eb="4">
      <t>マルマルネンド</t>
    </rPh>
    <rPh sb="4" eb="8">
      <t>カイケイケンサ</t>
    </rPh>
    <rPh sb="8" eb="14">
      <t>ジュケンシリョウサクセイ</t>
    </rPh>
    <rPh sb="15" eb="16">
      <t>カン</t>
    </rPh>
    <rPh sb="18" eb="21">
      <t>ツウタツトウ</t>
    </rPh>
    <phoneticPr fontId="10"/>
  </si>
  <si>
    <t>小切手、振替書等原符、引継書、出納員指定書、出納事務取扱者指定状況報告</t>
    <rPh sb="0" eb="3">
      <t>コギッテ</t>
    </rPh>
    <rPh sb="4" eb="6">
      <t>フリカエ</t>
    </rPh>
    <rPh sb="6" eb="7">
      <t>ショ</t>
    </rPh>
    <rPh sb="7" eb="8">
      <t>トウ</t>
    </rPh>
    <rPh sb="8" eb="9">
      <t>ハラ</t>
    </rPh>
    <rPh sb="9" eb="10">
      <t>フ</t>
    </rPh>
    <rPh sb="11" eb="13">
      <t>ヒキツ</t>
    </rPh>
    <rPh sb="13" eb="14">
      <t>ショ</t>
    </rPh>
    <rPh sb="15" eb="18">
      <t>スイトウイン</t>
    </rPh>
    <rPh sb="18" eb="21">
      <t>シテイショ</t>
    </rPh>
    <rPh sb="22" eb="26">
      <t>スイトウジム</t>
    </rPh>
    <rPh sb="26" eb="29">
      <t>トリアツカイシャ</t>
    </rPh>
    <rPh sb="29" eb="35">
      <t>シテイジョウキョウホウコク</t>
    </rPh>
    <phoneticPr fontId="10"/>
  </si>
  <si>
    <t>再建・歳入</t>
    <rPh sb="0" eb="2">
      <t>サイケン</t>
    </rPh>
    <rPh sb="3" eb="5">
      <t>サイニュウ</t>
    </rPh>
    <phoneticPr fontId="10"/>
  </si>
  <si>
    <t>登記の日に係る特定日以後５年</t>
    <rPh sb="0" eb="2">
      <t>トウキ</t>
    </rPh>
    <rPh sb="3" eb="4">
      <t>ヒ</t>
    </rPh>
    <rPh sb="5" eb="6">
      <t>カカ</t>
    </rPh>
    <rPh sb="7" eb="10">
      <t>トクテイビ</t>
    </rPh>
    <rPh sb="10" eb="12">
      <t>イゴ</t>
    </rPh>
    <rPh sb="13" eb="14">
      <t>ネン</t>
    </rPh>
    <phoneticPr fontId="10"/>
  </si>
  <si>
    <t>○○年度旅費業務（連絡通知）</t>
    <rPh sb="0" eb="4">
      <t>マルマルネンド</t>
    </rPh>
    <rPh sb="4" eb="8">
      <t>リョヒギョウム</t>
    </rPh>
    <rPh sb="9" eb="13">
      <t>レンラクツウチ</t>
    </rPh>
    <phoneticPr fontId="10"/>
  </si>
  <si>
    <t>赴任旅費調査</t>
    <rPh sb="0" eb="2">
      <t>フニン</t>
    </rPh>
    <rPh sb="2" eb="4">
      <t>リョヒ</t>
    </rPh>
    <rPh sb="4" eb="6">
      <t>チョウサ</t>
    </rPh>
    <phoneticPr fontId="10"/>
  </si>
  <si>
    <t>○○年度赴任旅費調査</t>
    <rPh sb="0" eb="4">
      <t>マルマルネンド</t>
    </rPh>
    <rPh sb="4" eb="8">
      <t>フニンリョヒ</t>
    </rPh>
    <rPh sb="8" eb="10">
      <t>チョウサ</t>
    </rPh>
    <phoneticPr fontId="10"/>
  </si>
  <si>
    <t>旅費の業務（旅費簿を除く。）、赴任旅費、陸路等路程、旅費の執行</t>
    <rPh sb="15" eb="19">
      <t>フニンリョヒ</t>
    </rPh>
    <rPh sb="20" eb="23">
      <t>リクロトウ</t>
    </rPh>
    <rPh sb="23" eb="25">
      <t>ロテイ</t>
    </rPh>
    <rPh sb="26" eb="28">
      <t>リョヒ</t>
    </rPh>
    <rPh sb="29" eb="31">
      <t>シッコウ</t>
    </rPh>
    <phoneticPr fontId="10"/>
  </si>
  <si>
    <t>○○年度出張報告書</t>
    <rPh sb="0" eb="4">
      <t>マルマルネンド</t>
    </rPh>
    <rPh sb="4" eb="9">
      <t>シュッチョウホウコクショ</t>
    </rPh>
    <phoneticPr fontId="10"/>
  </si>
  <si>
    <t>経費差引簿、請求書・受領証書、現金出納簿、経費支払証明書、経費支払決議書、現金仮受払簿、小切手整理簿、ＪＲ、私鉄等カード使用記録簿、金券類受払簿</t>
    <rPh sb="0" eb="2">
      <t>ケイヒ</t>
    </rPh>
    <rPh sb="2" eb="3">
      <t>サ</t>
    </rPh>
    <rPh sb="3" eb="4">
      <t>ヒ</t>
    </rPh>
    <rPh sb="4" eb="5">
      <t>ボ</t>
    </rPh>
    <rPh sb="6" eb="9">
      <t>セイキュウショ</t>
    </rPh>
    <rPh sb="10" eb="14">
      <t>ジュリョウショウショ</t>
    </rPh>
    <rPh sb="15" eb="20">
      <t>ゲンキンスイトウボ</t>
    </rPh>
    <rPh sb="21" eb="23">
      <t>ケイヒ</t>
    </rPh>
    <rPh sb="23" eb="25">
      <t>シハライ</t>
    </rPh>
    <rPh sb="25" eb="28">
      <t>ショウメイショ</t>
    </rPh>
    <rPh sb="29" eb="31">
      <t>ケイヒ</t>
    </rPh>
    <rPh sb="31" eb="33">
      <t>シハライ</t>
    </rPh>
    <rPh sb="33" eb="36">
      <t>ケツギショ</t>
    </rPh>
    <rPh sb="37" eb="39">
      <t>ゲンキン</t>
    </rPh>
    <rPh sb="39" eb="40">
      <t>カリ</t>
    </rPh>
    <rPh sb="40" eb="43">
      <t>ウケハライボ</t>
    </rPh>
    <rPh sb="44" eb="47">
      <t>コギッテ</t>
    </rPh>
    <rPh sb="47" eb="50">
      <t>セイリボ</t>
    </rPh>
    <rPh sb="66" eb="69">
      <t>キンケンルイ</t>
    </rPh>
    <rPh sb="69" eb="72">
      <t>ウケハライボ</t>
    </rPh>
    <phoneticPr fontId="10"/>
  </si>
  <si>
    <t>○○年度△△
（△△は具体例を記載）</t>
    <rPh sb="0" eb="4">
      <t>マルマルネンド</t>
    </rPh>
    <rPh sb="8" eb="13">
      <t>サンカクサンカクハグタイ</t>
    </rPh>
    <rPh sb="13" eb="14">
      <t>レイ</t>
    </rPh>
    <rPh sb="15" eb="17">
      <t>キサイ</t>
    </rPh>
    <phoneticPr fontId="10"/>
  </si>
  <si>
    <t>○○年度会計監査・検査に関する文書（連絡通知等）</t>
    <rPh sb="0" eb="4">
      <t>マルマルネンド</t>
    </rPh>
    <rPh sb="4" eb="6">
      <t>カイケイ</t>
    </rPh>
    <rPh sb="6" eb="8">
      <t>カンサ</t>
    </rPh>
    <rPh sb="9" eb="11">
      <t>ケンサ</t>
    </rPh>
    <rPh sb="12" eb="13">
      <t>カン</t>
    </rPh>
    <rPh sb="15" eb="17">
      <t>ブンショ</t>
    </rPh>
    <rPh sb="18" eb="23">
      <t>レンラクツウチトウ</t>
    </rPh>
    <phoneticPr fontId="10"/>
  </si>
  <si>
    <t>○○年度会計監査・検査受験計画</t>
    <phoneticPr fontId="10"/>
  </si>
  <si>
    <t>業務状況書</t>
    <rPh sb="0" eb="5">
      <t>ギョウムジョウキョウショ</t>
    </rPh>
    <phoneticPr fontId="10"/>
  </si>
  <si>
    <t>○○年度業務状況書</t>
    <phoneticPr fontId="10"/>
  </si>
  <si>
    <t>○○年度人事計画に関する文書（連絡通知等）</t>
    <rPh sb="0" eb="4">
      <t>マルマルネンド</t>
    </rPh>
    <rPh sb="4" eb="8">
      <t>ジンジケイカク</t>
    </rPh>
    <rPh sb="9" eb="10">
      <t>カン</t>
    </rPh>
    <rPh sb="12" eb="14">
      <t>ブンショ</t>
    </rPh>
    <rPh sb="15" eb="19">
      <t>レンラクツウチ</t>
    </rPh>
    <rPh sb="19" eb="20">
      <t>トウ</t>
    </rPh>
    <phoneticPr fontId="10"/>
  </si>
  <si>
    <t>幹部管理、准・曹・士管理、職員管理、補充、新型コロナウイルス感染症対策服務</t>
    <rPh sb="21" eb="23">
      <t>シンガタ</t>
    </rPh>
    <rPh sb="30" eb="35">
      <t>カンセンショウタイサク</t>
    </rPh>
    <rPh sb="35" eb="37">
      <t>フクム</t>
    </rPh>
    <phoneticPr fontId="10"/>
  </si>
  <si>
    <t>ワークライフバランス推進施策</t>
    <rPh sb="12" eb="14">
      <t>セサク</t>
    </rPh>
    <phoneticPr fontId="10"/>
  </si>
  <si>
    <t>ワークライフバランス推進計画、女性活躍推進施策</t>
    <rPh sb="10" eb="12">
      <t>スイシン</t>
    </rPh>
    <rPh sb="12" eb="14">
      <t>ケイカク</t>
    </rPh>
    <rPh sb="15" eb="21">
      <t>ジョセイカツヤクスイシン</t>
    </rPh>
    <rPh sb="21" eb="23">
      <t>セサク</t>
    </rPh>
    <phoneticPr fontId="10"/>
  </si>
  <si>
    <t>休暇等取得促進、休暇等取得状況報告、新型コロナウイルス感染症対策人事（連絡通知）、参議院選挙に関する文書、隊舎起居容儀</t>
    <rPh sb="18" eb="20">
      <t>シンガタ</t>
    </rPh>
    <rPh sb="27" eb="32">
      <t>カンセンショウタイサク</t>
    </rPh>
    <rPh sb="32" eb="34">
      <t>ジンジ</t>
    </rPh>
    <rPh sb="35" eb="39">
      <t>レンラクツウチ</t>
    </rPh>
    <rPh sb="41" eb="44">
      <t>サンギイン</t>
    </rPh>
    <rPh sb="44" eb="46">
      <t>センキョ</t>
    </rPh>
    <rPh sb="47" eb="48">
      <t>カン</t>
    </rPh>
    <rPh sb="50" eb="52">
      <t>ブンショ</t>
    </rPh>
    <phoneticPr fontId="10"/>
  </si>
  <si>
    <t>年次、特別休暇簿、勤務時間指定簿等勤務時間管理に関する文書</t>
    <rPh sb="0" eb="2">
      <t>ネンジ</t>
    </rPh>
    <rPh sb="3" eb="5">
      <t>トクベツ</t>
    </rPh>
    <phoneticPr fontId="10"/>
  </si>
  <si>
    <t>○○年度休暇簿
○○年度△△
（△△は具体例を記載）</t>
    <rPh sb="0" eb="4">
      <t>マルマルネンド</t>
    </rPh>
    <rPh sb="4" eb="7">
      <t>キュウカボ</t>
    </rPh>
    <rPh sb="8" eb="12">
      <t>マルマルネンド</t>
    </rPh>
    <rPh sb="16" eb="25">
      <t>サンカクサンカクハグタイレイヲキサイ</t>
    </rPh>
    <phoneticPr fontId="10"/>
  </si>
  <si>
    <t>○○年度倫理に関する文書（連絡通知等）</t>
    <rPh sb="0" eb="4">
      <t>マルマルネンド</t>
    </rPh>
    <rPh sb="4" eb="6">
      <t>リンリ</t>
    </rPh>
    <rPh sb="7" eb="8">
      <t>カン</t>
    </rPh>
    <rPh sb="10" eb="12">
      <t>ブンショ</t>
    </rPh>
    <rPh sb="13" eb="18">
      <t>レンラクツウチトウ</t>
    </rPh>
    <phoneticPr fontId="10"/>
  </si>
  <si>
    <t>倫理（贈与等報告）（倫理管理官等任務実施状況報告）、コンプライアンス資料</t>
    <rPh sb="34" eb="36">
      <t>シリョウ</t>
    </rPh>
    <phoneticPr fontId="10"/>
  </si>
  <si>
    <t>○○年度倫理管理官等に関する文書</t>
    <rPh sb="0" eb="4">
      <t>マルマルネンド</t>
    </rPh>
    <rPh sb="4" eb="9">
      <t>リンリカンリカン</t>
    </rPh>
    <rPh sb="9" eb="10">
      <t>トウ</t>
    </rPh>
    <rPh sb="11" eb="12">
      <t>カン</t>
    </rPh>
    <rPh sb="14" eb="16">
      <t>ブンショ</t>
    </rPh>
    <phoneticPr fontId="10"/>
  </si>
  <si>
    <t>薬物検査実施状況報告、薬物乱用防止施策</t>
    <rPh sb="0" eb="2">
      <t>ヤクブツ</t>
    </rPh>
    <rPh sb="2" eb="4">
      <t>ケンサ</t>
    </rPh>
    <rPh sb="4" eb="6">
      <t>ジッシ</t>
    </rPh>
    <rPh sb="6" eb="8">
      <t>ジョウキョウ</t>
    </rPh>
    <rPh sb="8" eb="10">
      <t>ホウコク</t>
    </rPh>
    <rPh sb="11" eb="17">
      <t>ヤクブツランヨウボウシ</t>
    </rPh>
    <rPh sb="17" eb="19">
      <t>セサク</t>
    </rPh>
    <phoneticPr fontId="10"/>
  </si>
  <si>
    <t>○○年度薬物検査（報告）
○○年度薬物乱用防止施策</t>
    <rPh sb="0" eb="4">
      <t>マルマルネンド</t>
    </rPh>
    <rPh sb="4" eb="8">
      <t>ヤクブツケンサ</t>
    </rPh>
    <rPh sb="9" eb="11">
      <t>ホウコク</t>
    </rPh>
    <rPh sb="13" eb="17">
      <t>マルマルネンド</t>
    </rPh>
    <rPh sb="17" eb="21">
      <t>ヤクブツランヨウ</t>
    </rPh>
    <rPh sb="21" eb="25">
      <t>ボウシセサク</t>
    </rPh>
    <phoneticPr fontId="10"/>
  </si>
  <si>
    <t>海外渡航申請承認状況報告、海外渡航手続き</t>
    <rPh sb="0" eb="4">
      <t>カイガイトコウ</t>
    </rPh>
    <rPh sb="4" eb="6">
      <t>シンセイ</t>
    </rPh>
    <rPh sb="6" eb="8">
      <t>ショウニン</t>
    </rPh>
    <rPh sb="8" eb="10">
      <t>ジョウキョウ</t>
    </rPh>
    <rPh sb="10" eb="12">
      <t>ホウコク</t>
    </rPh>
    <rPh sb="13" eb="17">
      <t>カイガイトコウ</t>
    </rPh>
    <rPh sb="17" eb="19">
      <t>テツヅ</t>
    </rPh>
    <phoneticPr fontId="10"/>
  </si>
  <si>
    <t>○○年度海外渡航手続きに係る通知文書
○○年度海外渡航申請承認書</t>
    <rPh sb="0" eb="4">
      <t>マルマルネンド</t>
    </rPh>
    <rPh sb="4" eb="8">
      <t>カイガイトコウ</t>
    </rPh>
    <rPh sb="8" eb="10">
      <t>テツヅ</t>
    </rPh>
    <rPh sb="12" eb="13">
      <t>カカ</t>
    </rPh>
    <rPh sb="14" eb="18">
      <t>ツウチブンショ</t>
    </rPh>
    <rPh sb="19" eb="23">
      <t>マルマルネンド</t>
    </rPh>
    <rPh sb="23" eb="27">
      <t>カイガイトコウ</t>
    </rPh>
    <rPh sb="27" eb="32">
      <t>シンセイショウニンショ</t>
    </rPh>
    <phoneticPr fontId="10"/>
  </si>
  <si>
    <t>服務の制度に関する文書（連絡通知）、服務規律維持、服務事故報告、安全管理、</t>
    <rPh sb="6" eb="7">
      <t>カン</t>
    </rPh>
    <rPh sb="9" eb="11">
      <t>ブンショ</t>
    </rPh>
    <rPh sb="12" eb="16">
      <t>レンラクツウチ</t>
    </rPh>
    <phoneticPr fontId="10"/>
  </si>
  <si>
    <t>部隊基金、服務規律維持施策</t>
    <rPh sb="0" eb="4">
      <t>ブタイキキン</t>
    </rPh>
    <rPh sb="5" eb="11">
      <t>フクムキリツイジ</t>
    </rPh>
    <rPh sb="11" eb="13">
      <t>セサク</t>
    </rPh>
    <phoneticPr fontId="10"/>
  </si>
  <si>
    <t>懲戒（懲戒処分報告）（懲戒処分宣告）（分限処分報告）、規則違反の根絶に向けた対策</t>
    <rPh sb="27" eb="31">
      <t>キソクイハン</t>
    </rPh>
    <rPh sb="32" eb="34">
      <t>コンゼツ</t>
    </rPh>
    <rPh sb="35" eb="36">
      <t>ム</t>
    </rPh>
    <rPh sb="38" eb="40">
      <t>タイサク</t>
    </rPh>
    <phoneticPr fontId="10"/>
  </si>
  <si>
    <t>○○年度規則違反の根絶に向けた対策</t>
    <rPh sb="0" eb="4">
      <t>マルマルネンド</t>
    </rPh>
    <phoneticPr fontId="10"/>
  </si>
  <si>
    <t>○○年度表彰（防衛記念章）
○○年度防衛記念章着用資格
○○年度△△
（△△は具体例を記載）</t>
    <rPh sb="0" eb="4">
      <t>マルマルネンド</t>
    </rPh>
    <rPh sb="4" eb="6">
      <t>ヒョウショウ</t>
    </rPh>
    <rPh sb="7" eb="12">
      <t>ボウエイキネンショウ</t>
    </rPh>
    <rPh sb="14" eb="18">
      <t>マルマルネンド</t>
    </rPh>
    <rPh sb="18" eb="23">
      <t>ボウエイキネンショウ</t>
    </rPh>
    <rPh sb="23" eb="27">
      <t>チャクヨウシカク</t>
    </rPh>
    <rPh sb="28" eb="34">
      <t>マルマルネンドサンカクサンカク</t>
    </rPh>
    <rPh sb="36" eb="45">
      <t>サンカクサンカクハグタイレイヲキサイ</t>
    </rPh>
    <phoneticPr fontId="10"/>
  </si>
  <si>
    <t>防衛功労賞等の着用要領</t>
    <rPh sb="0" eb="2">
      <t>ボウエイ</t>
    </rPh>
    <rPh sb="2" eb="5">
      <t>コウロウショウ</t>
    </rPh>
    <rPh sb="5" eb="6">
      <t>トウ</t>
    </rPh>
    <rPh sb="7" eb="9">
      <t>チャクヨウ</t>
    </rPh>
    <rPh sb="9" eb="11">
      <t>ヨウリョウ</t>
    </rPh>
    <phoneticPr fontId="10"/>
  </si>
  <si>
    <t>○○年度防衛功労賞に関する文書</t>
    <rPh sb="0" eb="4">
      <t>マルマルネンド</t>
    </rPh>
    <rPh sb="4" eb="9">
      <t>ボウエイコウロウショウ</t>
    </rPh>
    <rPh sb="10" eb="11">
      <t>カン</t>
    </rPh>
    <rPh sb="13" eb="15">
      <t>ブンショ</t>
    </rPh>
    <phoneticPr fontId="10"/>
  </si>
  <si>
    <t>各種ハラスメントの防止等に関する報告文書、各種ハラスメント防止施策等の通知等</t>
    <rPh sb="0" eb="2">
      <t>カクシュ</t>
    </rPh>
    <rPh sb="9" eb="10">
      <t>カン</t>
    </rPh>
    <rPh sb="12" eb="14">
      <t>ボウエイ</t>
    </rPh>
    <rPh sb="14" eb="15">
      <t>ショウ</t>
    </rPh>
    <rPh sb="15" eb="17">
      <t>クンレイ</t>
    </rPh>
    <rPh sb="19" eb="21">
      <t>ヘイセイ</t>
    </rPh>
    <rPh sb="23" eb="25">
      <t>ネンド</t>
    </rPh>
    <rPh sb="25" eb="28">
      <t>シュトクブン</t>
    </rPh>
    <phoneticPr fontId="10"/>
  </si>
  <si>
    <t>○○年度ハラスメント防止施策（連絡通知等）</t>
    <rPh sb="0" eb="4">
      <t>マルマルネンド</t>
    </rPh>
    <rPh sb="10" eb="14">
      <t>ボウシセサク</t>
    </rPh>
    <rPh sb="15" eb="19">
      <t>レンラクツウチ</t>
    </rPh>
    <rPh sb="19" eb="20">
      <t>トウ</t>
    </rPh>
    <phoneticPr fontId="10"/>
  </si>
  <si>
    <t>各種ハラスメント防止施策等
（平成３１年度・令和元年度作成取得分のファイルのみ）</t>
    <rPh sb="0" eb="2">
      <t>カクシュ</t>
    </rPh>
    <rPh sb="8" eb="10">
      <t>ボウシ</t>
    </rPh>
    <rPh sb="10" eb="13">
      <t>セサクトウ</t>
    </rPh>
    <rPh sb="15" eb="17">
      <t>ヘイセイ</t>
    </rPh>
    <rPh sb="19" eb="21">
      <t>ネンド</t>
    </rPh>
    <rPh sb="22" eb="24">
      <t>レイワ</t>
    </rPh>
    <rPh sb="24" eb="27">
      <t>ガンネンド</t>
    </rPh>
    <rPh sb="27" eb="29">
      <t>サクセイ</t>
    </rPh>
    <rPh sb="29" eb="31">
      <t>シュトク</t>
    </rPh>
    <rPh sb="31" eb="32">
      <t>ブン</t>
    </rPh>
    <phoneticPr fontId="10"/>
  </si>
  <si>
    <t>○○年度ハラスメント防止施策</t>
    <rPh sb="0" eb="4">
      <t>マルマルネンド</t>
    </rPh>
    <rPh sb="10" eb="14">
      <t>ボウシセサク</t>
    </rPh>
    <phoneticPr fontId="10"/>
  </si>
  <si>
    <t>各種ハラスメントに関する防衛省訓令
（平成２８年度作成取得分のファイルのみ）</t>
    <rPh sb="0" eb="2">
      <t>カクシュ</t>
    </rPh>
    <rPh sb="9" eb="10">
      <t>カン</t>
    </rPh>
    <rPh sb="12" eb="14">
      <t>ボウエイ</t>
    </rPh>
    <rPh sb="14" eb="15">
      <t>ショウ</t>
    </rPh>
    <rPh sb="15" eb="17">
      <t>クンレイ</t>
    </rPh>
    <rPh sb="19" eb="21">
      <t>ヘイセイ</t>
    </rPh>
    <rPh sb="23" eb="25">
      <t>ネンド</t>
    </rPh>
    <rPh sb="25" eb="27">
      <t>サクセイ</t>
    </rPh>
    <rPh sb="27" eb="30">
      <t>シュトクブン</t>
    </rPh>
    <phoneticPr fontId="10"/>
  </si>
  <si>
    <t>○○年度各種ハラスメントに関する防衛省訓令</t>
    <rPh sb="0" eb="4">
      <t>マルマルネンド</t>
    </rPh>
    <rPh sb="4" eb="6">
      <t>カクシュ</t>
    </rPh>
    <rPh sb="13" eb="14">
      <t>カン</t>
    </rPh>
    <rPh sb="16" eb="21">
      <t>ボウエイショウクンレイ</t>
    </rPh>
    <phoneticPr fontId="10"/>
  </si>
  <si>
    <t>各種ハラスメントの防止等に関する訓令の運用
（令和３年度作成取得分のファイルのみ）</t>
    <rPh sb="0" eb="2">
      <t>カクシュ</t>
    </rPh>
    <rPh sb="9" eb="11">
      <t>ボウシ</t>
    </rPh>
    <rPh sb="11" eb="12">
      <t>トウ</t>
    </rPh>
    <rPh sb="13" eb="14">
      <t>カン</t>
    </rPh>
    <rPh sb="16" eb="18">
      <t>クンレイ</t>
    </rPh>
    <rPh sb="19" eb="21">
      <t>ウンヨウ</t>
    </rPh>
    <rPh sb="23" eb="25">
      <t>レイワ</t>
    </rPh>
    <rPh sb="26" eb="28">
      <t>ネンド</t>
    </rPh>
    <rPh sb="28" eb="30">
      <t>サクセイ</t>
    </rPh>
    <rPh sb="30" eb="33">
      <t>シュトクブン</t>
    </rPh>
    <phoneticPr fontId="10"/>
  </si>
  <si>
    <t>○○年度各種ハラスメントの防止等に関する訓令の運用</t>
    <rPh sb="0" eb="4">
      <t>マルマルネンド</t>
    </rPh>
    <rPh sb="4" eb="6">
      <t>カクシュ</t>
    </rPh>
    <rPh sb="13" eb="15">
      <t>ボウシ</t>
    </rPh>
    <rPh sb="15" eb="16">
      <t>トウ</t>
    </rPh>
    <rPh sb="17" eb="18">
      <t>カン</t>
    </rPh>
    <rPh sb="20" eb="22">
      <t>クンレイ</t>
    </rPh>
    <rPh sb="23" eb="25">
      <t>ウンヨウ</t>
    </rPh>
    <phoneticPr fontId="10"/>
  </si>
  <si>
    <t>各種ハラスメントに関する防衛省訓令</t>
    <rPh sb="0" eb="2">
      <t>カクシュ</t>
    </rPh>
    <rPh sb="9" eb="10">
      <t>カン</t>
    </rPh>
    <rPh sb="12" eb="14">
      <t>ボウエイ</t>
    </rPh>
    <rPh sb="14" eb="15">
      <t>ショウ</t>
    </rPh>
    <rPh sb="15" eb="17">
      <t>クンレイ</t>
    </rPh>
    <phoneticPr fontId="10"/>
  </si>
  <si>
    <t>○○年度メンタルヘルス推進施策（連絡通知等）
○○年度△△
（△△は具体例を記載）</t>
    <rPh sb="2" eb="4">
      <t>ネンド</t>
    </rPh>
    <rPh sb="11" eb="13">
      <t>スイシン</t>
    </rPh>
    <rPh sb="13" eb="15">
      <t>シサク</t>
    </rPh>
    <rPh sb="16" eb="21">
      <t>レンラクツウチトウ</t>
    </rPh>
    <rPh sb="25" eb="27">
      <t>ネンド</t>
    </rPh>
    <rPh sb="34" eb="36">
      <t>グタイ</t>
    </rPh>
    <rPh sb="36" eb="37">
      <t>レイ</t>
    </rPh>
    <rPh sb="38" eb="40">
      <t>キサイ</t>
    </rPh>
    <phoneticPr fontId="10"/>
  </si>
  <si>
    <t>メンタルへルス基本指針
（平成３１年度から令和４年度作成取得分のファイルまで）</t>
    <rPh sb="7" eb="11">
      <t>キホンシシン</t>
    </rPh>
    <rPh sb="13" eb="15">
      <t>ヘイセイ</t>
    </rPh>
    <rPh sb="17" eb="19">
      <t>ネンド</t>
    </rPh>
    <rPh sb="21" eb="23">
      <t>レイワ</t>
    </rPh>
    <rPh sb="24" eb="25">
      <t>ネン</t>
    </rPh>
    <rPh sb="25" eb="26">
      <t>ド</t>
    </rPh>
    <rPh sb="26" eb="28">
      <t>サクセイ</t>
    </rPh>
    <rPh sb="28" eb="31">
      <t>シュトクブン</t>
    </rPh>
    <phoneticPr fontId="10"/>
  </si>
  <si>
    <t>メンタルヘルス推進施策
（平成２７年度から令和４年度作成取得分のファイルまで）</t>
    <rPh sb="7" eb="11">
      <t>スイシンセサク</t>
    </rPh>
    <rPh sb="13" eb="15">
      <t>ヘイセイ</t>
    </rPh>
    <rPh sb="17" eb="18">
      <t>ネン</t>
    </rPh>
    <rPh sb="18" eb="19">
      <t>ド</t>
    </rPh>
    <rPh sb="21" eb="23">
      <t>レイワ</t>
    </rPh>
    <rPh sb="24" eb="26">
      <t>ネンド</t>
    </rPh>
    <rPh sb="26" eb="28">
      <t>サクセイ</t>
    </rPh>
    <rPh sb="28" eb="31">
      <t>シュトクブン</t>
    </rPh>
    <phoneticPr fontId="10"/>
  </si>
  <si>
    <t>○○年度予備自衛官等業務マニュアル
○○年度△△</t>
    <rPh sb="0" eb="4">
      <t>マルマルネンド</t>
    </rPh>
    <rPh sb="4" eb="9">
      <t>ヨビジエイカン</t>
    </rPh>
    <rPh sb="9" eb="10">
      <t>トウ</t>
    </rPh>
    <rPh sb="10" eb="12">
      <t>ギョウム</t>
    </rPh>
    <rPh sb="18" eb="24">
      <t>マルマルネンドサンカクサンカク</t>
    </rPh>
    <phoneticPr fontId="10"/>
  </si>
  <si>
    <t>幹部補任</t>
    <rPh sb="0" eb="2">
      <t>カンブ</t>
    </rPh>
    <rPh sb="2" eb="3">
      <t>ホ</t>
    </rPh>
    <rPh sb="3" eb="4">
      <t>ニン</t>
    </rPh>
    <phoneticPr fontId="10"/>
  </si>
  <si>
    <t>○○年度幹部の任用等に関する文書
○○年度△△
（△△は具体例を記載）</t>
    <rPh sb="0" eb="4">
      <t>マルマルネンド</t>
    </rPh>
    <rPh sb="4" eb="6">
      <t>カンブ</t>
    </rPh>
    <rPh sb="7" eb="10">
      <t>ニンヨウトウ</t>
    </rPh>
    <rPh sb="11" eb="12">
      <t>カン</t>
    </rPh>
    <rPh sb="14" eb="16">
      <t>ブンショ</t>
    </rPh>
    <rPh sb="17" eb="20">
      <t>マルマルネン</t>
    </rPh>
    <rPh sb="20" eb="21">
      <t>ド</t>
    </rPh>
    <rPh sb="25" eb="34">
      <t>サンカクサンカクハグタイレイヲキサイ</t>
    </rPh>
    <phoneticPr fontId="10"/>
  </si>
  <si>
    <t>○○年度幹部の退職に関する文書
○○年度△△
（△△は具体例を記載）</t>
    <phoneticPr fontId="10"/>
  </si>
  <si>
    <t>幹部退職
（平成３１年度・令和元年度作成取得分のファイルのみ）</t>
    <rPh sb="0" eb="4">
      <t>カンブタイショク</t>
    </rPh>
    <rPh sb="6" eb="8">
      <t>ヘイセイ</t>
    </rPh>
    <rPh sb="10" eb="12">
      <t>ネンド</t>
    </rPh>
    <rPh sb="13" eb="15">
      <t>レイワ</t>
    </rPh>
    <rPh sb="15" eb="18">
      <t>ガンネンド</t>
    </rPh>
    <rPh sb="18" eb="22">
      <t>サクセイシュトク</t>
    </rPh>
    <rPh sb="22" eb="23">
      <t>ブン</t>
    </rPh>
    <phoneticPr fontId="10"/>
  </si>
  <si>
    <t>○○年度幹部の退職に関する文書</t>
    <rPh sb="0" eb="4">
      <t>マルマルネンド</t>
    </rPh>
    <rPh sb="4" eb="6">
      <t>カンブ</t>
    </rPh>
    <rPh sb="7" eb="9">
      <t>タイショク</t>
    </rPh>
    <rPh sb="10" eb="11">
      <t>カン</t>
    </rPh>
    <rPh sb="13" eb="15">
      <t>ブンショ</t>
    </rPh>
    <phoneticPr fontId="10"/>
  </si>
  <si>
    <t>○○年度幹部の昇給に関する文書
○○年度△△
（△△は具体例を記載）</t>
    <rPh sb="0" eb="4">
      <t>マルマルネンド</t>
    </rPh>
    <rPh sb="4" eb="6">
      <t>カンブ</t>
    </rPh>
    <rPh sb="7" eb="9">
      <t>ショウキュウ</t>
    </rPh>
    <rPh sb="10" eb="11">
      <t>カン</t>
    </rPh>
    <rPh sb="13" eb="15">
      <t>ブンショ</t>
    </rPh>
    <phoneticPr fontId="10"/>
  </si>
  <si>
    <t>幹部の入校、選抜等に関する文書</t>
    <rPh sb="0" eb="2">
      <t>カンブ</t>
    </rPh>
    <rPh sb="3" eb="5">
      <t>ニュウコウ</t>
    </rPh>
    <rPh sb="6" eb="9">
      <t>センバツトウ</t>
    </rPh>
    <rPh sb="10" eb="11">
      <t>カン</t>
    </rPh>
    <rPh sb="13" eb="15">
      <t>ブンショ</t>
    </rPh>
    <phoneticPr fontId="10"/>
  </si>
  <si>
    <t>幹部入校・研修、選抜、集合訓練</t>
    <rPh sb="0" eb="4">
      <t>カンブニュウコウ</t>
    </rPh>
    <rPh sb="5" eb="7">
      <t>ケンシュウ</t>
    </rPh>
    <rPh sb="8" eb="10">
      <t>センバツ</t>
    </rPh>
    <rPh sb="11" eb="15">
      <t>シュウゴウクンレン</t>
    </rPh>
    <phoneticPr fontId="10"/>
  </si>
  <si>
    <t>○○年度△△
（△△は具体例を記載）</t>
    <phoneticPr fontId="10"/>
  </si>
  <si>
    <t>○○年度幹部自衛官名簿
○○年度△△
（△△については具体例を記載）</t>
    <rPh sb="0" eb="4">
      <t>マルマルネンド</t>
    </rPh>
    <rPh sb="4" eb="11">
      <t>カンブジエイカンメイボ</t>
    </rPh>
    <rPh sb="12" eb="16">
      <t>マルマルネンド</t>
    </rPh>
    <rPh sb="27" eb="30">
      <t>グタイレイ</t>
    </rPh>
    <rPh sb="31" eb="33">
      <t>キサイ</t>
    </rPh>
    <phoneticPr fontId="10"/>
  </si>
  <si>
    <t>○○年度幹部の成績率に関する文書
○○年度△△
（△△は具体例を記載）</t>
    <rPh sb="0" eb="4">
      <t>マルマルネンド</t>
    </rPh>
    <rPh sb="4" eb="6">
      <t>カンブ</t>
    </rPh>
    <rPh sb="7" eb="10">
      <t>セイセキリツ</t>
    </rPh>
    <rPh sb="11" eb="12">
      <t>カン</t>
    </rPh>
    <rPh sb="14" eb="16">
      <t>ブンショ</t>
    </rPh>
    <rPh sb="17" eb="23">
      <t>マルマルネンドサンカクサンカク</t>
    </rPh>
    <rPh sb="25" eb="34">
      <t>サンカクサンカクハグタイレイヲキサイ</t>
    </rPh>
    <phoneticPr fontId="10"/>
  </si>
  <si>
    <t>○○年度准・曹・士の任用等に関する文書
○○年度△△
（△△は具体例を記載）</t>
    <rPh sb="0" eb="4">
      <t>マルマルネンド</t>
    </rPh>
    <rPh sb="20" eb="26">
      <t>マルマルネンドサンカクサンカク</t>
    </rPh>
    <rPh sb="28" eb="37">
      <t>サンカクサンカクハグタイレイヲキサイ</t>
    </rPh>
    <phoneticPr fontId="10"/>
  </si>
  <si>
    <t>○○年度准・曹・士の退職に関する文書○○年度△△
（△△は具体例を記載）</t>
    <rPh sb="0" eb="4">
      <t>マルマルネンド</t>
    </rPh>
    <rPh sb="4" eb="5">
      <t>ジュン</t>
    </rPh>
    <rPh sb="6" eb="7">
      <t>ソウ</t>
    </rPh>
    <rPh sb="8" eb="9">
      <t>シ</t>
    </rPh>
    <rPh sb="10" eb="12">
      <t>タイショク</t>
    </rPh>
    <rPh sb="13" eb="14">
      <t>カン</t>
    </rPh>
    <rPh sb="16" eb="18">
      <t>ブンショ</t>
    </rPh>
    <phoneticPr fontId="10"/>
  </si>
  <si>
    <t>○○年度准・曹・士の昇給等に関する文書
○○年度△△
（△△は具体例を記載）</t>
    <rPh sb="0" eb="4">
      <t>マルマルネンド</t>
    </rPh>
    <rPh sb="20" eb="24">
      <t>マルマルネンド</t>
    </rPh>
    <rPh sb="28" eb="37">
      <t>サンカクサンカクハグタイレイヲキサイ</t>
    </rPh>
    <phoneticPr fontId="10"/>
  </si>
  <si>
    <t>○○年度准・曹・士の補職に関する文書○○年度△△
（△△は具体例を記載）</t>
    <rPh sb="0" eb="4">
      <t>マルマルネンド</t>
    </rPh>
    <rPh sb="4" eb="5">
      <t>ジュン</t>
    </rPh>
    <rPh sb="6" eb="7">
      <t>ソウ</t>
    </rPh>
    <rPh sb="8" eb="9">
      <t>シ</t>
    </rPh>
    <rPh sb="10" eb="12">
      <t>ホショク</t>
    </rPh>
    <rPh sb="13" eb="14">
      <t>カン</t>
    </rPh>
    <rPh sb="16" eb="18">
      <t>ブンショ</t>
    </rPh>
    <phoneticPr fontId="10"/>
  </si>
  <si>
    <t>○○年度准・曹・士の職種の指定等に関する文書
○○年度職種指定</t>
    <rPh sb="0" eb="4">
      <t>マルマルネンド</t>
    </rPh>
    <rPh sb="23" eb="27">
      <t>マルマルネンド</t>
    </rPh>
    <rPh sb="27" eb="29">
      <t>ショクシュ</t>
    </rPh>
    <rPh sb="29" eb="31">
      <t>シテイ</t>
    </rPh>
    <phoneticPr fontId="10"/>
  </si>
  <si>
    <t>職員人事管理</t>
    <rPh sb="0" eb="6">
      <t>ショクインジンジカンリ</t>
    </rPh>
    <phoneticPr fontId="10"/>
  </si>
  <si>
    <t>○○年度生涯生活設計セミナー（報告等）</t>
    <rPh sb="2" eb="4">
      <t>ネンド</t>
    </rPh>
    <rPh sb="4" eb="6">
      <t>ショウガイ</t>
    </rPh>
    <rPh sb="6" eb="8">
      <t>セイカツ</t>
    </rPh>
    <rPh sb="8" eb="10">
      <t>セッケイ</t>
    </rPh>
    <rPh sb="15" eb="17">
      <t>ホウコク</t>
    </rPh>
    <rPh sb="17" eb="18">
      <t>ナド</t>
    </rPh>
    <phoneticPr fontId="10"/>
  </si>
  <si>
    <t>○○年度生涯生活設計セミナー（開催等）</t>
    <rPh sb="0" eb="4">
      <t>マルマルネンド</t>
    </rPh>
    <rPh sb="4" eb="10">
      <t>ショウガイセイカツセッケイ</t>
    </rPh>
    <rPh sb="15" eb="17">
      <t>カイサイ</t>
    </rPh>
    <rPh sb="17" eb="18">
      <t>トウ</t>
    </rPh>
    <phoneticPr fontId="10"/>
  </si>
  <si>
    <t>展示、委託業者に関する文書</t>
    <rPh sb="0" eb="2">
      <t>テンジ</t>
    </rPh>
    <rPh sb="3" eb="7">
      <t>イタクギョウシャ</t>
    </rPh>
    <rPh sb="8" eb="9">
      <t>カン</t>
    </rPh>
    <rPh sb="11" eb="13">
      <t>ブンショ</t>
    </rPh>
    <phoneticPr fontId="10"/>
  </si>
  <si>
    <t>委託売店・自動販売機公募</t>
    <rPh sb="0" eb="2">
      <t>イタク</t>
    </rPh>
    <rPh sb="2" eb="4">
      <t>バイテン</t>
    </rPh>
    <rPh sb="5" eb="7">
      <t>ジドウ</t>
    </rPh>
    <rPh sb="7" eb="10">
      <t>ハンバイキ</t>
    </rPh>
    <rPh sb="10" eb="12">
      <t>コウボ</t>
    </rPh>
    <phoneticPr fontId="10"/>
  </si>
  <si>
    <t>○○年度△△に関する文書
（△△は具体例を記載）</t>
    <rPh sb="0" eb="4">
      <t>マルマルネンド</t>
    </rPh>
    <rPh sb="7" eb="8">
      <t>カン</t>
    </rPh>
    <rPh sb="10" eb="12">
      <t>ブンショ</t>
    </rPh>
    <rPh sb="15" eb="23">
      <t>サンカクハグタイレイヲキサイ</t>
    </rPh>
    <phoneticPr fontId="10"/>
  </si>
  <si>
    <t>○○年度児童手当の手続きに関する文書</t>
    <rPh sb="9" eb="11">
      <t>テツヅ</t>
    </rPh>
    <rPh sb="13" eb="14">
      <t>カン</t>
    </rPh>
    <rPh sb="16" eb="18">
      <t>ブンショ</t>
    </rPh>
    <phoneticPr fontId="10"/>
  </si>
  <si>
    <t>○○年度就職援護業務に関する文書
○○年度△△
（△△は具体例を記載））</t>
    <rPh sb="3" eb="4">
      <t>ド</t>
    </rPh>
    <rPh sb="4" eb="8">
      <t>シュウショクエンゴ</t>
    </rPh>
    <rPh sb="8" eb="10">
      <t>ギョウム</t>
    </rPh>
    <rPh sb="11" eb="12">
      <t>カン</t>
    </rPh>
    <rPh sb="14" eb="16">
      <t>ブンショ</t>
    </rPh>
    <rPh sb="17" eb="21">
      <t>マルマルネンド</t>
    </rPh>
    <rPh sb="25" eb="34">
      <t>サンカクサンカクハグタイレイヲキサイ</t>
    </rPh>
    <phoneticPr fontId="10"/>
  </si>
  <si>
    <t>○○年度再就職等手続きに関する文書</t>
    <rPh sb="4" eb="7">
      <t>サイシュウショク</t>
    </rPh>
    <rPh sb="7" eb="8">
      <t>トウ</t>
    </rPh>
    <rPh sb="8" eb="10">
      <t>テツヅ</t>
    </rPh>
    <rPh sb="12" eb="13">
      <t>カン</t>
    </rPh>
    <rPh sb="15" eb="17">
      <t>ブンショ</t>
    </rPh>
    <phoneticPr fontId="10"/>
  </si>
  <si>
    <t>犯罪統計、防犯資料、捜査現況等</t>
    <rPh sb="0" eb="4">
      <t>ハンザイトウケイ</t>
    </rPh>
    <rPh sb="5" eb="9">
      <t>ボウハンシリョウ</t>
    </rPh>
    <rPh sb="10" eb="15">
      <t>ソウサゲンキョウトウ</t>
    </rPh>
    <phoneticPr fontId="10"/>
  </si>
  <si>
    <t>○○年度犯罪記録資料</t>
    <rPh sb="0" eb="4">
      <t>マルマルネンド</t>
    </rPh>
    <rPh sb="4" eb="10">
      <t>ハンザイキロクシリョウ</t>
    </rPh>
    <phoneticPr fontId="10"/>
  </si>
  <si>
    <t>防犯資料
（平成３０年作成取得分のファイルのみ）</t>
    <rPh sb="0" eb="4">
      <t>ボウハンシリョウ</t>
    </rPh>
    <rPh sb="6" eb="8">
      <t>ヘイセイ</t>
    </rPh>
    <rPh sb="10" eb="11">
      <t>ネン</t>
    </rPh>
    <rPh sb="11" eb="15">
      <t>サクセイシュトク</t>
    </rPh>
    <rPh sb="15" eb="16">
      <t>ブン</t>
    </rPh>
    <phoneticPr fontId="10"/>
  </si>
  <si>
    <t>司法監査に関する計画、報告等</t>
    <rPh sb="5" eb="6">
      <t>カン</t>
    </rPh>
    <rPh sb="8" eb="10">
      <t>ケイカク</t>
    </rPh>
    <rPh sb="11" eb="14">
      <t>ホウコクトウ</t>
    </rPh>
    <phoneticPr fontId="10"/>
  </si>
  <si>
    <t>○○年度情報管理指導</t>
    <rPh sb="0" eb="4">
      <t>マルマルネンド</t>
    </rPh>
    <rPh sb="4" eb="10">
      <t>ジョウホウカンリシドウ</t>
    </rPh>
    <phoneticPr fontId="10"/>
  </si>
  <si>
    <t>非常勤務体制に関する文書
（平成２８年度作成取得分のファイルのみ）</t>
    <rPh sb="0" eb="6">
      <t>ヒジョウキンムタイセイ</t>
    </rPh>
    <rPh sb="7" eb="8">
      <t>カン</t>
    </rPh>
    <rPh sb="10" eb="12">
      <t>ブンショ</t>
    </rPh>
    <rPh sb="14" eb="16">
      <t>ヘイセイ</t>
    </rPh>
    <rPh sb="18" eb="19">
      <t>ネン</t>
    </rPh>
    <rPh sb="19" eb="20">
      <t>ド</t>
    </rPh>
    <rPh sb="20" eb="25">
      <t>サクセイシュトクブン</t>
    </rPh>
    <phoneticPr fontId="10"/>
  </si>
  <si>
    <t>○○年度非常勤務体制に関する文書</t>
    <rPh sb="0" eb="4">
      <t>マルマルネンド</t>
    </rPh>
    <rPh sb="4" eb="10">
      <t>ヒジョウキンムタイセイ</t>
    </rPh>
    <rPh sb="11" eb="12">
      <t>カン</t>
    </rPh>
    <rPh sb="14" eb="16">
      <t>ブンショ</t>
    </rPh>
    <phoneticPr fontId="10"/>
  </si>
  <si>
    <t>新型コロナウイルス感染症対策に係る武官業務等
（令和２年度作成取得分のファイルのみ）</t>
    <rPh sb="0" eb="2">
      <t>シンガタ</t>
    </rPh>
    <rPh sb="9" eb="14">
      <t>カンセンショウタイサク</t>
    </rPh>
    <rPh sb="15" eb="16">
      <t>カカ</t>
    </rPh>
    <rPh sb="17" eb="22">
      <t>ブカンギョウムトウ</t>
    </rPh>
    <rPh sb="24" eb="26">
      <t>レイワ</t>
    </rPh>
    <rPh sb="27" eb="29">
      <t>ネンド</t>
    </rPh>
    <rPh sb="29" eb="34">
      <t>サクセイシュトクブン</t>
    </rPh>
    <phoneticPr fontId="10"/>
  </si>
  <si>
    <t>○○年度新型コロナウイルス感染症対策武官業務等</t>
    <rPh sb="0" eb="4">
      <t>マルマルネンド</t>
    </rPh>
    <rPh sb="4" eb="6">
      <t>シンガタ</t>
    </rPh>
    <rPh sb="13" eb="16">
      <t>カンセンショウ</t>
    </rPh>
    <rPh sb="16" eb="18">
      <t>タイサク</t>
    </rPh>
    <rPh sb="18" eb="23">
      <t>ブカンギョウムトウ</t>
    </rPh>
    <phoneticPr fontId="10"/>
  </si>
  <si>
    <t>点検表、結果報告
（令和４年度作成取得分のファイルまで）</t>
    <rPh sb="0" eb="3">
      <t>テンケンヒョウ</t>
    </rPh>
    <rPh sb="4" eb="6">
      <t>ケッカ</t>
    </rPh>
    <rPh sb="6" eb="8">
      <t>ホウコク</t>
    </rPh>
    <rPh sb="10" eb="12">
      <t>レイワ</t>
    </rPh>
    <rPh sb="13" eb="15">
      <t>ネンド</t>
    </rPh>
    <rPh sb="15" eb="20">
      <t>サクセイシュトクブン</t>
    </rPh>
    <phoneticPr fontId="10"/>
  </si>
  <si>
    <t>秘密保全検査の実施計画及び検査結果</t>
    <phoneticPr fontId="10"/>
  </si>
  <si>
    <t>○○年度秘密保全検査実施計画等
○○年度△△
（△△は具体例を記載）</t>
    <rPh sb="16" eb="22">
      <t>マルマルネンドサンカクサンカク</t>
    </rPh>
    <rPh sb="27" eb="30">
      <t>グタイレイ</t>
    </rPh>
    <rPh sb="31" eb="33">
      <t>キサイ</t>
    </rPh>
    <phoneticPr fontId="10"/>
  </si>
  <si>
    <t>秘密文書等貸出簿、秘密文書等閲覧簿、秘密文書等点検簿、貸出簿（特別防衛秘密）、特別防衛秘密文書等閲覧簿、点検簿（特別防衛秘密）</t>
    <rPh sb="0" eb="5">
      <t>ヒミツブンショトウ</t>
    </rPh>
    <rPh sb="5" eb="8">
      <t>カシダシボ</t>
    </rPh>
    <rPh sb="9" eb="14">
      <t>ヒミツブンショトウ</t>
    </rPh>
    <rPh sb="14" eb="17">
      <t>エツランボ</t>
    </rPh>
    <rPh sb="18" eb="23">
      <t>ヒミツブンショトウ</t>
    </rPh>
    <rPh sb="23" eb="26">
      <t>テンケンボ</t>
    </rPh>
    <rPh sb="27" eb="30">
      <t>カシダシボ</t>
    </rPh>
    <rPh sb="31" eb="37">
      <t>トクベツボウエイヒミツ</t>
    </rPh>
    <rPh sb="39" eb="45">
      <t>トクベツボウエイヒミツ</t>
    </rPh>
    <rPh sb="45" eb="48">
      <t>ブンショトウ</t>
    </rPh>
    <rPh sb="48" eb="51">
      <t>エツランボ</t>
    </rPh>
    <rPh sb="52" eb="55">
      <t>テンケンボ</t>
    </rPh>
    <rPh sb="56" eb="62">
      <t>トクベツボウエイヒミツ</t>
    </rPh>
    <phoneticPr fontId="10"/>
  </si>
  <si>
    <t>○○年度△△
（△△は簿冊等名を記載）</t>
    <rPh sb="0" eb="4">
      <t>マルマルネンド</t>
    </rPh>
    <rPh sb="11" eb="13">
      <t>ボサツ</t>
    </rPh>
    <rPh sb="13" eb="14">
      <t>トウ</t>
    </rPh>
    <rPh sb="14" eb="15">
      <t>メイ</t>
    </rPh>
    <rPh sb="16" eb="18">
      <t>キサイ</t>
    </rPh>
    <phoneticPr fontId="10"/>
  </si>
  <si>
    <t>携帯型情報通信・記録機器持込み申請・許可書、注意文書等持ち出し申請簿、日日点検簿、所持品検査実施記録、パソコン内のデータ抜き打ち検査実施記録、注意文書等持ち出し申請簿</t>
    <rPh sb="35" eb="40">
      <t>ニチニチテンケンボ</t>
    </rPh>
    <rPh sb="41" eb="46">
      <t>ショジヒンケンサ</t>
    </rPh>
    <rPh sb="46" eb="50">
      <t>ジッシキロク</t>
    </rPh>
    <rPh sb="55" eb="56">
      <t>ナイ</t>
    </rPh>
    <rPh sb="60" eb="61">
      <t>ヌ</t>
    </rPh>
    <rPh sb="62" eb="63">
      <t>ウ</t>
    </rPh>
    <rPh sb="64" eb="66">
      <t>ケンサ</t>
    </rPh>
    <rPh sb="66" eb="70">
      <t>ジッシキロク</t>
    </rPh>
    <rPh sb="71" eb="76">
      <t>チュウイブンショトウ</t>
    </rPh>
    <rPh sb="76" eb="77">
      <t>モ</t>
    </rPh>
    <rPh sb="78" eb="79">
      <t>ダ</t>
    </rPh>
    <rPh sb="80" eb="82">
      <t>シンセイ</t>
    </rPh>
    <rPh sb="82" eb="83">
      <t>ボ</t>
    </rPh>
    <phoneticPr fontId="10"/>
  </si>
  <si>
    <t>△△
（△△は簿冊等名を記載）</t>
    <rPh sb="7" eb="9">
      <t>ボサツ</t>
    </rPh>
    <rPh sb="9" eb="10">
      <t>トウ</t>
    </rPh>
    <rPh sb="10" eb="11">
      <t>メイ</t>
    </rPh>
    <rPh sb="12" eb="14">
      <t>キサイ</t>
    </rPh>
    <phoneticPr fontId="10"/>
  </si>
  <si>
    <t>特定秘密の指定、情報管理に関する文書、隊員保全に関する規則等、特定秘密の保護に関する達運用、電子計算機情報の保全に関する帳簿、情報流出防止に関する施策等、秘密保全に関する通達等、管理態勢・流出棒に関する文書、</t>
    <rPh sb="0" eb="4">
      <t>トクテイヒミツ</t>
    </rPh>
    <rPh sb="5" eb="7">
      <t>シテイ</t>
    </rPh>
    <rPh sb="8" eb="12">
      <t>ジョウホウカンリ</t>
    </rPh>
    <rPh sb="13" eb="14">
      <t>カン</t>
    </rPh>
    <rPh sb="16" eb="18">
      <t>ブンショ</t>
    </rPh>
    <rPh sb="19" eb="23">
      <t>タイインホゼン</t>
    </rPh>
    <rPh sb="24" eb="25">
      <t>カン</t>
    </rPh>
    <rPh sb="27" eb="30">
      <t>キソクトウ</t>
    </rPh>
    <rPh sb="31" eb="35">
      <t>トクテイヒミツ</t>
    </rPh>
    <rPh sb="36" eb="38">
      <t>ホゴ</t>
    </rPh>
    <rPh sb="39" eb="40">
      <t>カン</t>
    </rPh>
    <rPh sb="42" eb="45">
      <t>タツウンヨウ</t>
    </rPh>
    <rPh sb="46" eb="51">
      <t>デンシケイサンキ</t>
    </rPh>
    <rPh sb="51" eb="53">
      <t>ジョウホウ</t>
    </rPh>
    <rPh sb="54" eb="56">
      <t>ホゼン</t>
    </rPh>
    <rPh sb="57" eb="58">
      <t>カン</t>
    </rPh>
    <rPh sb="60" eb="62">
      <t>チョウボ</t>
    </rPh>
    <rPh sb="63" eb="69">
      <t>ジョウホウリュウシュツボウシ</t>
    </rPh>
    <rPh sb="70" eb="71">
      <t>カン</t>
    </rPh>
    <rPh sb="73" eb="76">
      <t>セサクトウ</t>
    </rPh>
    <rPh sb="77" eb="81">
      <t>ヒミツホゼン</t>
    </rPh>
    <rPh sb="82" eb="83">
      <t>カン</t>
    </rPh>
    <rPh sb="85" eb="88">
      <t>ツウタツトウ</t>
    </rPh>
    <rPh sb="89" eb="93">
      <t>カンリタイセイ</t>
    </rPh>
    <rPh sb="94" eb="97">
      <t>リュウシュツボウ</t>
    </rPh>
    <rPh sb="98" eb="99">
      <t>カン</t>
    </rPh>
    <rPh sb="101" eb="103">
      <t>ブンショ</t>
    </rPh>
    <phoneticPr fontId="10"/>
  </si>
  <si>
    <t>送達元の文書管理者の定める期間（１年以上）</t>
    <rPh sb="0" eb="3">
      <t>ソウタツモト</t>
    </rPh>
    <rPh sb="4" eb="9">
      <t>ブンショカンリシャ</t>
    </rPh>
    <rPh sb="10" eb="11">
      <t>サダ</t>
    </rPh>
    <rPh sb="13" eb="15">
      <t>キカン</t>
    </rPh>
    <rPh sb="17" eb="20">
      <t>ネンイジョウ</t>
    </rPh>
    <phoneticPr fontId="10"/>
  </si>
  <si>
    <t>情報漏洩再発防止</t>
    <rPh sb="0" eb="4">
      <t>ジョウホウロウエイ</t>
    </rPh>
    <rPh sb="4" eb="8">
      <t>サイハツボウシ</t>
    </rPh>
    <phoneticPr fontId="10"/>
  </si>
  <si>
    <t>特定秘密取扱職員名簿
（令和４年度作成取得分のファイルまで）</t>
    <rPh sb="0" eb="4">
      <t>トクテイヒミツ</t>
    </rPh>
    <rPh sb="4" eb="6">
      <t>トリアツカ</t>
    </rPh>
    <rPh sb="6" eb="10">
      <t>ショクインメイボ</t>
    </rPh>
    <rPh sb="12" eb="14">
      <t>レイワ</t>
    </rPh>
    <rPh sb="15" eb="17">
      <t>ネンド</t>
    </rPh>
    <rPh sb="17" eb="22">
      <t>サクセイシュトクブン</t>
    </rPh>
    <phoneticPr fontId="10"/>
  </si>
  <si>
    <t>自衛隊情報保全隊</t>
    <rPh sb="0" eb="5">
      <t>ジエイタイジョウホウ</t>
    </rPh>
    <rPh sb="5" eb="8">
      <t>ホゼンタイ</t>
    </rPh>
    <phoneticPr fontId="10"/>
  </si>
  <si>
    <t>○○年度△△に関する文書（連絡通知）
○○年度△△に関する指示（連絡通知）
○○年度△△（連絡通知）
（△△は具体的な業務等名を記載）</t>
    <rPh sb="2" eb="4">
      <t>ネンド</t>
    </rPh>
    <rPh sb="7" eb="8">
      <t>カン</t>
    </rPh>
    <rPh sb="10" eb="12">
      <t>ブンショ</t>
    </rPh>
    <rPh sb="13" eb="17">
      <t>レンラクツウチ</t>
    </rPh>
    <rPh sb="19" eb="23">
      <t>マルマルネンド</t>
    </rPh>
    <rPh sb="26" eb="27">
      <t>カン</t>
    </rPh>
    <rPh sb="29" eb="31">
      <t>シジ</t>
    </rPh>
    <rPh sb="32" eb="34">
      <t>レンラク</t>
    </rPh>
    <rPh sb="34" eb="36">
      <t>ツウチ</t>
    </rPh>
    <rPh sb="38" eb="42">
      <t>マルマルネンド</t>
    </rPh>
    <rPh sb="45" eb="49">
      <t>レンラクツウチ</t>
    </rPh>
    <rPh sb="55" eb="58">
      <t>グタイテキ</t>
    </rPh>
    <rPh sb="59" eb="61">
      <t>ギョウム</t>
    </rPh>
    <rPh sb="61" eb="62">
      <t>トウ</t>
    </rPh>
    <rPh sb="62" eb="63">
      <t>メイ</t>
    </rPh>
    <rPh sb="64" eb="66">
      <t>キサイ</t>
    </rPh>
    <phoneticPr fontId="10"/>
  </si>
  <si>
    <t>○○年度△△に関する文書
○○年度△△
（△△は具体的な、業務等名を記載）</t>
    <rPh sb="0" eb="4">
      <t>マルマルネンド</t>
    </rPh>
    <rPh sb="7" eb="8">
      <t>カン</t>
    </rPh>
    <rPh sb="10" eb="12">
      <t>ブンショ</t>
    </rPh>
    <rPh sb="13" eb="17">
      <t>マルマルネンド</t>
    </rPh>
    <rPh sb="24" eb="27">
      <t>グタイテキ</t>
    </rPh>
    <rPh sb="29" eb="31">
      <t>ギョウム</t>
    </rPh>
    <rPh sb="31" eb="32">
      <t>トウ</t>
    </rPh>
    <rPh sb="32" eb="33">
      <t>メイ</t>
    </rPh>
    <rPh sb="34" eb="36">
      <t>キサイ</t>
    </rPh>
    <phoneticPr fontId="10"/>
  </si>
  <si>
    <t>情報保全支援に関する命令等
（令和３年度作成取得分のファイルのみ）</t>
    <rPh sb="0" eb="6">
      <t>ジョウホウホゼンシエン</t>
    </rPh>
    <rPh sb="7" eb="8">
      <t>カン</t>
    </rPh>
    <rPh sb="10" eb="13">
      <t>メイレイトウ</t>
    </rPh>
    <rPh sb="15" eb="17">
      <t>レイワ</t>
    </rPh>
    <rPh sb="18" eb="25">
      <t>ネンドサクセイシュトクブン</t>
    </rPh>
    <phoneticPr fontId="10"/>
  </si>
  <si>
    <t>支援業務に関する命令等、情報保全業務資料、情報保全業務に関する指示の一部変更
（平成３１年から令和３年度作成取得分のファイルのみ）</t>
    <rPh sb="0" eb="4">
      <t>シエンギョウム</t>
    </rPh>
    <rPh sb="5" eb="6">
      <t>カン</t>
    </rPh>
    <rPh sb="8" eb="11">
      <t>メイレイトウ</t>
    </rPh>
    <rPh sb="12" eb="16">
      <t>ジョウホウホゼン</t>
    </rPh>
    <rPh sb="16" eb="20">
      <t>ギョウムシリョウ</t>
    </rPh>
    <rPh sb="21" eb="27">
      <t>ジョウホウホゼンギョウム</t>
    </rPh>
    <rPh sb="28" eb="29">
      <t>カン</t>
    </rPh>
    <rPh sb="31" eb="33">
      <t>シジ</t>
    </rPh>
    <rPh sb="34" eb="36">
      <t>イチブ</t>
    </rPh>
    <rPh sb="36" eb="38">
      <t>ヘンコウ</t>
    </rPh>
    <rPh sb="40" eb="42">
      <t>ヘイセイ</t>
    </rPh>
    <rPh sb="44" eb="45">
      <t>ネン</t>
    </rPh>
    <rPh sb="47" eb="49">
      <t>レイワ</t>
    </rPh>
    <rPh sb="50" eb="52">
      <t>ネンド</t>
    </rPh>
    <rPh sb="52" eb="57">
      <t>サクセイシュトクブン</t>
    </rPh>
    <phoneticPr fontId="10"/>
  </si>
  <si>
    <t>業務処理に関する協定
（平成３０年度作成取得分のファイルのみ）</t>
    <rPh sb="0" eb="4">
      <t>ギョウムショリ</t>
    </rPh>
    <rPh sb="5" eb="6">
      <t>カン</t>
    </rPh>
    <rPh sb="8" eb="10">
      <t>キョウテイ</t>
    </rPh>
    <rPh sb="12" eb="14">
      <t>ヘイセイ</t>
    </rPh>
    <rPh sb="16" eb="18">
      <t>ネンド</t>
    </rPh>
    <rPh sb="18" eb="23">
      <t>サクセイシュトクブン</t>
    </rPh>
    <phoneticPr fontId="10"/>
  </si>
  <si>
    <t>○○年度業務処理に関する協定</t>
    <rPh sb="0" eb="4">
      <t>マルマルネンド</t>
    </rPh>
    <rPh sb="4" eb="8">
      <t>ギョウムショリ</t>
    </rPh>
    <rPh sb="9" eb="10">
      <t>カン</t>
    </rPh>
    <rPh sb="12" eb="14">
      <t>キョウテイ</t>
    </rPh>
    <phoneticPr fontId="10"/>
  </si>
  <si>
    <t>○○年度業務処理等に関する協定
○○年度△△
（△△には具体的例を記載）</t>
    <rPh sb="0" eb="4">
      <t>マルマルネンド</t>
    </rPh>
    <rPh sb="4" eb="9">
      <t>ギョウムショリトウ</t>
    </rPh>
    <rPh sb="10" eb="11">
      <t>カン</t>
    </rPh>
    <rPh sb="13" eb="15">
      <t>キョウテイ</t>
    </rPh>
    <rPh sb="16" eb="20">
      <t>マルマルネンド</t>
    </rPh>
    <rPh sb="28" eb="31">
      <t>グタイテキ</t>
    </rPh>
    <rPh sb="31" eb="32">
      <t>レイ</t>
    </rPh>
    <rPh sb="33" eb="35">
      <t>キサイ</t>
    </rPh>
    <phoneticPr fontId="10"/>
  </si>
  <si>
    <t>陸上自衛隊業務計画以外の業務計画、隊務運営計画、業務計画（第１次・第２次）指示の実施に関する文書
（令和２年から令和５年度作成取得分の一部のファイルのみ）</t>
    <rPh sb="5" eb="11">
      <t>ギョウムケイカクイガイ</t>
    </rPh>
    <rPh sb="12" eb="16">
      <t>ギョウムケイカク</t>
    </rPh>
    <rPh sb="17" eb="23">
      <t>タイムウンエイケイカク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rPh sb="50" eb="52">
      <t>レイワ</t>
    </rPh>
    <rPh sb="53" eb="54">
      <t>ネン</t>
    </rPh>
    <rPh sb="56" eb="58">
      <t>レイワ</t>
    </rPh>
    <rPh sb="59" eb="60">
      <t>ネン</t>
    </rPh>
    <rPh sb="60" eb="61">
      <t>ド</t>
    </rPh>
    <rPh sb="61" eb="65">
      <t>サクセイシュトク</t>
    </rPh>
    <rPh sb="65" eb="66">
      <t>ブン</t>
    </rPh>
    <rPh sb="67" eb="69">
      <t>イチブ</t>
    </rPh>
    <phoneticPr fontId="10"/>
  </si>
  <si>
    <t>○○年度業務計画
○○年度△△
（△△には具体例を記載）</t>
    <rPh sb="0" eb="4">
      <t>マルマルネンド</t>
    </rPh>
    <rPh sb="4" eb="8">
      <t>ギョウムケイカク</t>
    </rPh>
    <rPh sb="9" eb="13">
      <t>マルマルネンド</t>
    </rPh>
    <rPh sb="21" eb="23">
      <t>グタイ</t>
    </rPh>
    <rPh sb="23" eb="24">
      <t>レイ</t>
    </rPh>
    <rPh sb="25" eb="27">
      <t>キサイ</t>
    </rPh>
    <phoneticPr fontId="10"/>
  </si>
  <si>
    <t>廃棄
以下について移管</t>
    <rPh sb="3" eb="5">
      <t>イカ</t>
    </rPh>
    <rPh sb="9" eb="11">
      <t>イカン</t>
    </rPh>
    <phoneticPr fontId="10"/>
  </si>
  <si>
    <t>業務計画（第１次・第２次）指示の実施に関する文書
（平成３０年作成取得分のファイルのみ）</t>
    <rPh sb="26" eb="28">
      <t>ヘイセイ</t>
    </rPh>
    <rPh sb="30" eb="31">
      <t>ネン</t>
    </rPh>
    <rPh sb="31" eb="36">
      <t>サクセイシュトクブン</t>
    </rPh>
    <phoneticPr fontId="10"/>
  </si>
  <si>
    <t>○○年度業務計画２次</t>
    <rPh sb="0" eb="4">
      <t>マルマルネンド</t>
    </rPh>
    <rPh sb="4" eb="8">
      <t>ギョウムケイカク</t>
    </rPh>
    <rPh sb="9" eb="10">
      <t>ジ</t>
    </rPh>
    <phoneticPr fontId="10"/>
  </si>
  <si>
    <t>陸上自衛隊業務計画以外の業務計画、隊務運営計画、業務計画（第１次・第２次）指示の実施に関する文書</t>
    <rPh sb="5" eb="11">
      <t>ギョウムケイカクイガイ</t>
    </rPh>
    <rPh sb="12" eb="16">
      <t>ギョウムケイカク</t>
    </rPh>
    <rPh sb="17" eb="23">
      <t>タイムウンエイケイカク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10"/>
  </si>
  <si>
    <t>○○年度隊務運営計画
○○年度業務計画</t>
    <rPh sb="0" eb="4">
      <t>マルマルネンド</t>
    </rPh>
    <rPh sb="4" eb="6">
      <t>タイム</t>
    </rPh>
    <rPh sb="6" eb="8">
      <t>ウンエイ</t>
    </rPh>
    <rPh sb="8" eb="10">
      <t>ケイカク</t>
    </rPh>
    <rPh sb="13" eb="15">
      <t>ネンド</t>
    </rPh>
    <rPh sb="15" eb="17">
      <t>ギョウム</t>
    </rPh>
    <rPh sb="17" eb="19">
      <t>ケイカク</t>
    </rPh>
    <phoneticPr fontId="10"/>
  </si>
  <si>
    <t>○○年度業務計画要望</t>
    <rPh sb="2" eb="4">
      <t>ネンド</t>
    </rPh>
    <rPh sb="4" eb="6">
      <t>ギョウム</t>
    </rPh>
    <rPh sb="6" eb="8">
      <t>ケイカク</t>
    </rPh>
    <rPh sb="8" eb="10">
      <t>ヨウボウ</t>
    </rPh>
    <phoneticPr fontId="10"/>
  </si>
  <si>
    <t>運用支援に関する命令等</t>
    <rPh sb="0" eb="4">
      <t>ウンヨウシエン</t>
    </rPh>
    <rPh sb="5" eb="6">
      <t>カン</t>
    </rPh>
    <rPh sb="8" eb="11">
      <t>メイレイトウ</t>
    </rPh>
    <phoneticPr fontId="10"/>
  </si>
  <si>
    <t>○○年度運用に伴う情報保全支援に関する文書</t>
    <rPh sb="0" eb="4">
      <t>マルマルネンド</t>
    </rPh>
    <rPh sb="4" eb="6">
      <t>ウンヨウ</t>
    </rPh>
    <rPh sb="7" eb="8">
      <t>トモナ</t>
    </rPh>
    <rPh sb="9" eb="15">
      <t>ジョウホウホゼンシエン</t>
    </rPh>
    <rPh sb="16" eb="17">
      <t>カン</t>
    </rPh>
    <rPh sb="19" eb="21">
      <t>ブンショ</t>
    </rPh>
    <phoneticPr fontId="10"/>
  </si>
  <si>
    <t>自衛隊の運用支援に関する命令等</t>
    <rPh sb="0" eb="3">
      <t>ジエイタイ</t>
    </rPh>
    <rPh sb="4" eb="8">
      <t>ウンヨウシエン</t>
    </rPh>
    <rPh sb="9" eb="10">
      <t>カン</t>
    </rPh>
    <rPh sb="12" eb="14">
      <t>メイレイ</t>
    </rPh>
    <rPh sb="14" eb="15">
      <t>トウ</t>
    </rPh>
    <phoneticPr fontId="10"/>
  </si>
  <si>
    <t>○○年度自衛隊の運用に伴う情報保全支援に関する文書</t>
    <rPh sb="0" eb="4">
      <t>マルマルネンド</t>
    </rPh>
    <rPh sb="4" eb="7">
      <t>ジエイタイ</t>
    </rPh>
    <rPh sb="8" eb="10">
      <t>ウンヨウ</t>
    </rPh>
    <rPh sb="11" eb="12">
      <t>トモナ</t>
    </rPh>
    <rPh sb="13" eb="19">
      <t>ジョウホウホゼンシエン</t>
    </rPh>
    <rPh sb="20" eb="21">
      <t>カン</t>
    </rPh>
    <rPh sb="23" eb="25">
      <t>ブンショ</t>
    </rPh>
    <phoneticPr fontId="10"/>
  </si>
  <si>
    <t>○○年度即応態勢に関する命令等</t>
    <rPh sb="0" eb="4">
      <t>マルマルネンド</t>
    </rPh>
    <rPh sb="4" eb="8">
      <t>ソクオウタイセイ</t>
    </rPh>
    <rPh sb="9" eb="10">
      <t>カン</t>
    </rPh>
    <rPh sb="12" eb="15">
      <t>メイレイトウ</t>
    </rPh>
    <phoneticPr fontId="10"/>
  </si>
  <si>
    <t>自衛隊の運用に伴う情報保全支援に関する文書
（平成２３年度取得分のファイルのみ）</t>
    <rPh sb="23" eb="25">
      <t>ヘイセイ</t>
    </rPh>
    <rPh sb="27" eb="29">
      <t>ネンド</t>
    </rPh>
    <rPh sb="29" eb="32">
      <t>シュトクブン</t>
    </rPh>
    <phoneticPr fontId="10"/>
  </si>
  <si>
    <t>以下について移管
・陸上自衛隊の組織及び機能並びに政策の検討過程、決定、実施及び実績に関する重要な情報が記載された文書</t>
    <rPh sb="10" eb="15">
      <t>リクジョウジエイタイ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キサイ</t>
    </rPh>
    <rPh sb="57" eb="59">
      <t>ブンショ</t>
    </rPh>
    <phoneticPr fontId="10"/>
  </si>
  <si>
    <t>○○年度駐屯地警備に関する命令等</t>
    <rPh sb="0" eb="4">
      <t>マルマルネンド</t>
    </rPh>
    <rPh sb="4" eb="9">
      <t>チュウトンチケイビ</t>
    </rPh>
    <rPh sb="10" eb="11">
      <t>カン</t>
    </rPh>
    <rPh sb="13" eb="15">
      <t>メイレイ</t>
    </rPh>
    <rPh sb="15" eb="16">
      <t>トウ</t>
    </rPh>
    <phoneticPr fontId="10"/>
  </si>
  <si>
    <t>地震対処計画、原子力災害対処計画、災害派遣計画、熊本地震災害派遣部隊に対する支援、新型インフルエンザ等対策措置要領
（平成２８年、平成２９年及び令和２年度作成取得分のファイルのみ）</t>
    <rPh sb="24" eb="26">
      <t>クマモト</t>
    </rPh>
    <rPh sb="26" eb="28">
      <t>ジシン</t>
    </rPh>
    <rPh sb="28" eb="30">
      <t>サイガイ</t>
    </rPh>
    <rPh sb="30" eb="32">
      <t>ハケン</t>
    </rPh>
    <rPh sb="32" eb="34">
      <t>ブタイ</t>
    </rPh>
    <rPh sb="35" eb="36">
      <t>タイ</t>
    </rPh>
    <rPh sb="38" eb="40">
      <t>シエン</t>
    </rPh>
    <rPh sb="41" eb="43">
      <t>シンガタ</t>
    </rPh>
    <rPh sb="50" eb="51">
      <t>トウ</t>
    </rPh>
    <rPh sb="51" eb="53">
      <t>タイサク</t>
    </rPh>
    <rPh sb="53" eb="55">
      <t>ソチ</t>
    </rPh>
    <rPh sb="55" eb="57">
      <t>ヨウリョウ</t>
    </rPh>
    <rPh sb="59" eb="61">
      <t>ヘイセイ</t>
    </rPh>
    <rPh sb="63" eb="64">
      <t>ネン</t>
    </rPh>
    <rPh sb="65" eb="67">
      <t>ヘイセイ</t>
    </rPh>
    <rPh sb="69" eb="70">
      <t>ネン</t>
    </rPh>
    <rPh sb="70" eb="71">
      <t>オヨ</t>
    </rPh>
    <rPh sb="72" eb="74">
      <t>レイワ</t>
    </rPh>
    <rPh sb="75" eb="77">
      <t>ネンド</t>
    </rPh>
    <rPh sb="77" eb="82">
      <t>サクセイシュトクブン</t>
    </rPh>
    <phoneticPr fontId="10"/>
  </si>
  <si>
    <t>○○年度十条駐屯地災害対処計画
○○年度△△
（△△は具体例を記載）</t>
    <rPh sb="0" eb="4">
      <t>マルマルネンド</t>
    </rPh>
    <rPh sb="4" eb="9">
      <t>ジュウジョウチュウトンチ</t>
    </rPh>
    <rPh sb="9" eb="13">
      <t>サイガイタイショ</t>
    </rPh>
    <rPh sb="13" eb="15">
      <t>ケイカク</t>
    </rPh>
    <rPh sb="16" eb="22">
      <t>マルマルネンドサンカクサンカク</t>
    </rPh>
    <rPh sb="24" eb="33">
      <t>サンカクサンカクハグタイレイヲキサイ</t>
    </rPh>
    <phoneticPr fontId="10"/>
  </si>
  <si>
    <t>十条駐屯地災害派遣計画
（平成１３年度作成取得分のファイルのみ）</t>
    <rPh sb="0" eb="5">
      <t>ジュウジョウチュウトンチ</t>
    </rPh>
    <rPh sb="5" eb="11">
      <t>サイガイハケンケイカク</t>
    </rPh>
    <rPh sb="13" eb="15">
      <t>ヘイセイ</t>
    </rPh>
    <rPh sb="17" eb="24">
      <t>ネンドサクセイシュトクブン</t>
    </rPh>
    <phoneticPr fontId="10"/>
  </si>
  <si>
    <t>電子計算機持出し簿、自宅の私有パソコン等確認表、情報保証に関する達</t>
    <rPh sb="24" eb="28">
      <t>ジョウホウホショウ</t>
    </rPh>
    <rPh sb="29" eb="30">
      <t>カン</t>
    </rPh>
    <rPh sb="32" eb="33">
      <t>タツ</t>
    </rPh>
    <phoneticPr fontId="10"/>
  </si>
  <si>
    <t>電子計算機登録簿、電子計算機管理簿、電気計算機等配置図</t>
    <rPh sb="7" eb="8">
      <t>ボ</t>
    </rPh>
    <rPh sb="9" eb="14">
      <t>デンシケイサンキ</t>
    </rPh>
    <rPh sb="14" eb="17">
      <t>カンリボ</t>
    </rPh>
    <rPh sb="18" eb="24">
      <t>デンキケイサンキトウ</t>
    </rPh>
    <rPh sb="24" eb="27">
      <t>ハイチズ</t>
    </rPh>
    <phoneticPr fontId="10"/>
  </si>
  <si>
    <t>可搬記憶媒体持出し簿、可搬記憶媒体使用記録簿、可搬記憶媒体管理簿、使用記録簿</t>
    <rPh sb="23" eb="25">
      <t>カハン</t>
    </rPh>
    <rPh sb="25" eb="29">
      <t>キオクバイタイ</t>
    </rPh>
    <rPh sb="29" eb="32">
      <t>カンリボ</t>
    </rPh>
    <rPh sb="33" eb="38">
      <t>シヨウキロクボ</t>
    </rPh>
    <phoneticPr fontId="10"/>
  </si>
  <si>
    <t>○○年度可搬記憶媒体の管理に関する簿冊等
○○年度△△
（△△は具体例を記載）</t>
    <rPh sb="0" eb="4">
      <t>マルマルネンド</t>
    </rPh>
    <rPh sb="4" eb="10">
      <t>カハンキオクバイタイ</t>
    </rPh>
    <rPh sb="11" eb="13">
      <t>カンリ</t>
    </rPh>
    <rPh sb="14" eb="15">
      <t>カン</t>
    </rPh>
    <rPh sb="17" eb="20">
      <t>ボサツトウ</t>
    </rPh>
    <rPh sb="21" eb="25">
      <t>マルマルネンド</t>
    </rPh>
    <rPh sb="30" eb="38">
      <t>サンカクハグタイレイヲキサイ</t>
    </rPh>
    <phoneticPr fontId="10"/>
  </si>
  <si>
    <t>システム利用者等指定簿</t>
    <rPh sb="4" eb="11">
      <t>リヨウシャトウシテイボ</t>
    </rPh>
    <phoneticPr fontId="10"/>
  </si>
  <si>
    <t>秘匿措置解除許可簿、ファイル暗号化ソフト等受領書、不正プログラム発生記録簿、情報システム障害発生記録簿、情報保証に関する通達等、コミュニケーションアプリの利用統制</t>
    <rPh sb="0" eb="2">
      <t>ヒトク</t>
    </rPh>
    <rPh sb="2" eb="4">
      <t>ソチ</t>
    </rPh>
    <rPh sb="4" eb="6">
      <t>カイジョ</t>
    </rPh>
    <rPh sb="6" eb="8">
      <t>キョカ</t>
    </rPh>
    <rPh sb="8" eb="9">
      <t>ボ</t>
    </rPh>
    <rPh sb="52" eb="56">
      <t>ジョウホウホショウ</t>
    </rPh>
    <rPh sb="57" eb="58">
      <t>カン</t>
    </rPh>
    <rPh sb="60" eb="61">
      <t>ツウ</t>
    </rPh>
    <rPh sb="61" eb="62">
      <t>タツ</t>
    </rPh>
    <rPh sb="62" eb="63">
      <t>トウ</t>
    </rPh>
    <rPh sb="77" eb="81">
      <t>リヨウトウセイ</t>
    </rPh>
    <phoneticPr fontId="10"/>
  </si>
  <si>
    <t>○○年度情報保証に関して作成される簿冊等
○○年度△△
（△△は具体例を記載）</t>
    <rPh sb="0" eb="4">
      <t>マルマルネンド</t>
    </rPh>
    <rPh sb="4" eb="8">
      <t>ジョウホウホショウ</t>
    </rPh>
    <rPh sb="9" eb="10">
      <t>カン</t>
    </rPh>
    <rPh sb="12" eb="14">
      <t>サクセイ</t>
    </rPh>
    <rPh sb="17" eb="20">
      <t>ボサツトウ</t>
    </rPh>
    <rPh sb="21" eb="25">
      <t>マルマルネンド</t>
    </rPh>
    <rPh sb="32" eb="35">
      <t>グタイレイ</t>
    </rPh>
    <rPh sb="36" eb="38">
      <t>キサイ</t>
    </rPh>
    <phoneticPr fontId="10"/>
  </si>
  <si>
    <t>部隊等情報保証組織図</t>
    <phoneticPr fontId="10"/>
  </si>
  <si>
    <t>△△
（△△は具体例を記載）</t>
    <rPh sb="5" eb="13">
      <t>サンカクハグタイレイヲキサイ</t>
    </rPh>
    <phoneticPr fontId="10"/>
  </si>
  <si>
    <t>ファイル暗号化ソフト利用者の管理一覧表、ファイル暗号化ソフト等管理表</t>
    <rPh sb="30" eb="31">
      <t>トウ</t>
    </rPh>
    <phoneticPr fontId="10"/>
  </si>
  <si>
    <t>○○年度無線資格試験に関する文書</t>
    <rPh sb="0" eb="4">
      <t>マルマルネンド</t>
    </rPh>
    <rPh sb="4" eb="10">
      <t>ムセンシカクシケン</t>
    </rPh>
    <rPh sb="11" eb="12">
      <t>カン</t>
    </rPh>
    <rPh sb="14" eb="16">
      <t>ブンショ</t>
    </rPh>
    <phoneticPr fontId="10"/>
  </si>
  <si>
    <t>国際連携平和安全活動の派遣準備・交代に関する文書、派遣要員候補者の選定及び派遣に関する文書、国際緊急援助活動に付随して作成される文書</t>
    <rPh sb="6" eb="8">
      <t>アンゼン</t>
    </rPh>
    <rPh sb="46" eb="48">
      <t>コクサイ</t>
    </rPh>
    <rPh sb="48" eb="50">
      <t>キンキュウ</t>
    </rPh>
    <rPh sb="50" eb="52">
      <t>エンジョ</t>
    </rPh>
    <rPh sb="52" eb="54">
      <t>カツドウ</t>
    </rPh>
    <rPh sb="55" eb="57">
      <t>フズイ</t>
    </rPh>
    <rPh sb="59" eb="61">
      <t>サクセイ</t>
    </rPh>
    <rPh sb="64" eb="66">
      <t>ブンショ</t>
    </rPh>
    <phoneticPr fontId="10"/>
  </si>
  <si>
    <t>○○年度部隊実験に関する文書（連絡通知等）</t>
    <rPh sb="0" eb="4">
      <t>マルマルネンド</t>
    </rPh>
    <rPh sb="4" eb="8">
      <t>ブタイジッケン</t>
    </rPh>
    <rPh sb="9" eb="10">
      <t>カン</t>
    </rPh>
    <rPh sb="12" eb="14">
      <t>ブンショ</t>
    </rPh>
    <rPh sb="15" eb="19">
      <t>レンラクツウチ</t>
    </rPh>
    <rPh sb="19" eb="20">
      <t>トウ</t>
    </rPh>
    <phoneticPr fontId="10"/>
  </si>
  <si>
    <t>○○年度装備改善提案</t>
    <rPh sb="0" eb="4">
      <t>マルマルネンド</t>
    </rPh>
    <rPh sb="4" eb="6">
      <t>ソウビ</t>
    </rPh>
    <rPh sb="6" eb="8">
      <t>カイゼン</t>
    </rPh>
    <rPh sb="8" eb="10">
      <t>テイアン</t>
    </rPh>
    <phoneticPr fontId="10"/>
  </si>
  <si>
    <t>事務用消耗品の調達要領</t>
    <rPh sb="0" eb="6">
      <t>ジムヨウショウモウヒン</t>
    </rPh>
    <rPh sb="7" eb="11">
      <t>チョウタツヨウリョウ</t>
    </rPh>
    <phoneticPr fontId="10"/>
  </si>
  <si>
    <t>日米兵たん、後方支援体制移行、兵站フェア</t>
    <rPh sb="2" eb="3">
      <t>ヘイ</t>
    </rPh>
    <rPh sb="15" eb="17">
      <t>ヘイタン</t>
    </rPh>
    <phoneticPr fontId="10"/>
  </si>
  <si>
    <t>○○年度兵站フェアに関する文書</t>
    <rPh sb="0" eb="4">
      <t>マルマルネンド</t>
    </rPh>
    <rPh sb="4" eb="6">
      <t>ヘイタン</t>
    </rPh>
    <rPh sb="10" eb="11">
      <t>カン</t>
    </rPh>
    <rPh sb="13" eb="15">
      <t>ブンショ</t>
    </rPh>
    <phoneticPr fontId="10"/>
  </si>
  <si>
    <t>充足基準</t>
    <rPh sb="0" eb="4">
      <t>ジュウソクキジュン</t>
    </rPh>
    <phoneticPr fontId="10"/>
  </si>
  <si>
    <t>隊員の生活・勤務環境の改善に向けた文書等</t>
    <rPh sb="0" eb="2">
      <t>タイイン</t>
    </rPh>
    <rPh sb="3" eb="5">
      <t>セイカツ</t>
    </rPh>
    <rPh sb="6" eb="10">
      <t>キンムカンキョウ</t>
    </rPh>
    <rPh sb="11" eb="13">
      <t>カイゼン</t>
    </rPh>
    <rPh sb="14" eb="15">
      <t>ム</t>
    </rPh>
    <rPh sb="17" eb="20">
      <t>ブンショトウ</t>
    </rPh>
    <phoneticPr fontId="10"/>
  </si>
  <si>
    <t>分任物品管理官の指定等、現況調査、物品管理検査、装備品等の管理に関する文書（連絡通知）、小火器等日日点検簿、小火器等週末点検簿、小火器等月末点検簿、取扱主任交代点検</t>
    <rPh sb="0" eb="2">
      <t>ブンニン</t>
    </rPh>
    <rPh sb="2" eb="4">
      <t>ブッピン</t>
    </rPh>
    <rPh sb="4" eb="6">
      <t>カンリ</t>
    </rPh>
    <rPh sb="6" eb="7">
      <t>カン</t>
    </rPh>
    <rPh sb="8" eb="10">
      <t>シテイ</t>
    </rPh>
    <rPh sb="10" eb="11">
      <t>トウ</t>
    </rPh>
    <rPh sb="12" eb="16">
      <t>ゲンキョウチョウサ</t>
    </rPh>
    <rPh sb="17" eb="23">
      <t>ブッピンカンリケンサ</t>
    </rPh>
    <rPh sb="24" eb="28">
      <t>ソウビヒントウ</t>
    </rPh>
    <rPh sb="29" eb="31">
      <t>カンリ</t>
    </rPh>
    <rPh sb="32" eb="33">
      <t>カン</t>
    </rPh>
    <rPh sb="35" eb="37">
      <t>ブンショ</t>
    </rPh>
    <rPh sb="38" eb="42">
      <t>レンラクツウチ</t>
    </rPh>
    <rPh sb="44" eb="45">
      <t>ショウ</t>
    </rPh>
    <rPh sb="45" eb="47">
      <t>カキ</t>
    </rPh>
    <rPh sb="47" eb="48">
      <t>トウ</t>
    </rPh>
    <rPh sb="48" eb="50">
      <t>ニチニチ</t>
    </rPh>
    <rPh sb="50" eb="52">
      <t>テンケン</t>
    </rPh>
    <rPh sb="52" eb="53">
      <t>ボ</t>
    </rPh>
    <rPh sb="54" eb="55">
      <t>ショウ</t>
    </rPh>
    <rPh sb="55" eb="57">
      <t>カキ</t>
    </rPh>
    <rPh sb="57" eb="58">
      <t>トウ</t>
    </rPh>
    <rPh sb="58" eb="60">
      <t>シュウマツ</t>
    </rPh>
    <rPh sb="60" eb="62">
      <t>テンケン</t>
    </rPh>
    <rPh sb="62" eb="63">
      <t>ボ</t>
    </rPh>
    <rPh sb="64" eb="65">
      <t>ショウ</t>
    </rPh>
    <rPh sb="65" eb="67">
      <t>カキ</t>
    </rPh>
    <rPh sb="67" eb="68">
      <t>トウ</t>
    </rPh>
    <rPh sb="68" eb="70">
      <t>ゲツマツ</t>
    </rPh>
    <rPh sb="70" eb="72">
      <t>テンケン</t>
    </rPh>
    <rPh sb="72" eb="73">
      <t>ボ</t>
    </rPh>
    <rPh sb="74" eb="78">
      <t>トリアツカイシュニン</t>
    </rPh>
    <rPh sb="78" eb="82">
      <t>コウタイテンケン</t>
    </rPh>
    <phoneticPr fontId="10"/>
  </si>
  <si>
    <t>○○年度△△
（△△は陸上自衛隊補給管理規則に示す証書名等を記載）</t>
    <rPh sb="0" eb="4">
      <t>マルマルネンド</t>
    </rPh>
    <rPh sb="11" eb="13">
      <t>リクジョウ</t>
    </rPh>
    <rPh sb="13" eb="16">
      <t>ジエイタイ</t>
    </rPh>
    <rPh sb="16" eb="18">
      <t>ホキュウ</t>
    </rPh>
    <rPh sb="18" eb="20">
      <t>カンリ</t>
    </rPh>
    <rPh sb="20" eb="22">
      <t>キソク</t>
    </rPh>
    <rPh sb="23" eb="24">
      <t>シメ</t>
    </rPh>
    <rPh sb="25" eb="27">
      <t>ショウショ</t>
    </rPh>
    <rPh sb="27" eb="28">
      <t>メイ</t>
    </rPh>
    <rPh sb="28" eb="29">
      <t>トウ</t>
    </rPh>
    <rPh sb="30" eb="32">
      <t>キサイ</t>
    </rPh>
    <phoneticPr fontId="10"/>
  </si>
  <si>
    <t>国際活動対応装備品等の管理要領、製造者記号、整備段階区分表、携帯電話更新</t>
    <rPh sb="0" eb="2">
      <t>コクサイ</t>
    </rPh>
    <rPh sb="2" eb="4">
      <t>カツドウ</t>
    </rPh>
    <rPh sb="4" eb="6">
      <t>タイオウ</t>
    </rPh>
    <rPh sb="6" eb="9">
      <t>ソウビヒン</t>
    </rPh>
    <rPh sb="9" eb="10">
      <t>トウ</t>
    </rPh>
    <rPh sb="11" eb="13">
      <t>カンリ</t>
    </rPh>
    <rPh sb="13" eb="15">
      <t>ヨウリョウ</t>
    </rPh>
    <rPh sb="30" eb="34">
      <t>ケイタイデンワ</t>
    </rPh>
    <rPh sb="34" eb="36">
      <t>コウシン</t>
    </rPh>
    <phoneticPr fontId="10"/>
  </si>
  <si>
    <t>武器等に関する通知、報告及び照会又は意見に係る文書、武器庫の管理に関する文書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9">
      <t>ブキコ</t>
    </rPh>
    <rPh sb="30" eb="32">
      <t>カンリ</t>
    </rPh>
    <rPh sb="33" eb="34">
      <t>カン</t>
    </rPh>
    <rPh sb="36" eb="38">
      <t>ブンショ</t>
    </rPh>
    <phoneticPr fontId="10"/>
  </si>
  <si>
    <t>一時管理換、各種授受簿、拳銃保管箱鍵接受簿</t>
    <rPh sb="12" eb="17">
      <t>ケンジュウホカンバコ</t>
    </rPh>
    <rPh sb="17" eb="21">
      <t>カギセツジュボ</t>
    </rPh>
    <phoneticPr fontId="10"/>
  </si>
  <si>
    <t>自動車保安検査の委嘱範囲、車両の部品管理、一時管理換、自動車検査、車両装備品等管理</t>
    <rPh sb="27" eb="32">
      <t>ジドウシャケンサ</t>
    </rPh>
    <rPh sb="33" eb="35">
      <t>シャリョウ</t>
    </rPh>
    <rPh sb="35" eb="38">
      <t>ソウビヒン</t>
    </rPh>
    <rPh sb="38" eb="39">
      <t>トウ</t>
    </rPh>
    <rPh sb="39" eb="41">
      <t>カンリ</t>
    </rPh>
    <phoneticPr fontId="10"/>
  </si>
  <si>
    <t>管理換、区分換、不用決定、改造指令書、アルコール検知器</t>
    <rPh sb="0" eb="2">
      <t>カンリ</t>
    </rPh>
    <rPh sb="2" eb="3">
      <t>ガ</t>
    </rPh>
    <rPh sb="24" eb="27">
      <t>ケンチキ</t>
    </rPh>
    <phoneticPr fontId="10"/>
  </si>
  <si>
    <t>装備品等の管理換、不用決定、回収、処分</t>
    <rPh sb="0" eb="4">
      <t>ソウビヒントウ</t>
    </rPh>
    <rPh sb="5" eb="8">
      <t>カンリガエ</t>
    </rPh>
    <rPh sb="14" eb="16">
      <t>カイシュウ</t>
    </rPh>
    <rPh sb="17" eb="19">
      <t>ショブン</t>
    </rPh>
    <phoneticPr fontId="10"/>
  </si>
  <si>
    <t>○○年度△△取扱要領に関する文書
（△△は具体的な装備品等名を記載）</t>
    <rPh sb="0" eb="4">
      <t>マルマルネンド</t>
    </rPh>
    <rPh sb="6" eb="10">
      <t>トリアツカイヨウリョウ</t>
    </rPh>
    <rPh sb="11" eb="12">
      <t>カン</t>
    </rPh>
    <rPh sb="14" eb="16">
      <t>ブンショ</t>
    </rPh>
    <rPh sb="21" eb="24">
      <t>グタイテキ</t>
    </rPh>
    <rPh sb="25" eb="28">
      <t>ソウビヒン</t>
    </rPh>
    <rPh sb="28" eb="29">
      <t>トウ</t>
    </rPh>
    <rPh sb="29" eb="30">
      <t>メイ</t>
    </rPh>
    <rPh sb="31" eb="33">
      <t>キサイ</t>
    </rPh>
    <phoneticPr fontId="10"/>
  </si>
  <si>
    <t>一時管理換、臨時の申請等、インターネット発注業務</t>
    <rPh sb="20" eb="22">
      <t>ハッチュウ</t>
    </rPh>
    <rPh sb="22" eb="24">
      <t>ギョウム</t>
    </rPh>
    <phoneticPr fontId="10"/>
  </si>
  <si>
    <t>管理換、譲与等、油流出対応マニュアル</t>
    <rPh sb="8" eb="9">
      <t>アブラ</t>
    </rPh>
    <rPh sb="9" eb="11">
      <t>リュウシュツ</t>
    </rPh>
    <rPh sb="11" eb="13">
      <t>タイオウ</t>
    </rPh>
    <phoneticPr fontId="10"/>
  </si>
  <si>
    <t>給食審査、糧食管理、野外給食、各種報告等、役務完了台帳、監督官点検表、監督官日誌、食需伝票、食事支給台帳、患者給食カード、給食依頼票、検食所見簿、糧食管理・依頼資料</t>
    <rPh sb="73" eb="77">
      <t>リョウショクカンリ</t>
    </rPh>
    <rPh sb="78" eb="82">
      <t>イライシリョウ</t>
    </rPh>
    <phoneticPr fontId="10"/>
  </si>
  <si>
    <t>管理換、不用決定、給食人員台帳、患者給食人員台帳、献立表、有料支給内訳表、部外者食券、備蓄品の管理等、糧食の優良支給に関する文書、戦闘糧食の取り扱いに関する文書</t>
    <rPh sb="0" eb="2">
      <t>カンリ</t>
    </rPh>
    <rPh sb="2" eb="3">
      <t>ガ</t>
    </rPh>
    <rPh sb="51" eb="53">
      <t>リョウショク</t>
    </rPh>
    <rPh sb="54" eb="58">
      <t>ユウリョウシキュウ</t>
    </rPh>
    <rPh sb="59" eb="60">
      <t>カン</t>
    </rPh>
    <rPh sb="62" eb="64">
      <t>ブンショ</t>
    </rPh>
    <rPh sb="65" eb="69">
      <t>セントウリョウショク</t>
    </rPh>
    <rPh sb="70" eb="71">
      <t>ト</t>
    </rPh>
    <rPh sb="72" eb="73">
      <t>アツカ</t>
    </rPh>
    <rPh sb="75" eb="76">
      <t>カン</t>
    </rPh>
    <rPh sb="78" eb="80">
      <t>ブンショ</t>
    </rPh>
    <phoneticPr fontId="10"/>
  </si>
  <si>
    <t>○○年度営繕各種年報</t>
    <rPh sb="0" eb="4">
      <t>マルマルネンド</t>
    </rPh>
    <rPh sb="4" eb="8">
      <t>エイゼンカクシュ</t>
    </rPh>
    <rPh sb="8" eb="10">
      <t>ネンポウ</t>
    </rPh>
    <phoneticPr fontId="10"/>
  </si>
  <si>
    <t>○○年度鉄道輸送請求書</t>
    <rPh sb="0" eb="4">
      <t>マルマルネンド</t>
    </rPh>
    <rPh sb="4" eb="11">
      <t>テツドウユソウセイキュウショ</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</si>
  <si>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t>
    <rPh sb="7" eb="9">
      <t>コウツウ</t>
    </rPh>
    <rPh sb="9" eb="11">
      <t>アンゼン</t>
    </rPh>
    <rPh sb="96" eb="99">
      <t>シュキオ</t>
    </rPh>
    <rPh sb="100" eb="104">
      <t>カクニンキロク</t>
    </rPh>
    <phoneticPr fontId="10"/>
  </si>
  <si>
    <t>○○年度教育訓練安全情報</t>
    <rPh sb="0" eb="4">
      <t>マルマルネンド</t>
    </rPh>
    <rPh sb="4" eb="8">
      <t>キョウイククンレン</t>
    </rPh>
    <rPh sb="8" eb="12">
      <t>アンゼンジョウホウ</t>
    </rPh>
    <phoneticPr fontId="10"/>
  </si>
  <si>
    <t>○○年度体力検定</t>
    <rPh sb="2" eb="4">
      <t>ネンド</t>
    </rPh>
    <rPh sb="4" eb="6">
      <t>タイリョク</t>
    </rPh>
    <rPh sb="6" eb="8">
      <t>ケンテイ</t>
    </rPh>
    <phoneticPr fontId="10"/>
  </si>
  <si>
    <t>教授計画（教育関連）、機会教育に関する計画</t>
    <rPh sb="0" eb="2">
      <t>キョウジュ</t>
    </rPh>
    <rPh sb="2" eb="4">
      <t>ケイカク</t>
    </rPh>
    <rPh sb="5" eb="7">
      <t>キョウイク</t>
    </rPh>
    <rPh sb="7" eb="9">
      <t>カンレン</t>
    </rPh>
    <rPh sb="11" eb="15">
      <t>キカイキョウイク</t>
    </rPh>
    <rPh sb="16" eb="17">
      <t>カン</t>
    </rPh>
    <rPh sb="19" eb="21">
      <t>ケイカク</t>
    </rPh>
    <phoneticPr fontId="10"/>
  </si>
  <si>
    <t>訓練基準（試行）、教育訓練管理規則の一部変更、</t>
    <rPh sb="0" eb="2">
      <t>クンレン</t>
    </rPh>
    <rPh sb="2" eb="4">
      <t>キジュン</t>
    </rPh>
    <rPh sb="5" eb="7">
      <t>シコウ</t>
    </rPh>
    <phoneticPr fontId="10"/>
  </si>
  <si>
    <t>○○年度△△
（△△は具体例を記載）</t>
    <rPh sb="2" eb="4">
      <t>ネンド</t>
    </rPh>
    <rPh sb="11" eb="13">
      <t>グタイ</t>
    </rPh>
    <rPh sb="13" eb="14">
      <t>レイ</t>
    </rPh>
    <rPh sb="15" eb="17">
      <t>キサイ</t>
    </rPh>
    <phoneticPr fontId="10"/>
  </si>
  <si>
    <t>教育訓練管理、教育訓練基準細部事項（試行）</t>
    <rPh sb="0" eb="2">
      <t>キョウイク</t>
    </rPh>
    <rPh sb="2" eb="4">
      <t>クンレン</t>
    </rPh>
    <rPh sb="4" eb="6">
      <t>カンリ</t>
    </rPh>
    <rPh sb="7" eb="13">
      <t>キョウイククンレンキジュン</t>
    </rPh>
    <rPh sb="13" eb="17">
      <t>サイブジコウ</t>
    </rPh>
    <rPh sb="18" eb="20">
      <t>シコウ</t>
    </rPh>
    <phoneticPr fontId="10"/>
  </si>
  <si>
    <t>体力検定（令和２年度以前）</t>
    <rPh sb="0" eb="4">
      <t>タイリョクケンテイ</t>
    </rPh>
    <rPh sb="5" eb="7">
      <t>レイワ</t>
    </rPh>
    <rPh sb="8" eb="12">
      <t>ネンドイゼン</t>
    </rPh>
    <phoneticPr fontId="10"/>
  </si>
  <si>
    <t>○○年度体力検定</t>
    <rPh sb="0" eb="4">
      <t>マルマルネンド</t>
    </rPh>
    <rPh sb="4" eb="8">
      <t>タイリョクケンテイ</t>
    </rPh>
    <phoneticPr fontId="10"/>
  </si>
  <si>
    <t>体力検定（令和３年度以降）</t>
    <rPh sb="0" eb="4">
      <t>タイリョクケンテイ</t>
    </rPh>
    <rPh sb="5" eb="7">
      <t>レイワ</t>
    </rPh>
    <rPh sb="8" eb="10">
      <t>ネンド</t>
    </rPh>
    <rPh sb="10" eb="12">
      <t>イコウ</t>
    </rPh>
    <phoneticPr fontId="10"/>
  </si>
  <si>
    <t>派遣隊長等集合訓練、１Ｄ南ＢＬ集合訓練、実務訓練・現地訓練（令和元年度及び令和２年度除く）、新着任者集合訓練</t>
    <rPh sb="0" eb="4">
      <t>ハケンタイチョウ</t>
    </rPh>
    <rPh sb="4" eb="5">
      <t>トウ</t>
    </rPh>
    <rPh sb="5" eb="9">
      <t>シュウゴウクンレン</t>
    </rPh>
    <rPh sb="12" eb="13">
      <t>ミナミ</t>
    </rPh>
    <rPh sb="15" eb="19">
      <t>シュウゴウクンレン</t>
    </rPh>
    <rPh sb="20" eb="24">
      <t>ジツムクンレン</t>
    </rPh>
    <rPh sb="25" eb="29">
      <t>ゲンチクンレン</t>
    </rPh>
    <rPh sb="30" eb="32">
      <t>レイワ</t>
    </rPh>
    <rPh sb="32" eb="34">
      <t>ガンネン</t>
    </rPh>
    <rPh sb="34" eb="35">
      <t>ド</t>
    </rPh>
    <rPh sb="35" eb="36">
      <t>オヨ</t>
    </rPh>
    <rPh sb="37" eb="39">
      <t>レイワ</t>
    </rPh>
    <rPh sb="40" eb="42">
      <t>ネンド</t>
    </rPh>
    <rPh sb="42" eb="43">
      <t>ノゾ</t>
    </rPh>
    <rPh sb="46" eb="50">
      <t>シンチャクニンシャ</t>
    </rPh>
    <rPh sb="50" eb="54">
      <t>シュウゴウクンレン</t>
    </rPh>
    <phoneticPr fontId="10"/>
  </si>
  <si>
    <t>○○年度△△
（△は訓練名等を記載）</t>
    <rPh sb="0" eb="4">
      <t>マルマルネンド</t>
    </rPh>
    <rPh sb="10" eb="12">
      <t>クンレン</t>
    </rPh>
    <rPh sb="12" eb="13">
      <t>メイ</t>
    </rPh>
    <rPh sb="13" eb="14">
      <t>ナド</t>
    </rPh>
    <rPh sb="15" eb="17">
      <t>キサイ</t>
    </rPh>
    <phoneticPr fontId="10"/>
  </si>
  <si>
    <t>訓練に関する計画・命令等、安全管理、警備訓練、実務訓練・現地訓練（令和２年度以前を除く）、射撃訓練</t>
    <rPh sb="6" eb="8">
      <t>ケイカク</t>
    </rPh>
    <rPh sb="13" eb="17">
      <t>アンゼンカンリ</t>
    </rPh>
    <rPh sb="18" eb="22">
      <t>ケイビクンレン</t>
    </rPh>
    <rPh sb="23" eb="27">
      <t>ジツムクンレン</t>
    </rPh>
    <rPh sb="28" eb="32">
      <t>ゲンチクンレン</t>
    </rPh>
    <rPh sb="33" eb="35">
      <t>レイワ</t>
    </rPh>
    <rPh sb="36" eb="40">
      <t>ネンドイゼン</t>
    </rPh>
    <rPh sb="41" eb="42">
      <t>ノゾ</t>
    </rPh>
    <rPh sb="45" eb="47">
      <t>シャゲキ</t>
    </rPh>
    <rPh sb="47" eb="49">
      <t>クンレン</t>
    </rPh>
    <phoneticPr fontId="10"/>
  </si>
  <si>
    <t>○○年度△△に関する計画等
（△△は具体例を記載）
○○年度各種訓練に関する計画等</t>
    <rPh sb="0" eb="4">
      <t>マルマルネンド</t>
    </rPh>
    <rPh sb="7" eb="8">
      <t>カン</t>
    </rPh>
    <rPh sb="10" eb="13">
      <t>ケイカクトウ</t>
    </rPh>
    <rPh sb="18" eb="21">
      <t>グタイレイ</t>
    </rPh>
    <rPh sb="22" eb="24">
      <t>キサイ</t>
    </rPh>
    <rPh sb="26" eb="30">
      <t>マルマルネンド</t>
    </rPh>
    <rPh sb="30" eb="32">
      <t>カクシュ</t>
    </rPh>
    <rPh sb="32" eb="34">
      <t>クンレン</t>
    </rPh>
    <rPh sb="35" eb="36">
      <t>カン</t>
    </rPh>
    <rPh sb="38" eb="41">
      <t>ケイカクトウ</t>
    </rPh>
    <phoneticPr fontId="10"/>
  </si>
  <si>
    <t>安全管理、小火器安全管理、教育訓練安全情報</t>
    <rPh sb="0" eb="2">
      <t>アンゼン</t>
    </rPh>
    <rPh sb="2" eb="4">
      <t>カンリ</t>
    </rPh>
    <rPh sb="13" eb="21">
      <t>キョウイククンレンアンゼンジョウホウ</t>
    </rPh>
    <phoneticPr fontId="10"/>
  </si>
  <si>
    <t>教育訓練等の評価・分析、練成訓練成果、教育訓練成果</t>
    <rPh sb="0" eb="2">
      <t>キョウイク</t>
    </rPh>
    <rPh sb="2" eb="4">
      <t>クンレン</t>
    </rPh>
    <rPh sb="4" eb="5">
      <t>トウ</t>
    </rPh>
    <rPh sb="6" eb="8">
      <t>ヒョウカ</t>
    </rPh>
    <rPh sb="9" eb="11">
      <t>ブンセキ</t>
    </rPh>
    <rPh sb="19" eb="25">
      <t>キョウイククンレンセイカ</t>
    </rPh>
    <phoneticPr fontId="10"/>
  </si>
  <si>
    <t>教範類の管理、損耗更新、破棄教範類</t>
    <rPh sb="2" eb="3">
      <t>ルイ</t>
    </rPh>
    <rPh sb="4" eb="6">
      <t>カンリ</t>
    </rPh>
    <rPh sb="12" eb="16">
      <t>ハキキョウハン</t>
    </rPh>
    <rPh sb="16" eb="17">
      <t>ルイ</t>
    </rPh>
    <phoneticPr fontId="10"/>
  </si>
  <si>
    <t>教範類管理担当者指定書、教範類の管理組織図</t>
    <rPh sb="0" eb="3">
      <t>キョウハンルイ</t>
    </rPh>
    <rPh sb="3" eb="8">
      <t>カンリタントウシャ</t>
    </rPh>
    <rPh sb="8" eb="11">
      <t>シテイショ</t>
    </rPh>
    <rPh sb="12" eb="15">
      <t>キョウハンルイ</t>
    </rPh>
    <rPh sb="16" eb="20">
      <t>カンリソシキ</t>
    </rPh>
    <rPh sb="20" eb="21">
      <t>ズ</t>
    </rPh>
    <phoneticPr fontId="10"/>
  </si>
  <si>
    <t>部隊等教範類所持状況表、教範類持ち出し申請簿、教範類破棄（廃棄）記録簿、教範類管理担当者等指定簿、教範類の管理に関する文書</t>
    <rPh sb="0" eb="3">
      <t>ブタイトウ</t>
    </rPh>
    <rPh sb="3" eb="6">
      <t>キョウハンルイ</t>
    </rPh>
    <rPh sb="6" eb="11">
      <t>ショジジョウキョウヒョウ</t>
    </rPh>
    <rPh sb="36" eb="39">
      <t>キョウハンルイ</t>
    </rPh>
    <rPh sb="39" eb="41">
      <t>カンリ</t>
    </rPh>
    <rPh sb="41" eb="44">
      <t>タントウシャ</t>
    </rPh>
    <rPh sb="44" eb="45">
      <t>トウ</t>
    </rPh>
    <rPh sb="45" eb="47">
      <t>シテイ</t>
    </rPh>
    <rPh sb="47" eb="48">
      <t>ボ</t>
    </rPh>
    <rPh sb="49" eb="52">
      <t>キョウハンルイ</t>
    </rPh>
    <rPh sb="53" eb="55">
      <t>カンリ</t>
    </rPh>
    <rPh sb="56" eb="57">
      <t>カン</t>
    </rPh>
    <rPh sb="59" eb="61">
      <t>ブンショ</t>
    </rPh>
    <phoneticPr fontId="10"/>
  </si>
  <si>
    <t>部隊教範類保有状況表</t>
    <phoneticPr fontId="10"/>
  </si>
  <si>
    <t>常用（無期限）</t>
    <rPh sb="0" eb="2">
      <t>ジョウヨウ</t>
    </rPh>
    <rPh sb="3" eb="4">
      <t>ム</t>
    </rPh>
    <phoneticPr fontId="10"/>
  </si>
  <si>
    <t>教範の管理要領</t>
    <rPh sb="0" eb="2">
      <t>キョウハン</t>
    </rPh>
    <rPh sb="3" eb="5">
      <t>カンリ</t>
    </rPh>
    <rPh sb="5" eb="7">
      <t>ヨウリョウ</t>
    </rPh>
    <phoneticPr fontId="10"/>
  </si>
  <si>
    <t>新型コロナウイルス感染症対策ワクチン、新型コロナウイルス感染症対策事故速報</t>
    <rPh sb="0" eb="2">
      <t>シンガタ</t>
    </rPh>
    <rPh sb="33" eb="37">
      <t>ジコソクホウ</t>
    </rPh>
    <phoneticPr fontId="10"/>
  </si>
  <si>
    <t>メンタルヘルス実施要領</t>
    <rPh sb="7" eb="11">
      <t>ジッシヨウリョウ</t>
    </rPh>
    <phoneticPr fontId="10"/>
  </si>
  <si>
    <t>健康管理強化施策、保健指導、身体歴ツール運用管理</t>
    <rPh sb="0" eb="2">
      <t>ケンコウ</t>
    </rPh>
    <rPh sb="2" eb="4">
      <t>カンリ</t>
    </rPh>
    <rPh sb="4" eb="6">
      <t>キョウカ</t>
    </rPh>
    <rPh sb="6" eb="8">
      <t>シサク</t>
    </rPh>
    <rPh sb="14" eb="17">
      <t>シンタイレキ</t>
    </rPh>
    <rPh sb="20" eb="22">
      <t>ウンヨウ</t>
    </rPh>
    <rPh sb="22" eb="24">
      <t>カンリ</t>
    </rPh>
    <phoneticPr fontId="10"/>
  </si>
  <si>
    <t>○○年度深海関連（医務管理）</t>
    <rPh sb="0" eb="4">
      <t>マルマルネンド</t>
    </rPh>
    <rPh sb="4" eb="8">
      <t>シンカイカンレン</t>
    </rPh>
    <rPh sb="9" eb="13">
      <t>イムカンリ</t>
    </rPh>
    <phoneticPr fontId="10"/>
  </si>
  <si>
    <t>十条第１情報保全派遣隊長</t>
    <rPh sb="0" eb="3">
      <t>ジュウジョウダイ</t>
    </rPh>
    <rPh sb="4" eb="11">
      <t>ジョウホウホゼンハケンタイ</t>
    </rPh>
    <rPh sb="11" eb="12">
      <t>チョウ</t>
    </rPh>
    <phoneticPr fontId="10"/>
  </si>
  <si>
    <t>廃棄又は転記した日に係る特定日以後１０年</t>
    <phoneticPr fontId="10"/>
  </si>
  <si>
    <t>個人の権利義務（個人の権利義務の得喪及びその経緯</t>
    <phoneticPr fontId="10"/>
  </si>
  <si>
    <t>行政文書の開示請求に伴う文書の探索について（通達)</t>
    <phoneticPr fontId="10"/>
  </si>
  <si>
    <t>行政文書の開示請求に伴う文書探索指示</t>
  </si>
  <si>
    <t>特定日以後許認可等の効力が消滅する日に係る特定日以後５年</t>
    <phoneticPr fontId="10"/>
  </si>
  <si>
    <t>情報公開・開示請求対応に関する細部文書</t>
    <rPh sb="0" eb="4">
      <t>ジョウホウコウカイ</t>
    </rPh>
    <rPh sb="5" eb="9">
      <t>カイジセイキュウ</t>
    </rPh>
    <rPh sb="9" eb="11">
      <t>タイオウ</t>
    </rPh>
    <rPh sb="12" eb="13">
      <t>カン</t>
    </rPh>
    <rPh sb="15" eb="19">
      <t>サイブブンショ</t>
    </rPh>
    <phoneticPr fontId="10"/>
  </si>
  <si>
    <t>〇〇年度発簡簿</t>
    <rPh sb="2" eb="4">
      <t>ネンド</t>
    </rPh>
    <rPh sb="4" eb="6">
      <t>ハッカン</t>
    </rPh>
    <rPh sb="6" eb="7">
      <t>ボ</t>
    </rPh>
    <phoneticPr fontId="10"/>
  </si>
  <si>
    <t>〇〇年度移管・廃棄簿</t>
    <rPh sb="2" eb="4">
      <t>ネンド</t>
    </rPh>
    <rPh sb="4" eb="6">
      <t>イカン</t>
    </rPh>
    <rPh sb="7" eb="10">
      <t>ハイキボ</t>
    </rPh>
    <phoneticPr fontId="10"/>
  </si>
  <si>
    <t>部隊等の長が発する行動命令</t>
    <rPh sb="0" eb="2">
      <t>ブタイ</t>
    </rPh>
    <rPh sb="2" eb="3">
      <t>トウ</t>
    </rPh>
    <rPh sb="4" eb="5">
      <t>チョウ</t>
    </rPh>
    <rPh sb="6" eb="7">
      <t>ハッ</t>
    </rPh>
    <rPh sb="9" eb="11">
      <t>コウドウ</t>
    </rPh>
    <rPh sb="11" eb="13">
      <t>メイレイ</t>
    </rPh>
    <phoneticPr fontId="10"/>
  </si>
  <si>
    <t>部隊等の長が発する災害派遣部隊の支援に関する行動命令</t>
    <rPh sb="0" eb="2">
      <t>ブタイ</t>
    </rPh>
    <rPh sb="2" eb="3">
      <t>トウ</t>
    </rPh>
    <rPh sb="4" eb="5">
      <t>チョウ</t>
    </rPh>
    <rPh sb="6" eb="7">
      <t>ハッ</t>
    </rPh>
    <rPh sb="9" eb="13">
      <t>サイガイハケン</t>
    </rPh>
    <rPh sb="13" eb="15">
      <t>ブタイ</t>
    </rPh>
    <rPh sb="16" eb="18">
      <t>シエン</t>
    </rPh>
    <rPh sb="19" eb="20">
      <t>カン</t>
    </rPh>
    <rPh sb="22" eb="24">
      <t>コウドウ</t>
    </rPh>
    <rPh sb="24" eb="26">
      <t>メイレイ</t>
    </rPh>
    <phoneticPr fontId="10"/>
  </si>
  <si>
    <t>○○年度△△災害行動命令（△△には、事象名等を記載）</t>
  </si>
  <si>
    <t>現況把握、総務に関する通知、報告及び照会又は意見に係る文書、資料送付書、特別勤務に関する命令等</t>
    <rPh sb="0" eb="2">
      <t>ゲンキョウ</t>
    </rPh>
    <rPh sb="2" eb="4">
      <t>ハアク</t>
    </rPh>
    <phoneticPr fontId="10"/>
  </si>
  <si>
    <t>〇〇年度恒常業務にて作成又は取得する総務業務の連絡通知
〇〇年度特別勤務に関する命令等</t>
    <rPh sb="2" eb="3">
      <t>ネン</t>
    </rPh>
    <rPh sb="3" eb="4">
      <t>ド</t>
    </rPh>
    <rPh sb="20" eb="22">
      <t>ギョウム</t>
    </rPh>
    <rPh sb="23" eb="25">
      <t>レンラク</t>
    </rPh>
    <rPh sb="25" eb="27">
      <t>ツウチ</t>
    </rPh>
    <phoneticPr fontId="10"/>
  </si>
  <si>
    <t>〇〇年度身分証の管理に関する文書</t>
    <rPh sb="2" eb="3">
      <t>ネン</t>
    </rPh>
    <rPh sb="3" eb="4">
      <t>ド</t>
    </rPh>
    <phoneticPr fontId="10"/>
  </si>
  <si>
    <t>省エネ施策、クールビズ施策</t>
    <rPh sb="0" eb="1">
      <t>ショウ</t>
    </rPh>
    <rPh sb="3" eb="5">
      <t>シサク</t>
    </rPh>
    <rPh sb="11" eb="13">
      <t>セサク</t>
    </rPh>
    <phoneticPr fontId="10"/>
  </si>
  <si>
    <t>〇〇年度各種施策・推進事業</t>
    <rPh sb="2" eb="4">
      <t>ネンド</t>
    </rPh>
    <rPh sb="4" eb="6">
      <t>カクシュ</t>
    </rPh>
    <rPh sb="6" eb="8">
      <t>セサク</t>
    </rPh>
    <rPh sb="9" eb="11">
      <t>スイシン</t>
    </rPh>
    <rPh sb="11" eb="13">
      <t>ジギョウ</t>
    </rPh>
    <phoneticPr fontId="10"/>
  </si>
  <si>
    <t>印鑑登録に関する文書（届出を実施した文書）</t>
    <rPh sb="0" eb="2">
      <t>インカン</t>
    </rPh>
    <rPh sb="2" eb="4">
      <t>トウロク</t>
    </rPh>
    <rPh sb="5" eb="6">
      <t>カン</t>
    </rPh>
    <rPh sb="8" eb="10">
      <t>ブンショ</t>
    </rPh>
    <rPh sb="11" eb="12">
      <t>トド</t>
    </rPh>
    <rPh sb="12" eb="13">
      <t>デ</t>
    </rPh>
    <rPh sb="14" eb="16">
      <t>ジッシ</t>
    </rPh>
    <rPh sb="18" eb="20">
      <t>ブンショ</t>
    </rPh>
    <phoneticPr fontId="10"/>
  </si>
  <si>
    <t>〇〇年度印章登録</t>
    <rPh sb="1" eb="4">
      <t>マルネンド</t>
    </rPh>
    <rPh sb="4" eb="6">
      <t>インショウ</t>
    </rPh>
    <rPh sb="6" eb="8">
      <t>トウロク</t>
    </rPh>
    <phoneticPr fontId="10"/>
  </si>
  <si>
    <t>火災予防運動、防火点検</t>
    <rPh sb="0" eb="6">
      <t>カサイヨボウウンドウ</t>
    </rPh>
    <rPh sb="7" eb="11">
      <t>ボウカテンケン</t>
    </rPh>
    <phoneticPr fontId="10"/>
  </si>
  <si>
    <t>〇〇年度防火管理、消防に関する文書</t>
    <rPh sb="2" eb="4">
      <t>ネンド</t>
    </rPh>
    <phoneticPr fontId="10"/>
  </si>
  <si>
    <t>隊友会賛助会に関する通知等</t>
    <rPh sb="0" eb="6">
      <t>タイユウカイサンジョカイ</t>
    </rPh>
    <rPh sb="7" eb="8">
      <t>カン</t>
    </rPh>
    <rPh sb="10" eb="12">
      <t>ツウチ</t>
    </rPh>
    <rPh sb="12" eb="13">
      <t>ナド</t>
    </rPh>
    <phoneticPr fontId="10"/>
  </si>
  <si>
    <t>〇〇年度隊友会賛助会に関する通知等</t>
    <rPh sb="2" eb="4">
      <t>ネンド</t>
    </rPh>
    <rPh sb="4" eb="7">
      <t>タイユウカイ</t>
    </rPh>
    <phoneticPr fontId="10"/>
  </si>
  <si>
    <t>〇〇年度行政文書管理に係る研修・教育</t>
    <rPh sb="2" eb="4">
      <t>ネンド</t>
    </rPh>
    <rPh sb="4" eb="6">
      <t>ギョウセイ</t>
    </rPh>
    <rPh sb="16" eb="18">
      <t>キョウイク</t>
    </rPh>
    <phoneticPr fontId="10"/>
  </si>
  <si>
    <t>〇〇年度文書管理者引継報告書</t>
    <rPh sb="2" eb="4">
      <t>ネンド</t>
    </rPh>
    <rPh sb="4" eb="6">
      <t>ブンショ</t>
    </rPh>
    <rPh sb="6" eb="9">
      <t>カンリモノ</t>
    </rPh>
    <rPh sb="9" eb="13">
      <t>ヒキツギホウコク</t>
    </rPh>
    <rPh sb="13" eb="14">
      <t>ショ</t>
    </rPh>
    <phoneticPr fontId="10"/>
  </si>
  <si>
    <t>文書管理者指定簿</t>
    <rPh sb="0" eb="2">
      <t>ブンショ</t>
    </rPh>
    <rPh sb="2" eb="5">
      <t>カンリシャ</t>
    </rPh>
    <rPh sb="5" eb="8">
      <t>シテイボ</t>
    </rPh>
    <phoneticPr fontId="10"/>
  </si>
  <si>
    <t>〇〇年度行政文書管理の統制</t>
    <rPh sb="2" eb="4">
      <t>ネンド</t>
    </rPh>
    <rPh sb="4" eb="8">
      <t>ギョウセイブンショ</t>
    </rPh>
    <rPh sb="8" eb="10">
      <t>カンリ</t>
    </rPh>
    <rPh sb="11" eb="13">
      <t>トウセイ</t>
    </rPh>
    <phoneticPr fontId="10"/>
  </si>
  <si>
    <t>〇〇年度行政文書管理の検討事項</t>
    <rPh sb="2" eb="4">
      <t>ネンド</t>
    </rPh>
    <rPh sb="4" eb="6">
      <t>ギョウセイ</t>
    </rPh>
    <rPh sb="6" eb="8">
      <t>ブンショ</t>
    </rPh>
    <rPh sb="8" eb="10">
      <t>カンリ</t>
    </rPh>
    <rPh sb="11" eb="15">
      <t>ケントウジコウ</t>
    </rPh>
    <phoneticPr fontId="10"/>
  </si>
  <si>
    <t>〇〇年度業務日誌</t>
    <rPh sb="2" eb="3">
      <t>ネン</t>
    </rPh>
    <rPh sb="3" eb="4">
      <t>ド</t>
    </rPh>
    <rPh sb="4" eb="8">
      <t>ギョウムニッシ</t>
    </rPh>
    <phoneticPr fontId="10"/>
  </si>
  <si>
    <t>〇〇年度職位機能組織図</t>
    <rPh sb="2" eb="4">
      <t>ネンド</t>
    </rPh>
    <rPh sb="4" eb="6">
      <t>ショクイ</t>
    </rPh>
    <rPh sb="6" eb="11">
      <t>キノウソシキズ</t>
    </rPh>
    <phoneticPr fontId="10"/>
  </si>
  <si>
    <t>〇〇年度文書監査に関する文書</t>
    <rPh sb="2" eb="4">
      <t>ネンド</t>
    </rPh>
    <phoneticPr fontId="10"/>
  </si>
  <si>
    <t>〇〇年度人事制度の推進施策</t>
    <rPh sb="2" eb="4">
      <t>ネンド</t>
    </rPh>
    <rPh sb="4" eb="6">
      <t>ジンジ</t>
    </rPh>
    <rPh sb="6" eb="8">
      <t>セイド</t>
    </rPh>
    <rPh sb="9" eb="13">
      <t>スイシンセサク</t>
    </rPh>
    <phoneticPr fontId="10"/>
  </si>
  <si>
    <t>国勢調査に関する通知、説明資料</t>
    <rPh sb="0" eb="2">
      <t>コクセイ</t>
    </rPh>
    <rPh sb="2" eb="4">
      <t>チョウサ</t>
    </rPh>
    <rPh sb="5" eb="6">
      <t>カン</t>
    </rPh>
    <rPh sb="8" eb="10">
      <t>ツウチ</t>
    </rPh>
    <rPh sb="11" eb="13">
      <t>セツメイ</t>
    </rPh>
    <rPh sb="13" eb="15">
      <t>シリョウ</t>
    </rPh>
    <phoneticPr fontId="10"/>
  </si>
  <si>
    <t>〇〇年度国政調査資料</t>
    <rPh sb="2" eb="4">
      <t>ネンド</t>
    </rPh>
    <rPh sb="4" eb="6">
      <t>コクセイ</t>
    </rPh>
    <rPh sb="6" eb="8">
      <t>チョウサ</t>
    </rPh>
    <rPh sb="8" eb="10">
      <t>シリョウ</t>
    </rPh>
    <phoneticPr fontId="10"/>
  </si>
  <si>
    <t>〇〇年度防衛監察対応</t>
    <rPh sb="2" eb="4">
      <t>ネンド</t>
    </rPh>
    <rPh sb="8" eb="10">
      <t>タイオウ</t>
    </rPh>
    <phoneticPr fontId="10"/>
  </si>
  <si>
    <t>〇〇年度広報事業</t>
    <rPh sb="2" eb="4">
      <t>ネンド</t>
    </rPh>
    <rPh sb="4" eb="8">
      <t>コウホウジギョウ</t>
    </rPh>
    <phoneticPr fontId="10"/>
  </si>
  <si>
    <t>〇〇年度保有個人情報に係る点検結果</t>
    <rPh sb="2" eb="4">
      <t>ネンド</t>
    </rPh>
    <rPh sb="4" eb="10">
      <t>ホユウコジンジョウホウ</t>
    </rPh>
    <rPh sb="11" eb="12">
      <t>カカ</t>
    </rPh>
    <rPh sb="13" eb="17">
      <t>テンケンケッカ</t>
    </rPh>
    <phoneticPr fontId="10"/>
  </si>
  <si>
    <t>金銭会計の業務、経費に関する書類</t>
    <rPh sb="0" eb="2">
      <t>キンセン</t>
    </rPh>
    <rPh sb="2" eb="4">
      <t>カイケイ</t>
    </rPh>
    <rPh sb="5" eb="7">
      <t>ギョウム</t>
    </rPh>
    <rPh sb="8" eb="10">
      <t>ケイヒ</t>
    </rPh>
    <rPh sb="11" eb="12">
      <t>カン</t>
    </rPh>
    <rPh sb="14" eb="16">
      <t>ショルイ</t>
    </rPh>
    <phoneticPr fontId="10"/>
  </si>
  <si>
    <t>〇〇年度金銭会計の出納・支払業務に関する文書</t>
    <rPh sb="2" eb="4">
      <t>ネンド</t>
    </rPh>
    <rPh sb="4" eb="8">
      <t>キンセンカイケイ</t>
    </rPh>
    <rPh sb="9" eb="11">
      <t>スイトウ</t>
    </rPh>
    <rPh sb="12" eb="16">
      <t>シハライギョウム</t>
    </rPh>
    <rPh sb="17" eb="18">
      <t>カン</t>
    </rPh>
    <rPh sb="20" eb="22">
      <t>ブンショ</t>
    </rPh>
    <phoneticPr fontId="10"/>
  </si>
  <si>
    <t>〇〇年度給与の関する通知文書</t>
    <rPh sb="2" eb="4">
      <t>ネンド</t>
    </rPh>
    <rPh sb="4" eb="6">
      <t>キュウヨ</t>
    </rPh>
    <rPh sb="7" eb="8">
      <t>カン</t>
    </rPh>
    <rPh sb="10" eb="14">
      <t>ツウチブンショ</t>
    </rPh>
    <phoneticPr fontId="10"/>
  </si>
  <si>
    <t>〇〇年度給与に関する△△業務（△△には、業務名を記載）</t>
    <rPh sb="2" eb="4">
      <t>ネンド</t>
    </rPh>
    <rPh sb="4" eb="6">
      <t>キュウヨ</t>
    </rPh>
    <rPh sb="7" eb="8">
      <t>カン</t>
    </rPh>
    <rPh sb="12" eb="14">
      <t>ギョウム</t>
    </rPh>
    <rPh sb="20" eb="22">
      <t>ギョウム</t>
    </rPh>
    <rPh sb="22" eb="23">
      <t>ナ</t>
    </rPh>
    <rPh sb="24" eb="26">
      <t>キサイ</t>
    </rPh>
    <phoneticPr fontId="10"/>
  </si>
  <si>
    <t>〇〇年度給与に関する△△制度（△△には、制度名を記載）</t>
    <rPh sb="2" eb="4">
      <t>ネンド</t>
    </rPh>
    <rPh sb="4" eb="6">
      <t>キュウヨ</t>
    </rPh>
    <rPh sb="7" eb="8">
      <t>カン</t>
    </rPh>
    <rPh sb="12" eb="14">
      <t>セイド</t>
    </rPh>
    <rPh sb="20" eb="23">
      <t>セイドメイ</t>
    </rPh>
    <rPh sb="24" eb="26">
      <t>キサイ</t>
    </rPh>
    <phoneticPr fontId="10"/>
  </si>
  <si>
    <t>〇〇年度旅費に関する文書（連絡通知等）</t>
    <rPh sb="2" eb="4">
      <t>ネンド</t>
    </rPh>
    <rPh sb="4" eb="6">
      <t>リョヒ</t>
    </rPh>
    <rPh sb="7" eb="8">
      <t>セキ</t>
    </rPh>
    <rPh sb="10" eb="12">
      <t>ブンショ</t>
    </rPh>
    <rPh sb="13" eb="15">
      <t>レンラク</t>
    </rPh>
    <rPh sb="15" eb="17">
      <t>ツウチ</t>
    </rPh>
    <rPh sb="17" eb="18">
      <t>ナド</t>
    </rPh>
    <phoneticPr fontId="10"/>
  </si>
  <si>
    <t>旅費の業務（旅行命令簿、赴任旅費関連書類、旅費請求書点検表、移転料支払申込書、）</t>
    <rPh sb="6" eb="11">
      <t>リョコウメイレイボ</t>
    </rPh>
    <rPh sb="12" eb="16">
      <t>フニンリョヒ</t>
    </rPh>
    <rPh sb="16" eb="20">
      <t>カンレンショルイ</t>
    </rPh>
    <rPh sb="21" eb="26">
      <t>リョヒセイキュウショ</t>
    </rPh>
    <rPh sb="26" eb="29">
      <t>テンケンヒョウ</t>
    </rPh>
    <rPh sb="30" eb="32">
      <t>イテン</t>
    </rPh>
    <rPh sb="32" eb="33">
      <t>リョウ</t>
    </rPh>
    <rPh sb="33" eb="35">
      <t>シハライ</t>
    </rPh>
    <rPh sb="35" eb="38">
      <t>モウシコミショ</t>
    </rPh>
    <phoneticPr fontId="10"/>
  </si>
  <si>
    <t>〇〇年度旅費請求業務書類</t>
    <rPh sb="2" eb="4">
      <t>ネンド</t>
    </rPh>
    <rPh sb="4" eb="6">
      <t>リョヒ</t>
    </rPh>
    <rPh sb="6" eb="12">
      <t>セイキュウギョウムショルイ</t>
    </rPh>
    <phoneticPr fontId="10"/>
  </si>
  <si>
    <t>会計監査の連絡通知、会計監査受検資料等、会計検査の連絡通知</t>
    <rPh sb="2" eb="4">
      <t>カンサ</t>
    </rPh>
    <rPh sb="5" eb="7">
      <t>レンラク</t>
    </rPh>
    <rPh sb="7" eb="9">
      <t>ツウチ</t>
    </rPh>
    <phoneticPr fontId="10"/>
  </si>
  <si>
    <t>〇〇年会計監査に関する通知文書</t>
    <rPh sb="3" eb="7">
      <t>カイケイカンサ</t>
    </rPh>
    <rPh sb="8" eb="9">
      <t>カン</t>
    </rPh>
    <rPh sb="11" eb="13">
      <t>ツウチ</t>
    </rPh>
    <rPh sb="13" eb="15">
      <t>ブンショ</t>
    </rPh>
    <phoneticPr fontId="10"/>
  </si>
  <si>
    <t>会計検査受検資料等</t>
    <phoneticPr fontId="10"/>
  </si>
  <si>
    <t>〇〇年会計監査受験資料</t>
    <rPh sb="3" eb="7">
      <t>カイケイカンサ</t>
    </rPh>
    <rPh sb="7" eb="11">
      <t>ジュケンシリョウ</t>
    </rPh>
    <phoneticPr fontId="10"/>
  </si>
  <si>
    <t>〇〇年会計検査受験（計画等）</t>
    <rPh sb="5" eb="7">
      <t>ケンサ</t>
    </rPh>
    <rPh sb="7" eb="9">
      <t>ジュケン</t>
    </rPh>
    <rPh sb="10" eb="12">
      <t>ケイカク</t>
    </rPh>
    <rPh sb="12" eb="13">
      <t>ナド</t>
    </rPh>
    <phoneticPr fontId="10"/>
  </si>
  <si>
    <t>〇〇年度人事制度の推進施策に関する文書</t>
    <rPh sb="2" eb="4">
      <t>ネンド</t>
    </rPh>
    <rPh sb="4" eb="6">
      <t>ジンジ</t>
    </rPh>
    <rPh sb="6" eb="8">
      <t>セイド</t>
    </rPh>
    <rPh sb="9" eb="11">
      <t>スイシン</t>
    </rPh>
    <rPh sb="11" eb="13">
      <t>シサク</t>
    </rPh>
    <rPh sb="14" eb="15">
      <t>カン</t>
    </rPh>
    <rPh sb="17" eb="19">
      <t>ブンショ</t>
    </rPh>
    <phoneticPr fontId="10"/>
  </si>
  <si>
    <t>職員の勤務実態及び意識に関する調査に関する通達</t>
    <rPh sb="0" eb="2">
      <t>ショクイン</t>
    </rPh>
    <rPh sb="3" eb="7">
      <t>キンムジッタイ</t>
    </rPh>
    <rPh sb="7" eb="8">
      <t>オヨ</t>
    </rPh>
    <rPh sb="9" eb="11">
      <t>イシキ</t>
    </rPh>
    <rPh sb="12" eb="13">
      <t>カン</t>
    </rPh>
    <rPh sb="15" eb="17">
      <t>チョウサ</t>
    </rPh>
    <rPh sb="18" eb="19">
      <t>カン</t>
    </rPh>
    <rPh sb="21" eb="23">
      <t>ツウタツ</t>
    </rPh>
    <phoneticPr fontId="10"/>
  </si>
  <si>
    <t>〇〇年度職員の勤務実態及び意識に関する調査</t>
    <rPh sb="2" eb="4">
      <t>ネンド</t>
    </rPh>
    <phoneticPr fontId="10"/>
  </si>
  <si>
    <t>〇〇年度休暇簿（△△休暇用）（△△には「年次」「特別」等の休暇の種類を記載</t>
    <rPh sb="3" eb="4">
      <t>ド</t>
    </rPh>
    <rPh sb="10" eb="13">
      <t>キュウカヨウ</t>
    </rPh>
    <rPh sb="20" eb="22">
      <t>ネンジ</t>
    </rPh>
    <rPh sb="24" eb="26">
      <t>トクベツ</t>
    </rPh>
    <rPh sb="27" eb="28">
      <t>ナド</t>
    </rPh>
    <rPh sb="29" eb="31">
      <t>キュウカ</t>
    </rPh>
    <rPh sb="32" eb="34">
      <t>シュルイ</t>
    </rPh>
    <rPh sb="35" eb="37">
      <t>キサイ</t>
    </rPh>
    <phoneticPr fontId="10"/>
  </si>
  <si>
    <t>隊員の勤務時間の運用、早出遅出勤務等の運用、フレックスタイム制等の通達</t>
    <rPh sb="30" eb="31">
      <t>セイ</t>
    </rPh>
    <rPh sb="31" eb="32">
      <t>トウ</t>
    </rPh>
    <rPh sb="33" eb="35">
      <t>ツウタツ</t>
    </rPh>
    <phoneticPr fontId="10"/>
  </si>
  <si>
    <t>〇〇年度隊員の勤務時間の運用に関する文書</t>
    <rPh sb="2" eb="4">
      <t>ネンド</t>
    </rPh>
    <rPh sb="4" eb="6">
      <t>タイイン</t>
    </rPh>
    <rPh sb="7" eb="11">
      <t>キンムジカン</t>
    </rPh>
    <rPh sb="12" eb="14">
      <t>ウンヨウ</t>
    </rPh>
    <rPh sb="15" eb="16">
      <t>カン</t>
    </rPh>
    <rPh sb="18" eb="20">
      <t>ブンショ</t>
    </rPh>
    <phoneticPr fontId="10"/>
  </si>
  <si>
    <t>休日の代休指定簿</t>
    <phoneticPr fontId="10"/>
  </si>
  <si>
    <t>〇〇年度倫理に関する文書（連絡通知等）</t>
    <rPh sb="2" eb="4">
      <t>ネンド</t>
    </rPh>
    <rPh sb="10" eb="12">
      <t>ブンショ</t>
    </rPh>
    <phoneticPr fontId="10"/>
  </si>
  <si>
    <t>薬物検査記録等</t>
    <rPh sb="0" eb="2">
      <t>ヤクブツ</t>
    </rPh>
    <rPh sb="2" eb="4">
      <t>ケンサ</t>
    </rPh>
    <rPh sb="4" eb="6">
      <t>キロク</t>
    </rPh>
    <rPh sb="6" eb="7">
      <t>ナド</t>
    </rPh>
    <phoneticPr fontId="10"/>
  </si>
  <si>
    <t>〇〇年度服務制度に関する通知文書</t>
    <rPh sb="2" eb="4">
      <t>ネンド</t>
    </rPh>
    <rPh sb="4" eb="8">
      <t>フクムセイド</t>
    </rPh>
    <rPh sb="9" eb="10">
      <t>カン</t>
    </rPh>
    <rPh sb="12" eb="16">
      <t>ツウチブンショ</t>
    </rPh>
    <phoneticPr fontId="10"/>
  </si>
  <si>
    <t>選挙における隊員の服務規律の確保</t>
    <rPh sb="0" eb="2">
      <t>センキョ</t>
    </rPh>
    <rPh sb="6" eb="8">
      <t>タイイン</t>
    </rPh>
    <rPh sb="9" eb="11">
      <t>フクム</t>
    </rPh>
    <rPh sb="11" eb="13">
      <t>キリツ</t>
    </rPh>
    <rPh sb="14" eb="16">
      <t>カクホ</t>
    </rPh>
    <phoneticPr fontId="10"/>
  </si>
  <si>
    <t>〇〇年度服務規律の確保に関する通知文書</t>
    <rPh sb="2" eb="4">
      <t>ネンド</t>
    </rPh>
    <rPh sb="4" eb="8">
      <t>フクムキリツ</t>
    </rPh>
    <rPh sb="9" eb="11">
      <t>カクホ</t>
    </rPh>
    <rPh sb="12" eb="13">
      <t>カン</t>
    </rPh>
    <rPh sb="15" eb="17">
      <t>ツウチ</t>
    </rPh>
    <rPh sb="17" eb="19">
      <t>ブンショ</t>
    </rPh>
    <phoneticPr fontId="10"/>
  </si>
  <si>
    <t>表彰又は栄典に関する推薦又は支援依頼、表彰式の実施通達</t>
    <rPh sb="23" eb="25">
      <t>ジッシ</t>
    </rPh>
    <phoneticPr fontId="10"/>
  </si>
  <si>
    <t>各種ハラスメントの防止等に関する報告文書、各種ハラスメント相談窓口の設置の通知文書、ハラスメントの実態・意識調査</t>
    <rPh sb="0" eb="2">
      <t>カクシュ</t>
    </rPh>
    <rPh sb="9" eb="11">
      <t>ボウシ</t>
    </rPh>
    <rPh sb="11" eb="12">
      <t>トウ</t>
    </rPh>
    <rPh sb="13" eb="14">
      <t>カン</t>
    </rPh>
    <rPh sb="16" eb="18">
      <t>ホウコク</t>
    </rPh>
    <rPh sb="18" eb="20">
      <t>ブンショ</t>
    </rPh>
    <rPh sb="21" eb="23">
      <t>カクシュ</t>
    </rPh>
    <rPh sb="29" eb="31">
      <t>ソウダン</t>
    </rPh>
    <rPh sb="31" eb="33">
      <t>マドグチ</t>
    </rPh>
    <rPh sb="34" eb="36">
      <t>セッチ</t>
    </rPh>
    <rPh sb="37" eb="41">
      <t>ツウチブンショ</t>
    </rPh>
    <rPh sb="49" eb="51">
      <t>ジッタイ</t>
    </rPh>
    <rPh sb="52" eb="54">
      <t>イシキ</t>
    </rPh>
    <rPh sb="54" eb="56">
      <t>チョウサ</t>
    </rPh>
    <phoneticPr fontId="10"/>
  </si>
  <si>
    <t>〇〇年度△△ハラスメントの防止等（△△には、ハラスメント名を記載）</t>
    <rPh sb="2" eb="4">
      <t>ネンド</t>
    </rPh>
    <rPh sb="13" eb="15">
      <t>ボウシ</t>
    </rPh>
    <rPh sb="15" eb="16">
      <t>ナド</t>
    </rPh>
    <rPh sb="28" eb="29">
      <t>ナ</t>
    </rPh>
    <rPh sb="30" eb="32">
      <t>キサイ</t>
    </rPh>
    <phoneticPr fontId="10"/>
  </si>
  <si>
    <t>メンタルヘルス施策の推進に関する報告文書、会同・コミュニティーの実施通知、メンタルヘルスチェック実施要領、施策強化期間の設置・通知</t>
    <rPh sb="7" eb="9">
      <t>シサク</t>
    </rPh>
    <rPh sb="10" eb="12">
      <t>スイシン</t>
    </rPh>
    <rPh sb="13" eb="14">
      <t>カン</t>
    </rPh>
    <rPh sb="16" eb="18">
      <t>ホウコク</t>
    </rPh>
    <rPh sb="18" eb="20">
      <t>ブンショ</t>
    </rPh>
    <rPh sb="21" eb="23">
      <t>カイドウ</t>
    </rPh>
    <rPh sb="32" eb="34">
      <t>ジッシ</t>
    </rPh>
    <rPh sb="34" eb="36">
      <t>ツウチ</t>
    </rPh>
    <rPh sb="48" eb="52">
      <t>ジッシヨウリョウ</t>
    </rPh>
    <rPh sb="53" eb="55">
      <t>セサク</t>
    </rPh>
    <rPh sb="55" eb="57">
      <t>キョウカ</t>
    </rPh>
    <rPh sb="57" eb="59">
      <t>キカン</t>
    </rPh>
    <rPh sb="60" eb="62">
      <t>セッチ</t>
    </rPh>
    <rPh sb="63" eb="65">
      <t>ツウチ</t>
    </rPh>
    <phoneticPr fontId="10"/>
  </si>
  <si>
    <t>〇〇年度幹部△△（△△には具体例から記載）</t>
    <rPh sb="4" eb="6">
      <t>カンブ</t>
    </rPh>
    <rPh sb="13" eb="16">
      <t>グタイレイ</t>
    </rPh>
    <rPh sb="18" eb="20">
      <t>キサイ</t>
    </rPh>
    <phoneticPr fontId="10"/>
  </si>
  <si>
    <t>〇〇年度幹部退職</t>
    <rPh sb="4" eb="6">
      <t>カンブ</t>
    </rPh>
    <rPh sb="6" eb="8">
      <t>タイショク</t>
    </rPh>
    <phoneticPr fontId="10"/>
  </si>
  <si>
    <t>〇〇年度幹部補職</t>
    <rPh sb="4" eb="6">
      <t>カンブ</t>
    </rPh>
    <rPh sb="6" eb="8">
      <t>ホショク</t>
    </rPh>
    <phoneticPr fontId="10"/>
  </si>
  <si>
    <t>〇〇年度幹部成績率</t>
    <rPh sb="4" eb="6">
      <t>カンブ</t>
    </rPh>
    <rPh sb="6" eb="9">
      <t>セイセキリツ</t>
    </rPh>
    <phoneticPr fontId="10"/>
  </si>
  <si>
    <t>〇〇年度准・曹・士△△（△△には具体例から記載）</t>
    <rPh sb="2" eb="4">
      <t>ネンド</t>
    </rPh>
    <rPh sb="4" eb="5">
      <t>ジュン</t>
    </rPh>
    <rPh sb="6" eb="7">
      <t>ソウ</t>
    </rPh>
    <rPh sb="8" eb="9">
      <t>シ</t>
    </rPh>
    <phoneticPr fontId="10"/>
  </si>
  <si>
    <t>〇〇年度准・曹・士成績率</t>
    <rPh sb="2" eb="4">
      <t>ネンド</t>
    </rPh>
    <rPh sb="4" eb="5">
      <t>ジュン・</t>
    </rPh>
    <rPh sb="6" eb="9">
      <t>シ</t>
    </rPh>
    <rPh sb="9" eb="12">
      <t>セイセキリツ</t>
    </rPh>
    <phoneticPr fontId="10"/>
  </si>
  <si>
    <t>〇〇年度福利厚生関連業務</t>
    <rPh sb="8" eb="12">
      <t>カンレンギョウム</t>
    </rPh>
    <phoneticPr fontId="10"/>
  </si>
  <si>
    <t>〇〇年度宿舎居住指定</t>
    <rPh sb="2" eb="4">
      <t>ネンド</t>
    </rPh>
    <rPh sb="4" eb="6">
      <t>シュクシャ</t>
    </rPh>
    <rPh sb="6" eb="8">
      <t>キョジュウ</t>
    </rPh>
    <rPh sb="8" eb="10">
      <t>シテイ</t>
    </rPh>
    <phoneticPr fontId="10"/>
  </si>
  <si>
    <t>家族支援（留守業務等）、家族支援に関する集合訓練、家族オリエンテーションに関する日命、遺族援護</t>
    <rPh sb="25" eb="27">
      <t>カゾク</t>
    </rPh>
    <rPh sb="37" eb="38">
      <t>カン</t>
    </rPh>
    <rPh sb="40" eb="41">
      <t>ニチ</t>
    </rPh>
    <rPh sb="41" eb="42">
      <t>イノチ</t>
    </rPh>
    <phoneticPr fontId="10"/>
  </si>
  <si>
    <t>〇〇年度家族支援に関する文書
〇〇年度遺族支援に関する文書</t>
    <rPh sb="2" eb="4">
      <t>ネンド</t>
    </rPh>
    <rPh sb="4" eb="8">
      <t>カゾクシエン</t>
    </rPh>
    <rPh sb="9" eb="10">
      <t>カン</t>
    </rPh>
    <rPh sb="12" eb="14">
      <t>ブンショ</t>
    </rPh>
    <phoneticPr fontId="10"/>
  </si>
  <si>
    <t>△△手当認定簿（△△には各種手当名等を記載）</t>
    <rPh sb="2" eb="4">
      <t>テアテ</t>
    </rPh>
    <rPh sb="4" eb="7">
      <t>ニンテイボ</t>
    </rPh>
    <rPh sb="12" eb="14">
      <t>カクシュ</t>
    </rPh>
    <rPh sb="14" eb="16">
      <t>テアテ</t>
    </rPh>
    <rPh sb="16" eb="17">
      <t>ナ</t>
    </rPh>
    <rPh sb="17" eb="18">
      <t>ナド</t>
    </rPh>
    <rPh sb="19" eb="21">
      <t>キサイ</t>
    </rPh>
    <phoneticPr fontId="10"/>
  </si>
  <si>
    <t>〇〇年度就職援護業務</t>
    <rPh sb="2" eb="4">
      <t>ネンド</t>
    </rPh>
    <rPh sb="4" eb="10">
      <t>シュウショクエンゴギョウム</t>
    </rPh>
    <phoneticPr fontId="10"/>
  </si>
  <si>
    <t>司法監査に関する計画、報告等</t>
    <rPh sb="5" eb="6">
      <t>カン</t>
    </rPh>
    <phoneticPr fontId="10"/>
  </si>
  <si>
    <t>適格性の依頼及び回答に関する通知文書、駐屯地の保全に関する支援及び回答の通知文書</t>
    <rPh sb="6" eb="7">
      <t>オヨ</t>
    </rPh>
    <rPh sb="8" eb="10">
      <t>カイトウ</t>
    </rPh>
    <rPh sb="11" eb="12">
      <t>カン</t>
    </rPh>
    <rPh sb="14" eb="16">
      <t>ツウチ</t>
    </rPh>
    <rPh sb="16" eb="18">
      <t>ブンショ</t>
    </rPh>
    <phoneticPr fontId="10"/>
  </si>
  <si>
    <t>〇〇年度隊員保全に関する支援に係る文書
〇〇年度駐屯地保全に関する支援に係る文書</t>
    <rPh sb="2" eb="4">
      <t>ネンド</t>
    </rPh>
    <rPh sb="4" eb="8">
      <t>タイインホゼン</t>
    </rPh>
    <rPh sb="9" eb="10">
      <t>カン</t>
    </rPh>
    <rPh sb="12" eb="14">
      <t>シエン</t>
    </rPh>
    <rPh sb="15" eb="16">
      <t>カカ</t>
    </rPh>
    <rPh sb="17" eb="19">
      <t>ブンショ</t>
    </rPh>
    <phoneticPr fontId="10"/>
  </si>
  <si>
    <t>適性評価関する文書（業務処理要領の通知、統制、規則改正通知等）</t>
    <rPh sb="0" eb="2">
      <t>テキセイ</t>
    </rPh>
    <rPh sb="2" eb="4">
      <t>ヒョウカ</t>
    </rPh>
    <rPh sb="4" eb="5">
      <t>カン</t>
    </rPh>
    <rPh sb="7" eb="9">
      <t>ブンショ</t>
    </rPh>
    <rPh sb="10" eb="16">
      <t>ギョウムショリヨウリョウ</t>
    </rPh>
    <rPh sb="17" eb="19">
      <t>ツウチ</t>
    </rPh>
    <rPh sb="20" eb="22">
      <t>トウセイ</t>
    </rPh>
    <rPh sb="23" eb="27">
      <t>キソクカイセイ</t>
    </rPh>
    <rPh sb="27" eb="29">
      <t>ツウチ</t>
    </rPh>
    <rPh sb="29" eb="30">
      <t>ナド</t>
    </rPh>
    <phoneticPr fontId="10"/>
  </si>
  <si>
    <t>〇〇年度適性評価</t>
    <rPh sb="2" eb="4">
      <t>ネンド</t>
    </rPh>
    <rPh sb="4" eb="6">
      <t>テキセイ</t>
    </rPh>
    <rPh sb="6" eb="8">
      <t>ヒョウカ</t>
    </rPh>
    <phoneticPr fontId="10"/>
  </si>
  <si>
    <t>〇〇年度情報管理の手引</t>
    <rPh sb="2" eb="4">
      <t>ネンド</t>
    </rPh>
    <phoneticPr fontId="10"/>
  </si>
  <si>
    <t>〇〇年度秘密保全検査に関する文書</t>
    <rPh sb="2" eb="4">
      <t>ネンド</t>
    </rPh>
    <rPh sb="11" eb="12">
      <t>カン</t>
    </rPh>
    <rPh sb="14" eb="16">
      <t>ブンショ</t>
    </rPh>
    <phoneticPr fontId="10"/>
  </si>
  <si>
    <t>秘密文書等貸出簿
秘密文書等閲覧簿
秘密文書等点検簿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phoneticPr fontId="10"/>
  </si>
  <si>
    <t>秘密指定書
秘密文書等登録簿
秘密文書等接受保管簿</t>
    <rPh sb="0" eb="2">
      <t>ヒミツ</t>
    </rPh>
    <rPh sb="2" eb="4">
      <t>シテイ</t>
    </rPh>
    <rPh sb="10" eb="13">
      <t>トウロクボ</t>
    </rPh>
    <rPh sb="15" eb="17">
      <t>ヒミツ</t>
    </rPh>
    <rPh sb="16" eb="19">
      <t>ブンショトウ</t>
    </rPh>
    <rPh sb="19" eb="21">
      <t>セツジュ</t>
    </rPh>
    <rPh sb="21" eb="23">
      <t>ホカン</t>
    </rPh>
    <rPh sb="23" eb="24">
      <t>ボ</t>
    </rPh>
    <phoneticPr fontId="10"/>
  </si>
  <si>
    <t>〇〇年度秘密情報漏えい事案根絶に向けた諸対策に伴い作成する各種申請書及び報告書</t>
    <rPh sb="2" eb="4">
      <t>ネンド</t>
    </rPh>
    <rPh sb="4" eb="6">
      <t>ヒミツ</t>
    </rPh>
    <rPh sb="6" eb="8">
      <t>ジョウホウ</t>
    </rPh>
    <rPh sb="8" eb="9">
      <t>ロウ</t>
    </rPh>
    <rPh sb="11" eb="13">
      <t>ジアン</t>
    </rPh>
    <rPh sb="13" eb="15">
      <t>コンゼツ</t>
    </rPh>
    <rPh sb="16" eb="17">
      <t>ム</t>
    </rPh>
    <rPh sb="19" eb="20">
      <t>ショ</t>
    </rPh>
    <rPh sb="20" eb="22">
      <t>タイサク</t>
    </rPh>
    <rPh sb="23" eb="24">
      <t>トモナ</t>
    </rPh>
    <rPh sb="25" eb="27">
      <t>サクセイ</t>
    </rPh>
    <rPh sb="29" eb="31">
      <t>カクシュ</t>
    </rPh>
    <rPh sb="31" eb="33">
      <t>シンセイ</t>
    </rPh>
    <rPh sb="33" eb="35">
      <t>ショオヨ</t>
    </rPh>
    <rPh sb="36" eb="39">
      <t>ホウコクショ</t>
    </rPh>
    <phoneticPr fontId="10"/>
  </si>
  <si>
    <t>〇〇年度自衛隊情報保全隊からの連絡通知</t>
    <rPh sb="2" eb="4">
      <t>ネンド</t>
    </rPh>
    <rPh sb="4" eb="7">
      <t>ジエイタイ</t>
    </rPh>
    <rPh sb="7" eb="11">
      <t>ジョウホウホゼン</t>
    </rPh>
    <rPh sb="11" eb="12">
      <t>タイ</t>
    </rPh>
    <rPh sb="15" eb="19">
      <t>レンラクツウチ</t>
    </rPh>
    <phoneticPr fontId="10"/>
  </si>
  <si>
    <t>〇〇年度情報保全支援業務に関する指示</t>
    <rPh sb="2" eb="4">
      <t>ネンド</t>
    </rPh>
    <rPh sb="4" eb="12">
      <t>ジョウホウホゼンシエンギョウム</t>
    </rPh>
    <rPh sb="13" eb="14">
      <t>カン</t>
    </rPh>
    <rPh sb="16" eb="18">
      <t>シジ</t>
    </rPh>
    <phoneticPr fontId="10"/>
  </si>
  <si>
    <t>各幕僚長との協議に関する資料</t>
    <phoneticPr fontId="10"/>
  </si>
  <si>
    <t>〇〇年度各幕僚長との協議に関する資料</t>
    <rPh sb="2" eb="4">
      <t>ネンド</t>
    </rPh>
    <rPh sb="4" eb="8">
      <t>カクバクリョウオサ</t>
    </rPh>
    <rPh sb="10" eb="12">
      <t>キョウギ</t>
    </rPh>
    <rPh sb="13" eb="14">
      <t>カン</t>
    </rPh>
    <rPh sb="16" eb="18">
      <t>シリョウ</t>
    </rPh>
    <phoneticPr fontId="10"/>
  </si>
  <si>
    <t>情報保全業務に関する方針等</t>
    <rPh sb="0" eb="6">
      <t>ジョウホウホゼンギョウム</t>
    </rPh>
    <rPh sb="7" eb="8">
      <t>カン</t>
    </rPh>
    <rPh sb="10" eb="12">
      <t>ホウシン</t>
    </rPh>
    <rPh sb="12" eb="13">
      <t>トウ</t>
    </rPh>
    <phoneticPr fontId="10"/>
  </si>
  <si>
    <t>〇〇年度情報保全支援業務の方針</t>
    <rPh sb="2" eb="4">
      <t>ネンド</t>
    </rPh>
    <rPh sb="4" eb="10">
      <t>ジョウホウホゼンシエン</t>
    </rPh>
    <rPh sb="10" eb="12">
      <t>ギョウム</t>
    </rPh>
    <rPh sb="13" eb="15">
      <t>ホウシン</t>
    </rPh>
    <phoneticPr fontId="10"/>
  </si>
  <si>
    <t>施設等の点検業務要領及び結果</t>
    <rPh sb="0" eb="2">
      <t>シセツ</t>
    </rPh>
    <rPh sb="2" eb="3">
      <t>ナド</t>
    </rPh>
    <rPh sb="4" eb="6">
      <t>テンケン</t>
    </rPh>
    <rPh sb="6" eb="8">
      <t>ギョウム</t>
    </rPh>
    <rPh sb="8" eb="10">
      <t>ヨウリョウ</t>
    </rPh>
    <rPh sb="10" eb="11">
      <t>オヨ</t>
    </rPh>
    <rPh sb="12" eb="14">
      <t>ケッカ</t>
    </rPh>
    <phoneticPr fontId="10"/>
  </si>
  <si>
    <t>〇〇年度施設等の点検業務実施要領</t>
    <rPh sb="2" eb="4">
      <t>ネンド</t>
    </rPh>
    <rPh sb="4" eb="6">
      <t>シセツ</t>
    </rPh>
    <rPh sb="6" eb="7">
      <t>ナド</t>
    </rPh>
    <rPh sb="8" eb="10">
      <t>テンケン</t>
    </rPh>
    <rPh sb="10" eb="12">
      <t>ギョウム</t>
    </rPh>
    <rPh sb="12" eb="14">
      <t>ジッシ</t>
    </rPh>
    <rPh sb="14" eb="16">
      <t>ヨウリョウ</t>
    </rPh>
    <phoneticPr fontId="10"/>
  </si>
  <si>
    <t>体制移行に係る業務調整</t>
    <rPh sb="0" eb="2">
      <t>タイセイ</t>
    </rPh>
    <rPh sb="2" eb="4">
      <t>イコウ</t>
    </rPh>
    <rPh sb="5" eb="6">
      <t>カカ</t>
    </rPh>
    <rPh sb="7" eb="11">
      <t>ギョウムチョウセイ</t>
    </rPh>
    <phoneticPr fontId="10"/>
  </si>
  <si>
    <t>〇〇年度体制移行に係る業務調整資料</t>
    <rPh sb="2" eb="4">
      <t>ネンド</t>
    </rPh>
    <rPh sb="4" eb="8">
      <t>タイセイイコウ</t>
    </rPh>
    <rPh sb="9" eb="10">
      <t>カカ</t>
    </rPh>
    <rPh sb="11" eb="15">
      <t>ギョウムチョウセイ</t>
    </rPh>
    <rPh sb="15" eb="17">
      <t>シリョウ</t>
    </rPh>
    <phoneticPr fontId="10"/>
  </si>
  <si>
    <t>〇〇年度業務計画
〇〇年度隊務運営計画</t>
    <phoneticPr fontId="10"/>
  </si>
  <si>
    <t>〇〇年度部隊業務予定表</t>
    <rPh sb="2" eb="4">
      <t>ネンド</t>
    </rPh>
    <rPh sb="4" eb="6">
      <t>ブタイ</t>
    </rPh>
    <rPh sb="6" eb="11">
      <t>ギョウムヨテイヒョウ</t>
    </rPh>
    <phoneticPr fontId="10"/>
  </si>
  <si>
    <t>〇〇年度警戒監視に関する命令等
〇〇年度非常勤務態勢の移行に関する文書</t>
    <rPh sb="2" eb="4">
      <t>ネンド</t>
    </rPh>
    <rPh sb="4" eb="8">
      <t>ケイカイカンシ</t>
    </rPh>
    <rPh sb="9" eb="10">
      <t>カン</t>
    </rPh>
    <rPh sb="12" eb="14">
      <t>メイレイ</t>
    </rPh>
    <rPh sb="14" eb="15">
      <t>ナド</t>
    </rPh>
    <phoneticPr fontId="10"/>
  </si>
  <si>
    <t>〇〇年度災害即応態勢に関する命令等</t>
    <rPh sb="2" eb="4">
      <t>ネンド</t>
    </rPh>
    <rPh sb="4" eb="6">
      <t>サイガイ</t>
    </rPh>
    <rPh sb="6" eb="8">
      <t>ソクオウ</t>
    </rPh>
    <rPh sb="8" eb="10">
      <t>タイセイ</t>
    </rPh>
    <rPh sb="11" eb="12">
      <t>カン</t>
    </rPh>
    <rPh sb="14" eb="16">
      <t>メイレイ</t>
    </rPh>
    <rPh sb="16" eb="17">
      <t>ナド</t>
    </rPh>
    <phoneticPr fontId="10"/>
  </si>
  <si>
    <t>〇〇年度△△駐屯地警備に関する通知文書（△△には駐屯地名を記載）</t>
    <rPh sb="2" eb="4">
      <t>ネンド</t>
    </rPh>
    <rPh sb="6" eb="11">
      <t>チュウトンチケイビ</t>
    </rPh>
    <rPh sb="12" eb="13">
      <t>カン</t>
    </rPh>
    <rPh sb="15" eb="17">
      <t>ツウチ</t>
    </rPh>
    <rPh sb="17" eb="19">
      <t>ブンショ</t>
    </rPh>
    <rPh sb="24" eb="27">
      <t>チュウトンチ</t>
    </rPh>
    <rPh sb="27" eb="28">
      <t>ナ</t>
    </rPh>
    <rPh sb="29" eb="31">
      <t>キサイ</t>
    </rPh>
    <phoneticPr fontId="10"/>
  </si>
  <si>
    <t>〇〇年度△△駐屯地警備に関する命令等（△△には駐屯地名を記載）</t>
    <rPh sb="2" eb="4">
      <t>ネンド</t>
    </rPh>
    <rPh sb="6" eb="11">
      <t>チュウトンチケイビ</t>
    </rPh>
    <rPh sb="12" eb="13">
      <t>カン</t>
    </rPh>
    <rPh sb="15" eb="17">
      <t>メイレイ</t>
    </rPh>
    <rPh sb="17" eb="18">
      <t>ナド</t>
    </rPh>
    <rPh sb="23" eb="26">
      <t>チュウトンチ</t>
    </rPh>
    <rPh sb="26" eb="27">
      <t>ナ</t>
    </rPh>
    <rPh sb="28" eb="30">
      <t>キサイ</t>
    </rPh>
    <phoneticPr fontId="10"/>
  </si>
  <si>
    <t>〇〇年度△△災害派遣に関する通知（△△には災害名を記載）</t>
    <rPh sb="2" eb="4">
      <t>ネンド</t>
    </rPh>
    <rPh sb="6" eb="10">
      <t>サイガイハケン</t>
    </rPh>
    <rPh sb="11" eb="12">
      <t>カン</t>
    </rPh>
    <rPh sb="14" eb="16">
      <t>ツウチ</t>
    </rPh>
    <rPh sb="21" eb="24">
      <t>サイガイメイ</t>
    </rPh>
    <rPh sb="25" eb="27">
      <t>キサイ</t>
    </rPh>
    <phoneticPr fontId="10"/>
  </si>
  <si>
    <t>電子計算機持出し簿、自宅の私有パソコン等確認表</t>
    <rPh sb="8" eb="9">
      <t>ボ</t>
    </rPh>
    <phoneticPr fontId="10"/>
  </si>
  <si>
    <t>〇〇年度電子計算機持出し簿
〇〇年度自宅の私有パソコン等確認表</t>
    <rPh sb="2" eb="4">
      <t>ネンド</t>
    </rPh>
    <rPh sb="12" eb="13">
      <t>ボ</t>
    </rPh>
    <phoneticPr fontId="10"/>
  </si>
  <si>
    <t>私有パソコン持込み許可簿、私有パソコン持込み申請（許可）書、電子計算機登録簿</t>
    <rPh sb="0" eb="2">
      <t>シユウ</t>
    </rPh>
    <rPh sb="6" eb="7">
      <t>モ</t>
    </rPh>
    <rPh sb="7" eb="8">
      <t>コ</t>
    </rPh>
    <rPh sb="9" eb="11">
      <t>キョカ</t>
    </rPh>
    <rPh sb="11" eb="12">
      <t>ボ</t>
    </rPh>
    <phoneticPr fontId="10"/>
  </si>
  <si>
    <t>私有パソコン持込み許可簿
私有パソコン持込み申請（許可）書
電子計算機登録簿</t>
    <rPh sb="0" eb="2">
      <t>シユウ</t>
    </rPh>
    <rPh sb="6" eb="7">
      <t>モ</t>
    </rPh>
    <rPh sb="7" eb="8">
      <t>コ</t>
    </rPh>
    <rPh sb="9" eb="11">
      <t>キョカ</t>
    </rPh>
    <rPh sb="11" eb="12">
      <t>ボ</t>
    </rPh>
    <phoneticPr fontId="10"/>
  </si>
  <si>
    <t>可搬記憶媒体持出し簿、搬記憶媒体使用記録簿</t>
    <phoneticPr fontId="10"/>
  </si>
  <si>
    <t>〇〇年度可搬記憶媒体持出し簿
〇〇年度搬記憶媒体使用記録簿</t>
    <rPh sb="2" eb="4">
      <t>ネンド</t>
    </rPh>
    <phoneticPr fontId="10"/>
  </si>
  <si>
    <t>〇〇年度情報保証自己点検結果</t>
    <rPh sb="2" eb="4">
      <t>ネンド</t>
    </rPh>
    <phoneticPr fontId="10"/>
  </si>
  <si>
    <t>〇〇年度秘匿措置解除許可簿
〇〇年度ファイル暗号化ソフト等受領書</t>
    <rPh sb="2" eb="4">
      <t>ネンド</t>
    </rPh>
    <rPh sb="4" eb="6">
      <t>ヒトク</t>
    </rPh>
    <rPh sb="6" eb="8">
      <t>ソチ</t>
    </rPh>
    <rPh sb="8" eb="10">
      <t>カイジョ</t>
    </rPh>
    <rPh sb="10" eb="12">
      <t>キョカ</t>
    </rPh>
    <rPh sb="12" eb="13">
      <t>ボ</t>
    </rPh>
    <phoneticPr fontId="10"/>
  </si>
  <si>
    <t>〇〇年度移動局等の定期検査受験</t>
    <rPh sb="2" eb="4">
      <t>ネンド</t>
    </rPh>
    <rPh sb="4" eb="7">
      <t>イドウキョク</t>
    </rPh>
    <rPh sb="7" eb="8">
      <t>ナド</t>
    </rPh>
    <rPh sb="9" eb="15">
      <t>テイキケンサジュケン</t>
    </rPh>
    <phoneticPr fontId="10"/>
  </si>
  <si>
    <t>装備品等の状況把握に関する文書</t>
    <rPh sb="0" eb="3">
      <t>ソウビヒン</t>
    </rPh>
    <rPh sb="3" eb="4">
      <t>ナド</t>
    </rPh>
    <rPh sb="5" eb="9">
      <t>ジョウキョウハアク</t>
    </rPh>
    <rPh sb="10" eb="11">
      <t>カン</t>
    </rPh>
    <rPh sb="13" eb="15">
      <t>ブンショ</t>
    </rPh>
    <phoneticPr fontId="10"/>
  </si>
  <si>
    <t>装備品等の実態把握、取扱主任交代点検書、物品現況調査の連絡通知等、物品管理検査・補給整備検実施通達</t>
    <rPh sb="10" eb="12">
      <t>トリアツカ</t>
    </rPh>
    <rPh sb="12" eb="14">
      <t>シュニン</t>
    </rPh>
    <rPh sb="14" eb="16">
      <t>コウタイ</t>
    </rPh>
    <rPh sb="16" eb="18">
      <t>テンケン</t>
    </rPh>
    <rPh sb="18" eb="19">
      <t>ショ</t>
    </rPh>
    <rPh sb="20" eb="24">
      <t>ブッヒ</t>
    </rPh>
    <rPh sb="24" eb="26">
      <t>チョウサ</t>
    </rPh>
    <rPh sb="27" eb="31">
      <t>レンラクツウチ</t>
    </rPh>
    <rPh sb="31" eb="32">
      <t>ナド</t>
    </rPh>
    <rPh sb="33" eb="39">
      <t>ブッピンカンリケンサ</t>
    </rPh>
    <rPh sb="40" eb="44">
      <t>ホキュウセイビ</t>
    </rPh>
    <rPh sb="44" eb="45">
      <t>ケン</t>
    </rPh>
    <rPh sb="45" eb="49">
      <t>ジッシツウタツ</t>
    </rPh>
    <phoneticPr fontId="10"/>
  </si>
  <si>
    <t>〇〇年度部隊保有装備品等の実態把握</t>
    <rPh sb="2" eb="4">
      <t>ネンド</t>
    </rPh>
    <phoneticPr fontId="10"/>
  </si>
  <si>
    <t>〇〇年度装備品充足基準</t>
    <rPh sb="2" eb="4">
      <t>ネンド</t>
    </rPh>
    <rPh sb="4" eb="7">
      <t>ソウビヒン</t>
    </rPh>
    <rPh sb="7" eb="9">
      <t>ジュウソク</t>
    </rPh>
    <rPh sb="9" eb="11">
      <t>キジュン</t>
    </rPh>
    <phoneticPr fontId="10"/>
  </si>
  <si>
    <t>陸上自衛隊整備規則に示す諸記録（予防整備作業用紙）</t>
    <rPh sb="16" eb="18">
      <t>ヨボウ</t>
    </rPh>
    <rPh sb="18" eb="20">
      <t>セイビ</t>
    </rPh>
    <rPh sb="20" eb="22">
      <t>サギョウ</t>
    </rPh>
    <rPh sb="22" eb="24">
      <t>ヨウシ</t>
    </rPh>
    <phoneticPr fontId="10"/>
  </si>
  <si>
    <t>〇〇年度△△予防整備作業用紙（△△には物品区分）</t>
    <rPh sb="2" eb="4">
      <t>ネンド</t>
    </rPh>
    <rPh sb="6" eb="10">
      <t>ヨボウセイビ</t>
    </rPh>
    <rPh sb="10" eb="14">
      <t>サギョウヨウシ</t>
    </rPh>
    <rPh sb="19" eb="23">
      <t>ブッピンクブン</t>
    </rPh>
    <phoneticPr fontId="10"/>
  </si>
  <si>
    <t>〇〇年度請求・異動票
〇〇年度請求・異動票台帳、証書台帳
〇〇年度証書綴り
〇〇年度作業要求・命令書（乙）、同台帳綴
受渡証（甲）綴（△△）（△△には物品区分・装備品名等を記載）</t>
    <rPh sb="2" eb="4">
      <t>ネンド</t>
    </rPh>
    <rPh sb="4" eb="6">
      <t>セイキュウ</t>
    </rPh>
    <rPh sb="7" eb="10">
      <t>イドウヒョウ</t>
    </rPh>
    <phoneticPr fontId="10"/>
  </si>
  <si>
    <t>履歴簿（△△）（△△には装備品名もしくは物品区分を記載）</t>
    <rPh sb="0" eb="3">
      <t>リレキボ</t>
    </rPh>
    <rPh sb="12" eb="16">
      <t>ソウビヒンメイ</t>
    </rPh>
    <rPh sb="20" eb="24">
      <t>ブッピンクブン</t>
    </rPh>
    <rPh sb="25" eb="27">
      <t>キサイ</t>
    </rPh>
    <phoneticPr fontId="10"/>
  </si>
  <si>
    <t>〇〇年度補給管理システムの管理要領</t>
    <rPh sb="2" eb="4">
      <t>ネンド</t>
    </rPh>
    <rPh sb="4" eb="8">
      <t>ホキュウカンリ</t>
    </rPh>
    <rPh sb="13" eb="17">
      <t>カンリヨウリョウ</t>
    </rPh>
    <phoneticPr fontId="10"/>
  </si>
  <si>
    <t>〇〇年度武器等に関する文書（連絡通知）</t>
    <rPh sb="2" eb="4">
      <t>ネンド</t>
    </rPh>
    <rPh sb="4" eb="7">
      <t>ブキナド</t>
    </rPh>
    <rPh sb="8" eb="9">
      <t>カン</t>
    </rPh>
    <rPh sb="11" eb="13">
      <t>ブンショ</t>
    </rPh>
    <rPh sb="14" eb="18">
      <t>レンラクツウチ</t>
    </rPh>
    <phoneticPr fontId="10"/>
  </si>
  <si>
    <t>武器庫の共同使用に関する協定書</t>
    <rPh sb="0" eb="2">
      <t>ブキ</t>
    </rPh>
    <rPh sb="2" eb="3">
      <t>コ</t>
    </rPh>
    <rPh sb="4" eb="6">
      <t>キョウドウ</t>
    </rPh>
    <rPh sb="6" eb="8">
      <t>シヨウ</t>
    </rPh>
    <rPh sb="9" eb="10">
      <t>カン</t>
    </rPh>
    <rPh sb="12" eb="14">
      <t>キョウテイ</t>
    </rPh>
    <rPh sb="14" eb="15">
      <t>ショ</t>
    </rPh>
    <phoneticPr fontId="10"/>
  </si>
  <si>
    <t>〇〇年度拳銃格納箱鍵授受簿</t>
    <rPh sb="2" eb="4">
      <t>ネンド</t>
    </rPh>
    <rPh sb="4" eb="9">
      <t>ケンジュウカクノウバコ</t>
    </rPh>
    <rPh sb="9" eb="13">
      <t>カギジュジュボ</t>
    </rPh>
    <phoneticPr fontId="10"/>
  </si>
  <si>
    <t>自動車保安検査の委嘱範囲</t>
    <phoneticPr fontId="10"/>
  </si>
  <si>
    <t>〇〇年度自動車保安検査</t>
    <rPh sb="2" eb="4">
      <t>ネンド</t>
    </rPh>
    <phoneticPr fontId="10"/>
  </si>
  <si>
    <t>食需伝票、食事支給台帳、給食依頼票</t>
    <rPh sb="5" eb="7">
      <t>ショクジ</t>
    </rPh>
    <rPh sb="7" eb="9">
      <t>シキュウ</t>
    </rPh>
    <rPh sb="9" eb="11">
      <t>ダイチョウ</t>
    </rPh>
    <rPh sb="12" eb="14">
      <t>キュウショク</t>
    </rPh>
    <rPh sb="14" eb="16">
      <t>イライ</t>
    </rPh>
    <rPh sb="16" eb="17">
      <t>ヒョウ</t>
    </rPh>
    <phoneticPr fontId="10"/>
  </si>
  <si>
    <t xml:space="preserve">〇〇年度食需伝票
〇〇年度食事支給台帳
〇〇年度給食依頼票
</t>
    <rPh sb="2" eb="4">
      <t>ネンド</t>
    </rPh>
    <phoneticPr fontId="10"/>
  </si>
  <si>
    <t>有料支給内訳表</t>
    <rPh sb="0" eb="2">
      <t>ユウリョウ</t>
    </rPh>
    <phoneticPr fontId="10"/>
  </si>
  <si>
    <t>〇〇年度有料支給内訳表</t>
    <rPh sb="2" eb="4">
      <t>ネンド</t>
    </rPh>
    <rPh sb="4" eb="6">
      <t>ユウリョウ</t>
    </rPh>
    <phoneticPr fontId="10"/>
  </si>
  <si>
    <t>建設の工事等に関する文書</t>
    <rPh sb="0" eb="2">
      <t>ケンセツ</t>
    </rPh>
    <rPh sb="3" eb="5">
      <t>コウジ</t>
    </rPh>
    <rPh sb="5" eb="6">
      <t>トウ</t>
    </rPh>
    <rPh sb="7" eb="8">
      <t>カン</t>
    </rPh>
    <rPh sb="10" eb="12">
      <t>ブンショ</t>
    </rPh>
    <phoneticPr fontId="10"/>
  </si>
  <si>
    <t>駐屯地の施設事項の要望調査</t>
    <rPh sb="0" eb="3">
      <t>チュウトンチ</t>
    </rPh>
    <rPh sb="4" eb="6">
      <t>シセツ</t>
    </rPh>
    <rPh sb="6" eb="8">
      <t>ジコウ</t>
    </rPh>
    <rPh sb="9" eb="13">
      <t>ヨウボウチョウサ</t>
    </rPh>
    <phoneticPr fontId="10"/>
  </si>
  <si>
    <t>〇〇年度施設事項要望調査</t>
    <rPh sb="2" eb="4">
      <t>ネンド</t>
    </rPh>
    <rPh sb="4" eb="8">
      <t>シセツジコウ</t>
    </rPh>
    <rPh sb="8" eb="10">
      <t>ヨウボウ</t>
    </rPh>
    <rPh sb="10" eb="12">
      <t>チョウサ</t>
    </rPh>
    <phoneticPr fontId="10"/>
  </si>
  <si>
    <t>環境保全に関する通知、報告及び照会又は意見に係る文書、駐屯地クリーン作戦に関する通知文書等</t>
    <rPh sb="8" eb="10">
      <t>ツウチ</t>
    </rPh>
    <rPh sb="11" eb="13">
      <t>ホウコク</t>
    </rPh>
    <rPh sb="13" eb="14">
      <t>オヨ</t>
    </rPh>
    <rPh sb="15" eb="17">
      <t>ショウカイ</t>
    </rPh>
    <rPh sb="17" eb="18">
      <t>マタ</t>
    </rPh>
    <rPh sb="19" eb="21">
      <t>イケン</t>
    </rPh>
    <rPh sb="22" eb="23">
      <t>カカ</t>
    </rPh>
    <rPh sb="24" eb="26">
      <t>ブンショ</t>
    </rPh>
    <rPh sb="27" eb="30">
      <t>チュウトンチ</t>
    </rPh>
    <rPh sb="34" eb="36">
      <t>サクセン</t>
    </rPh>
    <rPh sb="37" eb="38">
      <t>カン</t>
    </rPh>
    <rPh sb="40" eb="42">
      <t>ツウチ</t>
    </rPh>
    <rPh sb="42" eb="44">
      <t>ブンショ</t>
    </rPh>
    <rPh sb="44" eb="45">
      <t>ナド</t>
    </rPh>
    <phoneticPr fontId="10"/>
  </si>
  <si>
    <t>〇〇年度環境保全に関する文書（連絡通知等）</t>
    <rPh sb="2" eb="4">
      <t>ネンド</t>
    </rPh>
    <rPh sb="4" eb="8">
      <t>カンキョウホゼン</t>
    </rPh>
    <rPh sb="9" eb="10">
      <t>カン</t>
    </rPh>
    <rPh sb="12" eb="14">
      <t>ブンショ</t>
    </rPh>
    <rPh sb="15" eb="17">
      <t>レンラク</t>
    </rPh>
    <rPh sb="17" eb="19">
      <t>ツウチ</t>
    </rPh>
    <rPh sb="19" eb="20">
      <t>ナド</t>
    </rPh>
    <phoneticPr fontId="10"/>
  </si>
  <si>
    <t>環境衛生、生活環境要望調査等</t>
    <rPh sb="0" eb="4">
      <t>カンキョウエイセイ</t>
    </rPh>
    <rPh sb="5" eb="9">
      <t>セイカツカンキョウ</t>
    </rPh>
    <rPh sb="9" eb="13">
      <t>ヨウボウチョウサ</t>
    </rPh>
    <rPh sb="13" eb="14">
      <t>ナド</t>
    </rPh>
    <phoneticPr fontId="10"/>
  </si>
  <si>
    <t>〇〇年度環境衛生（生活環境）に関する文書</t>
    <rPh sb="6" eb="8">
      <t>エイセイ</t>
    </rPh>
    <rPh sb="9" eb="13">
      <t>セイカツカンキョウ</t>
    </rPh>
    <phoneticPr fontId="10"/>
  </si>
  <si>
    <t>〇〇年度自衛隊車両の有料道路使用（災害派遣等の無料通行）</t>
    <rPh sb="2" eb="4">
      <t>ネンド</t>
    </rPh>
    <rPh sb="4" eb="9">
      <t>ジエイタイシャリョウ</t>
    </rPh>
    <rPh sb="10" eb="14">
      <t>ユウリョウドウロ</t>
    </rPh>
    <rPh sb="14" eb="16">
      <t>シヨウ</t>
    </rPh>
    <rPh sb="17" eb="21">
      <t>サイガイハケン</t>
    </rPh>
    <rPh sb="21" eb="22">
      <t>ナド</t>
    </rPh>
    <rPh sb="23" eb="27">
      <t>ムリョウツウコウ</t>
    </rPh>
    <phoneticPr fontId="10"/>
  </si>
  <si>
    <t>有料道路通行請求書（ＥＴＣ請求書）</t>
    <rPh sb="0" eb="2">
      <t>ユウリョウ</t>
    </rPh>
    <rPh sb="2" eb="4">
      <t>ドウロ</t>
    </rPh>
    <rPh sb="4" eb="9">
      <t>ツウコウセイキュウショ</t>
    </rPh>
    <rPh sb="13" eb="16">
      <t>セイキュウショ</t>
    </rPh>
    <phoneticPr fontId="10"/>
  </si>
  <si>
    <t>〇〇年度有料道路通行請求書</t>
    <rPh sb="2" eb="4">
      <t>ネンド</t>
    </rPh>
    <rPh sb="4" eb="8">
      <t>ユウリョウドウロ</t>
    </rPh>
    <rPh sb="8" eb="12">
      <t>ツウコウセイキュウ</t>
    </rPh>
    <rPh sb="12" eb="13">
      <t>ショ</t>
    </rPh>
    <phoneticPr fontId="10"/>
  </si>
  <si>
    <t>〇〇年度鉄道輸送請求書</t>
    <rPh sb="2" eb="4">
      <t>ネンド</t>
    </rPh>
    <rPh sb="4" eb="8">
      <t>テツドウユソウ</t>
    </rPh>
    <rPh sb="8" eb="11">
      <t>セイキュウショ</t>
    </rPh>
    <phoneticPr fontId="10"/>
  </si>
  <si>
    <t>車両運行管理（交通安全）、車両使用請求書、運行記録計の記録紙、、官用車両事故要報、安全運転管理者等講習の普及教育実施状況、自動車運転免許等取得状況表、交通安全運動・週間に関する文書、車両運行に関する通達類、車両運行指令書</t>
    <rPh sb="7" eb="9">
      <t>コウツウ</t>
    </rPh>
    <rPh sb="9" eb="11">
      <t>アンゼン</t>
    </rPh>
    <rPh sb="75" eb="81">
      <t>コウツウアンゼンウンドウ</t>
    </rPh>
    <rPh sb="82" eb="84">
      <t>シュウカン</t>
    </rPh>
    <rPh sb="85" eb="86">
      <t>カン</t>
    </rPh>
    <rPh sb="88" eb="90">
      <t>ブンショ</t>
    </rPh>
    <rPh sb="99" eb="102">
      <t>ツウタツルイ</t>
    </rPh>
    <phoneticPr fontId="10"/>
  </si>
  <si>
    <t>〇〇年度車両運行管理
〇〇年度車両運行指令書</t>
    <rPh sb="2" eb="4">
      <t>ネンド</t>
    </rPh>
    <rPh sb="4" eb="10">
      <t>シャリョウウンコウカンリ</t>
    </rPh>
    <phoneticPr fontId="10"/>
  </si>
  <si>
    <t>教育訓練に関する通知</t>
    <rPh sb="0" eb="2">
      <t>キョウイク</t>
    </rPh>
    <phoneticPr fontId="10"/>
  </si>
  <si>
    <t>〇〇年度教育訓練に関する連絡通知</t>
    <rPh sb="2" eb="4">
      <t>ネンド</t>
    </rPh>
    <rPh sb="4" eb="6">
      <t>キョウイク</t>
    </rPh>
    <rPh sb="6" eb="8">
      <t>クンレン</t>
    </rPh>
    <rPh sb="9" eb="10">
      <t>カン</t>
    </rPh>
    <rPh sb="12" eb="16">
      <t>レンラクツウチ</t>
    </rPh>
    <phoneticPr fontId="10"/>
  </si>
  <si>
    <t>〇〇年度△△教育訓練安全情報（△△には、教育訓練名を記載）</t>
    <rPh sb="2" eb="4">
      <t>ネンド</t>
    </rPh>
    <rPh sb="20" eb="24">
      <t>キョウイククンレン</t>
    </rPh>
    <rPh sb="24" eb="25">
      <t>ナ</t>
    </rPh>
    <rPh sb="26" eb="28">
      <t>キサイ</t>
    </rPh>
    <phoneticPr fontId="10"/>
  </si>
  <si>
    <t>〇〇年度特技の検定・認定に関する文書</t>
    <rPh sb="2" eb="4">
      <t>ネンド</t>
    </rPh>
    <phoneticPr fontId="10"/>
  </si>
  <si>
    <t>〇〇年度特技等教育訓練基準</t>
    <rPh sb="2" eb="4">
      <t>ネンド</t>
    </rPh>
    <phoneticPr fontId="10"/>
  </si>
  <si>
    <t>教育に関する通知</t>
    <rPh sb="6" eb="8">
      <t>ツウチ</t>
    </rPh>
    <phoneticPr fontId="10"/>
  </si>
  <si>
    <t>〇〇年度△△教育に関する連絡通知文書（△△には、教育名を記載）</t>
    <rPh sb="2" eb="4">
      <t>ネンド</t>
    </rPh>
    <rPh sb="6" eb="8">
      <t>キョウイク</t>
    </rPh>
    <rPh sb="9" eb="10">
      <t>カン</t>
    </rPh>
    <rPh sb="12" eb="16">
      <t>レンラクツウチ</t>
    </rPh>
    <rPh sb="16" eb="18">
      <t>ブンショ</t>
    </rPh>
    <phoneticPr fontId="10"/>
  </si>
  <si>
    <t>訓練に関する通知、報告及び照会又は意見に係る文書、部隊・機関の教育訓練、指揮所訓練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</si>
  <si>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〇〇年度△△訓練に関する連絡通知文書（△△には、訓練名を記載）</t>
    <rPh sb="2" eb="4">
      <t>ネンド</t>
    </rPh>
    <rPh sb="6" eb="8">
      <t>クンレン</t>
    </rPh>
    <rPh sb="9" eb="10">
      <t>カン</t>
    </rPh>
    <rPh sb="12" eb="16">
      <t>レンラクツウチ</t>
    </rPh>
    <rPh sb="16" eb="18">
      <t>ブンショ</t>
    </rPh>
    <rPh sb="24" eb="26">
      <t>クンレン</t>
    </rPh>
    <phoneticPr fontId="10"/>
  </si>
  <si>
    <t>〇〇年度△△訓練基準（試行）（△△には訓練名を記載）</t>
    <rPh sb="2" eb="4">
      <t>ネンド</t>
    </rPh>
    <rPh sb="6" eb="8">
      <t>クンレン</t>
    </rPh>
    <rPh sb="8" eb="10">
      <t>キジュン</t>
    </rPh>
    <rPh sb="11" eb="13">
      <t>シコウ</t>
    </rPh>
    <rPh sb="19" eb="21">
      <t>クンレン</t>
    </rPh>
    <rPh sb="21" eb="22">
      <t>メイ</t>
    </rPh>
    <rPh sb="23" eb="25">
      <t>キサイ</t>
    </rPh>
    <phoneticPr fontId="10"/>
  </si>
  <si>
    <t>〇〇年度△△訓練に関する計画・命令等（△△には訓練名を記載）</t>
    <rPh sb="2" eb="4">
      <t>ネンド</t>
    </rPh>
    <rPh sb="6" eb="8">
      <t>クンレン</t>
    </rPh>
    <rPh sb="12" eb="14">
      <t>ケイカク</t>
    </rPh>
    <phoneticPr fontId="10"/>
  </si>
  <si>
    <t>〇〇年次射撃訓練</t>
    <rPh sb="2" eb="4">
      <t>ネンジ</t>
    </rPh>
    <rPh sb="6" eb="8">
      <t>クンレン</t>
    </rPh>
    <phoneticPr fontId="10"/>
  </si>
  <si>
    <t>〇〇年度安全管理に関する文書</t>
    <rPh sb="2" eb="4">
      <t>ネンド</t>
    </rPh>
    <rPh sb="4" eb="6">
      <t>アンゼン</t>
    </rPh>
    <rPh sb="6" eb="8">
      <t>カンリ</t>
    </rPh>
    <rPh sb="9" eb="10">
      <t>カン</t>
    </rPh>
    <rPh sb="12" eb="14">
      <t>ブンショ</t>
    </rPh>
    <phoneticPr fontId="10"/>
  </si>
  <si>
    <t>〇〇年度△△教育訓練評価・分析資料（△△には訓練名等を記載）</t>
    <rPh sb="2" eb="4">
      <t>ネンド</t>
    </rPh>
    <rPh sb="6" eb="8">
      <t>キョウイク</t>
    </rPh>
    <rPh sb="8" eb="10">
      <t>クンレン</t>
    </rPh>
    <rPh sb="10" eb="12">
      <t>ヒョウカ</t>
    </rPh>
    <rPh sb="13" eb="15">
      <t>ブンセキ</t>
    </rPh>
    <rPh sb="15" eb="17">
      <t>シリョウ</t>
    </rPh>
    <rPh sb="22" eb="24">
      <t>クンレン</t>
    </rPh>
    <rPh sb="24" eb="25">
      <t>ナ</t>
    </rPh>
    <rPh sb="25" eb="26">
      <t>ナド</t>
    </rPh>
    <rPh sb="27" eb="29">
      <t>キサイ</t>
    </rPh>
    <phoneticPr fontId="10"/>
  </si>
  <si>
    <t>〇〇年度教範類持出申請簿
〇〇年度教範類破棄（廃棄）記録簿</t>
    <rPh sb="2" eb="4">
      <t>ネンド</t>
    </rPh>
    <rPh sb="4" eb="7">
      <t>キョウハンルイ</t>
    </rPh>
    <rPh sb="7" eb="9">
      <t>モチダシ</t>
    </rPh>
    <rPh sb="9" eb="12">
      <t>シンセイボ</t>
    </rPh>
    <phoneticPr fontId="10"/>
  </si>
  <si>
    <t>教範類</t>
    <rPh sb="0" eb="3">
      <t>キョウハンルイ</t>
    </rPh>
    <phoneticPr fontId="10"/>
  </si>
  <si>
    <t>〇〇年度隊内販売教範類の管理要領</t>
    <rPh sb="2" eb="4">
      <t>ネンド</t>
    </rPh>
    <rPh sb="4" eb="5">
      <t>タイ</t>
    </rPh>
    <rPh sb="5" eb="6">
      <t>ナイ</t>
    </rPh>
    <rPh sb="6" eb="8">
      <t>ハンバイ</t>
    </rPh>
    <rPh sb="8" eb="10">
      <t>キョウハン</t>
    </rPh>
    <rPh sb="10" eb="11">
      <t>ルイ</t>
    </rPh>
    <rPh sb="12" eb="14">
      <t>カンリ</t>
    </rPh>
    <rPh sb="14" eb="16">
      <t>ヨウリョウ</t>
    </rPh>
    <phoneticPr fontId="10"/>
  </si>
  <si>
    <t>教範類管理要領に関する備付簿冊</t>
    <rPh sb="0" eb="3">
      <t>キョウハンルイ</t>
    </rPh>
    <rPh sb="3" eb="7">
      <t>カンリヨウリョウ</t>
    </rPh>
    <rPh sb="8" eb="9">
      <t>カン</t>
    </rPh>
    <rPh sb="11" eb="15">
      <t>ソナエツケボサツ</t>
    </rPh>
    <phoneticPr fontId="10"/>
  </si>
  <si>
    <t>〇〇年度教範類保全教育成果報告書</t>
    <rPh sb="2" eb="4">
      <t>ネンド</t>
    </rPh>
    <rPh sb="7" eb="11">
      <t>ホゼンキョウイク</t>
    </rPh>
    <phoneticPr fontId="10"/>
  </si>
  <si>
    <t>メンタルヘルス</t>
    <phoneticPr fontId="10"/>
  </si>
  <si>
    <t>〇〇年度メンタルヘルス関連資料</t>
    <rPh sb="2" eb="4">
      <t>ネンド</t>
    </rPh>
    <rPh sb="11" eb="15">
      <t>カンレンシリョウ</t>
    </rPh>
    <phoneticPr fontId="10"/>
  </si>
  <si>
    <t>部隊患者名簿</t>
    <rPh sb="0" eb="2">
      <t>ブタイ</t>
    </rPh>
    <rPh sb="2" eb="4">
      <t>カンジャ</t>
    </rPh>
    <rPh sb="4" eb="6">
      <t>メイボ</t>
    </rPh>
    <phoneticPr fontId="10"/>
  </si>
  <si>
    <t>〇〇年度部隊患者名簿</t>
    <rPh sb="2" eb="4">
      <t>ネンド</t>
    </rPh>
    <rPh sb="4" eb="8">
      <t>ブタイカンジャ</t>
    </rPh>
    <rPh sb="8" eb="10">
      <t>メイボ</t>
    </rPh>
    <phoneticPr fontId="10"/>
  </si>
  <si>
    <t>生活習慣病検診実施に関する連絡通知</t>
    <rPh sb="0" eb="2">
      <t>セイカツ</t>
    </rPh>
    <rPh sb="2" eb="4">
      <t>シュウカン</t>
    </rPh>
    <rPh sb="4" eb="5">
      <t>ビョウ</t>
    </rPh>
    <rPh sb="5" eb="7">
      <t>ケンシン</t>
    </rPh>
    <rPh sb="7" eb="9">
      <t>ジッシ</t>
    </rPh>
    <rPh sb="10" eb="11">
      <t>カン</t>
    </rPh>
    <rPh sb="13" eb="17">
      <t>レンラクツウチ</t>
    </rPh>
    <phoneticPr fontId="10"/>
  </si>
  <si>
    <t>〇〇年度予防接種（実施通達等）</t>
    <rPh sb="2" eb="4">
      <t>ネンド</t>
    </rPh>
    <rPh sb="4" eb="6">
      <t>ヨボウ</t>
    </rPh>
    <rPh sb="6" eb="8">
      <t>セッシュ</t>
    </rPh>
    <rPh sb="9" eb="11">
      <t>ジッシ</t>
    </rPh>
    <rPh sb="11" eb="13">
      <t>ツウタツ</t>
    </rPh>
    <rPh sb="13" eb="14">
      <t>ナド</t>
    </rPh>
    <phoneticPr fontId="10"/>
  </si>
  <si>
    <t>〇〇年度環境衛生（防疫）</t>
    <rPh sb="2" eb="4">
      <t>ネンド</t>
    </rPh>
    <rPh sb="4" eb="6">
      <t>カンキョウ</t>
    </rPh>
    <rPh sb="6" eb="8">
      <t>エイセイ</t>
    </rPh>
    <rPh sb="9" eb="11">
      <t>ボウエキ</t>
    </rPh>
    <phoneticPr fontId="10"/>
  </si>
  <si>
    <t>〇〇年度身体検査（実施通達等）</t>
    <rPh sb="2" eb="4">
      <t>ネンド</t>
    </rPh>
    <rPh sb="4" eb="6">
      <t>シンタイ</t>
    </rPh>
    <rPh sb="6" eb="8">
      <t>ケンサ</t>
    </rPh>
    <rPh sb="9" eb="11">
      <t>ジッシ</t>
    </rPh>
    <rPh sb="11" eb="13">
      <t>ツウタツ</t>
    </rPh>
    <rPh sb="13" eb="14">
      <t>トウ</t>
    </rPh>
    <phoneticPr fontId="10"/>
  </si>
  <si>
    <t>〇〇年度健康診断等（実施通達等）</t>
    <rPh sb="2" eb="4">
      <t>ネンド</t>
    </rPh>
    <rPh sb="4" eb="6">
      <t>ケンコウ</t>
    </rPh>
    <rPh sb="6" eb="9">
      <t>シンダントウ</t>
    </rPh>
    <rPh sb="10" eb="12">
      <t>ジッシ</t>
    </rPh>
    <rPh sb="12" eb="14">
      <t>ツウタツ</t>
    </rPh>
    <rPh sb="14" eb="15">
      <t>トウ</t>
    </rPh>
    <phoneticPr fontId="10"/>
  </si>
  <si>
    <t>〇〇年度診療・医務業務に関する詳細文書</t>
    <rPh sb="2" eb="4">
      <t>ネンド</t>
    </rPh>
    <rPh sb="4" eb="6">
      <t>シンリョウ</t>
    </rPh>
    <rPh sb="7" eb="9">
      <t>イム</t>
    </rPh>
    <rPh sb="9" eb="11">
      <t>ギョウム</t>
    </rPh>
    <rPh sb="12" eb="13">
      <t>カン</t>
    </rPh>
    <rPh sb="15" eb="17">
      <t>ショウサイ</t>
    </rPh>
    <rPh sb="17" eb="19">
      <t>ブンショ</t>
    </rPh>
    <phoneticPr fontId="10"/>
  </si>
  <si>
    <t>第三者行為に係る事故発生通知</t>
    <rPh sb="0" eb="3">
      <t>ダイサンシャ</t>
    </rPh>
    <phoneticPr fontId="10"/>
  </si>
  <si>
    <t>〇〇年度第三者行為に係る事故発生通知</t>
    <rPh sb="2" eb="4">
      <t>ネンド</t>
    </rPh>
    <rPh sb="4" eb="7">
      <t>ダイサンシャ</t>
    </rPh>
    <phoneticPr fontId="10"/>
  </si>
  <si>
    <t>〇〇年度震災関連（医務管理）</t>
    <rPh sb="2" eb="3">
      <t>ネン</t>
    </rPh>
    <rPh sb="3" eb="4">
      <t>ド</t>
    </rPh>
    <rPh sb="4" eb="8">
      <t>シンサイカンレン</t>
    </rPh>
    <rPh sb="9" eb="13">
      <t>イムカンリ</t>
    </rPh>
    <phoneticPr fontId="10"/>
  </si>
  <si>
    <t>△△業務マニュアル（△△には業務内容を記載）</t>
    <rPh sb="2" eb="4">
      <t>ギョウム</t>
    </rPh>
    <phoneticPr fontId="10"/>
  </si>
  <si>
    <t>業務実施要領</t>
    <rPh sb="0" eb="4">
      <t>ギョウムジッシ</t>
    </rPh>
    <rPh sb="4" eb="6">
      <t>ヨウリョウ</t>
    </rPh>
    <phoneticPr fontId="10"/>
  </si>
  <si>
    <t>△△業務実施要領（△△には業務内容を記載）</t>
    <rPh sb="2" eb="6">
      <t>ギョウムジッシ</t>
    </rPh>
    <rPh sb="6" eb="8">
      <t>ヨウリョウ</t>
    </rPh>
    <rPh sb="13" eb="17">
      <t>ギョウムナイヨウ</t>
    </rPh>
    <rPh sb="18" eb="20">
      <t>キサイ</t>
    </rPh>
    <phoneticPr fontId="10"/>
  </si>
  <si>
    <t>△△取扱説明書（△△には物品区分名を記載）</t>
    <rPh sb="2" eb="4">
      <t>トリアツカ</t>
    </rPh>
    <rPh sb="4" eb="7">
      <t>セツメイショ</t>
    </rPh>
    <rPh sb="12" eb="16">
      <t>ブッピンクブン</t>
    </rPh>
    <rPh sb="16" eb="17">
      <t>ナ</t>
    </rPh>
    <rPh sb="18" eb="20">
      <t>キサイ</t>
    </rPh>
    <phoneticPr fontId="10"/>
  </si>
  <si>
    <t>新発田情報保全派遣隊長</t>
    <rPh sb="0" eb="3">
      <t>シバタ</t>
    </rPh>
    <rPh sb="3" eb="7">
      <t>ジョウホウホゼン</t>
    </rPh>
    <rPh sb="7" eb="10">
      <t>ハケンタイ</t>
    </rPh>
    <rPh sb="10" eb="11">
      <t>オサ</t>
    </rPh>
    <phoneticPr fontId="10"/>
  </si>
  <si>
    <t>情報公開に係る教育の報告に関する文書、情報公開の査察に係る通知</t>
    <rPh sb="0" eb="2">
      <t>ジョウホウ</t>
    </rPh>
    <rPh sb="1" eb="2">
      <t>ホウ</t>
    </rPh>
    <rPh sb="2" eb="4">
      <t>コウカイ</t>
    </rPh>
    <rPh sb="7" eb="9">
      <t>キョウイク</t>
    </rPh>
    <rPh sb="10" eb="12">
      <t>ホウコク</t>
    </rPh>
    <phoneticPr fontId="10"/>
  </si>
  <si>
    <t>秘密等文書複写記録簿
秘密文書等引継記録</t>
    <rPh sb="11" eb="13">
      <t>ヒミツ</t>
    </rPh>
    <rPh sb="13" eb="15">
      <t>ブンショ</t>
    </rPh>
    <rPh sb="15" eb="16">
      <t>トウ</t>
    </rPh>
    <rPh sb="16" eb="18">
      <t>ヒキツギ</t>
    </rPh>
    <rPh sb="18" eb="20">
      <t>キロク</t>
    </rPh>
    <phoneticPr fontId="10"/>
  </si>
  <si>
    <t>点検簿</t>
    <rPh sb="0" eb="2">
      <t>テンケン</t>
    </rPh>
    <rPh sb="2" eb="3">
      <t>ボ</t>
    </rPh>
    <phoneticPr fontId="10"/>
  </si>
  <si>
    <t>退職の日に係る特定日以後３０年</t>
    <rPh sb="0" eb="2">
      <t>タイショク</t>
    </rPh>
    <rPh sb="3" eb="4">
      <t>ヒ</t>
    </rPh>
    <rPh sb="5" eb="6">
      <t>カカワ</t>
    </rPh>
    <rPh sb="7" eb="10">
      <t>トクテイビ</t>
    </rPh>
    <rPh sb="10" eb="12">
      <t>イゴ</t>
    </rPh>
    <rPh sb="14" eb="15">
      <t>ネン</t>
    </rPh>
    <phoneticPr fontId="10"/>
  </si>
  <si>
    <t>情管理態勢・情報流出防止等に関する細部指示</t>
    <rPh sb="17" eb="19">
      <t>サイブ</t>
    </rPh>
    <rPh sb="19" eb="21">
      <t>シジ</t>
    </rPh>
    <phoneticPr fontId="10"/>
  </si>
  <si>
    <t>秘密指定簿
秘密等備付簿冊</t>
    <rPh sb="0" eb="2">
      <t>ヒミツ</t>
    </rPh>
    <rPh sb="2" eb="4">
      <t>シテイ</t>
    </rPh>
    <rPh sb="4" eb="5">
      <t>ボ</t>
    </rPh>
    <phoneticPr fontId="10"/>
  </si>
  <si>
    <t>実務訓練実施</t>
    <rPh sb="0" eb="4">
      <t>ジツムクンレン</t>
    </rPh>
    <rPh sb="4" eb="6">
      <t>ジッシ</t>
    </rPh>
    <phoneticPr fontId="10"/>
  </si>
  <si>
    <t>ワクチン接種</t>
    <rPh sb="4" eb="6">
      <t>セッシュ</t>
    </rPh>
    <phoneticPr fontId="10"/>
  </si>
  <si>
    <t>各種ハラスメントの防止等に関する細部文書</t>
    <rPh sb="0" eb="2">
      <t>カクシュ</t>
    </rPh>
    <rPh sb="9" eb="11">
      <t>ボウシ</t>
    </rPh>
    <rPh sb="11" eb="12">
      <t>トウ</t>
    </rPh>
    <rPh sb="13" eb="14">
      <t>カン</t>
    </rPh>
    <rPh sb="16" eb="18">
      <t>サイブ</t>
    </rPh>
    <rPh sb="18" eb="20">
      <t>ブンショ</t>
    </rPh>
    <phoneticPr fontId="10"/>
  </si>
  <si>
    <t xml:space="preserve">自衛隊法第８３条第１項及び第２項により防衛大臣の指定する者が発する災害派遣行動命令案
</t>
    <rPh sb="8" eb="9">
      <t>ダイ</t>
    </rPh>
    <rPh sb="10" eb="11">
      <t>コウ</t>
    </rPh>
    <rPh sb="11" eb="12">
      <t>オヨ</t>
    </rPh>
    <rPh sb="33" eb="37">
      <t>サイガイハケン</t>
    </rPh>
    <rPh sb="41" eb="42">
      <t>アン</t>
    </rPh>
    <phoneticPr fontId="10"/>
  </si>
  <si>
    <t>現況把握、総務に関する通知、報告及び照会又は意見に係る文書、資料送付書、新型コロナウイルス感染に関わる文書、業務等日誌</t>
    <rPh sb="0" eb="2">
      <t>ゲンキョウ</t>
    </rPh>
    <rPh sb="2" eb="4">
      <t>ハアク</t>
    </rPh>
    <phoneticPr fontId="10"/>
  </si>
  <si>
    <t>行事に関する文書、式辞、行事に関する文書、高級幹部会同、会議に関する事項</t>
    <phoneticPr fontId="10"/>
  </si>
  <si>
    <t>服務制度に関する連絡通知等、服務規律維持、服務事故報告、安全管理、新型コロナウイルス感染に関わる文書</t>
    <rPh sb="5" eb="6">
      <t>カン</t>
    </rPh>
    <rPh sb="8" eb="10">
      <t>レンラク</t>
    </rPh>
    <rPh sb="10" eb="12">
      <t>ツウチ</t>
    </rPh>
    <rPh sb="12" eb="13">
      <t>トウ</t>
    </rPh>
    <phoneticPr fontId="10"/>
  </si>
  <si>
    <t>准・曹・士 入校・研修、集合訓練</t>
    <phoneticPr fontId="10"/>
  </si>
  <si>
    <t>個人携行救急品貸与簿</t>
    <phoneticPr fontId="10"/>
  </si>
  <si>
    <t xml:space="preserve">〇〇年度薬務器材等管理に関する文書
</t>
    <phoneticPr fontId="10"/>
  </si>
  <si>
    <t>〇〇年度保全の情報に関する文書
〇〇年度管理体制・流出防止に関する文書
〇〇年度施設等の点検に関する文書
〇〇年度秘密保全に関する文書
〇〇年度職種の指定等に関する文書
〇〇年度施設・隊員等の保全に関する文書
〇〇年度管理体制・流出防止に関する文書（確認支援簿）</t>
    <phoneticPr fontId="10"/>
  </si>
  <si>
    <t>○○年度赴任旅費に関する文書</t>
    <rPh sb="4" eb="8">
      <t>フニンリョヒ</t>
    </rPh>
    <rPh sb="13" eb="14">
      <t>ショ</t>
    </rPh>
    <phoneticPr fontId="10"/>
  </si>
  <si>
    <t>○○年度旅行命令簿</t>
    <phoneticPr fontId="10"/>
  </si>
  <si>
    <t>〇〇年度車両運行に関する文書</t>
    <rPh sb="6" eb="8">
      <t>ウンコウ</t>
    </rPh>
    <rPh sb="9" eb="10">
      <t>カン</t>
    </rPh>
    <rPh sb="12" eb="14">
      <t>ブンショ</t>
    </rPh>
    <phoneticPr fontId="10"/>
  </si>
  <si>
    <t>〇〇年度車両運行に係るの装備品等を管理するために作成される文書</t>
    <rPh sb="6" eb="8">
      <t>ウンコウ</t>
    </rPh>
    <rPh sb="9" eb="10">
      <t>カカワ</t>
    </rPh>
    <phoneticPr fontId="10"/>
  </si>
  <si>
    <t>○○年度コロナウイルスの感染拡大防止に関する文書（保全）</t>
    <rPh sb="12" eb="16">
      <t>カンセンカクダイ</t>
    </rPh>
    <rPh sb="16" eb="18">
      <t>ボウシ</t>
    </rPh>
    <phoneticPr fontId="10"/>
  </si>
  <si>
    <t>○○年度コロナウイルスワクチン等に関する文書（保全）</t>
    <rPh sb="15" eb="16">
      <t>トウ</t>
    </rPh>
    <phoneticPr fontId="10"/>
  </si>
  <si>
    <t>○○年度コロナウイルス感染対応に関する文書（保全）</t>
    <rPh sb="11" eb="13">
      <t>カンセン</t>
    </rPh>
    <rPh sb="13" eb="15">
      <t>タイオウ</t>
    </rPh>
    <phoneticPr fontId="10"/>
  </si>
  <si>
    <t>○○年度臨時健康診断に関する文書（３年保存）</t>
    <rPh sb="4" eb="8">
      <t>リンジケンコウ</t>
    </rPh>
    <rPh sb="8" eb="10">
      <t>シンダン</t>
    </rPh>
    <rPh sb="11" eb="12">
      <t>カン</t>
    </rPh>
    <rPh sb="14" eb="16">
      <t>ブンショ</t>
    </rPh>
    <phoneticPr fontId="10"/>
  </si>
  <si>
    <t>○○年度感染予防・指示に関する文書（５年保存）</t>
    <rPh sb="4" eb="8">
      <t>カンセンヨボウ</t>
    </rPh>
    <rPh sb="9" eb="11">
      <t>シジ</t>
    </rPh>
    <rPh sb="12" eb="13">
      <t>カン</t>
    </rPh>
    <rPh sb="15" eb="17">
      <t>ブンショ</t>
    </rPh>
    <phoneticPr fontId="10"/>
  </si>
  <si>
    <t>旅費の支払管理</t>
    <phoneticPr fontId="10"/>
  </si>
  <si>
    <t>行政文書管理の適正な実施に関する文書（新型コロナウイルス感染症対応）</t>
    <phoneticPr fontId="10"/>
  </si>
  <si>
    <t>情報公開の手引き</t>
    <phoneticPr fontId="10"/>
  </si>
  <si>
    <t>システム利用者指定簿（個人情報電子計算機情報）</t>
    <phoneticPr fontId="10"/>
  </si>
  <si>
    <t>個人情報教育実施状況記録</t>
    <phoneticPr fontId="10"/>
  </si>
  <si>
    <t>規則等の制定・一部変更（新型コロナウイルス感染症対応）</t>
    <rPh sb="2" eb="3">
      <t>トウ</t>
    </rPh>
    <phoneticPr fontId="10"/>
  </si>
  <si>
    <t>契約担当官補助者の指定・解除</t>
    <phoneticPr fontId="10"/>
  </si>
  <si>
    <t>人事異動時における留意事項</t>
    <phoneticPr fontId="10"/>
  </si>
  <si>
    <t>システム通信の実施要領</t>
    <phoneticPr fontId="10"/>
  </si>
  <si>
    <t>業務日誌</t>
    <phoneticPr fontId="10"/>
  </si>
  <si>
    <t>部隊基金</t>
    <phoneticPr fontId="10"/>
  </si>
  <si>
    <t>識別帽子に係る文書</t>
    <phoneticPr fontId="10"/>
  </si>
  <si>
    <t>塵埃に係る文書</t>
    <phoneticPr fontId="10"/>
  </si>
  <si>
    <t>省エネ</t>
    <phoneticPr fontId="10"/>
  </si>
  <si>
    <t>安全管理、新型コロナウイルス感染に関わる文書、部隊基金</t>
    <phoneticPr fontId="10"/>
  </si>
  <si>
    <t>メンタルヘルス基本方針</t>
    <phoneticPr fontId="10"/>
  </si>
  <si>
    <t>メンタルヘルス施策推進要領</t>
    <rPh sb="7" eb="9">
      <t>セサク</t>
    </rPh>
    <rPh sb="9" eb="11">
      <t>スイシン</t>
    </rPh>
    <rPh sb="11" eb="13">
      <t>ヨウリョウ</t>
    </rPh>
    <phoneticPr fontId="10"/>
  </si>
  <si>
    <t>〇〇年度メンタルヘルス施策の推進</t>
    <rPh sb="2" eb="4">
      <t>ネンド</t>
    </rPh>
    <rPh sb="11" eb="13">
      <t>セサク</t>
    </rPh>
    <rPh sb="14" eb="16">
      <t>スイシン</t>
    </rPh>
    <phoneticPr fontId="10"/>
  </si>
  <si>
    <t>選抜</t>
    <phoneticPr fontId="10"/>
  </si>
  <si>
    <t>新型コロナウイルスに係る外国軍の接遇</t>
    <phoneticPr fontId="10"/>
  </si>
  <si>
    <t>特定秘密の取扱いに関する適正評価の実施</t>
    <rPh sb="0" eb="4">
      <t>トクテイヒミツ</t>
    </rPh>
    <rPh sb="5" eb="7">
      <t>トリアツカ</t>
    </rPh>
    <rPh sb="9" eb="10">
      <t>カン</t>
    </rPh>
    <rPh sb="12" eb="16">
      <t>テキセイヒョウカ</t>
    </rPh>
    <rPh sb="17" eb="19">
      <t>ジッシ</t>
    </rPh>
    <phoneticPr fontId="10"/>
  </si>
  <si>
    <t>〇〇年度適正評価の実施に関する文書</t>
    <phoneticPr fontId="10"/>
  </si>
  <si>
    <t>防衛秘密が記録された文書等の保存、秘密区分等指定基準、情報支援業務実施規則、特定秘密等漏えい事案に係る文書</t>
    <phoneticPr fontId="10"/>
  </si>
  <si>
    <t>取扱上の注意を要する文書等の取扱要領、陸上自衛隊達通知、保全規則</t>
    <phoneticPr fontId="10"/>
  </si>
  <si>
    <t>非常勤務態勢の移行に関する文書</t>
    <phoneticPr fontId="10"/>
  </si>
  <si>
    <t>部隊の行動、新型コロナウイルスに係る業務継続要領に関する文書</t>
    <rPh sb="0" eb="2">
      <t>ブタイ</t>
    </rPh>
    <phoneticPr fontId="10"/>
  </si>
  <si>
    <t>駐屯地警備、防衛警備に関する文書</t>
    <rPh sb="11" eb="12">
      <t>カン</t>
    </rPh>
    <rPh sb="14" eb="16">
      <t>ブンショ</t>
    </rPh>
    <phoneticPr fontId="10"/>
  </si>
  <si>
    <t>ファイル暗号化ソフト管理、利用者の管理表に関する文書</t>
    <rPh sb="10" eb="12">
      <t>カンリ</t>
    </rPh>
    <rPh sb="13" eb="16">
      <t>リヨウシャ</t>
    </rPh>
    <rPh sb="17" eb="19">
      <t>カンリ</t>
    </rPh>
    <rPh sb="19" eb="20">
      <t>ヒョウ</t>
    </rPh>
    <phoneticPr fontId="10"/>
  </si>
  <si>
    <t>メンタルヘルスチェック実施要領</t>
    <phoneticPr fontId="10"/>
  </si>
  <si>
    <t>職務指定簿、通門に関する文書</t>
    <phoneticPr fontId="10"/>
  </si>
  <si>
    <t>文書発送、書留文書受付簿、総務に関する文書、現況把握、人事日報</t>
    <rPh sb="0" eb="4">
      <t>ブンショハッソウ</t>
    </rPh>
    <rPh sb="5" eb="7">
      <t>カキトメ</t>
    </rPh>
    <rPh sb="7" eb="9">
      <t>ブンショ</t>
    </rPh>
    <rPh sb="9" eb="12">
      <t>ウケツケボ</t>
    </rPh>
    <rPh sb="13" eb="15">
      <t>ソウム</t>
    </rPh>
    <rPh sb="16" eb="17">
      <t>カン</t>
    </rPh>
    <rPh sb="19" eb="21">
      <t>ブンショ</t>
    </rPh>
    <rPh sb="22" eb="26">
      <t>ゲンキョウハアク</t>
    </rPh>
    <rPh sb="27" eb="31">
      <t>ジンジニッポウ</t>
    </rPh>
    <phoneticPr fontId="10"/>
  </si>
  <si>
    <t>総務に関する詳細文書</t>
    <rPh sb="6" eb="8">
      <t>ショウサイ</t>
    </rPh>
    <phoneticPr fontId="10"/>
  </si>
  <si>
    <t>厚木基地親和会</t>
    <phoneticPr fontId="10"/>
  </si>
  <si>
    <t>行政文書管理</t>
    <phoneticPr fontId="10"/>
  </si>
  <si>
    <t>行政文書の管理に関する文書、標準文書保存期間基準、文書起案の手引き</t>
    <rPh sb="5" eb="7">
      <t>カンリ</t>
    </rPh>
    <rPh sb="8" eb="9">
      <t>カン</t>
    </rPh>
    <rPh sb="11" eb="13">
      <t>ブンショ</t>
    </rPh>
    <phoneticPr fontId="10"/>
  </si>
  <si>
    <t>公文書管理自己点検集計表</t>
    <phoneticPr fontId="10"/>
  </si>
  <si>
    <t>行政文書管理状況に関する文書</t>
    <phoneticPr fontId="10"/>
  </si>
  <si>
    <t>文書監査に付随して作成する文書（個人情報管理）</t>
    <rPh sb="16" eb="20">
      <t>コジンジョウホウ</t>
    </rPh>
    <rPh sb="20" eb="22">
      <t>カンリ</t>
    </rPh>
    <phoneticPr fontId="10"/>
  </si>
  <si>
    <t>訓令・達の運用及び解釈（明細）</t>
    <rPh sb="12" eb="14">
      <t>メイサイ</t>
    </rPh>
    <phoneticPr fontId="10"/>
  </si>
  <si>
    <t>自衛隊の行動</t>
    <phoneticPr fontId="10"/>
  </si>
  <si>
    <t>会計手続き（業務処理等）に関する文書</t>
    <phoneticPr fontId="10"/>
  </si>
  <si>
    <t>会計綴</t>
    <phoneticPr fontId="10"/>
  </si>
  <si>
    <t>ETC・ICカード使用記録関連文書、謝金支払い</t>
    <rPh sb="9" eb="13">
      <t>シヨウキロク</t>
    </rPh>
    <rPh sb="13" eb="15">
      <t>カンレン</t>
    </rPh>
    <rPh sb="15" eb="17">
      <t>ブンショ</t>
    </rPh>
    <rPh sb="18" eb="20">
      <t>シャキン</t>
    </rPh>
    <rPh sb="20" eb="22">
      <t>シハラ</t>
    </rPh>
    <phoneticPr fontId="10"/>
  </si>
  <si>
    <t>各種届</t>
    <rPh sb="0" eb="2">
      <t>カクシュ</t>
    </rPh>
    <rPh sb="2" eb="3">
      <t>トドケ</t>
    </rPh>
    <phoneticPr fontId="10"/>
  </si>
  <si>
    <t>予算運用計画、予算に関する通知</t>
    <phoneticPr fontId="10"/>
  </si>
  <si>
    <t>経費取扱要綱</t>
    <phoneticPr fontId="10"/>
  </si>
  <si>
    <t>新型コロナウイルス感染症に関する文書（服務）</t>
    <phoneticPr fontId="10"/>
  </si>
  <si>
    <t>新型コロナウイルス感染症に関する明細文書（服務）、勤務管理</t>
    <rPh sb="16" eb="18">
      <t>メイサイ</t>
    </rPh>
    <rPh sb="25" eb="27">
      <t>キンム</t>
    </rPh>
    <rPh sb="27" eb="29">
      <t>カンリ</t>
    </rPh>
    <phoneticPr fontId="10"/>
  </si>
  <si>
    <t>部隊表彰</t>
    <rPh sb="0" eb="4">
      <t>ブタイヒョウショウ</t>
    </rPh>
    <phoneticPr fontId="10"/>
  </si>
  <si>
    <t>幹部補任</t>
    <rPh sb="0" eb="2">
      <t>カンブ</t>
    </rPh>
    <rPh sb="2" eb="4">
      <t>ホニン</t>
    </rPh>
    <phoneticPr fontId="10"/>
  </si>
  <si>
    <t>准・曹・士 補任</t>
    <rPh sb="0" eb="1">
      <t>ジュン</t>
    </rPh>
    <rPh sb="2" eb="3">
      <t>ソウ</t>
    </rPh>
    <rPh sb="4" eb="5">
      <t>シ</t>
    </rPh>
    <rPh sb="6" eb="8">
      <t>ホニン</t>
    </rPh>
    <phoneticPr fontId="10"/>
  </si>
  <si>
    <t>准・曹・士 細部補任</t>
    <rPh sb="0" eb="1">
      <t>ジュン</t>
    </rPh>
    <rPh sb="2" eb="3">
      <t>ソウ</t>
    </rPh>
    <rPh sb="4" eb="5">
      <t>シ</t>
    </rPh>
    <rPh sb="6" eb="8">
      <t>サイブ</t>
    </rPh>
    <rPh sb="8" eb="10">
      <t>ホニン</t>
    </rPh>
    <phoneticPr fontId="10"/>
  </si>
  <si>
    <t>准・曹・士 明細補任</t>
    <rPh sb="0" eb="1">
      <t>ジュン</t>
    </rPh>
    <rPh sb="2" eb="3">
      <t>ソウ</t>
    </rPh>
    <rPh sb="4" eb="5">
      <t>シ</t>
    </rPh>
    <rPh sb="6" eb="8">
      <t>メイサイ</t>
    </rPh>
    <rPh sb="8" eb="10">
      <t>ホニン</t>
    </rPh>
    <phoneticPr fontId="10"/>
  </si>
  <si>
    <t>基地警備、広報業務に関する速報綴、情報流出防止指導綴、情報管理の手引</t>
    <phoneticPr fontId="10"/>
  </si>
  <si>
    <t>情報管理の手引、保全業務に関する詳細文書、管理体制・流出防止(業務処理等）に関する文書</t>
    <phoneticPr fontId="10"/>
  </si>
  <si>
    <t>各幕僚長との協議に関する資料、管理体制・流出防止(業務処理等）に関する明細文書、秘密保全（業務等）に関する明細文書</t>
    <rPh sb="35" eb="37">
      <t>メイサイ</t>
    </rPh>
    <rPh sb="53" eb="55">
      <t>メイサイ</t>
    </rPh>
    <phoneticPr fontId="10"/>
  </si>
  <si>
    <t>秘密の指定条件の変更</t>
    <phoneticPr fontId="10"/>
  </si>
  <si>
    <t>秘密等文書複写記録簿、指定見直し記録、秘密文書等引継記録、特定秘密文書等引継証明記録</t>
    <phoneticPr fontId="10"/>
  </si>
  <si>
    <t>秘密等文書複写記録簿
秘の指定見直し記録表
秘密文書等引継記録
特定秘密文書等引継証明記録</t>
    <phoneticPr fontId="10"/>
  </si>
  <si>
    <t>〇○年度特定秘密文書等管理簿
（令和２年度保存期間満了分のファイルまで）</t>
    <rPh sb="2" eb="4">
      <t>ネンド</t>
    </rPh>
    <rPh sb="4" eb="6">
      <t>トクテイ</t>
    </rPh>
    <phoneticPr fontId="10"/>
  </si>
  <si>
    <t>特定秘密文書等管理簿</t>
    <phoneticPr fontId="10"/>
  </si>
  <si>
    <t>業務計画（防衛・管理）</t>
    <rPh sb="0" eb="4">
      <t>ギョウムケイカク</t>
    </rPh>
    <rPh sb="5" eb="7">
      <t>ボウエイ</t>
    </rPh>
    <rPh sb="8" eb="10">
      <t>カンリ</t>
    </rPh>
    <phoneticPr fontId="10"/>
  </si>
  <si>
    <t>防衛省訓令制定綴、フロン類の使用及び管理通知綴</t>
    <phoneticPr fontId="10"/>
  </si>
  <si>
    <t>陸自指揮システムに関する文書、東部非常勤務態勢の変更等綴</t>
    <phoneticPr fontId="10"/>
  </si>
  <si>
    <t>部隊運用に関する詳細文書</t>
    <rPh sb="8" eb="10">
      <t>ショウサイ</t>
    </rPh>
    <phoneticPr fontId="10"/>
  </si>
  <si>
    <t>部隊運用に関する明細文書、自衛隊の活動</t>
    <rPh sb="8" eb="10">
      <t>メイサイ</t>
    </rPh>
    <rPh sb="10" eb="12">
      <t>ブンショ</t>
    </rPh>
    <phoneticPr fontId="10"/>
  </si>
  <si>
    <t>自衛隊の活動に関する明細文書、即応態勢（業務等）に関する命令等</t>
    <rPh sb="0" eb="3">
      <t>ジエイタイ</t>
    </rPh>
    <rPh sb="4" eb="6">
      <t>カツドウ</t>
    </rPh>
    <rPh sb="10" eb="12">
      <t>メイサイ</t>
    </rPh>
    <rPh sb="12" eb="14">
      <t>ブンショ</t>
    </rPh>
    <phoneticPr fontId="10"/>
  </si>
  <si>
    <t>大規模震災災害派遣部隊の情報保全支援</t>
    <phoneticPr fontId="10"/>
  </si>
  <si>
    <t>災害派遣に関する文書、災害派遣に関する保全支援</t>
    <phoneticPr fontId="10"/>
  </si>
  <si>
    <t>災害派遣に関する詳細文書、コロナウイルス感染症対策（災害警備）</t>
    <phoneticPr fontId="10"/>
  </si>
  <si>
    <t>電子計算機持出し簿、電子計算機管理簿、私有パソコン等確認表、通信機器関連資料、情報システム移動管理簿、目的特化型機器登録簿</t>
    <rPh sb="51" eb="53">
      <t>モクテキ</t>
    </rPh>
    <rPh sb="53" eb="55">
      <t>トッカ</t>
    </rPh>
    <rPh sb="55" eb="56">
      <t>ガタ</t>
    </rPh>
    <rPh sb="56" eb="58">
      <t>キキ</t>
    </rPh>
    <rPh sb="58" eb="61">
      <t>トウロクボ</t>
    </rPh>
    <phoneticPr fontId="10"/>
  </si>
  <si>
    <t>不正プログラム発生記録、情報システム障害発生記録</t>
    <phoneticPr fontId="10"/>
  </si>
  <si>
    <t>指揮通信にかんする細部文書、指定条件変更に関する文書</t>
    <rPh sb="9" eb="11">
      <t>サイブ</t>
    </rPh>
    <rPh sb="11" eb="13">
      <t>ブンショ</t>
    </rPh>
    <phoneticPr fontId="10"/>
  </si>
  <si>
    <t>システム通信に関する詳細文書（システム利用、保全）</t>
    <rPh sb="7" eb="8">
      <t>カン</t>
    </rPh>
    <rPh sb="10" eb="14">
      <t>ショウサイブンショ</t>
    </rPh>
    <rPh sb="19" eb="21">
      <t>リヨウ</t>
    </rPh>
    <rPh sb="22" eb="24">
      <t>ホゼン</t>
    </rPh>
    <phoneticPr fontId="10"/>
  </si>
  <si>
    <t>指揮通信に関する文書（注意・秘）</t>
    <rPh sb="11" eb="13">
      <t>チュウイ</t>
    </rPh>
    <rPh sb="14" eb="15">
      <t>ヒ</t>
    </rPh>
    <phoneticPr fontId="10"/>
  </si>
  <si>
    <t>指揮通信に関する文書（△△）
（△△は具体例による）</t>
    <rPh sb="19" eb="22">
      <t>グタイレイ</t>
    </rPh>
    <phoneticPr fontId="10"/>
  </si>
  <si>
    <t>システム通信運用、システム通信明細資料</t>
    <rPh sb="6" eb="8">
      <t>ウンヨウ</t>
    </rPh>
    <rPh sb="15" eb="17">
      <t>メイサイ</t>
    </rPh>
    <phoneticPr fontId="10"/>
  </si>
  <si>
    <t>システム利用者指定簿（△△）
（△△は具体例による）</t>
    <phoneticPr fontId="13"/>
  </si>
  <si>
    <t>秘匿措置解除許可簿、コミュニケーションアプリの利用</t>
    <phoneticPr fontId="10"/>
  </si>
  <si>
    <t>情報保証関係職員指定簿、情報システム構成器材登録簿、引継証明記録（秘密情報システム用）</t>
    <phoneticPr fontId="10"/>
  </si>
  <si>
    <t>指定条件変更</t>
    <phoneticPr fontId="10"/>
  </si>
  <si>
    <t>国際協力に関する明細文書（運用）</t>
    <rPh sb="0" eb="4">
      <t>コクサイキョウリョク</t>
    </rPh>
    <rPh sb="5" eb="6">
      <t>カン</t>
    </rPh>
    <rPh sb="8" eb="10">
      <t>メイサイ</t>
    </rPh>
    <rPh sb="10" eb="12">
      <t>ブンショ</t>
    </rPh>
    <rPh sb="13" eb="15">
      <t>ウンヨウ</t>
    </rPh>
    <phoneticPr fontId="10"/>
  </si>
  <si>
    <t>研究に関する詳細文書</t>
    <rPh sb="0" eb="2">
      <t>ケンキュウ</t>
    </rPh>
    <rPh sb="3" eb="4">
      <t>カン</t>
    </rPh>
    <rPh sb="6" eb="8">
      <t>ショウサイ</t>
    </rPh>
    <rPh sb="8" eb="10">
      <t>ブンショ</t>
    </rPh>
    <phoneticPr fontId="10"/>
  </si>
  <si>
    <t>研究に関する明細文書</t>
    <rPh sb="0" eb="2">
      <t>ケンキュウ</t>
    </rPh>
    <rPh sb="3" eb="4">
      <t>カン</t>
    </rPh>
    <rPh sb="6" eb="8">
      <t>メイサイ</t>
    </rPh>
    <rPh sb="8" eb="10">
      <t>ブンショ</t>
    </rPh>
    <phoneticPr fontId="10"/>
  </si>
  <si>
    <t>検査書（物品の管理）、セット明細カード（ＳＥ・ＯＴ）、貸与カード</t>
    <phoneticPr fontId="10"/>
  </si>
  <si>
    <t>物品管理検査</t>
    <phoneticPr fontId="10"/>
  </si>
  <si>
    <t>引継書、証明記録、入札談合防止教育実施記録簿、共用カード（消）
受領代理者証明書発行記録簿、物品点検記録簿</t>
    <phoneticPr fontId="10"/>
  </si>
  <si>
    <t xml:space="preserve">印鑑登録カード、払出票、燃料等管理に関する文書、受領納品に関する文書、調達に関する細部文書
</t>
    <rPh sb="44" eb="45">
      <t>ショ</t>
    </rPh>
    <phoneticPr fontId="10"/>
  </si>
  <si>
    <t>車両操縦手資格付与基準</t>
    <phoneticPr fontId="10"/>
  </si>
  <si>
    <t>通信電子、通信運用計画</t>
    <phoneticPr fontId="10"/>
  </si>
  <si>
    <t>通信分類通知</t>
    <phoneticPr fontId="10"/>
  </si>
  <si>
    <t>需品</t>
    <phoneticPr fontId="10"/>
  </si>
  <si>
    <t>防火対策計画、施設運用、施設に関する文書</t>
    <rPh sb="12" eb="14">
      <t>シセツ</t>
    </rPh>
    <rPh sb="15" eb="16">
      <t>カン</t>
    </rPh>
    <rPh sb="18" eb="20">
      <t>ブンショ</t>
    </rPh>
    <phoneticPr fontId="10"/>
  </si>
  <si>
    <t>車歴簿</t>
    <phoneticPr fontId="10"/>
  </si>
  <si>
    <t>車両運行管理</t>
    <phoneticPr fontId="10"/>
  </si>
  <si>
    <t>道路・航空に関する詳細文書</t>
    <rPh sb="9" eb="11">
      <t>ショウサイ</t>
    </rPh>
    <phoneticPr fontId="10"/>
  </si>
  <si>
    <t>教育訓練に関する細部文書</t>
    <rPh sb="5" eb="6">
      <t>カン</t>
    </rPh>
    <rPh sb="8" eb="10">
      <t>サイブ</t>
    </rPh>
    <rPh sb="10" eb="12">
      <t>ブンショ</t>
    </rPh>
    <phoneticPr fontId="10"/>
  </si>
  <si>
    <t>教育訓練安全情報、教育訓練管理要領</t>
    <phoneticPr fontId="10"/>
  </si>
  <si>
    <t>訓練参加に関する文書</t>
    <rPh sb="0" eb="4">
      <t>クンレンサンカ</t>
    </rPh>
    <rPh sb="5" eb="6">
      <t>カン</t>
    </rPh>
    <rPh sb="8" eb="10">
      <t>ブンショ</t>
    </rPh>
    <phoneticPr fontId="10"/>
  </si>
  <si>
    <t>健康管理、衛生に関する詳細文書</t>
    <rPh sb="0" eb="4">
      <t>ケンコウカンリ</t>
    </rPh>
    <rPh sb="5" eb="7">
      <t>エイセイ</t>
    </rPh>
    <rPh sb="8" eb="9">
      <t>カン</t>
    </rPh>
    <rPh sb="11" eb="13">
      <t>ショウサイ</t>
    </rPh>
    <rPh sb="13" eb="15">
      <t>ブンショ</t>
    </rPh>
    <phoneticPr fontId="10"/>
  </si>
  <si>
    <t>身体歴</t>
    <rPh sb="0" eb="3">
      <t>シンタイレキ</t>
    </rPh>
    <phoneticPr fontId="10"/>
  </si>
  <si>
    <t>健康診断綴</t>
    <phoneticPr fontId="10"/>
  </si>
  <si>
    <t>服務に関する詳細文書</t>
    <rPh sb="0" eb="2">
      <t>フクム</t>
    </rPh>
    <rPh sb="3" eb="4">
      <t>カン</t>
    </rPh>
    <rPh sb="6" eb="8">
      <t>ショウサイ</t>
    </rPh>
    <rPh sb="8" eb="10">
      <t>ブンショ</t>
    </rPh>
    <phoneticPr fontId="10"/>
  </si>
  <si>
    <t>服務制度に関する明細文書</t>
    <rPh sb="5" eb="6">
      <t>カン</t>
    </rPh>
    <rPh sb="8" eb="10">
      <t>メイサイ</t>
    </rPh>
    <rPh sb="10" eb="12">
      <t>ブンショ</t>
    </rPh>
    <phoneticPr fontId="10"/>
  </si>
  <si>
    <t>保全業務に関する細部文書</t>
    <rPh sb="8" eb="10">
      <t>サイブ</t>
    </rPh>
    <phoneticPr fontId="10"/>
  </si>
  <si>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2"/>
  </si>
  <si>
    <t>総括宛名、配布区分表、改元に関する文書、文書接受簿、業務連絡、</t>
    <rPh sb="0" eb="2">
      <t>ソウカツ</t>
    </rPh>
    <rPh sb="2" eb="4">
      <t>アテナ</t>
    </rPh>
    <rPh sb="20" eb="22">
      <t>ブンショ</t>
    </rPh>
    <rPh sb="22" eb="24">
      <t>セツジュ</t>
    </rPh>
    <rPh sb="24" eb="25">
      <t>ボ</t>
    </rPh>
    <rPh sb="26" eb="28">
      <t>ギョウム</t>
    </rPh>
    <rPh sb="28" eb="30">
      <t>レンラク</t>
    </rPh>
    <phoneticPr fontId="2"/>
  </si>
  <si>
    <t>常用</t>
    <rPh sb="0" eb="2">
      <t>ジョウヨウ</t>
    </rPh>
    <phoneticPr fontId="2"/>
  </si>
  <si>
    <t>情報保証に関する訓令の運用、訓令通達類</t>
    <phoneticPr fontId="10"/>
  </si>
  <si>
    <t>金銭会計に関する文書</t>
    <rPh sb="0" eb="2">
      <t>キンセン</t>
    </rPh>
    <rPh sb="2" eb="4">
      <t>カイケイ</t>
    </rPh>
    <rPh sb="5" eb="6">
      <t>カン</t>
    </rPh>
    <rPh sb="8" eb="10">
      <t>ブンショ</t>
    </rPh>
    <phoneticPr fontId="2"/>
  </si>
  <si>
    <t>駐屯地警備訓練、駐屯地警備教育</t>
    <rPh sb="0" eb="3">
      <t>チュウトンチ</t>
    </rPh>
    <rPh sb="3" eb="7">
      <t>ケイビクンレン</t>
    </rPh>
    <rPh sb="8" eb="11">
      <t>チュウトンチ</t>
    </rPh>
    <rPh sb="11" eb="15">
      <t>ケイビキョウイク</t>
    </rPh>
    <phoneticPr fontId="10"/>
  </si>
  <si>
    <t>○○年度駐屯地警備訓練</t>
    <rPh sb="0" eb="4">
      <t>マルマルネンド</t>
    </rPh>
    <rPh sb="4" eb="11">
      <t>チュウトンチケイビクンレン</t>
    </rPh>
    <phoneticPr fontId="10"/>
  </si>
  <si>
    <t>異動又は退職の日に係る特定日以後１年</t>
    <rPh sb="0" eb="2">
      <t>イドウ</t>
    </rPh>
    <rPh sb="2" eb="3">
      <t>マタ</t>
    </rPh>
    <rPh sb="11" eb="14">
      <t>トクテイビ</t>
    </rPh>
    <rPh sb="14" eb="16">
      <t>イゴ</t>
    </rPh>
    <rPh sb="17" eb="18">
      <t>ネン</t>
    </rPh>
    <phoneticPr fontId="2"/>
  </si>
  <si>
    <t>環境衛生、防疫に関する文書</t>
    <rPh sb="0" eb="2">
      <t>カンキョウ</t>
    </rPh>
    <rPh sb="2" eb="4">
      <t>エイセイ</t>
    </rPh>
    <rPh sb="5" eb="7">
      <t>ボウエキ</t>
    </rPh>
    <rPh sb="8" eb="9">
      <t>カン</t>
    </rPh>
    <rPh sb="11" eb="13">
      <t>ブンショ</t>
    </rPh>
    <phoneticPr fontId="2"/>
  </si>
  <si>
    <t>〇〇年度現況把握
〇〇年度火災予防に関する文書
〇〇年度△△に関する通知文書
（△△は具体例による）
〇〇年度業務日誌
〇〇年度新型コロナウィルス感染症対策に関する文書</t>
    <rPh sb="2" eb="4">
      <t>ネンド</t>
    </rPh>
    <rPh sb="4" eb="6">
      <t>ゲンキョウ</t>
    </rPh>
    <rPh sb="6" eb="8">
      <t>ハアク</t>
    </rPh>
    <rPh sb="11" eb="13">
      <t>ネンド</t>
    </rPh>
    <rPh sb="13" eb="15">
      <t>カサイ</t>
    </rPh>
    <rPh sb="15" eb="17">
      <t>ヨボウ</t>
    </rPh>
    <rPh sb="18" eb="19">
      <t>カン</t>
    </rPh>
    <rPh sb="21" eb="23">
      <t>ブンショ</t>
    </rPh>
    <rPh sb="26" eb="28">
      <t>ネンド</t>
    </rPh>
    <rPh sb="31" eb="32">
      <t>カン</t>
    </rPh>
    <rPh sb="34" eb="36">
      <t>ツウチ</t>
    </rPh>
    <rPh sb="36" eb="38">
      <t>ブンショ</t>
    </rPh>
    <rPh sb="43" eb="46">
      <t>グタイレイ</t>
    </rPh>
    <rPh sb="53" eb="55">
      <t>ネンド</t>
    </rPh>
    <rPh sb="55" eb="57">
      <t>ギョウム</t>
    </rPh>
    <rPh sb="57" eb="59">
      <t>ニッシ</t>
    </rPh>
    <rPh sb="62" eb="64">
      <t>ネンド</t>
    </rPh>
    <rPh sb="64" eb="66">
      <t>シンガタ</t>
    </rPh>
    <rPh sb="73" eb="75">
      <t>カンセン</t>
    </rPh>
    <rPh sb="75" eb="76">
      <t>ショウ</t>
    </rPh>
    <rPh sb="76" eb="78">
      <t>タイサク</t>
    </rPh>
    <rPh sb="79" eb="80">
      <t>カン</t>
    </rPh>
    <rPh sb="82" eb="84">
      <t>ブンショ</t>
    </rPh>
    <phoneticPr fontId="10"/>
  </si>
  <si>
    <t>△△に関する訓令の運用
〇〇年度△△達の運用
（△△は具体例による）</t>
    <rPh sb="3" eb="4">
      <t>カン</t>
    </rPh>
    <rPh sb="6" eb="8">
      <t>クンレイ</t>
    </rPh>
    <rPh sb="9" eb="11">
      <t>ウンヨウ</t>
    </rPh>
    <rPh sb="14" eb="16">
      <t>ネンド</t>
    </rPh>
    <rPh sb="18" eb="19">
      <t>タツ</t>
    </rPh>
    <rPh sb="20" eb="22">
      <t>ウンヨウ</t>
    </rPh>
    <phoneticPr fontId="10"/>
  </si>
  <si>
    <t xml:space="preserve">〇〇年度准曹士△△
（△△は具体例による）
</t>
    <rPh sb="4" eb="5">
      <t>ジュン</t>
    </rPh>
    <rPh sb="5" eb="6">
      <t>ソウ</t>
    </rPh>
    <rPh sb="6" eb="7">
      <t>シ</t>
    </rPh>
    <phoneticPr fontId="10"/>
  </si>
  <si>
    <t xml:space="preserve">秘密文書等登録簿
秘密文書等接受保管簿
△△文書等保管簿
（△△は具体例による）
暗号従事者指定簿
</t>
    <rPh sb="0" eb="2">
      <t>ヒミツ</t>
    </rPh>
    <rPh sb="2" eb="4">
      <t>ブンショ</t>
    </rPh>
    <rPh sb="4" eb="5">
      <t>トウ</t>
    </rPh>
    <rPh sb="5" eb="8">
      <t>トウロクボ</t>
    </rPh>
    <rPh sb="7" eb="8">
      <t>ボ</t>
    </rPh>
    <rPh sb="9" eb="11">
      <t>ヒミツ</t>
    </rPh>
    <rPh sb="11" eb="13">
      <t>ブンショ</t>
    </rPh>
    <rPh sb="13" eb="14">
      <t>トウ</t>
    </rPh>
    <rPh sb="14" eb="16">
      <t>セツジュ</t>
    </rPh>
    <rPh sb="16" eb="18">
      <t>ホカン</t>
    </rPh>
    <rPh sb="18" eb="19">
      <t>ボ</t>
    </rPh>
    <rPh sb="22" eb="24">
      <t>ブンショ</t>
    </rPh>
    <rPh sb="24" eb="25">
      <t>トウ</t>
    </rPh>
    <rPh sb="25" eb="27">
      <t>ホカン</t>
    </rPh>
    <rPh sb="27" eb="28">
      <t>ボ</t>
    </rPh>
    <rPh sb="41" eb="43">
      <t>アンゴウ</t>
    </rPh>
    <rPh sb="43" eb="46">
      <t>ジュウジシャ</t>
    </rPh>
    <rPh sb="46" eb="48">
      <t>シテイ</t>
    </rPh>
    <rPh sb="48" eb="49">
      <t>ボ</t>
    </rPh>
    <phoneticPr fontId="10"/>
  </si>
  <si>
    <t>〇〇年度△△警備に関する通知文書
（△△は具体例による）</t>
    <rPh sb="2" eb="4">
      <t>ネンド</t>
    </rPh>
    <rPh sb="6" eb="8">
      <t>ケイビ</t>
    </rPh>
    <rPh sb="9" eb="10">
      <t>カン</t>
    </rPh>
    <rPh sb="12" eb="14">
      <t>ツウチ</t>
    </rPh>
    <rPh sb="14" eb="16">
      <t>ブンショ</t>
    </rPh>
    <phoneticPr fontId="10"/>
  </si>
  <si>
    <t>〇〇年度△△災害派遣に関する文書
（△△は具体例による）</t>
    <rPh sb="2" eb="4">
      <t>ネンド</t>
    </rPh>
    <rPh sb="6" eb="8">
      <t>サイガイ</t>
    </rPh>
    <rPh sb="8" eb="10">
      <t>ハケン</t>
    </rPh>
    <rPh sb="11" eb="12">
      <t>カン</t>
    </rPh>
    <rPh sb="14" eb="16">
      <t>ブンショ</t>
    </rPh>
    <phoneticPr fontId="10"/>
  </si>
  <si>
    <t>〇〇年度△△災害対処計画
（△△は具体例による）</t>
    <rPh sb="2" eb="4">
      <t>ネンド</t>
    </rPh>
    <rPh sb="6" eb="8">
      <t>サイガイ</t>
    </rPh>
    <rPh sb="8" eb="10">
      <t>タイショ</t>
    </rPh>
    <rPh sb="10" eb="12">
      <t>ケイカク</t>
    </rPh>
    <phoneticPr fontId="10"/>
  </si>
  <si>
    <t>管理簿
〇〇年度△△台帳
（△△は具体例による）
証明記録
貸与カード
貸与カード（返納分）
セット明細カード
印鑑登録カード
受領代理者証明者発行記録
引継書
検査書</t>
    <rPh sb="0" eb="2">
      <t>カンリ</t>
    </rPh>
    <rPh sb="2" eb="3">
      <t>ボ</t>
    </rPh>
    <rPh sb="6" eb="8">
      <t>ネンド</t>
    </rPh>
    <rPh sb="10" eb="12">
      <t>ダイチョウ</t>
    </rPh>
    <rPh sb="25" eb="27">
      <t>ショウメイ</t>
    </rPh>
    <rPh sb="27" eb="29">
      <t>キロク</t>
    </rPh>
    <rPh sb="30" eb="32">
      <t>タイヨ</t>
    </rPh>
    <rPh sb="36" eb="38">
      <t>タイヨ</t>
    </rPh>
    <rPh sb="42" eb="44">
      <t>ヘンノウ</t>
    </rPh>
    <rPh sb="44" eb="45">
      <t>ブン</t>
    </rPh>
    <rPh sb="50" eb="52">
      <t>メイサイ</t>
    </rPh>
    <rPh sb="56" eb="58">
      <t>インカン</t>
    </rPh>
    <rPh sb="58" eb="60">
      <t>トウロク</t>
    </rPh>
    <rPh sb="64" eb="66">
      <t>ジュリョウ</t>
    </rPh>
    <rPh sb="66" eb="68">
      <t>ダイリ</t>
    </rPh>
    <rPh sb="68" eb="69">
      <t>シャ</t>
    </rPh>
    <rPh sb="69" eb="71">
      <t>ショウメイ</t>
    </rPh>
    <rPh sb="71" eb="72">
      <t>シャ</t>
    </rPh>
    <rPh sb="72" eb="74">
      <t>ハッコウ</t>
    </rPh>
    <rPh sb="74" eb="76">
      <t>キロク</t>
    </rPh>
    <rPh sb="77" eb="79">
      <t>ヒキツギ</t>
    </rPh>
    <rPh sb="79" eb="80">
      <t>ショ</t>
    </rPh>
    <rPh sb="81" eb="83">
      <t>ケンサ</t>
    </rPh>
    <rPh sb="83" eb="84">
      <t>ショ</t>
    </rPh>
    <phoneticPr fontId="10"/>
  </si>
  <si>
    <t>〇〇年度△△教育訓練に関する文書
（△△は具体例による）</t>
    <rPh sb="2" eb="4">
      <t>ネンド</t>
    </rPh>
    <rPh sb="6" eb="8">
      <t>キョウイク</t>
    </rPh>
    <rPh sb="8" eb="10">
      <t>クンレン</t>
    </rPh>
    <rPh sb="11" eb="12">
      <t>カン</t>
    </rPh>
    <rPh sb="14" eb="16">
      <t>ブンショ</t>
    </rPh>
    <phoneticPr fontId="10"/>
  </si>
  <si>
    <t>〇〇年度△△教育に関する文書
（△△は具体例による）</t>
    <rPh sb="2" eb="4">
      <t>ネンド</t>
    </rPh>
    <rPh sb="6" eb="8">
      <t>キョウイク</t>
    </rPh>
    <rPh sb="9" eb="10">
      <t>カン</t>
    </rPh>
    <rPh sb="12" eb="14">
      <t>ブンショ</t>
    </rPh>
    <phoneticPr fontId="10"/>
  </si>
  <si>
    <t>〇〇年度△△訓練に関する文書
（△△は具体例による）</t>
    <rPh sb="2" eb="4">
      <t>ネンド</t>
    </rPh>
    <rPh sb="6" eb="8">
      <t>クンレン</t>
    </rPh>
    <rPh sb="9" eb="10">
      <t>カン</t>
    </rPh>
    <rPh sb="12" eb="14">
      <t>ブンショ</t>
    </rPh>
    <phoneticPr fontId="10"/>
  </si>
  <si>
    <t>〇〇年度△△集合訓練
（△△は具体例による）</t>
    <rPh sb="2" eb="4">
      <t>ネンド</t>
    </rPh>
    <rPh sb="6" eb="8">
      <t>シュウゴウ</t>
    </rPh>
    <rPh sb="8" eb="10">
      <t>クンレン</t>
    </rPh>
    <phoneticPr fontId="10"/>
  </si>
  <si>
    <t>〇〇年度△△集合訓練命令等
（△△は具体例による）</t>
    <rPh sb="6" eb="8">
      <t>シュウゴウ</t>
    </rPh>
    <rPh sb="8" eb="10">
      <t>クンレン</t>
    </rPh>
    <rPh sb="10" eb="12">
      <t>メイレイ</t>
    </rPh>
    <rPh sb="12" eb="13">
      <t>トウ</t>
    </rPh>
    <phoneticPr fontId="10"/>
  </si>
  <si>
    <t>〇〇年度△△訓練に関する計画
（△△は具体例による）</t>
    <rPh sb="2" eb="4">
      <t>ネンド</t>
    </rPh>
    <rPh sb="6" eb="8">
      <t>クンレン</t>
    </rPh>
    <rPh sb="9" eb="10">
      <t>カン</t>
    </rPh>
    <rPh sb="12" eb="14">
      <t>ケイカク</t>
    </rPh>
    <phoneticPr fontId="10"/>
  </si>
  <si>
    <t>〇〇年度幹部△△
（△△は具体例による）
人事異動における留意事項に関する文書</t>
    <rPh sb="2" eb="4">
      <t>ネンド</t>
    </rPh>
    <rPh sb="4" eb="6">
      <t>カンブ</t>
    </rPh>
    <rPh sb="21" eb="23">
      <t>ジンジ</t>
    </rPh>
    <rPh sb="23" eb="25">
      <t>イドウ</t>
    </rPh>
    <rPh sb="29" eb="31">
      <t>リュウイ</t>
    </rPh>
    <rPh sb="31" eb="33">
      <t>ジコウ</t>
    </rPh>
    <rPh sb="34" eb="35">
      <t>カン</t>
    </rPh>
    <rPh sb="37" eb="39">
      <t>ブンショ</t>
    </rPh>
    <phoneticPr fontId="10"/>
  </si>
  <si>
    <t>〇〇年度△△視察関連
（△△は具体例による）</t>
    <rPh sb="2" eb="4">
      <t>ネンド</t>
    </rPh>
    <rPh sb="6" eb="8">
      <t>シサツ</t>
    </rPh>
    <rPh sb="8" eb="10">
      <t>カンレン</t>
    </rPh>
    <phoneticPr fontId="10"/>
  </si>
  <si>
    <t>〇〇年度△△行事に関する文書
（△△は具体例による）</t>
    <rPh sb="2" eb="4">
      <t>ネンド</t>
    </rPh>
    <rPh sb="6" eb="8">
      <t>ギョウジ</t>
    </rPh>
    <rPh sb="9" eb="10">
      <t>カン</t>
    </rPh>
    <rPh sb="12" eb="14">
      <t>ブンショ</t>
    </rPh>
    <phoneticPr fontId="10"/>
  </si>
  <si>
    <t>〇〇年度法務に関する△△資料
（△△は具体例による）</t>
    <rPh sb="2" eb="4">
      <t>ネンド</t>
    </rPh>
    <rPh sb="4" eb="6">
      <t>ホウム</t>
    </rPh>
    <rPh sb="7" eb="8">
      <t>カン</t>
    </rPh>
    <rPh sb="12" eb="14">
      <t>シリョウ</t>
    </rPh>
    <phoneticPr fontId="10"/>
  </si>
  <si>
    <t>〇〇年度△△ハラスメントに関する文書
（△△は具体例による）</t>
    <rPh sb="2" eb="4">
      <t>ネンド</t>
    </rPh>
    <rPh sb="13" eb="14">
      <t>カン</t>
    </rPh>
    <rPh sb="16" eb="18">
      <t>ブンショ</t>
    </rPh>
    <phoneticPr fontId="10"/>
  </si>
  <si>
    <t>△△に関する開示請求対応
（△△は具体例による）</t>
    <rPh sb="3" eb="4">
      <t>カン</t>
    </rPh>
    <rPh sb="17" eb="20">
      <t>グタイレイ</t>
    </rPh>
    <phoneticPr fontId="10"/>
  </si>
  <si>
    <t>○○年度△△行動命令（上級部隊から受領分）（△△は具体例による）</t>
    <rPh sb="11" eb="13">
      <t>ジョウキュウ</t>
    </rPh>
    <rPh sb="13" eb="15">
      <t>ブタイ</t>
    </rPh>
    <rPh sb="17" eb="19">
      <t>ジュリョウ</t>
    </rPh>
    <rPh sb="19" eb="20">
      <t>ブン</t>
    </rPh>
    <phoneticPr fontId="10"/>
  </si>
  <si>
    <t>○○年度行政文書管理（△△）に関する文書
（△△は具体例による）
○○年度行政文書管理業務の検討に関する文書
○○年度文書の管理に関する文書
（令和１０年度保存期間満了分のファイルまで）
○○年度行政文書管理業務の検討資料
（令和１１年度保存期間満了分のファイルまで）
○○年度行政文書管理業務に関する文書
（令和１２年度保存期間満了分のファイルまで）</t>
    <rPh sb="100" eb="102">
      <t>ネンド</t>
    </rPh>
    <rPh sb="102" eb="104">
      <t>ギョウセイ</t>
    </rPh>
    <rPh sb="104" eb="106">
      <t>ブンショ</t>
    </rPh>
    <rPh sb="106" eb="108">
      <t>カンリ</t>
    </rPh>
    <rPh sb="108" eb="110">
      <t>ギョウム</t>
    </rPh>
    <rPh sb="111" eb="113">
      <t>ケントウ</t>
    </rPh>
    <rPh sb="113" eb="115">
      <t>シリョウ</t>
    </rPh>
    <phoneticPr fontId="22"/>
  </si>
  <si>
    <t>○○年度△△ハラスメントの防止等
（△△は具体例による）</t>
    <rPh sb="13" eb="15">
      <t>ボウシ</t>
    </rPh>
    <rPh sb="15" eb="16">
      <t>トウ</t>
    </rPh>
    <phoneticPr fontId="8"/>
  </si>
  <si>
    <t>○○年度幹部△△
（△△は具体例による）
○○年度補任綴
（平成２８年度保存期間満了分のファイルまで）
○○年度幹部補任綴
（令和元年度保存期間満了分のファイルまで）
○○年度幹部の任用等に関する文書
（令和２年度保存期間満了分のファイルまで）
○○年度幹部の補任（△△）に関する文書（△△は具体例による）
（令和２年度保存期間満了分のファイルまで）</t>
    <rPh sb="30" eb="32">
      <t>ヘイセイ</t>
    </rPh>
    <rPh sb="60" eb="61">
      <t>ツヅリ</t>
    </rPh>
    <rPh sb="65" eb="66">
      <t>ガン</t>
    </rPh>
    <rPh sb="91" eb="93">
      <t>ニンヨウ</t>
    </rPh>
    <rPh sb="93" eb="94">
      <t>トウ</t>
    </rPh>
    <phoneticPr fontId="13"/>
  </si>
  <si>
    <t>○○年度幹部補職
○○年度新型コロナウイルス感染症に関する詳細文書（人事）
○○年度幹部の補職に関する詳細文書
（令和５年度保存期間満了分のファイルまで）
○○年度幹部の補職（△△）に関する文書（△△は具体例による）
（令和４年度保存期間満了分のファイルまで）</t>
    <phoneticPr fontId="13"/>
  </si>
  <si>
    <t>○○年度准・曹・士補職
○○年度准曹士補任綴
（令和元年度保存期間満了分のファイルまで）
○○年度准・曹・士の補任に関する文書
（令和２年度保存期間満了分のファイルまで）
○○年度准・曹・士の補職（△△）に関する文書（△△は具体例による）
（令和２年度保存期間満了分のファイルまで）
○○年度准・曹・士の補職に関する文書
（令和３年度保存期間満了分のファイルまで）</t>
    <rPh sb="30" eb="32">
      <t>ヘイセイ</t>
    </rPh>
    <rPh sb="60" eb="61">
      <t>ツヅリ</t>
    </rPh>
    <rPh sb="65" eb="66">
      <t>ガン</t>
    </rPh>
    <rPh sb="91" eb="93">
      <t>ニンヨウ</t>
    </rPh>
    <rPh sb="93" eb="94">
      <t>トウ</t>
    </rPh>
    <phoneticPr fontId="13"/>
  </si>
  <si>
    <t>○○年度災害警備に関する文書
○○年度災害対処計画綴
（平成２８年度保存期間満了分のファイルまで）
○○年度災害の対処計画（△△）に関する文書（△△は具体例による）
（令和２年度保存期間満了分のファイルまで）</t>
    <rPh sb="28" eb="30">
      <t>ヘイセイ</t>
    </rPh>
    <phoneticPr fontId="8"/>
  </si>
  <si>
    <t>○○年度自動即時用番号簿変更綴
（平成２８年度保存期間満了分のファイルまで）
○○年度指揮通信保全綴
（平成２８年度保存期間満了分のファイルまで）
○○年度システムの維持・管理（△△）に関する資料（△△は具体例による）
（令和２年度保存期間満了分のファイルまで）
○○年度システムの管理・運用に関する資料
（令和２年度保存期間満了分のファイルまで）
○○年度ソーシャルメディアの利用に関する文書
（令和２年度保存期間満了分のファイルまで）
○○年度システム通信に関する文書
（令和３年度保存期間満了分のファイルまで）
○○年度システム利用に関する文書
（令和４年度保存期間満了分のファイルまで）</t>
    <rPh sb="17" eb="19">
      <t>ヘイセイ</t>
    </rPh>
    <rPh sb="52" eb="54">
      <t>ヘイセイ</t>
    </rPh>
    <phoneticPr fontId="10"/>
  </si>
  <si>
    <t>○○年度システムの△△に関する資料（△△は具体例による）
（令和２年度保存期間満了分のファイルまで）
電子計算機（借上）関連文書</t>
    <phoneticPr fontId="10"/>
  </si>
  <si>
    <t xml:space="preserve">○○年度△△訓練に関する通知文書
（△△は具体例による）
○○年度訓練実施計画綴
（平成２８年度保存期間満了分のファイルまで）
○○年度部外講師講和に関する文書
（令和元年度保存期間満了分のファイルまで）
○○年度○○訓練（□□）に関する文書
（令和３年度保存期間満了分のファイルまで）
○○年度射撃訓練実施結果（海）
（令和３年度保存期間満了分のファイルまで）
○○年度訓練参加に関する文書
（令和４年度保存期間満了分のファイルまで）
</t>
    <rPh sb="12" eb="14">
      <t>ツウチ</t>
    </rPh>
    <rPh sb="42" eb="44">
      <t>ヘイセイ</t>
    </rPh>
    <rPh sb="95" eb="96">
      <t>ガン</t>
    </rPh>
    <phoneticPr fontId="10"/>
  </si>
  <si>
    <t>○○年度△△訓練参加に関する文書
（△△は具体例による）
（令和７年度保存期間満了分のファイルまで）</t>
    <phoneticPr fontId="10"/>
  </si>
  <si>
    <t>○○年度△△訓練に関する計画等
（令和６年度保存期間満了分のファイルまで）
○○年度△△訓練に関する計画等
（△△は具体例による）</t>
    <phoneticPr fontId="10"/>
  </si>
  <si>
    <t>新型コロナウイルス感染症対策</t>
    <phoneticPr fontId="10"/>
  </si>
  <si>
    <t>行政文書の管理に関する文書</t>
    <phoneticPr fontId="10"/>
  </si>
  <si>
    <t>行政文書管理状況の調査</t>
    <phoneticPr fontId="10"/>
  </si>
  <si>
    <t>合同企業説明会等、就職の援護案内に関する通知、報告及び照会又は意見に係る文書</t>
    <phoneticPr fontId="10"/>
  </si>
  <si>
    <t>犯罪統計、防犯資料、捜査現況等</t>
    <phoneticPr fontId="10"/>
  </si>
  <si>
    <t>保全業務に関する通知、報告及び照会又は意見に係る文書</t>
    <phoneticPr fontId="10"/>
  </si>
  <si>
    <t>隊員保全</t>
    <phoneticPr fontId="10"/>
  </si>
  <si>
    <t>管理体制・流出防止</t>
    <phoneticPr fontId="10"/>
  </si>
  <si>
    <t>管理体制・流出防止</t>
  </si>
  <si>
    <t>災害派遣に関する通知</t>
    <phoneticPr fontId="10"/>
  </si>
  <si>
    <t>災害の対処に関する細部文書、災害関の対処計画文書</t>
    <phoneticPr fontId="10"/>
  </si>
  <si>
    <t>火山災害対処計画、災害警備計画</t>
    <phoneticPr fontId="10"/>
  </si>
  <si>
    <t>備付簿冊（到達分）</t>
    <phoneticPr fontId="10"/>
  </si>
  <si>
    <t>システム形態変更申請書</t>
  </si>
  <si>
    <t>システムの運用及び管理要領等</t>
    <phoneticPr fontId="10"/>
  </si>
  <si>
    <t>システム・装備研究</t>
    <phoneticPr fontId="10"/>
  </si>
  <si>
    <t>衛生年次報告、衛生要員等身分証明書、死亡個票、衛生業務、衛生技術指導、衛生支援、衛生定時報告</t>
    <phoneticPr fontId="10"/>
  </si>
  <si>
    <t>個人携行救急品補助簿</t>
    <phoneticPr fontId="10"/>
  </si>
  <si>
    <t>○○年度□□勤務に関する文書、命令等
（□□には、具体例から記載）</t>
    <phoneticPr fontId="10"/>
  </si>
  <si>
    <t>情報の収集整理・配布の技術指導</t>
    <phoneticPr fontId="10"/>
  </si>
  <si>
    <t>〇〇年度服務制度に関する通知文書
〇〇年度服務指導に関する文書
〇〇年度新型コロナウイルス感染症に関する文書</t>
    <rPh sb="0" eb="4">
      <t>マルマルネンド</t>
    </rPh>
    <rPh sb="4" eb="6">
      <t>フクム</t>
    </rPh>
    <rPh sb="6" eb="8">
      <t>セイド</t>
    </rPh>
    <rPh sb="9" eb="10">
      <t>カン</t>
    </rPh>
    <rPh sb="12" eb="14">
      <t>ツウチ</t>
    </rPh>
    <rPh sb="14" eb="16">
      <t>ブンショ</t>
    </rPh>
    <rPh sb="17" eb="21">
      <t>マルマルネンド</t>
    </rPh>
    <rPh sb="21" eb="23">
      <t>フクム</t>
    </rPh>
    <rPh sb="23" eb="25">
      <t>シドウ</t>
    </rPh>
    <rPh sb="26" eb="27">
      <t>カン</t>
    </rPh>
    <rPh sb="29" eb="31">
      <t>ブンショ</t>
    </rPh>
    <phoneticPr fontId="10"/>
  </si>
  <si>
    <t>新型コロナウイルス感染症に関する通知文書</t>
    <phoneticPr fontId="10"/>
  </si>
  <si>
    <t>○○年度△△に関する文書
（△△は具体例から記載）</t>
    <rPh sb="2" eb="4">
      <t>ネンド</t>
    </rPh>
    <rPh sb="7" eb="8">
      <t>カン</t>
    </rPh>
    <phoneticPr fontId="10"/>
  </si>
  <si>
    <t>○○年度△△管理
（△△は具体例から記載）</t>
    <rPh sb="2" eb="4">
      <t>ネ</t>
    </rPh>
    <rPh sb="6" eb="8">
      <t>カンリ</t>
    </rPh>
    <phoneticPr fontId="10"/>
  </si>
  <si>
    <t>〇〇年度△△に関する文書
（△△は具体例から記載）</t>
    <rPh sb="7" eb="8">
      <t>カン</t>
    </rPh>
    <rPh sb="10" eb="12">
      <t>ブンショ</t>
    </rPh>
    <phoneticPr fontId="10"/>
  </si>
  <si>
    <t>規則類（写）（部隊、基地）</t>
    <rPh sb="4" eb="5">
      <t>ウツ</t>
    </rPh>
    <rPh sb="7" eb="9">
      <t>ブタイ</t>
    </rPh>
    <rPh sb="10" eb="12">
      <t>キチ</t>
    </rPh>
    <phoneticPr fontId="10"/>
  </si>
  <si>
    <t>部隊基金、駐屯地安全管理</t>
    <rPh sb="0" eb="4">
      <t>ブタイキキン</t>
    </rPh>
    <rPh sb="5" eb="8">
      <t>チュウトンチ</t>
    </rPh>
    <rPh sb="8" eb="12">
      <t>アンゼンカンリ</t>
    </rPh>
    <phoneticPr fontId="10"/>
  </si>
  <si>
    <t>適性評価に関する文書</t>
    <rPh sb="0" eb="4">
      <t>テキセイヒョウカ</t>
    </rPh>
    <rPh sb="5" eb="6">
      <t>カン</t>
    </rPh>
    <rPh sb="8" eb="10">
      <t>ブンショ</t>
    </rPh>
    <phoneticPr fontId="10"/>
  </si>
  <si>
    <t>携帯型情報通信・記録機器等持込申請・許可書、保全組織図</t>
    <phoneticPr fontId="10"/>
  </si>
  <si>
    <t>情報流出防止</t>
    <phoneticPr fontId="10"/>
  </si>
  <si>
    <t>保全教育に関する文書</t>
    <phoneticPr fontId="10"/>
  </si>
  <si>
    <t xml:space="preserve">〇〇年度保全教育に関する文書
</t>
    <rPh sb="0" eb="4">
      <t>マルマルネンド</t>
    </rPh>
    <phoneticPr fontId="10"/>
  </si>
  <si>
    <t>情報流出防止に関する明細文書</t>
    <rPh sb="10" eb="12">
      <t>メイサイ</t>
    </rPh>
    <phoneticPr fontId="10"/>
  </si>
  <si>
    <t>特定秘密の保護に関する達の運用</t>
    <phoneticPr fontId="10"/>
  </si>
  <si>
    <t>行政文書管理状況の調査、行政文書ファイル管理簿の記載及び保存期間満了時の措置に関する文書、行政文書ファイル等の廃棄同意に関する文書、行政文書ファイル等の紛失又は誤廃棄に係る文書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phoneticPr fontId="10"/>
  </si>
  <si>
    <t>点検及び研修に関する細部文書</t>
    <rPh sb="10" eb="12">
      <t>サイブ</t>
    </rPh>
    <phoneticPr fontId="10"/>
  </si>
  <si>
    <t>行政文書管理状況の点検</t>
    <phoneticPr fontId="10"/>
  </si>
  <si>
    <t>新型コロナウイルス拡大防止に係る隊員の処置</t>
    <phoneticPr fontId="10"/>
  </si>
  <si>
    <t>児童手当（特別給付金）</t>
    <phoneticPr fontId="10"/>
  </si>
  <si>
    <t>メンタルヘルスチェック実施要領</t>
    <phoneticPr fontId="10"/>
  </si>
  <si>
    <t>新型コロナウイルス感染症に係る事故速報</t>
    <phoneticPr fontId="10"/>
  </si>
  <si>
    <t>環境衛生（防疫）、感染症予防月間、新型コロナウイルス感染症対策、新型コロナウイルス感染症等に係る対応要領</t>
    <rPh sb="0" eb="2">
      <t>カンキョウ</t>
    </rPh>
    <rPh sb="2" eb="4">
      <t>エイセイ</t>
    </rPh>
    <rPh sb="5" eb="7">
      <t>ボウエキ</t>
    </rPh>
    <phoneticPr fontId="10"/>
  </si>
  <si>
    <t>新型コロナウイルスに係る各種報告</t>
    <phoneticPr fontId="10"/>
  </si>
  <si>
    <t>秘密指定書、秘密文書等登録簿、秘密文書等保管簿、関係職員指定簿</t>
    <rPh sb="0" eb="2">
      <t>ヒミツ</t>
    </rPh>
    <rPh sb="2" eb="4">
      <t>シテイ</t>
    </rPh>
    <rPh sb="4" eb="5">
      <t>ショ</t>
    </rPh>
    <rPh sb="11" eb="14">
      <t>トウロクボ</t>
    </rPh>
    <rPh sb="15" eb="17">
      <t>ヒミツ</t>
    </rPh>
    <rPh sb="17" eb="20">
      <t>ブンショトウ</t>
    </rPh>
    <rPh sb="20" eb="22">
      <t>ホカン</t>
    </rPh>
    <rPh sb="22" eb="23">
      <t>ボ</t>
    </rPh>
    <rPh sb="24" eb="28">
      <t>カンケイショクイン</t>
    </rPh>
    <rPh sb="28" eb="31">
      <t>シテイボ</t>
    </rPh>
    <phoneticPr fontId="10"/>
  </si>
  <si>
    <t>最後に記録した日に係る特定日以後３年</t>
    <rPh sb="0" eb="2">
      <t>サイゴ</t>
    </rPh>
    <rPh sb="3" eb="5">
      <t>キロク</t>
    </rPh>
    <rPh sb="7" eb="8">
      <t>ヒ</t>
    </rPh>
    <rPh sb="9" eb="10">
      <t>カカ</t>
    </rPh>
    <phoneticPr fontId="10"/>
  </si>
  <si>
    <t>暗号従事者指定簿</t>
    <rPh sb="0" eb="8">
      <t>アンゴウジュウジシャシテイボ</t>
    </rPh>
    <phoneticPr fontId="10"/>
  </si>
  <si>
    <t>自衛隊情報保全隊用システム運用に関する文書</t>
    <rPh sb="0" eb="9">
      <t>ジエイタイジョウホウホゼンタイヨウ</t>
    </rPh>
    <rPh sb="13" eb="15">
      <t>ウンヨウ</t>
    </rPh>
    <rPh sb="16" eb="17">
      <t>カン</t>
    </rPh>
    <rPh sb="19" eb="21">
      <t>ブンショ</t>
    </rPh>
    <phoneticPr fontId="10"/>
  </si>
  <si>
    <t>（情報管理（情報保証））、システム利用者等指定簿</t>
    <rPh sb="17" eb="21">
      <t>リヨウシャトウ</t>
    </rPh>
    <rPh sb="21" eb="24">
      <t>シテイボ</t>
    </rPh>
    <phoneticPr fontId="10"/>
  </si>
  <si>
    <t>調達関連規則に関する文書</t>
    <rPh sb="0" eb="2">
      <t>チョウタツ</t>
    </rPh>
    <rPh sb="2" eb="4">
      <t>カンレン</t>
    </rPh>
    <rPh sb="4" eb="6">
      <t>キソク</t>
    </rPh>
    <rPh sb="7" eb="8">
      <t>カン</t>
    </rPh>
    <rPh sb="10" eb="12">
      <t>ブンショ</t>
    </rPh>
    <phoneticPr fontId="10"/>
  </si>
  <si>
    <t>予備自衛官等現況把握に関する文書、国勢調査に関する文書</t>
    <rPh sb="0" eb="6">
      <t>ヨビジエイカントウ</t>
    </rPh>
    <rPh sb="6" eb="10">
      <t>ゲンキョウハアク</t>
    </rPh>
    <rPh sb="11" eb="12">
      <t>カン</t>
    </rPh>
    <rPh sb="14" eb="16">
      <t>ブンショ</t>
    </rPh>
    <rPh sb="17" eb="21">
      <t>コクセイチョウサ</t>
    </rPh>
    <rPh sb="22" eb="23">
      <t>カン</t>
    </rPh>
    <rPh sb="25" eb="27">
      <t>ブンショ</t>
    </rPh>
    <phoneticPr fontId="10"/>
  </si>
  <si>
    <t>国勢調査に関する通知文書</t>
    <rPh sb="0" eb="2">
      <t>コクセイ</t>
    </rPh>
    <rPh sb="2" eb="4">
      <t>チョウサ</t>
    </rPh>
    <rPh sb="5" eb="6">
      <t>カン</t>
    </rPh>
    <rPh sb="8" eb="10">
      <t>ツウチ</t>
    </rPh>
    <rPh sb="10" eb="12">
      <t>ブンショ</t>
    </rPh>
    <phoneticPr fontId="10"/>
  </si>
  <si>
    <t>保有個人情報に係る行政文書管理に関する文書</t>
    <rPh sb="0" eb="2">
      <t>ホユウ</t>
    </rPh>
    <rPh sb="2" eb="6">
      <t>コジンジョウホウ</t>
    </rPh>
    <rPh sb="7" eb="8">
      <t>カカ</t>
    </rPh>
    <rPh sb="9" eb="13">
      <t>ギョウセイブンショ</t>
    </rPh>
    <rPh sb="13" eb="15">
      <t>カンリ</t>
    </rPh>
    <rPh sb="16" eb="17">
      <t>カン</t>
    </rPh>
    <rPh sb="19" eb="21">
      <t>ブンショ</t>
    </rPh>
    <phoneticPr fontId="10"/>
  </si>
  <si>
    <t>債権・歳入（１５の項に掲げるものを除く。）</t>
    <rPh sb="0" eb="2">
      <t>サイケン</t>
    </rPh>
    <rPh sb="3" eb="5">
      <t>サイニュウ</t>
    </rPh>
    <rPh sb="9" eb="10">
      <t>コウ</t>
    </rPh>
    <rPh sb="11" eb="12">
      <t>カカ</t>
    </rPh>
    <rPh sb="17" eb="18">
      <t>ノゾ</t>
    </rPh>
    <phoneticPr fontId="10"/>
  </si>
  <si>
    <t>最終登記の日に係る特定日以後５年</t>
    <rPh sb="0" eb="2">
      <t>サイシュウ</t>
    </rPh>
    <rPh sb="2" eb="4">
      <t>トウキ</t>
    </rPh>
    <rPh sb="5" eb="6">
      <t>ヒ</t>
    </rPh>
    <rPh sb="7" eb="8">
      <t>カカ</t>
    </rPh>
    <rPh sb="9" eb="14">
      <t>トクテイビイゴ</t>
    </rPh>
    <rPh sb="15" eb="16">
      <t>ネン</t>
    </rPh>
    <phoneticPr fontId="10"/>
  </si>
  <si>
    <t>会計検査提出資料に関する文書</t>
    <rPh sb="2" eb="4">
      <t>ケンサ</t>
    </rPh>
    <rPh sb="4" eb="6">
      <t>テイシュツ</t>
    </rPh>
    <rPh sb="6" eb="8">
      <t>シリョウ</t>
    </rPh>
    <rPh sb="9" eb="10">
      <t>カン</t>
    </rPh>
    <rPh sb="12" eb="14">
      <t>ブンショ</t>
    </rPh>
    <phoneticPr fontId="10"/>
  </si>
  <si>
    <t>薬物検査実施要領に関する文書</t>
    <rPh sb="0" eb="4">
      <t>ヤクブツケンサ</t>
    </rPh>
    <rPh sb="4" eb="8">
      <t>ジッシヨウリョウ</t>
    </rPh>
    <rPh sb="9" eb="10">
      <t>カン</t>
    </rPh>
    <rPh sb="12" eb="14">
      <t>ブンショ</t>
    </rPh>
    <phoneticPr fontId="10"/>
  </si>
  <si>
    <t>ハラスメント防止等の細部に関する文書</t>
    <rPh sb="6" eb="8">
      <t>ボウシ</t>
    </rPh>
    <rPh sb="8" eb="9">
      <t>トウ</t>
    </rPh>
    <rPh sb="10" eb="12">
      <t>サイブ</t>
    </rPh>
    <rPh sb="13" eb="14">
      <t>カン</t>
    </rPh>
    <rPh sb="16" eb="18">
      <t>ブンショ</t>
    </rPh>
    <phoneticPr fontId="10"/>
  </si>
  <si>
    <t>ワークライフバランス関する文書</t>
    <rPh sb="10" eb="11">
      <t>カン</t>
    </rPh>
    <rPh sb="13" eb="15">
      <t>ブンショ</t>
    </rPh>
    <phoneticPr fontId="10"/>
  </si>
  <si>
    <t>メンタルヘルスチェック実施要領に関する文書</t>
    <rPh sb="11" eb="15">
      <t>ジッシヨウリョウ</t>
    </rPh>
    <rPh sb="16" eb="17">
      <t>カン</t>
    </rPh>
    <rPh sb="19" eb="21">
      <t>ブンショ</t>
    </rPh>
    <phoneticPr fontId="10"/>
  </si>
  <si>
    <t>幹部の人材確保に関する文書</t>
    <rPh sb="0" eb="2">
      <t>カンブ</t>
    </rPh>
    <rPh sb="3" eb="7">
      <t>ジンザイカクホ</t>
    </rPh>
    <rPh sb="8" eb="9">
      <t>カン</t>
    </rPh>
    <rPh sb="11" eb="13">
      <t>ブンショ</t>
    </rPh>
    <phoneticPr fontId="10"/>
  </si>
  <si>
    <t>施設等の点検実施要領に関する文書</t>
    <rPh sb="0" eb="3">
      <t>シセツトウ</t>
    </rPh>
    <rPh sb="4" eb="6">
      <t>テンケン</t>
    </rPh>
    <rPh sb="6" eb="10">
      <t>ジッシヨウリョウ</t>
    </rPh>
    <rPh sb="11" eb="12">
      <t>カン</t>
    </rPh>
    <rPh sb="14" eb="16">
      <t>ブンショ</t>
    </rPh>
    <phoneticPr fontId="10"/>
  </si>
  <si>
    <t>日日点検簿、保管容器かぎ授受簿、文字盤かぎ変更記録表、保全組織図</t>
    <rPh sb="0" eb="2">
      <t>ニチニチ</t>
    </rPh>
    <rPh sb="2" eb="5">
      <t>テンケンボ</t>
    </rPh>
    <rPh sb="6" eb="10">
      <t>ホカンヨウキ</t>
    </rPh>
    <rPh sb="12" eb="15">
      <t>ジュジュボ</t>
    </rPh>
    <rPh sb="16" eb="19">
      <t>モジバン</t>
    </rPh>
    <rPh sb="21" eb="26">
      <t>ヘンコウキロクヒョウ</t>
    </rPh>
    <rPh sb="27" eb="32">
      <t>ホゼンソシキズ</t>
    </rPh>
    <phoneticPr fontId="10"/>
  </si>
  <si>
    <t>日日点検簿
保管容器かぎ授受簿
文字盤かぎ変更記録表
保全組織図</t>
    <rPh sb="0" eb="5">
      <t>ニチニチテンケンボ</t>
    </rPh>
    <rPh sb="6" eb="10">
      <t>ホカンヨウキ</t>
    </rPh>
    <rPh sb="12" eb="14">
      <t>ジュジュ</t>
    </rPh>
    <rPh sb="14" eb="15">
      <t>ボ</t>
    </rPh>
    <rPh sb="16" eb="19">
      <t>モジバン</t>
    </rPh>
    <rPh sb="21" eb="23">
      <t>ヘンコウ</t>
    </rPh>
    <rPh sb="23" eb="26">
      <t>キロクヒョウ</t>
    </rPh>
    <rPh sb="27" eb="32">
      <t>ホゼンソシキズ</t>
    </rPh>
    <phoneticPr fontId="10"/>
  </si>
  <si>
    <t>教育参加に関する文書</t>
    <rPh sb="0" eb="4">
      <t>キョウイクサンカ</t>
    </rPh>
    <rPh sb="5" eb="6">
      <t>カン</t>
    </rPh>
    <rPh sb="8" eb="10">
      <t>ブンショ</t>
    </rPh>
    <phoneticPr fontId="10"/>
  </si>
  <si>
    <t>臨時健康診断に関する文書</t>
    <rPh sb="0" eb="6">
      <t>リンジケンコウシンダン</t>
    </rPh>
    <rPh sb="7" eb="8">
      <t>カン</t>
    </rPh>
    <rPh sb="10" eb="12">
      <t>ブンショ</t>
    </rPh>
    <phoneticPr fontId="10"/>
  </si>
  <si>
    <t>保健衛生に関する文書</t>
    <rPh sb="0" eb="4">
      <t>ホケンエイセイ</t>
    </rPh>
    <rPh sb="5" eb="6">
      <t>カン</t>
    </rPh>
    <rPh sb="8" eb="10">
      <t>ブンショ</t>
    </rPh>
    <phoneticPr fontId="10"/>
  </si>
  <si>
    <t>身体歴ツールの管理要領に関する文書</t>
    <rPh sb="0" eb="3">
      <t>シンタイレキ</t>
    </rPh>
    <rPh sb="7" eb="11">
      <t>カンリヨウリョウ</t>
    </rPh>
    <rPh sb="12" eb="13">
      <t>カン</t>
    </rPh>
    <rPh sb="15" eb="17">
      <t>ブンショ</t>
    </rPh>
    <phoneticPr fontId="10"/>
  </si>
  <si>
    <t>府中情報保全派遣隊長</t>
    <rPh sb="0" eb="2">
      <t>フチュウ</t>
    </rPh>
    <rPh sb="2" eb="4">
      <t>ジョウホウ</t>
    </rPh>
    <rPh sb="4" eb="6">
      <t>ホゼン</t>
    </rPh>
    <rPh sb="6" eb="9">
      <t>ハケンタイ</t>
    </rPh>
    <rPh sb="9" eb="10">
      <t>チョウ</t>
    </rPh>
    <phoneticPr fontId="10"/>
  </si>
  <si>
    <t>職員の人事</t>
    <phoneticPr fontId="13"/>
  </si>
  <si>
    <t>〇〇年度移管・廃棄簿</t>
    <phoneticPr fontId="10"/>
  </si>
  <si>
    <t>行動命令に基づく自衛隊の活動に係る事項</t>
    <phoneticPr fontId="13"/>
  </si>
  <si>
    <t>行動命令に基づき活動する自衛隊の活動に係る重要な経緯</t>
    <phoneticPr fontId="13"/>
  </si>
  <si>
    <t>移管（作成原課に限る。）</t>
    <phoneticPr fontId="10"/>
  </si>
  <si>
    <t>恒常業務にて作成又は取得する総務に関する文書</t>
    <phoneticPr fontId="10"/>
  </si>
  <si>
    <t>現況把握、総務に関する通知、報告及び照会又は意見に係る文書、資料送付書</t>
    <phoneticPr fontId="10"/>
  </si>
  <si>
    <t>〇〇年度視察に関する文書</t>
    <rPh sb="4" eb="6">
      <t>シサツ</t>
    </rPh>
    <rPh sb="10" eb="12">
      <t>ブンショ</t>
    </rPh>
    <phoneticPr fontId="10"/>
  </si>
  <si>
    <t>〇〇年度各種行事に関する文書</t>
    <phoneticPr fontId="10"/>
  </si>
  <si>
    <t>消防に関する定期報告・指名変更等</t>
    <phoneticPr fontId="10"/>
  </si>
  <si>
    <t>〇〇年度議員等の訪問・視察対応に関する文書</t>
    <rPh sb="4" eb="6">
      <t>ギイン</t>
    </rPh>
    <phoneticPr fontId="10"/>
  </si>
  <si>
    <t>〇〇年度行政文書の研修（教育）において作成する文書</t>
    <rPh sb="4" eb="6">
      <t>ギョウセイ</t>
    </rPh>
    <phoneticPr fontId="10"/>
  </si>
  <si>
    <t>〇〇年度行政文書の整理に関する文書</t>
    <phoneticPr fontId="10"/>
  </si>
  <si>
    <t>〇〇年度文書受付・配布簿</t>
    <phoneticPr fontId="10"/>
  </si>
  <si>
    <t>移管廃棄簿</t>
    <phoneticPr fontId="10"/>
  </si>
  <si>
    <t xml:space="preserve">〇〇年度発簡簿
</t>
    <rPh sb="6" eb="7">
      <t>ボ</t>
    </rPh>
    <phoneticPr fontId="10"/>
  </si>
  <si>
    <t>〇〇年度一元的な文書管理システムに関する文書</t>
    <rPh sb="4" eb="6">
      <t>イチゲン</t>
    </rPh>
    <phoneticPr fontId="10"/>
  </si>
  <si>
    <t>〇〇年度行政文書管理に関する文書のうち、公文書管理法並びに防衛省行政文書管理規則及び細則に規定される報告等を要する文書</t>
    <rPh sb="4" eb="6">
      <t>ギョウセイ</t>
    </rPh>
    <phoneticPr fontId="10"/>
  </si>
  <si>
    <t>〇〇年度隊務の運営に関する文書</t>
    <phoneticPr fontId="10"/>
  </si>
  <si>
    <t>〇〇年度総務省の政策に関する文書</t>
    <phoneticPr fontId="10"/>
  </si>
  <si>
    <t>〇〇年度防衛監察に関する文書</t>
    <phoneticPr fontId="10"/>
  </si>
  <si>
    <t>〇〇年度広報事業に関する文書</t>
    <phoneticPr fontId="10"/>
  </si>
  <si>
    <t>〇〇年度広報資料に関する文書</t>
    <rPh sb="4" eb="6">
      <t>コウホウ</t>
    </rPh>
    <phoneticPr fontId="10"/>
  </si>
  <si>
    <t>情報公開・保有個人情報開示請求について細部を規定する通知類等</t>
    <rPh sb="19" eb="21">
      <t>サイブ</t>
    </rPh>
    <rPh sb="22" eb="24">
      <t>キテイ</t>
    </rPh>
    <rPh sb="26" eb="28">
      <t>ツウチ</t>
    </rPh>
    <rPh sb="28" eb="29">
      <t>ルイ</t>
    </rPh>
    <rPh sb="29" eb="30">
      <t>ナド</t>
    </rPh>
    <phoneticPr fontId="10"/>
  </si>
  <si>
    <t>情報公開・保有個人情報開示請求について全般等を規定する通達、規則類等</t>
    <rPh sb="0" eb="2">
      <t>ジョウホウ</t>
    </rPh>
    <rPh sb="2" eb="4">
      <t>コウカイ</t>
    </rPh>
    <rPh sb="5" eb="11">
      <t>ホユウコジンジョウホウ</t>
    </rPh>
    <rPh sb="11" eb="15">
      <t>カイジセイキュウ</t>
    </rPh>
    <rPh sb="19" eb="22">
      <t>ゼンパントウ</t>
    </rPh>
    <rPh sb="23" eb="25">
      <t>キテイ</t>
    </rPh>
    <rPh sb="27" eb="29">
      <t>ツウタツ</t>
    </rPh>
    <rPh sb="30" eb="32">
      <t>キソク</t>
    </rPh>
    <rPh sb="32" eb="33">
      <t>ルイ</t>
    </rPh>
    <rPh sb="33" eb="34">
      <t>トウ</t>
    </rPh>
    <phoneticPr fontId="10"/>
  </si>
  <si>
    <t xml:space="preserve">〇〇年度会計の事務手続きに関する文書
〇〇年度(超過ファイル)会計の事務手続きに関する文書
</t>
    <phoneticPr fontId="10"/>
  </si>
  <si>
    <t>会計事務全般にかかる全般、細部等を規定する業務要領、関係規則等</t>
    <rPh sb="0" eb="4">
      <t>カイケイジム</t>
    </rPh>
    <rPh sb="4" eb="6">
      <t>ゼンパン</t>
    </rPh>
    <rPh sb="10" eb="12">
      <t>ゼンパン</t>
    </rPh>
    <rPh sb="13" eb="15">
      <t>サイブ</t>
    </rPh>
    <rPh sb="15" eb="16">
      <t>トウ</t>
    </rPh>
    <rPh sb="17" eb="19">
      <t>キテイ</t>
    </rPh>
    <rPh sb="21" eb="23">
      <t>ギョウム</t>
    </rPh>
    <rPh sb="23" eb="25">
      <t>ヨウリョウ</t>
    </rPh>
    <rPh sb="26" eb="28">
      <t>カンケイ</t>
    </rPh>
    <rPh sb="28" eb="30">
      <t>キソク</t>
    </rPh>
    <rPh sb="30" eb="31">
      <t>トウ</t>
    </rPh>
    <phoneticPr fontId="10"/>
  </si>
  <si>
    <t>金銭会計に関する文書</t>
    <phoneticPr fontId="10"/>
  </si>
  <si>
    <t>旅行伺</t>
    <rPh sb="0" eb="2">
      <t>リョコウ</t>
    </rPh>
    <rPh sb="2" eb="3">
      <t>ウカガ</t>
    </rPh>
    <phoneticPr fontId="10"/>
  </si>
  <si>
    <t>〇〇年度人事計画の管理に関する文書</t>
    <phoneticPr fontId="10"/>
  </si>
  <si>
    <t>休暇簿、勤務時間指定簿等勤務時間管理に関する文書
振替（代休）管理簿、休日の代休指定簿、週休日振替等管理簿</t>
    <phoneticPr fontId="10"/>
  </si>
  <si>
    <t>勤務時間の運用（早出遅出勤務、フレックス勤務等）</t>
    <rPh sb="0" eb="2">
      <t>キンム</t>
    </rPh>
    <rPh sb="2" eb="4">
      <t>ジカン</t>
    </rPh>
    <rPh sb="5" eb="7">
      <t>ウンヨウ</t>
    </rPh>
    <rPh sb="8" eb="10">
      <t>ハヤデ</t>
    </rPh>
    <rPh sb="10" eb="12">
      <t>オソデ</t>
    </rPh>
    <rPh sb="12" eb="14">
      <t>キンム</t>
    </rPh>
    <rPh sb="20" eb="22">
      <t>キンム</t>
    </rPh>
    <rPh sb="22" eb="23">
      <t>トウ</t>
    </rPh>
    <phoneticPr fontId="10"/>
  </si>
  <si>
    <t>〇〇年度薬物に関する文書</t>
    <phoneticPr fontId="10"/>
  </si>
  <si>
    <t>〇〇年度職員の海外渡航の承認に関する文書</t>
    <phoneticPr fontId="10"/>
  </si>
  <si>
    <t>〇〇年度服務の制度、管理（事故報告等）に関する文書</t>
    <phoneticPr fontId="10"/>
  </si>
  <si>
    <t>〇〇年度懲戒に関する文書</t>
    <phoneticPr fontId="10"/>
  </si>
  <si>
    <t>〇〇年度表彰、栄典に関する文書</t>
    <phoneticPr fontId="10"/>
  </si>
  <si>
    <t>〇〇年度礼式に関する文書</t>
    <rPh sb="2" eb="4">
      <t>ネンド</t>
    </rPh>
    <phoneticPr fontId="10"/>
  </si>
  <si>
    <t>各種ハラスメントの防止等に関する報告文書</t>
    <phoneticPr fontId="10"/>
  </si>
  <si>
    <t>メンタルヘルス施策の推進に関する報告文書
メンタルヘルスチェック実施要領</t>
    <rPh sb="7" eb="9">
      <t>シサク</t>
    </rPh>
    <rPh sb="10" eb="12">
      <t>スイシン</t>
    </rPh>
    <rPh sb="13" eb="14">
      <t>カン</t>
    </rPh>
    <rPh sb="16" eb="18">
      <t>ホウコク</t>
    </rPh>
    <rPh sb="18" eb="20">
      <t>ブンショ</t>
    </rPh>
    <phoneticPr fontId="10"/>
  </si>
  <si>
    <t>〇〇年度幹部の退職に関する文書</t>
    <rPh sb="7" eb="9">
      <t>タイショク</t>
    </rPh>
    <phoneticPr fontId="10"/>
  </si>
  <si>
    <t>〇〇年度幹部の補職に関する文書</t>
    <rPh sb="7" eb="9">
      <t>ホショク</t>
    </rPh>
    <phoneticPr fontId="10"/>
  </si>
  <si>
    <t>〇〇年度幹部補任業務の運用、調整事項に関する文書</t>
    <rPh sb="6" eb="8">
      <t>ホニン</t>
    </rPh>
    <rPh sb="8" eb="10">
      <t>ギョウム</t>
    </rPh>
    <rPh sb="11" eb="13">
      <t>ウンヨウ</t>
    </rPh>
    <rPh sb="14" eb="16">
      <t>チョウセイ</t>
    </rPh>
    <rPh sb="16" eb="18">
      <t>ジコウ</t>
    </rPh>
    <phoneticPr fontId="10"/>
  </si>
  <si>
    <t>〇〇年度幹部の成績率に関する文書</t>
    <rPh sb="7" eb="10">
      <t>セイセキリツ</t>
    </rPh>
    <phoneticPr fontId="10"/>
  </si>
  <si>
    <t>〇〇年度准・曹・士の退職に関する文書</t>
    <rPh sb="10" eb="12">
      <t>タイショク</t>
    </rPh>
    <phoneticPr fontId="10"/>
  </si>
  <si>
    <t>〇〇年度准・曹・士の補職に関する文書</t>
    <rPh sb="10" eb="12">
      <t>ホショク</t>
    </rPh>
    <phoneticPr fontId="10"/>
  </si>
  <si>
    <t>〇〇年度福利厚生に関する文書</t>
    <phoneticPr fontId="10"/>
  </si>
  <si>
    <t>援護総括</t>
    <rPh sb="0" eb="2">
      <t>エンゴ</t>
    </rPh>
    <rPh sb="2" eb="4">
      <t>ソウカツ</t>
    </rPh>
    <phoneticPr fontId="10"/>
  </si>
  <si>
    <t>〇〇年度就職の援護に関する文書</t>
    <phoneticPr fontId="10"/>
  </si>
  <si>
    <t>〇〇年度職業訓練、管理教育に関する文書</t>
    <rPh sb="4" eb="6">
      <t>ショクギョウ</t>
    </rPh>
    <phoneticPr fontId="10"/>
  </si>
  <si>
    <t>〇〇年度来簡（部外）秘密保全に関する文書（１０年保存）</t>
    <rPh sb="10" eb="12">
      <t>ヒミツ</t>
    </rPh>
    <rPh sb="12" eb="14">
      <t>ホゼン</t>
    </rPh>
    <phoneticPr fontId="10"/>
  </si>
  <si>
    <t>武官業務</t>
    <rPh sb="0" eb="2">
      <t>ブカン</t>
    </rPh>
    <rPh sb="2" eb="4">
      <t>ギョウム</t>
    </rPh>
    <phoneticPr fontId="10"/>
  </si>
  <si>
    <t>〇〇年度保全の情報に関する文書</t>
    <phoneticPr fontId="10"/>
  </si>
  <si>
    <t>〇〇年度保全の教育資料等に関する文書</t>
    <rPh sb="4" eb="6">
      <t>ホゼン</t>
    </rPh>
    <phoneticPr fontId="10"/>
  </si>
  <si>
    <t>秘密保全検査の実施計画及び検査結果
定期秘密保全検査等結果報告、定期監査等点検表</t>
    <rPh sb="0" eb="2">
      <t>ヒミツ</t>
    </rPh>
    <rPh sb="2" eb="4">
      <t>ホゼン</t>
    </rPh>
    <rPh sb="4" eb="6">
      <t>ケンサ</t>
    </rPh>
    <rPh sb="7" eb="9">
      <t>ジッシ</t>
    </rPh>
    <rPh sb="9" eb="11">
      <t>ケイカク</t>
    </rPh>
    <rPh sb="11" eb="12">
      <t>オヨ</t>
    </rPh>
    <rPh sb="13" eb="15">
      <t>ケンサ</t>
    </rPh>
    <rPh sb="15" eb="17">
      <t>ケッカ</t>
    </rPh>
    <phoneticPr fontId="10"/>
  </si>
  <si>
    <t>〇〇年度管理体制・流出防止に関する文書</t>
    <phoneticPr fontId="10"/>
  </si>
  <si>
    <t>(特定日以後1年)管理体制・流出防止に関する文書</t>
    <rPh sb="1" eb="4">
      <t>トクテイビ</t>
    </rPh>
    <rPh sb="4" eb="6">
      <t>イゴ</t>
    </rPh>
    <phoneticPr fontId="10"/>
  </si>
  <si>
    <t>秘密保全規則類等</t>
    <rPh sb="0" eb="2">
      <t>ヒミツ</t>
    </rPh>
    <rPh sb="2" eb="4">
      <t>ホゼン</t>
    </rPh>
    <rPh sb="4" eb="6">
      <t>キソク</t>
    </rPh>
    <rPh sb="6" eb="7">
      <t>ルイ</t>
    </rPh>
    <rPh sb="7" eb="8">
      <t>トウ</t>
    </rPh>
    <phoneticPr fontId="10"/>
  </si>
  <si>
    <t>管理体制・流出防止(秘密保全関連規則等)に関する文書</t>
    <phoneticPr fontId="10"/>
  </si>
  <si>
    <t>〇〇年度情報保全業務の用に供する文書のうち軽易な内容が記載されたもの</t>
    <phoneticPr fontId="10"/>
  </si>
  <si>
    <t>情報保全業務の支援等</t>
    <rPh sb="0" eb="2">
      <t>ジョウホウ</t>
    </rPh>
    <rPh sb="2" eb="4">
      <t>ホゼン</t>
    </rPh>
    <rPh sb="4" eb="6">
      <t>ギョウム</t>
    </rPh>
    <rPh sb="7" eb="9">
      <t>シエン</t>
    </rPh>
    <rPh sb="9" eb="10">
      <t>トウ</t>
    </rPh>
    <phoneticPr fontId="10"/>
  </si>
  <si>
    <t>〇〇年度防衛の検討事項等に関する文書</t>
    <rPh sb="4" eb="6">
      <t>ボウエイ</t>
    </rPh>
    <phoneticPr fontId="10"/>
  </si>
  <si>
    <t>〇〇年度来簡（部外）防衛の検討事項等に関する文書（５年保存）</t>
    <rPh sb="13" eb="15">
      <t>ケントウ</t>
    </rPh>
    <rPh sb="15" eb="17">
      <t>ジコウ</t>
    </rPh>
    <rPh sb="17" eb="18">
      <t>トウ</t>
    </rPh>
    <rPh sb="19" eb="20">
      <t>カン</t>
    </rPh>
    <phoneticPr fontId="10"/>
  </si>
  <si>
    <t>〇〇年度来簡（部外）防衛の検討事項等に関する文書（１０年保存）</t>
    <rPh sb="13" eb="15">
      <t>ケントウ</t>
    </rPh>
    <rPh sb="15" eb="17">
      <t>ジコウ</t>
    </rPh>
    <rPh sb="17" eb="18">
      <t>トウ</t>
    </rPh>
    <rPh sb="19" eb="20">
      <t>カン</t>
    </rPh>
    <phoneticPr fontId="10"/>
  </si>
  <si>
    <t>〇〇年度部隊の運用に関する文書</t>
    <rPh sb="4" eb="6">
      <t>ブタイ</t>
    </rPh>
    <phoneticPr fontId="10"/>
  </si>
  <si>
    <t>〇〇年度防衛、警備等計画に関する文書
〇〇年度来簡（部外）防衛、警備等計画に関する文書（５年保存）</t>
    <phoneticPr fontId="10"/>
  </si>
  <si>
    <t>基地警備に関する通知、報告及び照会又は意見に係る文書</t>
    <rPh sb="0" eb="2">
      <t>キチ</t>
    </rPh>
    <rPh sb="2" eb="4">
      <t>ケイビ</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0"/>
  </si>
  <si>
    <t>基地警備実施計画等</t>
    <rPh sb="0" eb="2">
      <t>キチ</t>
    </rPh>
    <rPh sb="2" eb="4">
      <t>ケイビ</t>
    </rPh>
    <rPh sb="4" eb="6">
      <t>ジッシ</t>
    </rPh>
    <rPh sb="6" eb="8">
      <t>ケイカク</t>
    </rPh>
    <rPh sb="8" eb="9">
      <t>トウ</t>
    </rPh>
    <phoneticPr fontId="10"/>
  </si>
  <si>
    <t>〇〇年度来簡（部外）駐屯地警備に関する文書（１０年保存）</t>
    <phoneticPr fontId="10"/>
  </si>
  <si>
    <t>火山災害対処計画、震災対処計画</t>
    <phoneticPr fontId="10"/>
  </si>
  <si>
    <t>〇〇年度各種災害の対処計画に関する文書</t>
    <phoneticPr fontId="10"/>
  </si>
  <si>
    <t>〇〇年度飛行場の使用に関する文書</t>
    <phoneticPr fontId="10"/>
  </si>
  <si>
    <t>電子計算機システム維持管理要領等</t>
    <rPh sb="0" eb="2">
      <t>デンシ</t>
    </rPh>
    <rPh sb="2" eb="5">
      <t>ケイサンキ</t>
    </rPh>
    <rPh sb="9" eb="11">
      <t>イジ</t>
    </rPh>
    <rPh sb="11" eb="13">
      <t>カンリ</t>
    </rPh>
    <rPh sb="13" eb="15">
      <t>ヨウリョウ</t>
    </rPh>
    <rPh sb="15" eb="16">
      <t>トウ</t>
    </rPh>
    <phoneticPr fontId="10"/>
  </si>
  <si>
    <t>特定日以後
１年</t>
    <rPh sb="0" eb="2">
      <t>トクテイ</t>
    </rPh>
    <rPh sb="2" eb="3">
      <t>ヒ</t>
    </rPh>
    <rPh sb="3" eb="5">
      <t>イゴ</t>
    </rPh>
    <rPh sb="7" eb="8">
      <t>ネン</t>
    </rPh>
    <phoneticPr fontId="10"/>
  </si>
  <si>
    <t>情報システムの維持管理要領</t>
    <rPh sb="0" eb="2">
      <t>ジョウホウ</t>
    </rPh>
    <rPh sb="7" eb="9">
      <t>イジ</t>
    </rPh>
    <rPh sb="9" eb="11">
      <t>カンリ</t>
    </rPh>
    <rPh sb="11" eb="13">
      <t>ヨウリョウ</t>
    </rPh>
    <phoneticPr fontId="10"/>
  </si>
  <si>
    <t>ソフト、プログラム等の配布等</t>
    <rPh sb="9" eb="10">
      <t>トウ</t>
    </rPh>
    <rPh sb="11" eb="13">
      <t>ハイフ</t>
    </rPh>
    <rPh sb="13" eb="14">
      <t>トウ</t>
    </rPh>
    <phoneticPr fontId="10"/>
  </si>
  <si>
    <t>〇〇年度システム通信の運用、教育に関する文書</t>
    <phoneticPr fontId="10"/>
  </si>
  <si>
    <t>装備品等過不足状況、装備品等の実態把握</t>
    <phoneticPr fontId="10"/>
  </si>
  <si>
    <t>〇〇年度火器の装備品等を管理するために作成される文書</t>
    <rPh sb="4" eb="6">
      <t>カキ</t>
    </rPh>
    <rPh sb="7" eb="10">
      <t>ソウビヒン</t>
    </rPh>
    <rPh sb="10" eb="11">
      <t>トウ</t>
    </rPh>
    <rPh sb="12" eb="14">
      <t>カンリ</t>
    </rPh>
    <rPh sb="19" eb="21">
      <t>サクセイ</t>
    </rPh>
    <phoneticPr fontId="10"/>
  </si>
  <si>
    <t>〇〇年度車両の装備品等を管理するために作成される文書</t>
    <phoneticPr fontId="10"/>
  </si>
  <si>
    <t>〇〇年度需品器材を管理するために作成する文書</t>
    <phoneticPr fontId="10"/>
  </si>
  <si>
    <t>〇〇年度営繕の恒常業務に関する文書</t>
    <rPh sb="4" eb="6">
      <t>エイゼン</t>
    </rPh>
    <rPh sb="7" eb="9">
      <t>コウジョウ</t>
    </rPh>
    <rPh sb="9" eb="11">
      <t>ギョウム</t>
    </rPh>
    <phoneticPr fontId="10"/>
  </si>
  <si>
    <t>〇〇年度道路・航空の輸送支援に関する文書</t>
    <phoneticPr fontId="10"/>
  </si>
  <si>
    <t>〇〇年度各職種の教育に関する文書</t>
    <rPh sb="4" eb="5">
      <t>カク</t>
    </rPh>
    <phoneticPr fontId="10"/>
  </si>
  <si>
    <t>〇〇年度各種訓練に付随して作成する文書</t>
    <phoneticPr fontId="10"/>
  </si>
  <si>
    <t>教範類等の管理、持ち出し等を規定する規則類、細部実施要領等</t>
    <rPh sb="0" eb="2">
      <t>キョウハン</t>
    </rPh>
    <rPh sb="2" eb="3">
      <t>ルイ</t>
    </rPh>
    <rPh sb="3" eb="4">
      <t>トウ</t>
    </rPh>
    <rPh sb="5" eb="7">
      <t>カンリ</t>
    </rPh>
    <rPh sb="8" eb="9">
      <t>モ</t>
    </rPh>
    <rPh sb="10" eb="11">
      <t>ダ</t>
    </rPh>
    <rPh sb="12" eb="13">
      <t>トウ</t>
    </rPh>
    <rPh sb="14" eb="16">
      <t>キテイ</t>
    </rPh>
    <rPh sb="18" eb="21">
      <t>キソクルイ</t>
    </rPh>
    <rPh sb="22" eb="28">
      <t>サイブジッシヨウリョウ</t>
    </rPh>
    <rPh sb="28" eb="29">
      <t>トウ</t>
    </rPh>
    <phoneticPr fontId="10"/>
  </si>
  <si>
    <t>〇〇年度メンタル、事故防止に関する文書</t>
    <phoneticPr fontId="10"/>
  </si>
  <si>
    <t>〇〇年度予防接種に関する文書</t>
    <phoneticPr fontId="10"/>
  </si>
  <si>
    <t>〇〇年度環境衛生、防疫に関する文書</t>
    <phoneticPr fontId="10"/>
  </si>
  <si>
    <t>〇〇年度監察の計画、運用に関する文書</t>
    <rPh sb="4" eb="6">
      <t>カンサツ</t>
    </rPh>
    <rPh sb="10" eb="12">
      <t>ウンヨウ</t>
    </rPh>
    <rPh sb="13" eb="14">
      <t>カン</t>
    </rPh>
    <rPh sb="16" eb="18">
      <t>ブンショ</t>
    </rPh>
    <phoneticPr fontId="10"/>
  </si>
  <si>
    <t>特定日以後５年</t>
    <rPh sb="6" eb="7">
      <t>ネン</t>
    </rPh>
    <phoneticPr fontId="10"/>
  </si>
  <si>
    <t>〇〇年度△△に関する文書（△△は具体例による）
〇〇年度新型コロナウイルス感染症対策総務に関する文書</t>
    <rPh sb="0" eb="4">
      <t>マルマルネンド</t>
    </rPh>
    <rPh sb="7" eb="8">
      <t>カン</t>
    </rPh>
    <rPh sb="10" eb="12">
      <t>ブンショ</t>
    </rPh>
    <rPh sb="16" eb="19">
      <t>グタイレイ</t>
    </rPh>
    <rPh sb="24" eb="28">
      <t>マルマルネンド</t>
    </rPh>
    <rPh sb="28" eb="30">
      <t>シンガタ</t>
    </rPh>
    <rPh sb="37" eb="40">
      <t>カンセンショウ</t>
    </rPh>
    <rPh sb="40" eb="42">
      <t>タイサク</t>
    </rPh>
    <rPh sb="42" eb="44">
      <t>ソウム</t>
    </rPh>
    <rPh sb="45" eb="46">
      <t>カン</t>
    </rPh>
    <rPh sb="48" eb="50">
      <t>ブンショ</t>
    </rPh>
    <phoneticPr fontId="10"/>
  </si>
  <si>
    <t>〇〇年度△△隊の行事に関する文書
〇〇年度△△駐屯地記念行事
〇〇年度△△の行事に関する文書（△△は具体例による）</t>
    <rPh sb="0" eb="6">
      <t>マルマルネンドサンカクサンカク</t>
    </rPh>
    <rPh sb="6" eb="7">
      <t>タイ</t>
    </rPh>
    <rPh sb="8" eb="10">
      <t>ギョウジ</t>
    </rPh>
    <rPh sb="11" eb="12">
      <t>カン</t>
    </rPh>
    <rPh sb="14" eb="16">
      <t>ブンショ</t>
    </rPh>
    <rPh sb="17" eb="23">
      <t>マルマルネンドサンカクサンカク</t>
    </rPh>
    <rPh sb="23" eb="26">
      <t>チュウトンチ</t>
    </rPh>
    <rPh sb="26" eb="30">
      <t>キネンギョウジ</t>
    </rPh>
    <rPh sb="31" eb="37">
      <t>マルマルネンドサンカクサンカク</t>
    </rPh>
    <rPh sb="38" eb="40">
      <t>ギョウジ</t>
    </rPh>
    <rPh sb="41" eb="42">
      <t>カン</t>
    </rPh>
    <rPh sb="44" eb="46">
      <t>ブンショ</t>
    </rPh>
    <phoneticPr fontId="10"/>
  </si>
  <si>
    <t>〇〇年度△△情勢資料（△△は具体例による）</t>
    <rPh sb="0" eb="4">
      <t>マルマルネンド</t>
    </rPh>
    <rPh sb="6" eb="10">
      <t>ジョウセイシリョウ</t>
    </rPh>
    <phoneticPr fontId="10"/>
  </si>
  <si>
    <t>請求異動票
△△台帳（△△は具体例による）
受渡証（甲）</t>
    <rPh sb="0" eb="5">
      <t>セイキュウイドウヒョウ</t>
    </rPh>
    <rPh sb="8" eb="10">
      <t>ダイチョウ</t>
    </rPh>
    <rPh sb="22" eb="24">
      <t>ウケワタシ</t>
    </rPh>
    <rPh sb="24" eb="25">
      <t>ショウ</t>
    </rPh>
    <rPh sb="26" eb="27">
      <t>コウ</t>
    </rPh>
    <phoneticPr fontId="10"/>
  </si>
  <si>
    <t>〇〇年度△△訓練に関する計画等（△△は具体例による）</t>
    <rPh sb="0" eb="4">
      <t>マ</t>
    </rPh>
    <rPh sb="6" eb="8">
      <t>クンレン</t>
    </rPh>
    <rPh sb="9" eb="10">
      <t>カン</t>
    </rPh>
    <rPh sb="12" eb="15">
      <t>ケイカクトウ</t>
    </rPh>
    <phoneticPr fontId="10"/>
  </si>
  <si>
    <t>広報活動に関する細部文書</t>
    <rPh sb="8" eb="10">
      <t>サイブ</t>
    </rPh>
    <phoneticPr fontId="10"/>
  </si>
  <si>
    <t xml:space="preserve">秘密文書等△△簿（△△には、具体例から記載）
</t>
    <rPh sb="0" eb="5">
      <t>ヒミツブンショトウ</t>
    </rPh>
    <rPh sb="7" eb="8">
      <t>ボ</t>
    </rPh>
    <phoneticPr fontId="10"/>
  </si>
  <si>
    <t>特定秘密△△簿（△△には、具体例から記載）</t>
    <rPh sb="0" eb="4">
      <t>トクテイヒミツ</t>
    </rPh>
    <rPh sb="6" eb="7">
      <t>ボ</t>
    </rPh>
    <phoneticPr fontId="10"/>
  </si>
  <si>
    <t xml:space="preserve">○○年度△△届（△△には、具体例から記載）
</t>
    <phoneticPr fontId="17"/>
  </si>
  <si>
    <t>○○年度業務日誌
○○年度恒常業務にて作成又は取得する総務に関する文書（１年保存）
○○年度新型コロナウイルス感染症対策総務（連絡通知等）（１年保存）</t>
    <rPh sb="2" eb="4">
      <t>ネンド</t>
    </rPh>
    <rPh sb="4" eb="6">
      <t>ギョウム</t>
    </rPh>
    <rPh sb="6" eb="8">
      <t>ニッシ</t>
    </rPh>
    <rPh sb="11" eb="13">
      <t>ネンド</t>
    </rPh>
    <rPh sb="13" eb="15">
      <t>コウジョウ</t>
    </rPh>
    <rPh sb="15" eb="17">
      <t>ギョウム</t>
    </rPh>
    <rPh sb="19" eb="21">
      <t>サクセイ</t>
    </rPh>
    <rPh sb="21" eb="22">
      <t>マタ</t>
    </rPh>
    <rPh sb="23" eb="25">
      <t>シュトク</t>
    </rPh>
    <rPh sb="27" eb="29">
      <t>ソウム</t>
    </rPh>
    <rPh sb="30" eb="31">
      <t>カン</t>
    </rPh>
    <rPh sb="33" eb="35">
      <t>ブンショ</t>
    </rPh>
    <rPh sb="37" eb="38">
      <t>ネン</t>
    </rPh>
    <rPh sb="38" eb="40">
      <t>ホゾン</t>
    </rPh>
    <phoneticPr fontId="10"/>
  </si>
  <si>
    <t>○○年度恒常業務にて作成又は取得する総務に関する文書（３年保存）
○○年度新型コロナウイルス感染症対策総務（連絡通知等）（３年保存）</t>
    <rPh sb="2" eb="4">
      <t>ネンド</t>
    </rPh>
    <rPh sb="4" eb="6">
      <t>コウジョウ</t>
    </rPh>
    <rPh sb="6" eb="8">
      <t>ギョウム</t>
    </rPh>
    <rPh sb="10" eb="12">
      <t>サクセイ</t>
    </rPh>
    <rPh sb="12" eb="13">
      <t>マタ</t>
    </rPh>
    <rPh sb="14" eb="16">
      <t>シュトク</t>
    </rPh>
    <rPh sb="18" eb="20">
      <t>ソウム</t>
    </rPh>
    <rPh sb="21" eb="22">
      <t>カン</t>
    </rPh>
    <rPh sb="24" eb="26">
      <t>ブンショ</t>
    </rPh>
    <rPh sb="28" eb="29">
      <t>ネン</t>
    </rPh>
    <rPh sb="29" eb="31">
      <t>ホゾン</t>
    </rPh>
    <phoneticPr fontId="10"/>
  </si>
  <si>
    <t>○○年度恒常業務にて作成又は取得する総務に関する文書（５年保存）
○○年度新型コロナウイルス感染症対策総務（連絡通知等）（５年保存）</t>
    <rPh sb="2" eb="4">
      <t>ネンド</t>
    </rPh>
    <rPh sb="4" eb="6">
      <t>コウジョウ</t>
    </rPh>
    <rPh sb="6" eb="8">
      <t>ギョウム</t>
    </rPh>
    <rPh sb="10" eb="12">
      <t>サクセイ</t>
    </rPh>
    <rPh sb="12" eb="13">
      <t>マタ</t>
    </rPh>
    <rPh sb="14" eb="16">
      <t>シュトク</t>
    </rPh>
    <rPh sb="18" eb="20">
      <t>ソウム</t>
    </rPh>
    <rPh sb="21" eb="22">
      <t>カン</t>
    </rPh>
    <rPh sb="24" eb="26">
      <t>ブンショ</t>
    </rPh>
    <rPh sb="28" eb="29">
      <t>ネン</t>
    </rPh>
    <rPh sb="29" eb="31">
      <t>ホゾン</t>
    </rPh>
    <phoneticPr fontId="10"/>
  </si>
  <si>
    <t>○○年度恒常業務にて作成又は取得する総務に関する文書（１０年保存）
○○年度新型コロナウイルス感染症対策総務（連絡通知等）（１０年保存）</t>
    <rPh sb="2" eb="4">
      <t>ネンド</t>
    </rPh>
    <rPh sb="4" eb="6">
      <t>コウジョウ</t>
    </rPh>
    <rPh sb="6" eb="8">
      <t>ギョウム</t>
    </rPh>
    <rPh sb="10" eb="12">
      <t>サクセイ</t>
    </rPh>
    <rPh sb="12" eb="13">
      <t>マタ</t>
    </rPh>
    <rPh sb="14" eb="16">
      <t>シュトク</t>
    </rPh>
    <rPh sb="18" eb="20">
      <t>ソウム</t>
    </rPh>
    <rPh sb="21" eb="22">
      <t>カン</t>
    </rPh>
    <rPh sb="24" eb="26">
      <t>ブンショ</t>
    </rPh>
    <rPh sb="29" eb="30">
      <t>ネン</t>
    </rPh>
    <rPh sb="30" eb="32">
      <t>ホゾン</t>
    </rPh>
    <phoneticPr fontId="10"/>
  </si>
  <si>
    <t>恒常業務及び新型コロナウィルス感染症対策にかかる細部文書</t>
    <rPh sb="0" eb="4">
      <t>コウジョウギョウム</t>
    </rPh>
    <rPh sb="4" eb="5">
      <t>オヨ</t>
    </rPh>
    <rPh sb="6" eb="8">
      <t>シンガタ</t>
    </rPh>
    <rPh sb="15" eb="18">
      <t>カンセンショウ</t>
    </rPh>
    <rPh sb="18" eb="20">
      <t>タイサク</t>
    </rPh>
    <rPh sb="24" eb="26">
      <t>サイブ</t>
    </rPh>
    <rPh sb="26" eb="28">
      <t>ブンショ</t>
    </rPh>
    <phoneticPr fontId="10"/>
  </si>
  <si>
    <t>恒常業務及び新型コロナウィルス感染症対策にかかる詳細文書</t>
    <rPh sb="0" eb="4">
      <t>コウジョウギョウム</t>
    </rPh>
    <rPh sb="4" eb="5">
      <t>オヨ</t>
    </rPh>
    <rPh sb="6" eb="8">
      <t>シンガタ</t>
    </rPh>
    <rPh sb="15" eb="18">
      <t>カンセンショウ</t>
    </rPh>
    <rPh sb="18" eb="20">
      <t>タイサク</t>
    </rPh>
    <rPh sb="24" eb="26">
      <t>ショウサイ</t>
    </rPh>
    <rPh sb="26" eb="28">
      <t>ブンショ</t>
    </rPh>
    <phoneticPr fontId="10"/>
  </si>
  <si>
    <t>恒常業務及び新型コロナウィルス感染症対策にかかる明細文書</t>
    <rPh sb="0" eb="4">
      <t>コウジョウギョウム</t>
    </rPh>
    <rPh sb="4" eb="5">
      <t>オヨ</t>
    </rPh>
    <rPh sb="6" eb="8">
      <t>シンガタ</t>
    </rPh>
    <rPh sb="15" eb="18">
      <t>カンセンショウ</t>
    </rPh>
    <rPh sb="18" eb="20">
      <t>タイサク</t>
    </rPh>
    <rPh sb="24" eb="26">
      <t>メイサイ</t>
    </rPh>
    <rPh sb="26" eb="28">
      <t>ブンショ</t>
    </rPh>
    <phoneticPr fontId="10"/>
  </si>
  <si>
    <t>システム利用申請、システム通信（運用、教育、申請、指定等）</t>
    <rPh sb="4" eb="6">
      <t>リヨウ</t>
    </rPh>
    <rPh sb="6" eb="8">
      <t>シンセイ</t>
    </rPh>
    <rPh sb="13" eb="15">
      <t>ツウシン</t>
    </rPh>
    <rPh sb="16" eb="18">
      <t>ウンヨウ</t>
    </rPh>
    <rPh sb="19" eb="21">
      <t>キョウイク</t>
    </rPh>
    <rPh sb="22" eb="24">
      <t>シンセイ</t>
    </rPh>
    <rPh sb="25" eb="27">
      <t>シテイ</t>
    </rPh>
    <rPh sb="27" eb="28">
      <t>トウ</t>
    </rPh>
    <phoneticPr fontId="10"/>
  </si>
  <si>
    <t>システム関連規則</t>
    <rPh sb="4" eb="8">
      <t>カンレンキソク</t>
    </rPh>
    <phoneticPr fontId="10"/>
  </si>
  <si>
    <t>特定秘密取扱職員名簿、特定秘密文書等管理番号登録簿、特定秘密文書等管理簿、特定秘密文書等保管簿、暗号書接受保管簿</t>
    <rPh sb="0" eb="2">
      <t>トクテイ</t>
    </rPh>
    <rPh sb="2" eb="4">
      <t>ヒミツ</t>
    </rPh>
    <rPh sb="4" eb="6">
      <t>トリアツカイ</t>
    </rPh>
    <rPh sb="6" eb="8">
      <t>ショクイン</t>
    </rPh>
    <rPh sb="8" eb="10">
      <t>メイボ</t>
    </rPh>
    <rPh sb="11" eb="15">
      <t>トクテイヒミツ</t>
    </rPh>
    <rPh sb="15" eb="18">
      <t>ブンショトウ</t>
    </rPh>
    <rPh sb="18" eb="22">
      <t>カンリバンゴウ</t>
    </rPh>
    <rPh sb="22" eb="25">
      <t>トウロクボ</t>
    </rPh>
    <rPh sb="26" eb="28">
      <t>トクテイ</t>
    </rPh>
    <rPh sb="28" eb="30">
      <t>ヒミツ</t>
    </rPh>
    <rPh sb="30" eb="32">
      <t>ブンショ</t>
    </rPh>
    <rPh sb="32" eb="33">
      <t>トウ</t>
    </rPh>
    <rPh sb="33" eb="36">
      <t>カンリボ</t>
    </rPh>
    <rPh sb="37" eb="39">
      <t>トクテイ</t>
    </rPh>
    <rPh sb="39" eb="41">
      <t>ヒミツ</t>
    </rPh>
    <rPh sb="41" eb="44">
      <t>ブンショトウ</t>
    </rPh>
    <rPh sb="44" eb="47">
      <t>ホカンボ</t>
    </rPh>
    <phoneticPr fontId="10"/>
  </si>
  <si>
    <t>教育訓練基準</t>
    <phoneticPr fontId="10"/>
  </si>
  <si>
    <t>防火・消防に関する細部文書</t>
    <rPh sb="0" eb="2">
      <t>ボウカ</t>
    </rPh>
    <rPh sb="3" eb="5">
      <t>ショウボウ</t>
    </rPh>
    <rPh sb="6" eb="7">
      <t>カン</t>
    </rPh>
    <rPh sb="9" eb="11">
      <t>サイブ</t>
    </rPh>
    <rPh sb="11" eb="13">
      <t>ブンショ</t>
    </rPh>
    <phoneticPr fontId="10"/>
  </si>
  <si>
    <t>行政文書管理の適正な実施に関する詳細文書</t>
    <phoneticPr fontId="10"/>
  </si>
  <si>
    <t>行政文書管理状況の点検</t>
    <phoneticPr fontId="10"/>
  </si>
  <si>
    <t>人事日報の取扱</t>
    <phoneticPr fontId="10"/>
  </si>
  <si>
    <t>新型コロナウイルス感染症対策（特別休暇、休暇促進）</t>
    <rPh sb="15" eb="19">
      <t>トクベツキュウカ</t>
    </rPh>
    <rPh sb="20" eb="22">
      <t>キュウカ</t>
    </rPh>
    <rPh sb="22" eb="24">
      <t>ソクシン</t>
    </rPh>
    <phoneticPr fontId="10"/>
  </si>
  <si>
    <t>ワークライフバランス推進計画</t>
    <phoneticPr fontId="10"/>
  </si>
  <si>
    <t>勤務管理、新型コロナウイルス感染症に関する服務詳細文書</t>
    <rPh sb="0" eb="4">
      <t>キンムカンリ</t>
    </rPh>
    <rPh sb="21" eb="23">
      <t>フクム</t>
    </rPh>
    <rPh sb="23" eb="25">
      <t>ショウサイ</t>
    </rPh>
    <phoneticPr fontId="10"/>
  </si>
  <si>
    <t>細部勤務管理、新型コロナウイルス感染症に関する服務細部文書</t>
    <rPh sb="0" eb="2">
      <t>サイブ</t>
    </rPh>
    <rPh sb="2" eb="6">
      <t>キンムカンリ</t>
    </rPh>
    <rPh sb="23" eb="25">
      <t>フクム</t>
    </rPh>
    <rPh sb="25" eb="27">
      <t>サイブ</t>
    </rPh>
    <rPh sb="27" eb="29">
      <t>ブンショ</t>
    </rPh>
    <phoneticPr fontId="10"/>
  </si>
  <si>
    <t>薬物検査実施に関する詳細文書</t>
    <phoneticPr fontId="10"/>
  </si>
  <si>
    <t>部隊基金</t>
    <rPh sb="0" eb="4">
      <t>ブタイキキン</t>
    </rPh>
    <phoneticPr fontId="10"/>
  </si>
  <si>
    <t>服務制度細部文書</t>
    <phoneticPr fontId="10"/>
  </si>
  <si>
    <t>服務制度詳細文書</t>
    <rPh sb="4" eb="6">
      <t>ショウサイ</t>
    </rPh>
    <phoneticPr fontId="10"/>
  </si>
  <si>
    <t>表彰に関する詳細文書</t>
    <phoneticPr fontId="10"/>
  </si>
  <si>
    <t>○○年度ハラスメントの防止等に関する詳細文書</t>
    <rPh sb="0" eb="4">
      <t>マルマルネンド</t>
    </rPh>
    <rPh sb="11" eb="14">
      <t>ボウシトウ</t>
    </rPh>
    <rPh sb="15" eb="16">
      <t>カン</t>
    </rPh>
    <rPh sb="18" eb="20">
      <t>ショウサイ</t>
    </rPh>
    <rPh sb="20" eb="22">
      <t>ブンショ</t>
    </rPh>
    <phoneticPr fontId="10"/>
  </si>
  <si>
    <t>ハラスメントの防止等に関する詳細文書</t>
    <phoneticPr fontId="10"/>
  </si>
  <si>
    <t>○○年度ハラスメントの防止等に関する細部文書</t>
    <rPh sb="0" eb="4">
      <t>マルマルネンド</t>
    </rPh>
    <rPh sb="11" eb="14">
      <t>ボウシトウ</t>
    </rPh>
    <rPh sb="15" eb="16">
      <t>カン</t>
    </rPh>
    <rPh sb="18" eb="20">
      <t>サイブ</t>
    </rPh>
    <rPh sb="20" eb="22">
      <t>ブンショ</t>
    </rPh>
    <phoneticPr fontId="10"/>
  </si>
  <si>
    <t>ハラスメントの防止等に関する細部文書</t>
    <rPh sb="14" eb="16">
      <t>サイブ</t>
    </rPh>
    <phoneticPr fontId="10"/>
  </si>
  <si>
    <t>○○年度ハラスメントの防止に関する文書</t>
    <rPh sb="0" eb="4">
      <t>マルマルネンド</t>
    </rPh>
    <rPh sb="11" eb="13">
      <t>ボウシ</t>
    </rPh>
    <rPh sb="14" eb="15">
      <t>カン</t>
    </rPh>
    <rPh sb="17" eb="19">
      <t>ブンショ</t>
    </rPh>
    <phoneticPr fontId="10"/>
  </si>
  <si>
    <t>○○年度メンタルヘルス施策の推進に関する文書</t>
    <phoneticPr fontId="10"/>
  </si>
  <si>
    <t>メンタルヘルス施策の推進に関する細部文書</t>
    <rPh sb="16" eb="18">
      <t>サイブ</t>
    </rPh>
    <phoneticPr fontId="10"/>
  </si>
  <si>
    <t>情報管理に関する詳細文書</t>
    <phoneticPr fontId="10"/>
  </si>
  <si>
    <t>新型コロナウイルス感染症対策（武官等業務）</t>
    <phoneticPr fontId="10"/>
  </si>
  <si>
    <t>保全、秘密保全、隊員保全に関する細部文書</t>
    <rPh sb="0" eb="2">
      <t>ホゼン</t>
    </rPh>
    <rPh sb="3" eb="7">
      <t>ヒミツホゼン</t>
    </rPh>
    <rPh sb="8" eb="12">
      <t>タイインホゼン</t>
    </rPh>
    <rPh sb="13" eb="14">
      <t>カン</t>
    </rPh>
    <rPh sb="16" eb="20">
      <t>サイブブンショ</t>
    </rPh>
    <phoneticPr fontId="10"/>
  </si>
  <si>
    <t>保全、秘密保全に関する詳細文書</t>
    <rPh sb="0" eb="2">
      <t>ホゼン</t>
    </rPh>
    <rPh sb="3" eb="7">
      <t>ヒミツホゼン</t>
    </rPh>
    <rPh sb="8" eb="9">
      <t>カン</t>
    </rPh>
    <rPh sb="11" eb="13">
      <t>ショウサイ</t>
    </rPh>
    <rPh sb="13" eb="15">
      <t>ブンショ</t>
    </rPh>
    <phoneticPr fontId="10"/>
  </si>
  <si>
    <t>秘密保全に関する詳細文書</t>
    <phoneticPr fontId="10"/>
  </si>
  <si>
    <t>秘密区分等指定</t>
    <phoneticPr fontId="10"/>
  </si>
  <si>
    <t>情報保全支援に関する細部文書</t>
    <phoneticPr fontId="10"/>
  </si>
  <si>
    <t>○○年度災害対処計画</t>
    <phoneticPr fontId="10"/>
  </si>
  <si>
    <t>○○年度駐屯地警備に関する細部文書</t>
    <rPh sb="13" eb="17">
      <t>サイブブンショ</t>
    </rPh>
    <phoneticPr fontId="10"/>
  </si>
  <si>
    <t xml:space="preserve">請求異動票
</t>
    <rPh sb="0" eb="5">
      <t>セイキュウイドウヒョウ</t>
    </rPh>
    <phoneticPr fontId="10"/>
  </si>
  <si>
    <t>教育訓練管理要領</t>
    <phoneticPr fontId="10"/>
  </si>
  <si>
    <t>訓練実施に関する詳細文書</t>
    <phoneticPr fontId="10"/>
  </si>
  <si>
    <t>集合訓練細部文書</t>
    <phoneticPr fontId="10"/>
  </si>
  <si>
    <t>集合訓練詳細文書</t>
    <rPh sb="4" eb="6">
      <t>ショウサイ</t>
    </rPh>
    <phoneticPr fontId="10"/>
  </si>
  <si>
    <t>教範・教養に関する詳細文書</t>
    <phoneticPr fontId="10"/>
  </si>
  <si>
    <t>メンタルヘルスに関する詳細文書</t>
    <phoneticPr fontId="10"/>
  </si>
  <si>
    <t>以下について移管
・陸上自衛隊の組織及び機能並びに政策の検討過程、決定、実施及び実績に関する重要な情報が記録された文書</t>
    <rPh sb="0" eb="2">
      <t>イカ</t>
    </rPh>
    <rPh sb="6" eb="8">
      <t>イカン</t>
    </rPh>
    <phoneticPr fontId="3"/>
  </si>
  <si>
    <t>○○年度訓練に関する計画等</t>
    <rPh sb="0" eb="4">
      <t>マルマルネンド</t>
    </rPh>
    <rPh sb="4" eb="6">
      <t>クンレン</t>
    </rPh>
    <rPh sb="7" eb="8">
      <t>カン</t>
    </rPh>
    <rPh sb="10" eb="13">
      <t>ケイカクトウ</t>
    </rPh>
    <phoneticPr fontId="10"/>
  </si>
  <si>
    <t>○○年度装備品等の管理要領</t>
    <rPh sb="0" eb="4">
      <t>マルマルネンド</t>
    </rPh>
    <rPh sb="4" eb="8">
      <t>ソウビヒントウ</t>
    </rPh>
    <rPh sb="9" eb="11">
      <t>カンリ</t>
    </rPh>
    <rPh sb="11" eb="13">
      <t>ヨウリョウ</t>
    </rPh>
    <phoneticPr fontId="10"/>
  </si>
  <si>
    <t>○○年度装備改善提案資料</t>
    <rPh sb="2" eb="3">
      <t>ネン</t>
    </rPh>
    <rPh sb="3" eb="4">
      <t>ド</t>
    </rPh>
    <rPh sb="4" eb="12">
      <t>ソウビカイゼンテイアンシリョウ</t>
    </rPh>
    <phoneticPr fontId="10"/>
  </si>
  <si>
    <t>○○年度災害現地研究に関する命令等
○○年度即応態勢に関する文書</t>
    <rPh sb="0" eb="4">
      <t>マルマルネンド</t>
    </rPh>
    <rPh sb="4" eb="10">
      <t>サイガイゲンチケンキュウ</t>
    </rPh>
    <rPh sb="11" eb="12">
      <t>カン</t>
    </rPh>
    <rPh sb="14" eb="17">
      <t>メイレイトウ</t>
    </rPh>
    <rPh sb="18" eb="22">
      <t>マルマルネンド</t>
    </rPh>
    <rPh sb="22" eb="26">
      <t>ソクオウタイセイ</t>
    </rPh>
    <rPh sb="27" eb="28">
      <t>カン</t>
    </rPh>
    <rPh sb="30" eb="32">
      <t>ブンショ</t>
    </rPh>
    <phoneticPr fontId="10"/>
  </si>
  <si>
    <t>○○年度業務継続要領に関する文書
○○年度運用業務に関する文書</t>
    <rPh sb="0" eb="4">
      <t>マルマルネンド</t>
    </rPh>
    <rPh sb="4" eb="10">
      <t>ギョウムケイゾクヨウリョウ</t>
    </rPh>
    <rPh sb="11" eb="12">
      <t>カン</t>
    </rPh>
    <rPh sb="14" eb="16">
      <t>ブンショ</t>
    </rPh>
    <rPh sb="17" eb="21">
      <t>マルマルネンド</t>
    </rPh>
    <rPh sb="21" eb="25">
      <t>ウンヨウギョウム</t>
    </rPh>
    <rPh sb="26" eb="27">
      <t>カン</t>
    </rPh>
    <rPh sb="29" eb="31">
      <t>ブンショ</t>
    </rPh>
    <phoneticPr fontId="10"/>
  </si>
  <si>
    <t>○○年度業務計画
○○年度隊務運営計画</t>
    <rPh sb="0" eb="4">
      <t>マルマルネンド</t>
    </rPh>
    <rPh sb="4" eb="8">
      <t>ギョウムケイカク</t>
    </rPh>
    <rPh sb="11" eb="13">
      <t>ネンド</t>
    </rPh>
    <rPh sb="13" eb="17">
      <t>タイムウンエイ</t>
    </rPh>
    <rPh sb="17" eb="19">
      <t>ケイカク</t>
    </rPh>
    <phoneticPr fontId="10"/>
  </si>
  <si>
    <t>○○年度駐屯地恒久整備計画</t>
    <rPh sb="0" eb="4">
      <t>マルマルネンド</t>
    </rPh>
    <rPh sb="4" eb="7">
      <t>チュウトンチ</t>
    </rPh>
    <rPh sb="7" eb="9">
      <t>コウキュウ</t>
    </rPh>
    <rPh sb="9" eb="13">
      <t>セイビケイカク</t>
    </rPh>
    <phoneticPr fontId="10"/>
  </si>
  <si>
    <t>○○年度給与の業務に関する詳細文書</t>
    <rPh sb="0" eb="4">
      <t>マルマルネンド</t>
    </rPh>
    <rPh sb="4" eb="6">
      <t>キュウヨ</t>
    </rPh>
    <rPh sb="7" eb="9">
      <t>ギョウム</t>
    </rPh>
    <rPh sb="10" eb="11">
      <t>カン</t>
    </rPh>
    <rPh sb="13" eb="15">
      <t>ショウサイ</t>
    </rPh>
    <rPh sb="15" eb="17">
      <t>ブンショ</t>
    </rPh>
    <phoneticPr fontId="10"/>
  </si>
  <si>
    <t>達の運用（業務改善、装備改善、秘密保全、自衛隊情報保全隊）</t>
    <rPh sb="0" eb="1">
      <t>タツ</t>
    </rPh>
    <rPh sb="2" eb="4">
      <t>ウンヨウ</t>
    </rPh>
    <rPh sb="10" eb="14">
      <t>ソウビカイゼン</t>
    </rPh>
    <rPh sb="15" eb="19">
      <t>ヒミツホゼン</t>
    </rPh>
    <rPh sb="20" eb="23">
      <t>ジエイタイ</t>
    </rPh>
    <rPh sb="23" eb="27">
      <t>ジョウホウホゼン</t>
    </rPh>
    <rPh sb="27" eb="28">
      <t>タイ</t>
    </rPh>
    <phoneticPr fontId="10"/>
  </si>
  <si>
    <t>目黒基地規則に関する文書</t>
    <rPh sb="0" eb="2">
      <t>メグロ</t>
    </rPh>
    <rPh sb="2" eb="4">
      <t>キチ</t>
    </rPh>
    <rPh sb="4" eb="6">
      <t>キソク</t>
    </rPh>
    <rPh sb="7" eb="8">
      <t>カン</t>
    </rPh>
    <rPh sb="10" eb="12">
      <t>ブンショ</t>
    </rPh>
    <phoneticPr fontId="10"/>
  </si>
  <si>
    <t>情報公開文書探索</t>
    <rPh sb="0" eb="4">
      <t>ジョウホウコウカイ</t>
    </rPh>
    <rPh sb="4" eb="8">
      <t>ブンショタンサク</t>
    </rPh>
    <phoneticPr fontId="10"/>
  </si>
  <si>
    <t>情報公開業務の措置に関する文書</t>
    <rPh sb="0" eb="4">
      <t>ジョウホウコウカイ</t>
    </rPh>
    <rPh sb="4" eb="6">
      <t>ギョウム</t>
    </rPh>
    <rPh sb="7" eb="9">
      <t>ソチ</t>
    </rPh>
    <rPh sb="10" eb="11">
      <t>カン</t>
    </rPh>
    <rPh sb="13" eb="15">
      <t>ブンショ</t>
    </rPh>
    <phoneticPr fontId="10"/>
  </si>
  <si>
    <t>訓令・達の運用及び一部変更</t>
    <rPh sb="3" eb="4">
      <t>タツ</t>
    </rPh>
    <rPh sb="5" eb="7">
      <t>ウンヨウ</t>
    </rPh>
    <rPh sb="7" eb="8">
      <t>オヨ</t>
    </rPh>
    <rPh sb="9" eb="13">
      <t>イチブヘンコウ</t>
    </rPh>
    <phoneticPr fontId="10"/>
  </si>
  <si>
    <t>赴任旅費に関する文書</t>
    <rPh sb="0" eb="4">
      <t>フニンリョヒ</t>
    </rPh>
    <rPh sb="5" eb="6">
      <t>カン</t>
    </rPh>
    <rPh sb="8" eb="10">
      <t>ブンショ</t>
    </rPh>
    <phoneticPr fontId="10"/>
  </si>
  <si>
    <t>旅費業務処理要領に関する文書</t>
    <rPh sb="0" eb="4">
      <t>リョヒギョウム</t>
    </rPh>
    <rPh sb="4" eb="6">
      <t>ショリ</t>
    </rPh>
    <rPh sb="6" eb="8">
      <t>ヨウリョウ</t>
    </rPh>
    <rPh sb="9" eb="10">
      <t>カン</t>
    </rPh>
    <rPh sb="12" eb="14">
      <t>ブンショ</t>
    </rPh>
    <phoneticPr fontId="10"/>
  </si>
  <si>
    <t>委嘱書</t>
    <rPh sb="0" eb="3">
      <t>イショクショ</t>
    </rPh>
    <phoneticPr fontId="10"/>
  </si>
  <si>
    <t>業務実施要領に関する文書</t>
    <rPh sb="0" eb="2">
      <t>ギョウム</t>
    </rPh>
    <rPh sb="2" eb="4">
      <t>ジッシ</t>
    </rPh>
    <rPh sb="4" eb="6">
      <t>ヨウリョウ</t>
    </rPh>
    <rPh sb="7" eb="8">
      <t>カン</t>
    </rPh>
    <rPh sb="10" eb="12">
      <t>ブンショ</t>
    </rPh>
    <phoneticPr fontId="10"/>
  </si>
  <si>
    <t>海外渡航教育文書・海外セキュリティに関する文書</t>
    <rPh sb="0" eb="4">
      <t>カイガイトコウ</t>
    </rPh>
    <rPh sb="4" eb="8">
      <t>キョウイクブンショ</t>
    </rPh>
    <rPh sb="9" eb="11">
      <t>カイガイ</t>
    </rPh>
    <rPh sb="18" eb="19">
      <t>カン</t>
    </rPh>
    <rPh sb="21" eb="23">
      <t>ブンショ</t>
    </rPh>
    <phoneticPr fontId="10"/>
  </si>
  <si>
    <t>情報の適切な取扱いに関する文書</t>
    <rPh sb="0" eb="2">
      <t>ジョウホウ</t>
    </rPh>
    <rPh sb="3" eb="5">
      <t>テキセツ</t>
    </rPh>
    <rPh sb="6" eb="8">
      <t>トリアツカ</t>
    </rPh>
    <rPh sb="10" eb="11">
      <t>カン</t>
    </rPh>
    <rPh sb="13" eb="15">
      <t>ブンショ</t>
    </rPh>
    <phoneticPr fontId="10"/>
  </si>
  <si>
    <t>履修前教育に関する文書</t>
    <rPh sb="0" eb="2">
      <t>リシュウ</t>
    </rPh>
    <rPh sb="2" eb="3">
      <t>マエ</t>
    </rPh>
    <rPh sb="3" eb="5">
      <t>キョウイク</t>
    </rPh>
    <rPh sb="6" eb="7">
      <t>カン</t>
    </rPh>
    <rPh sb="9" eb="11">
      <t>ブンショ</t>
    </rPh>
    <phoneticPr fontId="10"/>
  </si>
  <si>
    <t xml:space="preserve">兼業
</t>
    <phoneticPr fontId="10"/>
  </si>
  <si>
    <t>債権・歳入</t>
    <phoneticPr fontId="10"/>
  </si>
  <si>
    <t xml:space="preserve">国際協力
</t>
    <rPh sb="0" eb="2">
      <t>コクサイ</t>
    </rPh>
    <rPh sb="2" eb="4">
      <t>キョウリョク</t>
    </rPh>
    <phoneticPr fontId="10"/>
  </si>
  <si>
    <t>資料要求</t>
    <rPh sb="0" eb="2">
      <t>シリョウ</t>
    </rPh>
    <rPh sb="2" eb="4">
      <t>ヨウキュウ</t>
    </rPh>
    <phoneticPr fontId="10"/>
  </si>
  <si>
    <t>〇〇年度新型コロナウィルス感染症対策（発簡）
〇〇年度△△行動命令（△△には、事象名等を記載）
〇〇年度自衛隊の活動について</t>
    <rPh sb="4" eb="6">
      <t>シンガタ</t>
    </rPh>
    <rPh sb="13" eb="16">
      <t>カンセンショウ</t>
    </rPh>
    <rPh sb="16" eb="18">
      <t>タイサク</t>
    </rPh>
    <rPh sb="19" eb="20">
      <t>ハツ</t>
    </rPh>
    <rPh sb="20" eb="21">
      <t>カン</t>
    </rPh>
    <rPh sb="29" eb="33">
      <t>コウドウメイレイ</t>
    </rPh>
    <rPh sb="39" eb="41">
      <t>ジショウ</t>
    </rPh>
    <rPh sb="41" eb="42">
      <t>メイ</t>
    </rPh>
    <rPh sb="42" eb="43">
      <t>トウ</t>
    </rPh>
    <rPh sb="44" eb="46">
      <t>キサイ</t>
    </rPh>
    <phoneticPr fontId="10"/>
  </si>
  <si>
    <t>〇〇年度自衛隊の活動について
〇〇年度派遣海賊対処行動支援行動命令
〇〇年度新型コロナウイルス感染症対策</t>
    <phoneticPr fontId="10"/>
  </si>
  <si>
    <t>業務日誌、個人情報保護</t>
    <rPh sb="5" eb="9">
      <t>コジンジョウホウ</t>
    </rPh>
    <rPh sb="9" eb="11">
      <t>ホゴ</t>
    </rPh>
    <phoneticPr fontId="10"/>
  </si>
  <si>
    <t>総務業務</t>
    <rPh sb="0" eb="4">
      <t>ソウムギョウム</t>
    </rPh>
    <phoneticPr fontId="10"/>
  </si>
  <si>
    <t>オリンピック</t>
    <phoneticPr fontId="10"/>
  </si>
  <si>
    <t>身分証明証偽造防止</t>
    <rPh sb="5" eb="9">
      <t>ギゾウボウシ</t>
    </rPh>
    <phoneticPr fontId="10"/>
  </si>
  <si>
    <t>身分証明証偽造防止通達</t>
    <rPh sb="5" eb="9">
      <t>ギゾウボウシ</t>
    </rPh>
    <rPh sb="9" eb="11">
      <t>ツウタツ</t>
    </rPh>
    <phoneticPr fontId="10"/>
  </si>
  <si>
    <t>〇〇年度部隊訪問手続きに関する文書</t>
    <phoneticPr fontId="10"/>
  </si>
  <si>
    <t>退職者に対する入門症</t>
    <rPh sb="0" eb="3">
      <t>タイショクシャ</t>
    </rPh>
    <rPh sb="4" eb="5">
      <t>タイ</t>
    </rPh>
    <rPh sb="7" eb="10">
      <t>ニュウモンショウ</t>
    </rPh>
    <phoneticPr fontId="10"/>
  </si>
  <si>
    <t>部外者対応細部</t>
    <rPh sb="5" eb="7">
      <t>サイブ</t>
    </rPh>
    <phoneticPr fontId="10"/>
  </si>
  <si>
    <t>行政文書の管理に関する詳細文書</t>
  </si>
  <si>
    <t>〇〇年度広報に関する文書</t>
    <phoneticPr fontId="10"/>
  </si>
  <si>
    <t>広報業務支援等</t>
    <rPh sb="0" eb="4">
      <t>コウホウギョウム</t>
    </rPh>
    <rPh sb="4" eb="6">
      <t>シエン</t>
    </rPh>
    <rPh sb="6" eb="7">
      <t>トウ</t>
    </rPh>
    <phoneticPr fontId="10"/>
  </si>
  <si>
    <t>行政文書探索対応の措置に関する文書</t>
    <phoneticPr fontId="10"/>
  </si>
  <si>
    <t>訓令・達・規則の運用及び解釈及び改正</t>
    <rPh sb="5" eb="7">
      <t>キソク</t>
    </rPh>
    <rPh sb="14" eb="15">
      <t>オヨ</t>
    </rPh>
    <rPh sb="16" eb="18">
      <t>カイセイ</t>
    </rPh>
    <phoneticPr fontId="10"/>
  </si>
  <si>
    <t>〇〇年度会計の事務処理業務に関する詳細文書</t>
    <phoneticPr fontId="10"/>
  </si>
  <si>
    <t>〇〇年度会計業務に関する文書</t>
    <phoneticPr fontId="10"/>
  </si>
  <si>
    <t>会計の事務処理業務</t>
    <phoneticPr fontId="10"/>
  </si>
  <si>
    <t>出納事務指定書・指定状況報告・引継書</t>
  </si>
  <si>
    <t>会計業務に関する明細文書</t>
    <rPh sb="8" eb="10">
      <t>メイサイ</t>
    </rPh>
    <phoneticPr fontId="10"/>
  </si>
  <si>
    <t>経費追加配分、経費の付け替え、示達要求・経費示達</t>
    <phoneticPr fontId="10"/>
  </si>
  <si>
    <t>〇〇年度経費に関する詳細文書
〇〇年度経費割当通知書
〇〇年度使用基準額</t>
    <phoneticPr fontId="10"/>
  </si>
  <si>
    <t>経費配分（割当）通知書、経費示達、使用基準額</t>
    <phoneticPr fontId="10"/>
  </si>
  <si>
    <t>会計監査・検査に関する詳細文書</t>
    <phoneticPr fontId="10"/>
  </si>
  <si>
    <t>人事計画、確認番号、実員管理</t>
    <rPh sb="0" eb="4">
      <t>ジンジケイカク</t>
    </rPh>
    <rPh sb="5" eb="9">
      <t>カクニンバンゴウ</t>
    </rPh>
    <rPh sb="10" eb="12">
      <t>ジツイン</t>
    </rPh>
    <rPh sb="12" eb="14">
      <t>カンリ</t>
    </rPh>
    <phoneticPr fontId="10"/>
  </si>
  <si>
    <t>テレワーク実施要領、残業管理、業務日誌、育児休暇の取り組み</t>
    <rPh sb="5" eb="9">
      <t>ジッシヨウリョウ</t>
    </rPh>
    <rPh sb="10" eb="14">
      <t>ザンギョウカンリ</t>
    </rPh>
    <phoneticPr fontId="10"/>
  </si>
  <si>
    <t>〇〇年度勤務管理に関する詳細文書（令和６年度保存期間満了分のファイルまで）
〇〇年度勤務時間記録（令和９年度保存期間満了分のファイルまで）
〇〇年度業務日誌
〇〇年度育児休暇の取り組みに関する文書</t>
    <rPh sb="17" eb="19">
      <t>レイワ</t>
    </rPh>
    <rPh sb="20" eb="29">
      <t>ネンドホゾンキカンマンリョウブン</t>
    </rPh>
    <rPh sb="49" eb="51">
      <t>レイワ</t>
    </rPh>
    <rPh sb="52" eb="61">
      <t>ネンドホゾンキカンマンリョウブン</t>
    </rPh>
    <phoneticPr fontId="10"/>
  </si>
  <si>
    <t>倫理に関する細部文書</t>
    <rPh sb="3" eb="4">
      <t>カン</t>
    </rPh>
    <rPh sb="6" eb="8">
      <t>サイブ</t>
    </rPh>
    <rPh sb="8" eb="10">
      <t>ブンショ</t>
    </rPh>
    <phoneticPr fontId="10"/>
  </si>
  <si>
    <t>〇〇年度倫理に関する明細文書</t>
    <phoneticPr fontId="10"/>
  </si>
  <si>
    <t>倫理に関する明細文書</t>
    <rPh sb="3" eb="4">
      <t>カン</t>
    </rPh>
    <rPh sb="6" eb="8">
      <t>メイサイ</t>
    </rPh>
    <rPh sb="8" eb="10">
      <t>ブンショ</t>
    </rPh>
    <phoneticPr fontId="10"/>
  </si>
  <si>
    <t>薬物検査実施要領</t>
    <rPh sb="6" eb="8">
      <t>ヨウリョウ</t>
    </rPh>
    <phoneticPr fontId="10"/>
  </si>
  <si>
    <t>就職援護業務、就職希望調査</t>
    <rPh sb="7" eb="9">
      <t>シュウショク</t>
    </rPh>
    <rPh sb="9" eb="11">
      <t>キボウ</t>
    </rPh>
    <rPh sb="11" eb="13">
      <t>チョウサ</t>
    </rPh>
    <phoneticPr fontId="10"/>
  </si>
  <si>
    <t>援護総括</t>
    <rPh sb="0" eb="4">
      <t>エンゴソウカツ</t>
    </rPh>
    <phoneticPr fontId="10"/>
  </si>
  <si>
    <t>情報保全支援明細文書</t>
    <rPh sb="0" eb="2">
      <t>ジョウホウ</t>
    </rPh>
    <rPh sb="2" eb="6">
      <t>ホゼンシエン</t>
    </rPh>
    <rPh sb="6" eb="10">
      <t>メイサイブンショ</t>
    </rPh>
    <phoneticPr fontId="10"/>
  </si>
  <si>
    <t>編成配置</t>
    <phoneticPr fontId="10"/>
  </si>
  <si>
    <t>〇〇年度訓令・達・規則の運用
〇〇年度訓令、達等の運用、解釈及び改正等に関する文書</t>
    <phoneticPr fontId="10"/>
  </si>
  <si>
    <t>〇〇年度上級曹長人事管理
〇〇年度中期人事施策検討細部資料</t>
    <phoneticPr fontId="10"/>
  </si>
  <si>
    <t>〇〇年度中期実員管理計画に関する詳細文書（令和９年度保存期間満了分のファイルまで）
〇〇年度実員管理中期計画（令和７年度保存期間満了分のファイルまで）
〇〇年度中期補職管理計画（令和７年度保存期間満了分のファイルまで）
〇〇年度隊員名簿（令和８年度保存期間満了分のファイルまで）
〇〇年度確認番号詳細文書（令和９年度保存期間満了分のファイルまで）</t>
    <phoneticPr fontId="10"/>
  </si>
  <si>
    <t>〇〇年度部隊の運用に関する文書
〇〇年度即応態勢等に関する命令等</t>
    <phoneticPr fontId="10"/>
  </si>
  <si>
    <t>〇〇年度部隊の運用に関する文書</t>
    <phoneticPr fontId="10"/>
  </si>
  <si>
    <t>〇〇年度対処防衛関係施設に係る対象施設周辺地域の協定等に関する文書</t>
    <phoneticPr fontId="10"/>
  </si>
  <si>
    <t xml:space="preserve">システム利用者指定簿
</t>
    <phoneticPr fontId="10"/>
  </si>
  <si>
    <t>〇〇年度車両運行に関する文書</t>
    <phoneticPr fontId="10"/>
  </si>
  <si>
    <t>〇〇年度新型コロナウイルス感染症に関する文書</t>
    <phoneticPr fontId="10"/>
  </si>
  <si>
    <t>〇〇年度運搬費</t>
    <phoneticPr fontId="10"/>
  </si>
  <si>
    <t>〇〇年度△△（△△は具体例による）</t>
    <rPh sb="7" eb="13">
      <t>サンカクサンカクハグタイレイ</t>
    </rPh>
    <phoneticPr fontId="10"/>
  </si>
  <si>
    <t>代休簿等に関する文書</t>
    <phoneticPr fontId="10"/>
  </si>
  <si>
    <t>業務システム運用及び管理要領</t>
    <phoneticPr fontId="10"/>
  </si>
  <si>
    <t>法規</t>
    <phoneticPr fontId="10"/>
  </si>
  <si>
    <t>秘密保全に関する文書、情報保証に関する文書、駐屯地服務規則に関する文書、特定秘密の保護に関する文書、法規の運用等に関する文書</t>
    <phoneticPr fontId="10"/>
  </si>
  <si>
    <t>感染症対策に係る衛生に関する文書</t>
    <phoneticPr fontId="10"/>
  </si>
  <si>
    <t>業務計画詳細</t>
    <rPh sb="4" eb="6">
      <t>ショウサイ</t>
    </rPh>
    <phoneticPr fontId="10"/>
  </si>
  <si>
    <t>土浦情報保全派遣隊長</t>
    <rPh sb="0" eb="2">
      <t>ツチウラ</t>
    </rPh>
    <rPh sb="2" eb="4">
      <t>ジョウホウ</t>
    </rPh>
    <rPh sb="4" eb="6">
      <t>ホゼン</t>
    </rPh>
    <rPh sb="6" eb="8">
      <t>ハケン</t>
    </rPh>
    <rPh sb="8" eb="10">
      <t>タイチョウ</t>
    </rPh>
    <rPh sb="9" eb="10">
      <t>チョウ</t>
    </rPh>
    <phoneticPr fontId="10"/>
  </si>
  <si>
    <t>各種施策に関する詳細文書</t>
    <phoneticPr fontId="10"/>
  </si>
  <si>
    <t>業務日誌</t>
    <phoneticPr fontId="10"/>
  </si>
  <si>
    <t>保有個人情報管理の徹底に関する文書</t>
    <phoneticPr fontId="10"/>
  </si>
  <si>
    <t>〇〇年度訓令・達の制定に関する文書
〇〇年度訓令・達の一部改正に関する文書</t>
    <rPh sb="2" eb="4">
      <t>ネンド</t>
    </rPh>
    <rPh sb="4" eb="6">
      <t>クンレイ</t>
    </rPh>
    <rPh sb="7" eb="8">
      <t>タツ</t>
    </rPh>
    <rPh sb="9" eb="11">
      <t>セイテイ</t>
    </rPh>
    <rPh sb="12" eb="13">
      <t>カン</t>
    </rPh>
    <rPh sb="15" eb="17">
      <t>ブンショ</t>
    </rPh>
    <phoneticPr fontId="10"/>
  </si>
  <si>
    <t>訓令・達の運用及び解釈、一部改正</t>
    <rPh sb="0" eb="2">
      <t>クンレイ</t>
    </rPh>
    <rPh sb="3" eb="4">
      <t>タチ</t>
    </rPh>
    <rPh sb="5" eb="7">
      <t>ウンヨウ</t>
    </rPh>
    <rPh sb="7" eb="8">
      <t>オヨ</t>
    </rPh>
    <rPh sb="9" eb="11">
      <t>カイシャク</t>
    </rPh>
    <rPh sb="12" eb="16">
      <t>イチブカイセイ</t>
    </rPh>
    <phoneticPr fontId="10"/>
  </si>
  <si>
    <t xml:space="preserve">旅費に関する詳細文書
</t>
    <phoneticPr fontId="10"/>
  </si>
  <si>
    <t>ワークライフバランス推進施策等詳細</t>
    <rPh sb="15" eb="17">
      <t>ショウサイ</t>
    </rPh>
    <phoneticPr fontId="10"/>
  </si>
  <si>
    <t>〇〇年休暇簿（暦年）
○○年度新型コロナウイルス感染症対策に係る勤務時間に関する文書</t>
    <rPh sb="2" eb="3">
      <t>ネン</t>
    </rPh>
    <rPh sb="3" eb="6">
      <t>キュウカボ</t>
    </rPh>
    <rPh sb="7" eb="9">
      <t>レキネン</t>
    </rPh>
    <phoneticPr fontId="10"/>
  </si>
  <si>
    <t>新型コロナウイルス感染症対策（特別休暇、勤務時間管理）</t>
    <rPh sb="15" eb="19">
      <t>トクベツキュウカ</t>
    </rPh>
    <rPh sb="20" eb="22">
      <t>キンム</t>
    </rPh>
    <rPh sb="22" eb="24">
      <t>ジカン</t>
    </rPh>
    <rPh sb="24" eb="26">
      <t>カンリ</t>
    </rPh>
    <phoneticPr fontId="10"/>
  </si>
  <si>
    <t>ハラスメント防止施策</t>
    <phoneticPr fontId="10"/>
  </si>
  <si>
    <t>ハラスメント防止、報告文書</t>
    <rPh sb="9" eb="13">
      <t>ホウコクブンショ</t>
    </rPh>
    <phoneticPr fontId="10"/>
  </si>
  <si>
    <t>メンタルヘルス施策に関する詳細文書</t>
    <rPh sb="13" eb="15">
      <t>ショウサイ</t>
    </rPh>
    <rPh sb="15" eb="17">
      <t>ブンショ</t>
    </rPh>
    <phoneticPr fontId="10"/>
  </si>
  <si>
    <t>メンタルヘルス施策に関する細部文書</t>
    <rPh sb="13" eb="15">
      <t>サイブ</t>
    </rPh>
    <rPh sb="15" eb="17">
      <t>ブンショ</t>
    </rPh>
    <phoneticPr fontId="10"/>
  </si>
  <si>
    <t>准曹士任用細部文書</t>
    <rPh sb="5" eb="7">
      <t>サイブ</t>
    </rPh>
    <rPh sb="7" eb="9">
      <t>ブンショ</t>
    </rPh>
    <phoneticPr fontId="10"/>
  </si>
  <si>
    <t>○○年度△△簿
○○年度△△表
○○年度△△組織図
○○年度△△申請・許可書
（△△には、具体例から記載）
〇〇年度注意文書等受領簿</t>
    <rPh sb="14" eb="15">
      <t>ヒョウ</t>
    </rPh>
    <rPh sb="22" eb="25">
      <t>ソシキズ</t>
    </rPh>
    <rPh sb="28" eb="30">
      <t>ネンド</t>
    </rPh>
    <rPh sb="56" eb="58">
      <t>ネンド</t>
    </rPh>
    <phoneticPr fontId="10"/>
  </si>
  <si>
    <t xml:space="preserve">○○年度各種行事
○○年度△△に関する文書（△△には、具体例から記載）
</t>
    <rPh sb="4" eb="6">
      <t>カクシュ</t>
    </rPh>
    <phoneticPr fontId="10"/>
  </si>
  <si>
    <t>△△規則類
△△関連規則
△△達（△△には、具体例から記載）</t>
    <rPh sb="2" eb="4">
      <t>キソク</t>
    </rPh>
    <rPh sb="4" eb="5">
      <t>ルイ</t>
    </rPh>
    <rPh sb="8" eb="10">
      <t>カンレン</t>
    </rPh>
    <rPh sb="15" eb="16">
      <t>タツ</t>
    </rPh>
    <phoneticPr fontId="10"/>
  </si>
  <si>
    <t>〇〇年度通知文書
○○年度△△に関する通知文書
〇〇度新型コロナウイルス感染症対策総務（△△には、具体例から記載）</t>
    <phoneticPr fontId="10"/>
  </si>
  <si>
    <t>〇〇年度△△に関する災害行動命令（上級部隊から受領分）（△△には、具体例から記載）</t>
    <phoneticPr fontId="10"/>
  </si>
  <si>
    <t>〇〇年度△△に関する行動命令（△△には、具体例から記載）
〇〇年度コロナウイルス感染症に係る災害派遣に関する行動命令</t>
    <phoneticPr fontId="10"/>
  </si>
  <si>
    <t>行政文書管理の適正な実施に関する詳細文書</t>
    <rPh sb="16" eb="18">
      <t>ショウサイ</t>
    </rPh>
    <phoneticPr fontId="10"/>
  </si>
  <si>
    <t xml:space="preserve">休暇等取得促進、休暇等取得状況報告、新型コロナウイルス感染症の感染拡大防止のための勤務態勢、新型コロナウイルスの感染拡大防止に係る在宅勤務の勤務管理要領
</t>
    <phoneticPr fontId="10"/>
  </si>
  <si>
    <t>新型コロナウイルス感染症に係る抗体検査を受ける隊員に対する特別休暇の付与、隊員の勤務時間の運用</t>
    <phoneticPr fontId="10"/>
  </si>
  <si>
    <t>〇〇年度休暇等取得状況
〇〇年度勤務実態及び意識に関する調査
〇〇年度新型コロナウイルス対策に係る勤務態勢
〇〇年度新型コロナウイルス対策勤務管理要領</t>
    <phoneticPr fontId="13"/>
  </si>
  <si>
    <t>隊員保全に関する細部文書、保全教育資料</t>
    <rPh sb="5" eb="6">
      <t>カン</t>
    </rPh>
    <rPh sb="8" eb="10">
      <t>サイブ</t>
    </rPh>
    <rPh sb="10" eb="12">
      <t>ブンショ</t>
    </rPh>
    <rPh sb="13" eb="19">
      <t>ホゼンキョウイクシリョウ</t>
    </rPh>
    <phoneticPr fontId="10"/>
  </si>
  <si>
    <t>保全教育実施基準、オリ・パラ情報保全支援計画</t>
    <phoneticPr fontId="10"/>
  </si>
  <si>
    <t>装備品等の仕様に付随する書類</t>
    <phoneticPr fontId="10"/>
  </si>
  <si>
    <t>新型コロナウイルス感染症対策資料、事故速報</t>
    <rPh sb="17" eb="19">
      <t>ジコ</t>
    </rPh>
    <rPh sb="19" eb="21">
      <t>ソクホウ</t>
    </rPh>
    <phoneticPr fontId="10"/>
  </si>
  <si>
    <t>○○年度△△行動命令
（△△には、事象名等を記載）</t>
    <phoneticPr fontId="10"/>
  </si>
  <si>
    <t>〇〇年度予算</t>
    <rPh sb="0" eb="4">
      <t>マルマルネンド</t>
    </rPh>
    <rPh sb="4" eb="6">
      <t>ヨサン</t>
    </rPh>
    <phoneticPr fontId="10"/>
  </si>
  <si>
    <t>○○年度保全担当者集合訓練
○○年度保全業務に関する文書
○○年度保全に関する支援に係る文書
〇〇年度施設等の点検に関する文書</t>
    <rPh sb="2" eb="4">
      <t>ネンド</t>
    </rPh>
    <rPh sb="4" eb="6">
      <t>ホゼン</t>
    </rPh>
    <rPh sb="6" eb="9">
      <t>タントウシャ</t>
    </rPh>
    <rPh sb="9" eb="11">
      <t>シュウゴウ</t>
    </rPh>
    <rPh sb="11" eb="13">
      <t>クンレン</t>
    </rPh>
    <rPh sb="39" eb="41">
      <t>シエン</t>
    </rPh>
    <rPh sb="42" eb="43">
      <t>カカ</t>
    </rPh>
    <rPh sb="49" eb="51">
      <t>ネンド</t>
    </rPh>
    <rPh sb="51" eb="53">
      <t>シセツ</t>
    </rPh>
    <rPh sb="53" eb="54">
      <t>トウ</t>
    </rPh>
    <rPh sb="55" eb="57">
      <t>テンケン</t>
    </rPh>
    <rPh sb="58" eb="59">
      <t>カン</t>
    </rPh>
    <rPh sb="61" eb="63">
      <t>ブンショ</t>
    </rPh>
    <phoneticPr fontId="13"/>
  </si>
  <si>
    <t>防衛、警備等計画詳細</t>
    <rPh sb="0" eb="2">
      <t>ボウエイ</t>
    </rPh>
    <rPh sb="3" eb="6">
      <t>ケイビトウ</t>
    </rPh>
    <rPh sb="6" eb="8">
      <t>ケイカク</t>
    </rPh>
    <rPh sb="8" eb="10">
      <t>ショウサイ</t>
    </rPh>
    <phoneticPr fontId="10"/>
  </si>
  <si>
    <t>防衛、警備等計画細部</t>
    <rPh sb="0" eb="2">
      <t>ボウエイ</t>
    </rPh>
    <rPh sb="3" eb="6">
      <t>ケイビトウ</t>
    </rPh>
    <rPh sb="6" eb="8">
      <t>ケイカク</t>
    </rPh>
    <rPh sb="8" eb="10">
      <t>サイブ</t>
    </rPh>
    <rPh sb="9" eb="10">
      <t>ブ</t>
    </rPh>
    <phoneticPr fontId="10"/>
  </si>
  <si>
    <t>防衛、警備等計画に関する文書</t>
    <rPh sb="0" eb="2">
      <t>ボウエイ</t>
    </rPh>
    <rPh sb="3" eb="6">
      <t>ケイビトウ</t>
    </rPh>
    <rPh sb="6" eb="8">
      <t>ケイカク</t>
    </rPh>
    <rPh sb="9" eb="10">
      <t>カン</t>
    </rPh>
    <rPh sb="12" eb="14">
      <t>ブンショ</t>
    </rPh>
    <phoneticPr fontId="10"/>
  </si>
  <si>
    <t>基地規則、業務規則</t>
    <phoneticPr fontId="10"/>
  </si>
  <si>
    <t>基地に関する文書、基地入門</t>
    <rPh sb="9" eb="11">
      <t>キチ</t>
    </rPh>
    <rPh sb="11" eb="13">
      <t>ニュウモン</t>
    </rPh>
    <phoneticPr fontId="10"/>
  </si>
  <si>
    <t>総務業務</t>
    <rPh sb="0" eb="4">
      <t>ソウムギョウム</t>
    </rPh>
    <phoneticPr fontId="10"/>
  </si>
  <si>
    <t>会議実施基準</t>
    <phoneticPr fontId="10"/>
  </si>
  <si>
    <t>標準文書保存期間基準に関する文書</t>
    <phoneticPr fontId="10"/>
  </si>
  <si>
    <t>行政文書の管理に関する文書</t>
    <phoneticPr fontId="10"/>
  </si>
  <si>
    <t>行政文書管理規則</t>
    <rPh sb="0" eb="4">
      <t>ギョウセイブンショ</t>
    </rPh>
    <rPh sb="4" eb="8">
      <t>カンリキソク</t>
    </rPh>
    <phoneticPr fontId="10"/>
  </si>
  <si>
    <t>防衛監察規則</t>
    <phoneticPr fontId="10"/>
  </si>
  <si>
    <t>情報公開の行政文書の措置</t>
    <phoneticPr fontId="10"/>
  </si>
  <si>
    <t>資料要求</t>
    <phoneticPr fontId="10"/>
  </si>
  <si>
    <t>指定書・解除書綴り</t>
    <rPh sb="7" eb="8">
      <t>ツヅ</t>
    </rPh>
    <phoneticPr fontId="10"/>
  </si>
  <si>
    <t>達の一部改正</t>
    <phoneticPr fontId="10"/>
  </si>
  <si>
    <t>基地規則（例規通達）、押印の省略等に関する文書</t>
    <phoneticPr fontId="10"/>
  </si>
  <si>
    <t>会計業務に関する文書</t>
    <rPh sb="0" eb="4">
      <t>カイケイギョウム</t>
    </rPh>
    <rPh sb="5" eb="6">
      <t>カン</t>
    </rPh>
    <rPh sb="8" eb="10">
      <t>ブンショ</t>
    </rPh>
    <phoneticPr fontId="10"/>
  </si>
  <si>
    <t>経費差引簿、予算執行に関する文書</t>
    <rPh sb="0" eb="2">
      <t>ケイヒ</t>
    </rPh>
    <rPh sb="2" eb="5">
      <t>サシヒキボ</t>
    </rPh>
    <phoneticPr fontId="10"/>
  </si>
  <si>
    <t>勤務記録抄本</t>
    <phoneticPr fontId="10"/>
  </si>
  <si>
    <t>人事計画</t>
    <rPh sb="0" eb="4">
      <t>ジンジケイカク</t>
    </rPh>
    <phoneticPr fontId="10"/>
  </si>
  <si>
    <t>勤務時間管理</t>
    <rPh sb="0" eb="6">
      <t>キンムジカンカンリ</t>
    </rPh>
    <phoneticPr fontId="10"/>
  </si>
  <si>
    <t>服務指導に関する文書</t>
    <phoneticPr fontId="10"/>
  </si>
  <si>
    <t>服務指導</t>
    <phoneticPr fontId="10"/>
  </si>
  <si>
    <t>感染症に伴う服務に関する文書</t>
    <rPh sb="0" eb="3">
      <t>カンセンショウ</t>
    </rPh>
    <rPh sb="4" eb="5">
      <t>トモナ</t>
    </rPh>
    <rPh sb="6" eb="8">
      <t>フクム</t>
    </rPh>
    <rPh sb="9" eb="10">
      <t>カン</t>
    </rPh>
    <rPh sb="12" eb="14">
      <t>ブンショ</t>
    </rPh>
    <phoneticPr fontId="10"/>
  </si>
  <si>
    <t>感染症に伴う服務に関する細部文書</t>
    <rPh sb="0" eb="3">
      <t>カンセンショウ</t>
    </rPh>
    <rPh sb="4" eb="5">
      <t>トモナ</t>
    </rPh>
    <rPh sb="6" eb="8">
      <t>フクム</t>
    </rPh>
    <rPh sb="9" eb="10">
      <t>カン</t>
    </rPh>
    <rPh sb="12" eb="14">
      <t>サイブ</t>
    </rPh>
    <rPh sb="14" eb="16">
      <t>ブンショ</t>
    </rPh>
    <phoneticPr fontId="10"/>
  </si>
  <si>
    <t>服務制度に関する詳細文書、服務指導要領</t>
    <rPh sb="5" eb="6">
      <t>カン</t>
    </rPh>
    <rPh sb="8" eb="10">
      <t>ショウサイ</t>
    </rPh>
    <rPh sb="10" eb="12">
      <t>ブンショ</t>
    </rPh>
    <phoneticPr fontId="10"/>
  </si>
  <si>
    <t>服務制度に関する明細文書、服務制度</t>
    <rPh sb="5" eb="6">
      <t>カン</t>
    </rPh>
    <rPh sb="8" eb="12">
      <t>メイサイブンショ</t>
    </rPh>
    <rPh sb="15" eb="17">
      <t>セイド</t>
    </rPh>
    <phoneticPr fontId="10"/>
  </si>
  <si>
    <t>各種ハラスメントの防止等に関する細部文書、勤務意識調査</t>
    <rPh sb="0" eb="2">
      <t>カクシュ</t>
    </rPh>
    <rPh sb="9" eb="11">
      <t>ボウシ</t>
    </rPh>
    <rPh sb="11" eb="12">
      <t>トウ</t>
    </rPh>
    <rPh sb="13" eb="14">
      <t>カン</t>
    </rPh>
    <rPh sb="16" eb="18">
      <t>サイブ</t>
    </rPh>
    <rPh sb="18" eb="20">
      <t>ブンショ</t>
    </rPh>
    <rPh sb="21" eb="25">
      <t>キンムイシキ</t>
    </rPh>
    <rPh sb="25" eb="27">
      <t>チョウサ</t>
    </rPh>
    <phoneticPr fontId="10"/>
  </si>
  <si>
    <t>各種ハラスメントの防止等に関する詳細文書</t>
    <rPh sb="0" eb="2">
      <t>カクシュ</t>
    </rPh>
    <rPh sb="9" eb="11">
      <t>ボウシ</t>
    </rPh>
    <rPh sb="11" eb="12">
      <t>トウ</t>
    </rPh>
    <rPh sb="13" eb="14">
      <t>カン</t>
    </rPh>
    <rPh sb="16" eb="18">
      <t>ショウサイ</t>
    </rPh>
    <rPh sb="18" eb="20">
      <t>ブンショ</t>
    </rPh>
    <phoneticPr fontId="10"/>
  </si>
  <si>
    <t>ハラスメントの防止通達</t>
    <rPh sb="7" eb="9">
      <t>ボウシ</t>
    </rPh>
    <rPh sb="9" eb="11">
      <t>ツウタツ</t>
    </rPh>
    <phoneticPr fontId="10"/>
  </si>
  <si>
    <t>感染症対策（異動）</t>
    <phoneticPr fontId="10"/>
  </si>
  <si>
    <t>補任関連文書</t>
    <phoneticPr fontId="10"/>
  </si>
  <si>
    <t>補任に関する明細文書</t>
    <rPh sb="3" eb="4">
      <t>カン</t>
    </rPh>
    <rPh sb="6" eb="8">
      <t>メイサイ</t>
    </rPh>
    <rPh sb="8" eb="10">
      <t>ブンショ</t>
    </rPh>
    <phoneticPr fontId="10"/>
  </si>
  <si>
    <t>幹部退職細部</t>
    <rPh sb="0" eb="2">
      <t>カンブ</t>
    </rPh>
    <rPh sb="2" eb="4">
      <t>タイショク</t>
    </rPh>
    <rPh sb="4" eb="6">
      <t>サイブ</t>
    </rPh>
    <phoneticPr fontId="10"/>
  </si>
  <si>
    <t>任期制士のガイドライン</t>
    <phoneticPr fontId="10"/>
  </si>
  <si>
    <t>情報保全業務支援、注意を要する文書等の取扱い</t>
    <phoneticPr fontId="10"/>
  </si>
  <si>
    <t>情報業務、情報保全業務文書、秘密保全業務、秘密保全(細部）、非常勤務</t>
    <phoneticPr fontId="10"/>
  </si>
  <si>
    <t>秘密保全業務明細</t>
    <rPh sb="6" eb="8">
      <t>メイサイ</t>
    </rPh>
    <phoneticPr fontId="10"/>
  </si>
  <si>
    <t>〇〇年度航空観閲式支援に関する文書
〇〇年度保全業務の支援に関する文書</t>
    <phoneticPr fontId="10"/>
  </si>
  <si>
    <t>〇〇年度情報保全業務に関する文書
〇〇年度隊員保全に関する文書
〇〇年度オリンピック支援事前訓練に関する文書
保全業務参考資料
保全業務参考資料
〇〇元年度定期報告に関する文書</t>
    <phoneticPr fontId="10"/>
  </si>
  <si>
    <t>〇〇年度隊員保全の支援に関する文書
〇〇年度オリンピック支援に関する文書
〇〇年度オリパラ支援に関する文書
〇〇年度情報保全業務に関する文書
〇〇年度秘密保全の規則に関する文書
〇〇年度特定秘密の規則に関する文書</t>
    <phoneticPr fontId="10"/>
  </si>
  <si>
    <t>秘密保全管理規則に関連する文書
指定通知書
隊員保全に関する決定に係る文書</t>
    <rPh sb="0" eb="2">
      <t>ヒミツ</t>
    </rPh>
    <rPh sb="2" eb="4">
      <t>ホゼン</t>
    </rPh>
    <rPh sb="4" eb="6">
      <t>カンリ</t>
    </rPh>
    <rPh sb="6" eb="8">
      <t>キソク</t>
    </rPh>
    <rPh sb="9" eb="11">
      <t>カンレン</t>
    </rPh>
    <rPh sb="13" eb="15">
      <t>ブンショ</t>
    </rPh>
    <rPh sb="16" eb="21">
      <t>シテイツウチショ</t>
    </rPh>
    <phoneticPr fontId="10"/>
  </si>
  <si>
    <t>秘密保全規則に関する文書</t>
    <phoneticPr fontId="10"/>
  </si>
  <si>
    <t>秘密保全規則</t>
    <phoneticPr fontId="10"/>
  </si>
  <si>
    <t>隊員保全支援、保全支援、保全規則</t>
    <rPh sb="4" eb="6">
      <t>シエン</t>
    </rPh>
    <rPh sb="7" eb="11">
      <t>ホゼンシエン</t>
    </rPh>
    <rPh sb="12" eb="16">
      <t>ホゼンキソク</t>
    </rPh>
    <phoneticPr fontId="10"/>
  </si>
  <si>
    <t>保全業務の支援</t>
    <phoneticPr fontId="10"/>
  </si>
  <si>
    <t>秘密保全検査詳細計画、適格性</t>
    <rPh sb="6" eb="8">
      <t>ショウサイ</t>
    </rPh>
    <rPh sb="11" eb="14">
      <t>テキカクセイ</t>
    </rPh>
    <phoneticPr fontId="10"/>
  </si>
  <si>
    <t>航空自衛隊達(保全）、部隊研修の保全に関する文書</t>
    <phoneticPr fontId="10"/>
  </si>
  <si>
    <t>秘密電子計算機情報点検簿</t>
    <phoneticPr fontId="10"/>
  </si>
  <si>
    <t>〇〇年度管理体制・流出防止に関する文書
〇〇年度注意文書管理
秘密保全　業務</t>
    <phoneticPr fontId="10"/>
  </si>
  <si>
    <t>特定秘密の指定に関する文書
特秘に関する文書
特秘暗号書接受保管簿</t>
    <phoneticPr fontId="10"/>
  </si>
  <si>
    <t>暗号書接受保管簿、防秘暗号書接受保管簿</t>
    <phoneticPr fontId="10"/>
  </si>
  <si>
    <t>システム利用者等指定簿</t>
    <phoneticPr fontId="10"/>
  </si>
  <si>
    <t>情報保全支援行動命令
〇〇年度新型コロナウイルス感染症保全支援行動命令</t>
    <phoneticPr fontId="10"/>
  </si>
  <si>
    <t>情報保全支援行動命令、新型コロナウイルス感染症保全支援行動命令</t>
    <phoneticPr fontId="10"/>
  </si>
  <si>
    <t>防衛、情報資料</t>
    <phoneticPr fontId="10"/>
  </si>
  <si>
    <t>国外における運用業務</t>
    <phoneticPr fontId="10"/>
  </si>
  <si>
    <t>暗号従事者指定簿</t>
    <phoneticPr fontId="10"/>
  </si>
  <si>
    <t>警備規則、災害派遣時の保全に関する文書、台風防護計画</t>
    <phoneticPr fontId="10"/>
  </si>
  <si>
    <t>基地防衛計画、警備計画</t>
    <phoneticPr fontId="10"/>
  </si>
  <si>
    <t>基地災害派遣</t>
    <phoneticPr fontId="10"/>
  </si>
  <si>
    <t>防衛省総合防災訓練</t>
    <phoneticPr fontId="10"/>
  </si>
  <si>
    <t>情報管理（情報保証）</t>
    <phoneticPr fontId="10"/>
  </si>
  <si>
    <t>電子計算機の管理</t>
    <phoneticPr fontId="10"/>
  </si>
  <si>
    <t>専用システム管理に関する文書
〇〇年度情報管理（情報保証）</t>
    <rPh sb="0" eb="2">
      <t>センヨウ</t>
    </rPh>
    <rPh sb="6" eb="8">
      <t>カンリ</t>
    </rPh>
    <rPh sb="9" eb="10">
      <t>カン</t>
    </rPh>
    <rPh sb="12" eb="14">
      <t>ブンショ</t>
    </rPh>
    <phoneticPr fontId="10"/>
  </si>
  <si>
    <t>〇〇年度情報システム利用に関する資料
〇〇年度専用システム管理
〇〇年度システム通信
専用　システム　管理、引継証明記録、システム利用者登録・変更・解除申請書</t>
    <phoneticPr fontId="10"/>
  </si>
  <si>
    <t>自衛隊情報保全隊用システム運用</t>
    <phoneticPr fontId="10"/>
  </si>
  <si>
    <t>専用システム管理、情報管理（情報保証）</t>
    <phoneticPr fontId="10"/>
  </si>
  <si>
    <t>システム通信（運用要領）</t>
    <phoneticPr fontId="10"/>
  </si>
  <si>
    <t>情報システム利用、専用システム管理、システム通信、専用　システム　管理、引継証明記録、システム利用者登録・変更・解除申請書</t>
    <phoneticPr fontId="10"/>
  </si>
  <si>
    <t>（情報管理（情報保証））、システム利用者等指定簿</t>
    <phoneticPr fontId="10"/>
  </si>
  <si>
    <t>秘匿措置解除許可簿、ファイル暗号化ソフト等受領書、情報管理（情報保証）、システム、情報保証の管理に関する文書</t>
    <rPh sb="0" eb="2">
      <t>ヒトク</t>
    </rPh>
    <rPh sb="2" eb="4">
      <t>ソチ</t>
    </rPh>
    <rPh sb="4" eb="6">
      <t>カイジョ</t>
    </rPh>
    <rPh sb="6" eb="8">
      <t>キョカ</t>
    </rPh>
    <rPh sb="8" eb="9">
      <t>ボ</t>
    </rPh>
    <phoneticPr fontId="10"/>
  </si>
  <si>
    <t>セキュリティに関する文書</t>
    <phoneticPr fontId="10"/>
  </si>
  <si>
    <t>システム維持管理要領一部変更</t>
    <phoneticPr fontId="10"/>
  </si>
  <si>
    <t>分任物品管理官の指定等、装備規則に関する文書</t>
    <rPh sb="0" eb="2">
      <t>ブンニン</t>
    </rPh>
    <rPh sb="2" eb="4">
      <t>ブッピン</t>
    </rPh>
    <rPh sb="4" eb="6">
      <t>カンリ</t>
    </rPh>
    <rPh sb="6" eb="7">
      <t>カン</t>
    </rPh>
    <rPh sb="8" eb="10">
      <t>シテイ</t>
    </rPh>
    <rPh sb="10" eb="11">
      <t>トウ</t>
    </rPh>
    <phoneticPr fontId="10"/>
  </si>
  <si>
    <t>装備品等の管理要領</t>
    <phoneticPr fontId="10"/>
  </si>
  <si>
    <t>補給管理に関する文書</t>
    <phoneticPr fontId="10"/>
  </si>
  <si>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10"/>
  </si>
  <si>
    <t>用途廃止の日に係る特定日以後１年</t>
    <rPh sb="0" eb="2">
      <t>ヨウト</t>
    </rPh>
    <rPh sb="2" eb="4">
      <t>ハイシ</t>
    </rPh>
    <rPh sb="5" eb="6">
      <t>ヒ</t>
    </rPh>
    <rPh sb="7" eb="8">
      <t>カカ</t>
    </rPh>
    <rPh sb="9" eb="12">
      <t>トクテイビ</t>
    </rPh>
    <rPh sb="12" eb="14">
      <t>イゴ</t>
    </rPh>
    <rPh sb="15" eb="16">
      <t>ネン</t>
    </rPh>
    <phoneticPr fontId="10"/>
  </si>
  <si>
    <t>施設管理規則の変更に関する文書、施設</t>
    <phoneticPr fontId="10"/>
  </si>
  <si>
    <t>輸送規則に関する文書</t>
    <phoneticPr fontId="10"/>
  </si>
  <si>
    <t>緊急自動車の指定、車両運行管理</t>
    <rPh sb="0" eb="2">
      <t>キンキュウ</t>
    </rPh>
    <rPh sb="2" eb="5">
      <t>ジドウシャ</t>
    </rPh>
    <rPh sb="6" eb="8">
      <t>シテイ</t>
    </rPh>
    <phoneticPr fontId="10"/>
  </si>
  <si>
    <t>車両運行管理の規則</t>
    <phoneticPr fontId="10"/>
  </si>
  <si>
    <t>車両等運行指令書</t>
    <phoneticPr fontId="10"/>
  </si>
  <si>
    <t>車両操縦手資格記録</t>
    <phoneticPr fontId="10"/>
  </si>
  <si>
    <t>教範類</t>
    <phoneticPr fontId="10"/>
  </si>
  <si>
    <t>教範、教育訓練、教育訓練管理要領</t>
    <phoneticPr fontId="10"/>
  </si>
  <si>
    <t>教範管理、英語検定規則、実務訓練基準</t>
    <phoneticPr fontId="10"/>
  </si>
  <si>
    <t>実務訓練詳細</t>
    <rPh sb="4" eb="6">
      <t>ショウサイ</t>
    </rPh>
    <phoneticPr fontId="10"/>
  </si>
  <si>
    <t>実務訓練明細</t>
    <rPh sb="4" eb="6">
      <t>メイサイ</t>
    </rPh>
    <phoneticPr fontId="10"/>
  </si>
  <si>
    <t>各種訓練参加、訓練管理要領</t>
    <phoneticPr fontId="10"/>
  </si>
  <si>
    <t>集合訓練に関する細部文書、技術集合訓練</t>
    <rPh sb="8" eb="10">
      <t>サイブ</t>
    </rPh>
    <phoneticPr fontId="10"/>
  </si>
  <si>
    <t>各種集合訓練参加に関する文書</t>
    <phoneticPr fontId="10"/>
  </si>
  <si>
    <t>射撃訓練に関する詳細文書</t>
    <rPh sb="8" eb="10">
      <t>ショウサイ</t>
    </rPh>
    <phoneticPr fontId="10"/>
  </si>
  <si>
    <t>体力測定</t>
    <phoneticPr fontId="10"/>
  </si>
  <si>
    <t>感染症、防疫業務管理資料</t>
    <rPh sb="0" eb="3">
      <t>カンセンショウ</t>
    </rPh>
    <phoneticPr fontId="10"/>
  </si>
  <si>
    <t>衛生規則</t>
    <phoneticPr fontId="10"/>
  </si>
  <si>
    <t>総務に関する詳細文書</t>
    <rPh sb="0" eb="2">
      <t>ソウム</t>
    </rPh>
    <rPh sb="3" eb="4">
      <t>カン</t>
    </rPh>
    <rPh sb="6" eb="10">
      <t>ショウサイブンショ</t>
    </rPh>
    <phoneticPr fontId="10"/>
  </si>
  <si>
    <t>防衛検討事項詳細</t>
    <rPh sb="0" eb="2">
      <t>ボウエイ</t>
    </rPh>
    <rPh sb="2" eb="6">
      <t>ケントウジコウ</t>
    </rPh>
    <rPh sb="6" eb="8">
      <t>ショウサイ</t>
    </rPh>
    <phoneticPr fontId="10"/>
  </si>
  <si>
    <t>防衛検討事項明細</t>
    <rPh sb="0" eb="2">
      <t>ボウエイ</t>
    </rPh>
    <rPh sb="2" eb="6">
      <t>ケントウジコウ</t>
    </rPh>
    <rPh sb="6" eb="8">
      <t>メイサイ</t>
    </rPh>
    <phoneticPr fontId="10"/>
  </si>
  <si>
    <t>訓練に関する細部文書</t>
    <rPh sb="6" eb="10">
      <t>サイブブンショ</t>
    </rPh>
    <phoneticPr fontId="10"/>
  </si>
  <si>
    <t>〇〇年度行政機関における施策に関する細部文書　
〇〇年行政文書管理監査等に関する文書　　　　</t>
    <phoneticPr fontId="10"/>
  </si>
  <si>
    <t>達の整理及び個人情報の安全確保等</t>
    <phoneticPr fontId="10"/>
  </si>
  <si>
    <t>〇〇年度秘密保全の運用に関する文書
〇〇年度施設・隊員等の保全の訓練実施等に関する文書</t>
    <rPh sb="3" eb="4">
      <t>ド</t>
    </rPh>
    <phoneticPr fontId="10"/>
  </si>
  <si>
    <t>秘密保全の運用、施設・隊員等の保全の訓練実施等</t>
    <phoneticPr fontId="10"/>
  </si>
  <si>
    <t>秘密保全に関する文書、態勢移行及び暗号化ソフトに関する文書</t>
    <phoneticPr fontId="10"/>
  </si>
  <si>
    <t>〇〇度運用関連通達等の一部変更
〇〇年度達の改正等について</t>
    <phoneticPr fontId="10"/>
  </si>
  <si>
    <t>運用関連通達等の一部変更、達の改正等</t>
    <phoneticPr fontId="10"/>
  </si>
  <si>
    <t>運用に関する項目文書</t>
    <phoneticPr fontId="10"/>
  </si>
  <si>
    <t>防衛、警備等に関する対処要領等</t>
    <phoneticPr fontId="10"/>
  </si>
  <si>
    <t>システムの維持管理要領の一部変更等、ハラスメント防止等に関する訓令の運用等、通信監査、災害対処等計画、防衛、警備等に関する業務計画等</t>
    <phoneticPr fontId="10"/>
  </si>
  <si>
    <t>防衛、警備等計画等に関する文書</t>
    <phoneticPr fontId="10"/>
  </si>
  <si>
    <t>防衛、警備等に関する措置、情報運用業務に関する文書</t>
    <phoneticPr fontId="10"/>
  </si>
  <si>
    <t>防衛、警備等に関する文書(警備)</t>
    <phoneticPr fontId="10"/>
  </si>
  <si>
    <t>部隊の活動等、度防衛、警備等計画等、防衛、警備等の即応体制等、防衛、警備等に関する文書(防護・警護)</t>
    <phoneticPr fontId="10"/>
  </si>
  <si>
    <t>暗号に関する詳細文書</t>
    <phoneticPr fontId="10"/>
  </si>
  <si>
    <t>暗号に関する明細文書</t>
    <rPh sb="6" eb="8">
      <t>メイサイ</t>
    </rPh>
    <phoneticPr fontId="10"/>
  </si>
  <si>
    <t>新型コロナウイルス感染症予防接種</t>
    <rPh sb="12" eb="16">
      <t>ヨボウセッシュ</t>
    </rPh>
    <phoneticPr fontId="10"/>
  </si>
  <si>
    <t>新型コロナウイルス感染症に係る総務業務</t>
    <phoneticPr fontId="10"/>
  </si>
  <si>
    <t>特定秘密取扱職員名簿</t>
    <rPh sb="0" eb="4">
      <t>トクテイヒミツ</t>
    </rPh>
    <rPh sb="4" eb="6">
      <t>トリアツカ</t>
    </rPh>
    <rPh sb="6" eb="8">
      <t>ショクイン</t>
    </rPh>
    <rPh sb="8" eb="10">
      <t>メイボ</t>
    </rPh>
    <phoneticPr fontId="10"/>
  </si>
  <si>
    <t>来簡簿、文書受付簿</t>
    <rPh sb="0" eb="1">
      <t>ライ</t>
    </rPh>
    <rPh sb="1" eb="2">
      <t>カン</t>
    </rPh>
    <rPh sb="2" eb="3">
      <t>ボ</t>
    </rPh>
    <rPh sb="4" eb="6">
      <t>ブンショ</t>
    </rPh>
    <rPh sb="6" eb="9">
      <t>ウケツケボ</t>
    </rPh>
    <phoneticPr fontId="10"/>
  </si>
  <si>
    <t>○○年来簡簿
○○年文書受付簿</t>
    <rPh sb="2" eb="3">
      <t>ネン</t>
    </rPh>
    <rPh sb="3" eb="4">
      <t>ライ</t>
    </rPh>
    <rPh sb="4" eb="5">
      <t>カン</t>
    </rPh>
    <rPh sb="5" eb="6">
      <t>ボ</t>
    </rPh>
    <rPh sb="9" eb="10">
      <t>ネン</t>
    </rPh>
    <rPh sb="10" eb="12">
      <t>ブンショ</t>
    </rPh>
    <rPh sb="12" eb="14">
      <t>ウケツケ</t>
    </rPh>
    <rPh sb="14" eb="15">
      <t>ボ</t>
    </rPh>
    <phoneticPr fontId="10"/>
  </si>
  <si>
    <t>文書台帳、発簡簿</t>
    <rPh sb="0" eb="4">
      <t>ブンショダイチョウ</t>
    </rPh>
    <rPh sb="5" eb="6">
      <t>ハツ</t>
    </rPh>
    <rPh sb="6" eb="7">
      <t>カン</t>
    </rPh>
    <rPh sb="7" eb="8">
      <t>ボ</t>
    </rPh>
    <phoneticPr fontId="10"/>
  </si>
  <si>
    <t>○○年文書台帳
○○年発簡簿</t>
    <rPh sb="2" eb="3">
      <t>ネン</t>
    </rPh>
    <rPh sb="3" eb="5">
      <t>ブンショ</t>
    </rPh>
    <rPh sb="5" eb="7">
      <t>ダイチョウ</t>
    </rPh>
    <rPh sb="10" eb="11">
      <t>ネン</t>
    </rPh>
    <rPh sb="11" eb="12">
      <t>ハツ</t>
    </rPh>
    <rPh sb="12" eb="13">
      <t>カン</t>
    </rPh>
    <rPh sb="13" eb="14">
      <t>ボ</t>
    </rPh>
    <phoneticPr fontId="10"/>
  </si>
  <si>
    <t>業務日誌</t>
    <rPh sb="0" eb="2">
      <t>ギョウム</t>
    </rPh>
    <rPh sb="2" eb="4">
      <t>ニッシ</t>
    </rPh>
    <phoneticPr fontId="10"/>
  </si>
  <si>
    <t>保全教育資料</t>
    <rPh sb="0" eb="2">
      <t>ホゼン</t>
    </rPh>
    <phoneticPr fontId="10"/>
  </si>
  <si>
    <t>許認可等</t>
    <rPh sb="0" eb="4">
      <t>キョニンカナド</t>
    </rPh>
    <phoneticPr fontId="10"/>
  </si>
  <si>
    <t>行政文書管理の報告等に関する詳細文書</t>
    <phoneticPr fontId="10"/>
  </si>
  <si>
    <t>経費に関する詳細文書、経費割当通知書、使用基準額</t>
    <phoneticPr fontId="10"/>
  </si>
  <si>
    <t>中期実員管理計画詳細、隊員名簿、確認番号詳細文書</t>
    <rPh sb="8" eb="10">
      <t>ショウサイ</t>
    </rPh>
    <phoneticPr fontId="10"/>
  </si>
  <si>
    <t>人事日報等取扱要領等</t>
    <phoneticPr fontId="10"/>
  </si>
  <si>
    <t>育児休暇の取り組みに関する文書</t>
    <phoneticPr fontId="10"/>
  </si>
  <si>
    <t>倫理に関する明細文書</t>
    <phoneticPr fontId="10"/>
  </si>
  <si>
    <t>〇〇年度分任倫理管理官の任務に関する細部文書
〇〇年度倫理に関する細部文書</t>
    <phoneticPr fontId="10"/>
  </si>
  <si>
    <t>薬物検査実施に関する詳細文書</t>
    <phoneticPr fontId="10"/>
  </si>
  <si>
    <t>情報に関する詳細文書</t>
    <rPh sb="6" eb="8">
      <t>ショウサイ</t>
    </rPh>
    <phoneticPr fontId="10"/>
  </si>
  <si>
    <t>○○年度△△に関する文書（△△には、業務種別を記載）</t>
    <phoneticPr fontId="10"/>
  </si>
  <si>
    <t>個人携行救急品貸与簿</t>
    <phoneticPr fontId="10"/>
  </si>
  <si>
    <t>熊谷情報保全派遣隊長</t>
    <rPh sb="0" eb="2">
      <t>クマガヤ</t>
    </rPh>
    <rPh sb="2" eb="6">
      <t>ジョウホウホゼン</t>
    </rPh>
    <rPh sb="6" eb="10">
      <t>ハケンタイチョウ</t>
    </rPh>
    <phoneticPr fontId="10"/>
  </si>
  <si>
    <t xml:space="preserve">職員の人事
</t>
    <rPh sb="0" eb="2">
      <t>ショクイン</t>
    </rPh>
    <rPh sb="3" eb="5">
      <t>ジンジ</t>
    </rPh>
    <phoneticPr fontId="10"/>
  </si>
  <si>
    <t>駒門情報保全派遣隊長</t>
    <rPh sb="0" eb="1">
      <t>コマ</t>
    </rPh>
    <rPh sb="1" eb="2">
      <t>モン</t>
    </rPh>
    <rPh sb="2" eb="4">
      <t>ジョウホウ</t>
    </rPh>
    <rPh sb="4" eb="6">
      <t>ホゼン</t>
    </rPh>
    <rPh sb="6" eb="8">
      <t>ハケン</t>
    </rPh>
    <rPh sb="8" eb="10">
      <t>タイチョウ</t>
    </rPh>
    <rPh sb="9" eb="10">
      <t>チョウ</t>
    </rPh>
    <phoneticPr fontId="10"/>
  </si>
  <si>
    <t xml:space="preserve">情報公開・保有個人情報
</t>
    <phoneticPr fontId="10"/>
  </si>
  <si>
    <t>装備計画</t>
    <phoneticPr fontId="10"/>
  </si>
  <si>
    <t>需品</t>
    <phoneticPr fontId="10"/>
  </si>
  <si>
    <t>許認可等</t>
    <phoneticPr fontId="10"/>
  </si>
  <si>
    <t>11 個人の権利義務</t>
    <phoneticPr fontId="10"/>
  </si>
  <si>
    <t xml:space="preserve">（2）許認可等
</t>
    <phoneticPr fontId="10"/>
  </si>
  <si>
    <t>13 職員の人事</t>
    <phoneticPr fontId="10"/>
  </si>
  <si>
    <t>○○年新型コロナウイルス感染症に関する文書
新型コロナウイルス感染症拡大防止のための対応要領について
○○年度診察に関する詳細文書</t>
    <rPh sb="2" eb="3">
      <t>ドシ</t>
    </rPh>
    <rPh sb="3" eb="5">
      <t>シンガタ</t>
    </rPh>
    <rPh sb="12" eb="15">
      <t>カンセンショウ</t>
    </rPh>
    <rPh sb="16" eb="17">
      <t>カン</t>
    </rPh>
    <rPh sb="19" eb="21">
      <t>ブンショ</t>
    </rPh>
    <rPh sb="22" eb="24">
      <t>シンガタ</t>
    </rPh>
    <rPh sb="31" eb="34">
      <t>カンセンショウ</t>
    </rPh>
    <rPh sb="34" eb="36">
      <t>カクダイ</t>
    </rPh>
    <rPh sb="36" eb="38">
      <t>ボウシ</t>
    </rPh>
    <rPh sb="42" eb="44">
      <t>タイオウ</t>
    </rPh>
    <rPh sb="44" eb="46">
      <t>ヨウリョウ</t>
    </rPh>
    <phoneticPr fontId="8"/>
  </si>
  <si>
    <t>新型コロナウイルス感染症に関する明細文書、予防接種等の実施要領</t>
    <rPh sb="16" eb="18">
      <t>メイサイ</t>
    </rPh>
    <phoneticPr fontId="10"/>
  </si>
  <si>
    <t>許認可等</t>
    <rPh sb="0" eb="3">
      <t>キョニンカ</t>
    </rPh>
    <rPh sb="3" eb="4">
      <t>トウ</t>
    </rPh>
    <phoneticPr fontId="13"/>
  </si>
  <si>
    <t>医務</t>
  </si>
  <si>
    <t>援護</t>
    <phoneticPr fontId="10"/>
  </si>
  <si>
    <t>会計監査</t>
    <phoneticPr fontId="10"/>
  </si>
  <si>
    <t>教範・教養</t>
    <phoneticPr fontId="10"/>
  </si>
  <si>
    <t>制度</t>
    <phoneticPr fontId="10"/>
  </si>
  <si>
    <t>営繕</t>
    <phoneticPr fontId="10"/>
  </si>
  <si>
    <t xml:space="preserve">許認可等
</t>
    <phoneticPr fontId="10"/>
  </si>
  <si>
    <t>サイバー・電磁波</t>
    <phoneticPr fontId="10"/>
  </si>
  <si>
    <t>〇〇年度派遣隊長集合訓練に関する文書　　　　　</t>
    <rPh sb="4" eb="6">
      <t>ハケン</t>
    </rPh>
    <rPh sb="6" eb="7">
      <t>タイ</t>
    </rPh>
    <rPh sb="7" eb="8">
      <t>チョウ</t>
    </rPh>
    <rPh sb="8" eb="10">
      <t>シュウゴウ</t>
    </rPh>
    <phoneticPr fontId="10"/>
  </si>
  <si>
    <t>点検業務実施要領に関する文書
情報保全業務に関する指示
情報保全支援業務に関する細部指示</t>
    <phoneticPr fontId="13"/>
  </si>
  <si>
    <t>(特定日以後3年)管理体制・流出防止に関する文書</t>
    <rPh sb="1" eb="4">
      <t>トクテイビ</t>
    </rPh>
    <rPh sb="4" eb="6">
      <t>イゴ</t>
    </rPh>
    <phoneticPr fontId="10"/>
  </si>
  <si>
    <t>(特定日以後5年)管理体制・流出防止に関する文書</t>
    <rPh sb="1" eb="4">
      <t>トクテイビ</t>
    </rPh>
    <rPh sb="4" eb="6">
      <t>イゴ</t>
    </rPh>
    <phoneticPr fontId="10"/>
  </si>
  <si>
    <t>(特定日以後1年)(超過ファイル)電子計算機の管理に関する文書</t>
    <rPh sb="1" eb="4">
      <t>トクテイビ</t>
    </rPh>
    <rPh sb="4" eb="6">
      <t>イゴ</t>
    </rPh>
    <rPh sb="7" eb="8">
      <t>ネン</t>
    </rPh>
    <rPh sb="10" eb="12">
      <t>チョウカ</t>
    </rPh>
    <phoneticPr fontId="10"/>
  </si>
  <si>
    <t>(特定日以後5年)装備品等の管理に関する文書</t>
    <rPh sb="1" eb="4">
      <t>トクテイビ</t>
    </rPh>
    <rPh sb="4" eb="6">
      <t>イゴ</t>
    </rPh>
    <rPh sb="7" eb="8">
      <t>ネン</t>
    </rPh>
    <phoneticPr fontId="10"/>
  </si>
  <si>
    <t>(特定日以後1年)建設の指定及び使用許可(取消)に関する文書</t>
    <rPh sb="1" eb="4">
      <t>トクテイビ</t>
    </rPh>
    <rPh sb="4" eb="6">
      <t>イゴ</t>
    </rPh>
    <phoneticPr fontId="10"/>
  </si>
  <si>
    <t>〇〇年度浄書データ格納ファイル（電子）
〇〇年度文書管理システムに関する文書</t>
    <rPh sb="2" eb="4">
      <t>ネンド</t>
    </rPh>
    <rPh sb="4" eb="6">
      <t>ジョウショ</t>
    </rPh>
    <rPh sb="9" eb="11">
      <t>カクノウ</t>
    </rPh>
    <rPh sb="16" eb="18">
      <t>デンシ</t>
    </rPh>
    <phoneticPr fontId="10"/>
  </si>
  <si>
    <t xml:space="preserve">文書管理システムで発簡番号を取得した際に登録した浄書データ等（浄書データ等のみを一括して保管する場合）、文書管理システムに関する通知等
</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0"/>
  </si>
  <si>
    <t>（令和５年９月１日から適用）</t>
    <rPh sb="1" eb="3">
      <t>レイワ</t>
    </rPh>
    <rPh sb="4" eb="5">
      <t>ネン</t>
    </rPh>
    <rPh sb="6" eb="7">
      <t>ガツ</t>
    </rPh>
    <rPh sb="8" eb="9">
      <t>ニチ</t>
    </rPh>
    <rPh sb="11" eb="13">
      <t>テキヨウ</t>
    </rPh>
    <phoneticPr fontId="13"/>
  </si>
  <si>
    <t>自衛隊情報保全隊東部情報保全隊本部標準文書保存期間基準</t>
    <rPh sb="8" eb="12">
      <t>トウブジョウホウ</t>
    </rPh>
    <rPh sb="12" eb="15">
      <t>ホゼンタイ</t>
    </rPh>
    <rPh sb="15" eb="17">
      <t>ホンブ</t>
    </rPh>
    <rPh sb="17" eb="19">
      <t>ヒョウジュン</t>
    </rPh>
    <phoneticPr fontId="13"/>
  </si>
  <si>
    <t>自衛隊情報保全隊東部情報保全隊朝霞情報保全派遣隊標準文書保存期間基準</t>
    <rPh sb="15" eb="17">
      <t>アサカ</t>
    </rPh>
    <rPh sb="17" eb="19">
      <t>ジョウホウ</t>
    </rPh>
    <rPh sb="19" eb="21">
      <t>ホゼン</t>
    </rPh>
    <rPh sb="21" eb="24">
      <t>ハケンタイ</t>
    </rPh>
    <rPh sb="24" eb="26">
      <t>ヒョウジュン</t>
    </rPh>
    <phoneticPr fontId="13"/>
  </si>
  <si>
    <t>自衛隊情報保全隊東部情報保全隊厚木情報保全派遣隊標準文書保存期間基準</t>
    <rPh sb="15" eb="17">
      <t>アツギ</t>
    </rPh>
    <rPh sb="17" eb="19">
      <t>ジョウホウ</t>
    </rPh>
    <rPh sb="19" eb="21">
      <t>ホゼン</t>
    </rPh>
    <rPh sb="21" eb="23">
      <t>ハケン</t>
    </rPh>
    <rPh sb="23" eb="24">
      <t>タイ</t>
    </rPh>
    <rPh sb="24" eb="26">
      <t>ヒョウジュン</t>
    </rPh>
    <phoneticPr fontId="13"/>
  </si>
  <si>
    <t>自衛隊情報保全隊東部情報保全隊板妻情報保全隊標準文書保存期間基準</t>
    <rPh sb="15" eb="17">
      <t>イタヅマ</t>
    </rPh>
    <rPh sb="17" eb="22">
      <t>ジョウホウホゼンタイ</t>
    </rPh>
    <rPh sb="22" eb="24">
      <t>ヒョウジュン</t>
    </rPh>
    <phoneticPr fontId="13"/>
  </si>
  <si>
    <t>自衛隊情報保全隊東部情報保全隊入間情報保全派遣隊標準文書保存期間基準</t>
    <rPh sb="15" eb="24">
      <t>イルマジョウホウホゼンハケンタイ</t>
    </rPh>
    <rPh sb="24" eb="26">
      <t>ヒョウジュン</t>
    </rPh>
    <phoneticPr fontId="13"/>
  </si>
  <si>
    <t>自衛隊情報保全隊東部情報保全隊宇都宮情報保全派遣隊標準文書保存期間基準</t>
    <rPh sb="15" eb="18">
      <t>ウツノミヤ</t>
    </rPh>
    <rPh sb="18" eb="20">
      <t>ジョウホウ</t>
    </rPh>
    <rPh sb="20" eb="22">
      <t>ホゼン</t>
    </rPh>
    <rPh sb="22" eb="24">
      <t>ハケン</t>
    </rPh>
    <rPh sb="24" eb="25">
      <t>タイ</t>
    </rPh>
    <rPh sb="25" eb="27">
      <t>ヒョウジュン</t>
    </rPh>
    <phoneticPr fontId="13"/>
  </si>
  <si>
    <t>自衛隊情報保全隊東部情報保全隊大宮情報保全派遣隊標準文書保存期間基準</t>
    <rPh sb="15" eb="17">
      <t>オオミヤ</t>
    </rPh>
    <rPh sb="17" eb="24">
      <t>ジョウホウホゼンハケンタイ</t>
    </rPh>
    <rPh sb="24" eb="26">
      <t>ヒョウジュン</t>
    </rPh>
    <phoneticPr fontId="13"/>
  </si>
  <si>
    <t>自衛隊情報保全隊東部情報保全隊小平情報保全派遣隊標準文書保存期間基準</t>
    <rPh sb="15" eb="24">
      <t>コダイラジョウホウホゼンハケンタイ</t>
    </rPh>
    <rPh sb="24" eb="26">
      <t>ヒョウジュン</t>
    </rPh>
    <phoneticPr fontId="13"/>
  </si>
  <si>
    <t>自衛隊情報保全隊東部情報保全隊勝田情報保全派遣隊標準文書保存期間基準</t>
    <rPh sb="15" eb="17">
      <t>カツタ</t>
    </rPh>
    <rPh sb="17" eb="19">
      <t>ジョウホウ</t>
    </rPh>
    <rPh sb="19" eb="21">
      <t>ホゼン</t>
    </rPh>
    <rPh sb="21" eb="23">
      <t>ハケン</t>
    </rPh>
    <rPh sb="23" eb="24">
      <t>タイ</t>
    </rPh>
    <rPh sb="24" eb="26">
      <t>ヒョウジュン</t>
    </rPh>
    <phoneticPr fontId="13"/>
  </si>
  <si>
    <t>自衛隊情報保全隊東部情報保全隊北富士情報保全派遣隊標準文書保存期間基準</t>
    <rPh sb="15" eb="16">
      <t>キタ</t>
    </rPh>
    <rPh sb="16" eb="18">
      <t>フジ</t>
    </rPh>
    <rPh sb="18" eb="20">
      <t>ジョウホウ</t>
    </rPh>
    <rPh sb="20" eb="22">
      <t>ホゼン</t>
    </rPh>
    <rPh sb="22" eb="24">
      <t>ハケン</t>
    </rPh>
    <rPh sb="24" eb="25">
      <t>タイ</t>
    </rPh>
    <rPh sb="25" eb="27">
      <t>ヒョウジュン</t>
    </rPh>
    <phoneticPr fontId="13"/>
  </si>
  <si>
    <t>自衛隊情報保全隊東部情報保全隊木更津第１情報保全派遣隊標準文書保存期間基準</t>
    <rPh sb="27" eb="29">
      <t>ヒョウジュン</t>
    </rPh>
    <phoneticPr fontId="13"/>
  </si>
  <si>
    <t>自衛隊情報保全隊東部情報保全隊木更津第３情報保全派遣隊標準文書保存期間基準</t>
    <rPh sb="15" eb="18">
      <t>キサラヅ</t>
    </rPh>
    <rPh sb="18" eb="19">
      <t>ダイ</t>
    </rPh>
    <rPh sb="20" eb="27">
      <t>ジョウホウホゼンハケンタイ</t>
    </rPh>
    <rPh sb="27" eb="29">
      <t>ヒョウジュン</t>
    </rPh>
    <phoneticPr fontId="13"/>
  </si>
  <si>
    <t>自衛隊情報保全隊東部情報保全隊久里浜情報保全派遣隊標準文書保存期間基準</t>
    <rPh sb="15" eb="18">
      <t>クリハマ</t>
    </rPh>
    <rPh sb="18" eb="20">
      <t>ジョウホウ</t>
    </rPh>
    <rPh sb="20" eb="22">
      <t>ホゼン</t>
    </rPh>
    <rPh sb="22" eb="24">
      <t>ハケン</t>
    </rPh>
    <rPh sb="24" eb="25">
      <t>タイ</t>
    </rPh>
    <rPh sb="25" eb="27">
      <t>ヒョウジュン</t>
    </rPh>
    <phoneticPr fontId="13"/>
  </si>
  <si>
    <t>自衛隊情報保全隊東部情報保全隊熊谷情報保全派遣隊標準文書保存期間基準</t>
    <rPh sb="15" eb="17">
      <t>クマガヤ</t>
    </rPh>
    <rPh sb="17" eb="21">
      <t>ジョウホウホゼン</t>
    </rPh>
    <rPh sb="21" eb="24">
      <t>ハケンタイ</t>
    </rPh>
    <rPh sb="24" eb="26">
      <t>ヒョウジュン</t>
    </rPh>
    <phoneticPr fontId="13"/>
  </si>
  <si>
    <t>自衛隊情報保全隊東部情報保全隊古河情報保全派遣隊標準文書保存期間基準</t>
    <rPh sb="15" eb="17">
      <t>コガ</t>
    </rPh>
    <rPh sb="17" eb="19">
      <t>ジョウホウ</t>
    </rPh>
    <rPh sb="19" eb="21">
      <t>ホゼン</t>
    </rPh>
    <rPh sb="21" eb="23">
      <t>ハケン</t>
    </rPh>
    <rPh sb="23" eb="24">
      <t>タイ</t>
    </rPh>
    <rPh sb="24" eb="26">
      <t>ヒョウジュン</t>
    </rPh>
    <phoneticPr fontId="13"/>
  </si>
  <si>
    <t>自衛隊情報保全隊東部情報保全隊駒門情報保全派遣隊標準文書保存期間基準</t>
    <rPh sb="24" eb="26">
      <t>ヒョウジュン</t>
    </rPh>
    <phoneticPr fontId="13"/>
  </si>
  <si>
    <t>自衛隊情報保全隊東部情報保全隊座間情報保全派遣隊標準文書保存期間基準</t>
    <rPh sb="15" eb="17">
      <t>ザマ</t>
    </rPh>
    <rPh sb="24" eb="26">
      <t>ヒョウジュン</t>
    </rPh>
    <phoneticPr fontId="13"/>
  </si>
  <si>
    <t>自衛隊情報保全隊東部情報保全隊静浜情報保全派遣隊標準文書保存期間基準</t>
    <rPh sb="15" eb="17">
      <t>シズハマ</t>
    </rPh>
    <phoneticPr fontId="13"/>
  </si>
  <si>
    <t>自衛隊情報保全隊東部情報保全隊新発田情報保全派遣隊標準文書保存期間基準</t>
    <rPh sb="15" eb="18">
      <t>シバタ</t>
    </rPh>
    <rPh sb="18" eb="22">
      <t>ジョウホウホゼン</t>
    </rPh>
    <rPh sb="22" eb="25">
      <t>ハケンタイ</t>
    </rPh>
    <rPh sb="25" eb="27">
      <t>ヒョウジュン</t>
    </rPh>
    <phoneticPr fontId="13"/>
  </si>
  <si>
    <t>自衛隊情報保全隊東部情報保全隊下志津情報保全派遣隊標準文書保存期間基準</t>
    <rPh sb="15" eb="18">
      <t>シモシヅ</t>
    </rPh>
    <rPh sb="18" eb="20">
      <t>ジョウホウ</t>
    </rPh>
    <rPh sb="20" eb="22">
      <t>ホゼン</t>
    </rPh>
    <rPh sb="22" eb="24">
      <t>ハケン</t>
    </rPh>
    <rPh sb="24" eb="25">
      <t>タイ</t>
    </rPh>
    <rPh sb="25" eb="27">
      <t>ヒョウジュン</t>
    </rPh>
    <phoneticPr fontId="13"/>
  </si>
  <si>
    <t>自衛隊情報保全隊東部情報保全隊下総情報保全派遣隊標準文書保存期間基準</t>
    <rPh sb="15" eb="17">
      <t>シモフサ</t>
    </rPh>
    <rPh sb="17" eb="19">
      <t>ジョウホウ</t>
    </rPh>
    <rPh sb="19" eb="21">
      <t>ホゼン</t>
    </rPh>
    <rPh sb="21" eb="23">
      <t>ハケン</t>
    </rPh>
    <rPh sb="23" eb="24">
      <t>タイ</t>
    </rPh>
    <rPh sb="24" eb="26">
      <t>ヒョウジュン</t>
    </rPh>
    <phoneticPr fontId="13"/>
  </si>
  <si>
    <t>自衛隊情報保全隊東部情報保全隊十条第１情報保全派遣隊標準文書保存期間基準</t>
    <rPh sb="15" eb="18">
      <t>ジュウジョウダイ</t>
    </rPh>
    <rPh sb="19" eb="26">
      <t>ジョウホウホゼンハケンタイ</t>
    </rPh>
    <rPh sb="26" eb="28">
      <t>ヒョウジュン</t>
    </rPh>
    <phoneticPr fontId="13"/>
  </si>
  <si>
    <t>自衛隊情報保全隊東部情報保全隊十条第２情報保全派遣隊標準文書保存期間基準</t>
    <rPh sb="15" eb="17">
      <t>ジュウジョウ</t>
    </rPh>
    <rPh sb="17" eb="18">
      <t>ダイ</t>
    </rPh>
    <rPh sb="19" eb="21">
      <t>ジョウホウ</t>
    </rPh>
    <rPh sb="21" eb="23">
      <t>ホゼン</t>
    </rPh>
    <rPh sb="23" eb="25">
      <t>ハケン</t>
    </rPh>
    <rPh sb="25" eb="26">
      <t>タイ</t>
    </rPh>
    <rPh sb="26" eb="28">
      <t>ヒョウジュン</t>
    </rPh>
    <phoneticPr fontId="13"/>
  </si>
  <si>
    <t>自衛隊情報保全隊東部情報保全隊十条第３情報保全派遣隊標準文書保存期間基準</t>
    <rPh sb="15" eb="17">
      <t>ジュウジョウ</t>
    </rPh>
    <rPh sb="17" eb="18">
      <t>ダイ</t>
    </rPh>
    <rPh sb="19" eb="21">
      <t>ジョウホウ</t>
    </rPh>
    <rPh sb="21" eb="23">
      <t>ホゼン</t>
    </rPh>
    <rPh sb="23" eb="26">
      <t>ハケンタイ</t>
    </rPh>
    <rPh sb="26" eb="28">
      <t>ヒョウジュン</t>
    </rPh>
    <phoneticPr fontId="13"/>
  </si>
  <si>
    <t>自衛隊情報保全隊東部情報保全隊新町情報保全派遣隊標準文書保存期間基準</t>
    <rPh sb="15" eb="17">
      <t>シンマチ</t>
    </rPh>
    <rPh sb="17" eb="19">
      <t>ジョウホウ</t>
    </rPh>
    <rPh sb="19" eb="21">
      <t>ホゼン</t>
    </rPh>
    <rPh sb="21" eb="23">
      <t>ハケン</t>
    </rPh>
    <rPh sb="23" eb="24">
      <t>タイ</t>
    </rPh>
    <rPh sb="24" eb="26">
      <t>ヒョウジュン</t>
    </rPh>
    <phoneticPr fontId="13"/>
  </si>
  <si>
    <t>自衛隊情報保全隊東部情報保全隊相馬原情報保全派遣隊標準文書保存期間基準</t>
    <rPh sb="15" eb="17">
      <t>ソウマ</t>
    </rPh>
    <rPh sb="17" eb="18">
      <t>ハラ</t>
    </rPh>
    <rPh sb="18" eb="20">
      <t>ジョウホウ</t>
    </rPh>
    <rPh sb="20" eb="22">
      <t>ホゼン</t>
    </rPh>
    <rPh sb="22" eb="24">
      <t>ハケン</t>
    </rPh>
    <rPh sb="24" eb="25">
      <t>タイ</t>
    </rPh>
    <rPh sb="25" eb="27">
      <t>ヒョウジュン</t>
    </rPh>
    <phoneticPr fontId="13"/>
  </si>
  <si>
    <t>自衛隊情報保全隊東部情報保全隊霞ケ浦情報保全派遣隊標準文書保存期間基準</t>
    <rPh sb="15" eb="18">
      <t>カスミガウラ</t>
    </rPh>
    <rPh sb="18" eb="22">
      <t>ジョウホウホゼン</t>
    </rPh>
    <rPh sb="22" eb="24">
      <t>ハケン</t>
    </rPh>
    <rPh sb="24" eb="25">
      <t>タイ</t>
    </rPh>
    <phoneticPr fontId="13"/>
  </si>
  <si>
    <t>自衛隊情報保全隊東部情報保全隊高田情報保全派遣隊標準文書保存期間基準</t>
    <rPh sb="15" eb="17">
      <t>タカダ</t>
    </rPh>
    <rPh sb="17" eb="19">
      <t>ジョウホウ</t>
    </rPh>
    <rPh sb="19" eb="21">
      <t>ホゼン</t>
    </rPh>
    <rPh sb="21" eb="23">
      <t>ハケン</t>
    </rPh>
    <rPh sb="23" eb="24">
      <t>タイ</t>
    </rPh>
    <rPh sb="24" eb="26">
      <t>ヒョウジュン</t>
    </rPh>
    <phoneticPr fontId="13"/>
  </si>
  <si>
    <t>自衛隊情報保全隊東部情報保全隊滝ケ原情報保全派遣隊標準文書保存期間基準</t>
    <rPh sb="15" eb="18">
      <t>タキガハラ</t>
    </rPh>
    <rPh sb="18" eb="25">
      <t>ジョウホウホゼンハケンタイ</t>
    </rPh>
    <rPh sb="25" eb="27">
      <t>ヒョウジュン</t>
    </rPh>
    <phoneticPr fontId="13"/>
  </si>
  <si>
    <t>自衛隊情報保全隊東部情報保全隊武山情報保全派遣隊標準文書保存期間基準</t>
    <phoneticPr fontId="10"/>
  </si>
  <si>
    <t>自衛隊情報保全隊東部情報保全隊立川情報保全派遣標準文書保存期間基準</t>
    <rPh sb="15" eb="17">
      <t>タチカワ</t>
    </rPh>
    <rPh sb="17" eb="19">
      <t>ジョウホウ</t>
    </rPh>
    <rPh sb="19" eb="21">
      <t>ホゼン</t>
    </rPh>
    <rPh sb="21" eb="23">
      <t>ハケン</t>
    </rPh>
    <rPh sb="23" eb="25">
      <t>ヒョウジュン</t>
    </rPh>
    <phoneticPr fontId="13"/>
  </si>
  <si>
    <t>自衛隊情報保全隊東部情報保全隊館山情報保全派遣隊標準文書保存期間基準</t>
    <rPh sb="15" eb="17">
      <t>タテヤマ</t>
    </rPh>
    <rPh sb="17" eb="24">
      <t>ジョウホウホゼンハケンタイ</t>
    </rPh>
    <rPh sb="24" eb="26">
      <t>ヒョウジュン</t>
    </rPh>
    <rPh sb="26" eb="28">
      <t>ブンショ</t>
    </rPh>
    <rPh sb="28" eb="30">
      <t>ホゾン</t>
    </rPh>
    <rPh sb="30" eb="32">
      <t>キカン</t>
    </rPh>
    <rPh sb="32" eb="34">
      <t>キジュン</t>
    </rPh>
    <phoneticPr fontId="13"/>
  </si>
  <si>
    <t>自衛隊情報保全隊東部情報保全隊習志野情報保全派遣隊標準文書保存期間基準</t>
    <rPh sb="15" eb="18">
      <t>ナラシノ</t>
    </rPh>
    <rPh sb="18" eb="22">
      <t>ジョウホウホゼン</t>
    </rPh>
    <rPh sb="22" eb="24">
      <t>ハケン</t>
    </rPh>
    <rPh sb="24" eb="25">
      <t>タイ</t>
    </rPh>
    <rPh sb="25" eb="27">
      <t>ヒョウジュン</t>
    </rPh>
    <phoneticPr fontId="13"/>
  </si>
  <si>
    <t>自衛隊情報保全隊東部情報保全隊練馬派遣隊標準文書保存期間基準</t>
    <rPh sb="15" eb="20">
      <t>ネリマハケンタイ</t>
    </rPh>
    <rPh sb="20" eb="22">
      <t>ヒョウジュン</t>
    </rPh>
    <phoneticPr fontId="13"/>
  </si>
  <si>
    <t>自衛隊情報保全隊東部情報保全隊浜松情報保全派遣隊標準文書保存期間基準</t>
    <phoneticPr fontId="13"/>
  </si>
  <si>
    <t>自衛隊情報保全隊東部情報保全隊土浦情報保全派遣隊標準文書保存期間基準</t>
    <rPh sb="15" eb="17">
      <t>ツチウラ</t>
    </rPh>
    <rPh sb="17" eb="24">
      <t>ジョウホウホゼンハケンタイ</t>
    </rPh>
    <rPh sb="24" eb="26">
      <t>ヒョウジュン</t>
    </rPh>
    <phoneticPr fontId="13"/>
  </si>
  <si>
    <t>自衛隊情報保全隊東部情報保全隊百里情報保全派遣隊標準文書保存期間基準</t>
    <rPh sb="15" eb="17">
      <t>ヒャクリ</t>
    </rPh>
    <rPh sb="17" eb="19">
      <t>ジョウホウ</t>
    </rPh>
    <rPh sb="19" eb="21">
      <t>ホゼン</t>
    </rPh>
    <rPh sb="21" eb="24">
      <t>ハケンタイ</t>
    </rPh>
    <rPh sb="24" eb="26">
      <t>ヒョウジュン</t>
    </rPh>
    <phoneticPr fontId="13"/>
  </si>
  <si>
    <t>自衛隊情報保全隊東部情報保全隊富士情報保全派遣隊標準文書保存期間基準</t>
    <rPh sb="15" eb="17">
      <t>フジ</t>
    </rPh>
    <rPh sb="17" eb="19">
      <t>ジョウホウ</t>
    </rPh>
    <rPh sb="19" eb="21">
      <t>ホゼン</t>
    </rPh>
    <rPh sb="21" eb="23">
      <t>ハケン</t>
    </rPh>
    <rPh sb="23" eb="24">
      <t>タイ</t>
    </rPh>
    <rPh sb="24" eb="26">
      <t>ヒョウジュン</t>
    </rPh>
    <phoneticPr fontId="13"/>
  </si>
  <si>
    <t xml:space="preserve"> 自衛隊情報保全隊東部情報保全隊府中情報保全派遣隊標準文書保存期間基準</t>
    <rPh sb="16" eb="18">
      <t>フチュウ</t>
    </rPh>
    <rPh sb="18" eb="20">
      <t>ジョウホウ</t>
    </rPh>
    <rPh sb="20" eb="22">
      <t>ホゼン</t>
    </rPh>
    <rPh sb="22" eb="25">
      <t>ハケンタイ</t>
    </rPh>
    <rPh sb="25" eb="27">
      <t>ヒョウジュン</t>
    </rPh>
    <phoneticPr fontId="13"/>
  </si>
  <si>
    <t>自衛隊情報保全隊東部情報保全隊防衛大学校情報保全派遣隊標準文書保存期間基準</t>
    <rPh sb="15" eb="17">
      <t>ボウエイ</t>
    </rPh>
    <rPh sb="17" eb="20">
      <t>ダイガッコウ</t>
    </rPh>
    <rPh sb="20" eb="22">
      <t>ジョウホウ</t>
    </rPh>
    <rPh sb="22" eb="24">
      <t>ホゼン</t>
    </rPh>
    <rPh sb="24" eb="26">
      <t>ハケン</t>
    </rPh>
    <rPh sb="26" eb="27">
      <t>タイ</t>
    </rPh>
    <rPh sb="27" eb="29">
      <t>ヒョウジュン</t>
    </rPh>
    <phoneticPr fontId="13"/>
  </si>
  <si>
    <t>自衛隊情報保全隊東部情報保全隊松戸情報保全派遣隊標準文書保存期間基準</t>
    <rPh sb="15" eb="17">
      <t>マツド</t>
    </rPh>
    <rPh sb="17" eb="24">
      <t>ジョウホウホゼンハケンタイ</t>
    </rPh>
    <rPh sb="24" eb="26">
      <t>ヒョウジュン</t>
    </rPh>
    <phoneticPr fontId="13"/>
  </si>
  <si>
    <t>自衛隊情報保全隊東部情報保全隊三宿情報保全派遣隊標準文書保存期間基準</t>
    <rPh sb="15" eb="17">
      <t>ミシュク</t>
    </rPh>
    <rPh sb="17" eb="19">
      <t>ジョウホウ</t>
    </rPh>
    <rPh sb="19" eb="21">
      <t>ホゼン</t>
    </rPh>
    <rPh sb="21" eb="23">
      <t>ハケン</t>
    </rPh>
    <rPh sb="23" eb="24">
      <t>タイ</t>
    </rPh>
    <rPh sb="24" eb="26">
      <t>ヒョウジュン</t>
    </rPh>
    <phoneticPr fontId="13"/>
  </si>
  <si>
    <t>自衛隊情報保全隊東部情報保全隊目黒第１情報保全派遣隊標準文書保存期間基準</t>
    <rPh sb="15" eb="18">
      <t>メグロダイ</t>
    </rPh>
    <rPh sb="19" eb="26">
      <t>ジョウホウホゼンハケンタイ</t>
    </rPh>
    <rPh sb="26" eb="28">
      <t>ヒョウジュン</t>
    </rPh>
    <phoneticPr fontId="13"/>
  </si>
  <si>
    <t>自衛隊情報保全隊東部情報保全隊目黒第３情報保全派遣隊標準文書保存期間基準</t>
    <rPh sb="15" eb="17">
      <t>メグロ</t>
    </rPh>
    <rPh sb="17" eb="18">
      <t>ダイ</t>
    </rPh>
    <rPh sb="19" eb="21">
      <t>ジョウホウ</t>
    </rPh>
    <rPh sb="21" eb="23">
      <t>ホゼン</t>
    </rPh>
    <rPh sb="23" eb="25">
      <t>ハケン</t>
    </rPh>
    <rPh sb="25" eb="26">
      <t>タイ</t>
    </rPh>
    <rPh sb="26" eb="28">
      <t>ヒョウジュン</t>
    </rPh>
    <phoneticPr fontId="13"/>
  </si>
  <si>
    <t>自衛隊情報保全隊東部情報保全隊横須賀情報保全派遣隊標準文書保存期間基準</t>
    <rPh sb="15" eb="18">
      <t>ヨコスカ</t>
    </rPh>
    <rPh sb="18" eb="25">
      <t>ジョウホウホゼンハケンタイ</t>
    </rPh>
    <rPh sb="25" eb="27">
      <t>ヒョウジュン</t>
    </rPh>
    <rPh sb="27" eb="29">
      <t>ブンショ</t>
    </rPh>
    <rPh sb="29" eb="31">
      <t>ホゾン</t>
    </rPh>
    <rPh sb="31" eb="33">
      <t>キカン</t>
    </rPh>
    <rPh sb="33" eb="35">
      <t>キジュン</t>
    </rPh>
    <phoneticPr fontId="13"/>
  </si>
  <si>
    <t>自衛隊情報保全隊東部情報保全隊横田情報保全派遣隊標準文書保存期間基準</t>
    <rPh sb="15" eb="24">
      <t>ヨコタジョウホウホゼンハケンタイ</t>
    </rPh>
    <rPh sb="24" eb="26">
      <t>ヒョウジュン</t>
    </rPh>
    <phoneticPr fontId="13"/>
  </si>
  <si>
    <t>自衛隊情報保全隊東部情報保全隊横浜情報保全派遣隊標準文書保存期間基準</t>
    <rPh sb="24" eb="26">
      <t>ヒョウジュン</t>
    </rPh>
    <phoneticPr fontId="13"/>
  </si>
  <si>
    <t>自衛隊情報保全隊東部情報保全隊松本情報保全派遣隊標準文書保存期間基準</t>
    <rPh sb="15" eb="17">
      <t>マツモト</t>
    </rPh>
    <rPh sb="17" eb="19">
      <t>ジョウホウ</t>
    </rPh>
    <rPh sb="19" eb="21">
      <t>ホゼン</t>
    </rPh>
    <rPh sb="21" eb="24">
      <t>ハケンタイ</t>
    </rPh>
    <rPh sb="24" eb="26">
      <t>ヒョウジュン</t>
    </rPh>
    <phoneticPr fontId="13"/>
  </si>
  <si>
    <t>大臣が発する行動命令案、上記命令に基づき自衛隊の部隊等の長が発する行動命令案（災害対処、派遣海賊対処行動等）</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39" eb="41">
      <t>サイガイ</t>
    </rPh>
    <rPh sb="41" eb="43">
      <t>タイショ</t>
    </rPh>
    <rPh sb="44" eb="46">
      <t>ハケン</t>
    </rPh>
    <rPh sb="46" eb="48">
      <t>カイゾク</t>
    </rPh>
    <rPh sb="48" eb="50">
      <t>タイショ</t>
    </rPh>
    <rPh sb="50" eb="52">
      <t>コウドウ</t>
    </rPh>
    <rPh sb="52" eb="53">
      <t>トウ</t>
    </rPh>
    <phoneticPr fontId="10"/>
  </si>
  <si>
    <t xml:space="preserve">自衛隊法第８３条第１項及び第２項により防衛大臣の指定する者が発する行動命令案（地震、豪雨等）
</t>
    <rPh sb="8" eb="9">
      <t>ダイ</t>
    </rPh>
    <rPh sb="10" eb="11">
      <t>コウ</t>
    </rPh>
    <rPh sb="11" eb="12">
      <t>オヨ</t>
    </rPh>
    <rPh sb="37" eb="38">
      <t>アン</t>
    </rPh>
    <rPh sb="39" eb="41">
      <t>ジシン</t>
    </rPh>
    <rPh sb="42" eb="44">
      <t>ゴウウ</t>
    </rPh>
    <rPh sb="44" eb="45">
      <t>トウ</t>
    </rPh>
    <phoneticPr fontId="10"/>
  </si>
  <si>
    <t>身分証明書交付・発行申請書、身分証明書亡失報告書、退職隊員の身分証明書等情報（通知用）、新規ホログラムシール使用者一覧（一括交付担当部署・交付対象部隊等）</t>
    <phoneticPr fontId="10"/>
  </si>
  <si>
    <t>〇〇年度新型コロナウイルス感染症対策文書
〇〇年度文書管理に関する文書
〇〇年度行政文書管理の統制、検討関連文書</t>
    <phoneticPr fontId="10"/>
  </si>
  <si>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10"/>
  </si>
  <si>
    <t>陸上自衛隊史、部隊史（正本）</t>
    <rPh sb="0" eb="2">
      <t>リクジョウ</t>
    </rPh>
    <rPh sb="2" eb="4">
      <t>ジエイ</t>
    </rPh>
    <rPh sb="4" eb="5">
      <t>タイ</t>
    </rPh>
    <rPh sb="5" eb="6">
      <t>シ</t>
    </rPh>
    <rPh sb="7" eb="9">
      <t>ブタイ</t>
    </rPh>
    <rPh sb="9" eb="10">
      <t>シ</t>
    </rPh>
    <rPh sb="11" eb="13">
      <t>セイホン</t>
    </rPh>
    <phoneticPr fontId="10"/>
  </si>
  <si>
    <t>〇〇年度ゆう活に関する文書　
〇〇年度総務省の政策に関する文書</t>
    <rPh sb="17" eb="19">
      <t>ネンド</t>
    </rPh>
    <rPh sb="19" eb="22">
      <t>ソウムショウ</t>
    </rPh>
    <rPh sb="23" eb="25">
      <t>セイサク</t>
    </rPh>
    <rPh sb="26" eb="27">
      <t>カン</t>
    </rPh>
    <rPh sb="29" eb="31">
      <t>ブンショ</t>
    </rPh>
    <phoneticPr fontId="10"/>
  </si>
  <si>
    <t>〇〇年度防衛監察本部への情報提供に関する文書
〇〇年度防衛監察
〇〇年度コンプライアンス資料</t>
    <phoneticPr fontId="10"/>
  </si>
  <si>
    <t>最終登記の日に係る特定日以後５年</t>
    <rPh sb="0" eb="4">
      <t>サイシュウトウキ</t>
    </rPh>
    <rPh sb="5" eb="6">
      <t>ヒ</t>
    </rPh>
    <rPh sb="7" eb="8">
      <t>カカ</t>
    </rPh>
    <rPh sb="9" eb="12">
      <t>トクテイビ</t>
    </rPh>
    <rPh sb="12" eb="14">
      <t>イゴ</t>
    </rPh>
    <rPh sb="15" eb="16">
      <t>ネン</t>
    </rPh>
    <phoneticPr fontId="10"/>
  </si>
  <si>
    <t>勤務時間の運用、休暇・育児休業等の運用</t>
    <rPh sb="0" eb="4">
      <t>キンムジカン</t>
    </rPh>
    <rPh sb="5" eb="7">
      <t>ウンヨウ</t>
    </rPh>
    <phoneticPr fontId="10"/>
  </si>
  <si>
    <t>〇〇年度勤務時間管理
〇〇年度休暇・育児休業等の運用に関する文書</t>
    <phoneticPr fontId="10"/>
  </si>
  <si>
    <t>〇〇年度礼式に関する文書
〇〇年度国葬儀に関する文書</t>
    <rPh sb="17" eb="18">
      <t>クニ</t>
    </rPh>
    <rPh sb="18" eb="20">
      <t>ソウギ</t>
    </rPh>
    <rPh sb="21" eb="22">
      <t>カン</t>
    </rPh>
    <rPh sb="24" eb="26">
      <t>ブンショ</t>
    </rPh>
    <phoneticPr fontId="10"/>
  </si>
  <si>
    <t xml:space="preserve">〇〇年度幹部□□
（□□には、具体例から記載）
</t>
    <phoneticPr fontId="10"/>
  </si>
  <si>
    <t>秘密保全検査の実施計画及び検査結果
定期秘密保全検査等結果報告、定期監査等点検表</t>
    <rPh sb="0" eb="2">
      <t>ヒミツ</t>
    </rPh>
    <rPh sb="2" eb="4">
      <t>ホゼン</t>
    </rPh>
    <rPh sb="4" eb="6">
      <t>ケンサ</t>
    </rPh>
    <rPh sb="7" eb="9">
      <t>ジッシ</t>
    </rPh>
    <rPh sb="9" eb="11">
      <t>ケイカク</t>
    </rPh>
    <rPh sb="11" eb="12">
      <t>オヨ</t>
    </rPh>
    <rPh sb="13" eb="15">
      <t>ケンサ</t>
    </rPh>
    <rPh sb="15" eb="17">
      <t>ケッカ</t>
    </rPh>
    <rPh sb="18" eb="26">
      <t>テイキヒミツホゼンケンサ</t>
    </rPh>
    <rPh sb="26" eb="27">
      <t>トウ</t>
    </rPh>
    <rPh sb="27" eb="31">
      <t>ケッカホウコク</t>
    </rPh>
    <rPh sb="32" eb="36">
      <t>テイキカンサ</t>
    </rPh>
    <rPh sb="36" eb="37">
      <t>トウ</t>
    </rPh>
    <rPh sb="37" eb="40">
      <t>テンケンヒョウ</t>
    </rPh>
    <phoneticPr fontId="10"/>
  </si>
  <si>
    <t>〇〇年度秘密保全検査に関する細部文書
〇〇年度情報管理検査に関する文書
〇〇年度情報保全業務に関する細部文書
〇〇年度定期秘密保全検査・定期監査等結果報告</t>
    <rPh sb="59" eb="67">
      <t>テイキヒミツホゼンケンサ</t>
    </rPh>
    <rPh sb="68" eb="72">
      <t>テイキカンサ</t>
    </rPh>
    <rPh sb="72" eb="73">
      <t>トウ</t>
    </rPh>
    <rPh sb="73" eb="77">
      <t>ケッカホウコク</t>
    </rPh>
    <phoneticPr fontId="10"/>
  </si>
  <si>
    <t>秘密文書等受領書
特定秘密文書等受領書</t>
    <phoneticPr fontId="10"/>
  </si>
  <si>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10"/>
  </si>
  <si>
    <t>〇〇年度情報保証自己点検
〇〇年度情報保証に関する教育資料
〇〇年度システム・情報保証に関する文書
〇〇年度システム監査
〇〇年度陸自システムの管理に関する文書</t>
    <phoneticPr fontId="10"/>
  </si>
  <si>
    <t>ファイル暗号化ソフト等管理表、ファイル暗号化ソフト利用者の管理一覧表、情報保証組織図</t>
    <rPh sb="10" eb="11">
      <t>トウ</t>
    </rPh>
    <phoneticPr fontId="10"/>
  </si>
  <si>
    <t>〇〇年度システム運用及び維持管理要領
〇〇年度□□システム運用
（□□には、具体例から記載）</t>
    <rPh sb="29" eb="31">
      <t>ウンヨウ</t>
    </rPh>
    <phoneticPr fontId="10"/>
  </si>
  <si>
    <t>〇〇年度一時管理換(車両)
〇〇年度車両運行に関する文書
〇〇年度自動車検査証に関する文書
〇〇年度車両装備品管理</t>
    <rPh sb="52" eb="55">
      <t>ソウビヒン</t>
    </rPh>
    <rPh sb="55" eb="57">
      <t>カンリ</t>
    </rPh>
    <phoneticPr fontId="10"/>
  </si>
  <si>
    <t>弾薬の引渡し、受払簿、接受簿、受領計画</t>
    <rPh sb="7" eb="10">
      <t>ウケハライボ</t>
    </rPh>
    <rPh sb="11" eb="14">
      <t>セツジュボ</t>
    </rPh>
    <rPh sb="15" eb="19">
      <t>ジュリョウケイカク</t>
    </rPh>
    <phoneticPr fontId="10"/>
  </si>
  <si>
    <t xml:space="preserve">〇〇年度弾薬□□
（□□には、具体例から記載）
</t>
    <phoneticPr fontId="10"/>
  </si>
  <si>
    <t>管理換、不用決定等、不適合に係る対応等、管理要領</t>
    <rPh sb="20" eb="22">
      <t>カンリ</t>
    </rPh>
    <rPh sb="22" eb="24">
      <t>ヨウリョウ</t>
    </rPh>
    <phoneticPr fontId="10"/>
  </si>
  <si>
    <t>給食審査、糧食管理、野外給食、各種報告等、役務完了台帳、監督官点検表、監督官日誌、食需伝票、食事支給台帳、患者給食カード、給食依頼票、検食所見簿、糧食に関する文書</t>
    <rPh sb="73" eb="75">
      <t>リョウショク</t>
    </rPh>
    <rPh sb="76" eb="77">
      <t>カン</t>
    </rPh>
    <rPh sb="79" eb="81">
      <t>ブンショ</t>
    </rPh>
    <phoneticPr fontId="10"/>
  </si>
  <si>
    <t>運搬費の執行、配分資料</t>
    <rPh sb="0" eb="2">
      <t>ウンパン</t>
    </rPh>
    <rPh sb="2" eb="3">
      <t>ヒ</t>
    </rPh>
    <rPh sb="4" eb="6">
      <t>シッコウ</t>
    </rPh>
    <rPh sb="7" eb="11">
      <t>ハイブンシリョウ</t>
    </rPh>
    <phoneticPr fontId="10"/>
  </si>
  <si>
    <t>〇〇年度タイヤ交換等作業記録
〇〇年度官用車両無事故走行に関する文書</t>
    <rPh sb="19" eb="21">
      <t>カンヨウ</t>
    </rPh>
    <rPh sb="21" eb="23">
      <t>シャリョウ</t>
    </rPh>
    <rPh sb="23" eb="26">
      <t>ムジコ</t>
    </rPh>
    <rPh sb="26" eb="28">
      <t>ソウコウ</t>
    </rPh>
    <rPh sb="29" eb="30">
      <t>カン</t>
    </rPh>
    <rPh sb="32" eb="34">
      <t>ブンショ</t>
    </rPh>
    <phoneticPr fontId="10"/>
  </si>
  <si>
    <t>〇〇年度准・曹・士基本教育資料
〇〇年度集合教育に関する文書</t>
    <rPh sb="20" eb="24">
      <t>シュウゴウキョウイク</t>
    </rPh>
    <rPh sb="25" eb="26">
      <t>カン</t>
    </rPh>
    <rPh sb="28" eb="30">
      <t>ブンショ</t>
    </rPh>
    <phoneticPr fontId="10"/>
  </si>
  <si>
    <t>器材・演習場に関する年度業務計画、演習場使用申請、部外施設等利用申請、器材・演習場（使用計画・業務計画）</t>
    <rPh sb="42" eb="46">
      <t>シヨウケイカク</t>
    </rPh>
    <rPh sb="47" eb="51">
      <t>ギョウムケイカク</t>
    </rPh>
    <phoneticPr fontId="10"/>
  </si>
  <si>
    <t>〇〇年度器材・演習場△△計画（△△は具体例による）
〇〇年度朝霞訓練場使用申請</t>
    <rPh sb="15" eb="21">
      <t>サンカクサンカクハグタイレイ</t>
    </rPh>
    <phoneticPr fontId="10"/>
  </si>
  <si>
    <t>〇〇年度診察に関する文書
〇〇年度身体歴ツール管理要領</t>
    <rPh sb="17" eb="20">
      <t>シンタイレキ</t>
    </rPh>
    <rPh sb="23" eb="27">
      <t>カンリヨウリョウ</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</si>
  <si>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10"/>
  </si>
  <si>
    <t>ファイル暗号化ソフト等管理表、ファイル暗号化ソフト利用者の管理一覧表</t>
    <rPh sb="4" eb="7">
      <t>アンゴウカ</t>
    </rPh>
    <rPh sb="10" eb="11">
      <t>トウ</t>
    </rPh>
    <rPh sb="11" eb="14">
      <t>カンリヒョウ</t>
    </rPh>
    <rPh sb="19" eb="22">
      <t>アンゴウカ</t>
    </rPh>
    <rPh sb="25" eb="28">
      <t>リヨウシャ</t>
    </rPh>
    <rPh sb="29" eb="31">
      <t>カンリ</t>
    </rPh>
    <rPh sb="31" eb="33">
      <t>イチラン</t>
    </rPh>
    <rPh sb="33" eb="34">
      <t>ヒョウ</t>
    </rPh>
    <phoneticPr fontId="10"/>
  </si>
  <si>
    <t>○○年度行政文書管理状況（電子）
○○年度行政文書点検資料　　　　　　　</t>
    <rPh sb="13" eb="15">
      <t>デンシ</t>
    </rPh>
    <phoneticPr fontId="10"/>
  </si>
  <si>
    <t>さわやか行政サービス運動（実施成果）、行政相談、ゆう活及びワークライフバランス、全国火災予防運動</t>
    <rPh sb="4" eb="6">
      <t>ギョウセイ</t>
    </rPh>
    <rPh sb="10" eb="12">
      <t>ウンドウ</t>
    </rPh>
    <rPh sb="13" eb="15">
      <t>ジッシ</t>
    </rPh>
    <rPh sb="15" eb="17">
      <t>セイカ</t>
    </rPh>
    <rPh sb="40" eb="42">
      <t>ゼンコク</t>
    </rPh>
    <rPh sb="42" eb="44">
      <t>カサイ</t>
    </rPh>
    <rPh sb="44" eb="46">
      <t>ヨボウ</t>
    </rPh>
    <rPh sb="46" eb="48">
      <t>ウンドウ</t>
    </rPh>
    <phoneticPr fontId="10"/>
  </si>
  <si>
    <t>○○年度防衛監察対応資料
〇〇年度コンプライアンス資料（電子）</t>
    <rPh sb="15" eb="17">
      <t>ネンド</t>
    </rPh>
    <rPh sb="25" eb="27">
      <t>シリョウ</t>
    </rPh>
    <rPh sb="28" eb="30">
      <t>デンシ</t>
    </rPh>
    <phoneticPr fontId="10"/>
  </si>
  <si>
    <t>○○年度隊員保全に関する支援に関わる文書（電子）
○○年度施設等の点検に係る文書
○○年度秘密保全に関する文書</t>
    <rPh sb="9" eb="10">
      <t>カン</t>
    </rPh>
    <rPh sb="12" eb="14">
      <t>シエン</t>
    </rPh>
    <rPh sb="15" eb="16">
      <t>カカ</t>
    </rPh>
    <rPh sb="18" eb="20">
      <t>ブンショ</t>
    </rPh>
    <rPh sb="21" eb="23">
      <t>デンシ</t>
    </rPh>
    <phoneticPr fontId="10"/>
  </si>
  <si>
    <t>ファイル暗号化ソフト等管理表、ファイル暗号化ソフト利用者の管理一覧表</t>
    <rPh sb="10" eb="11">
      <t>トウ</t>
    </rPh>
    <phoneticPr fontId="10"/>
  </si>
  <si>
    <t>〇〇年度新型コロナウイルス感染症対策総務
〇〇年度達の改正に関する文書
〇〇年度業務に関する文書
〇〇年度広報に関する文書
〇〇年度1年未満文書</t>
    <phoneticPr fontId="10"/>
  </si>
  <si>
    <t>〇〇年度基地に関する文書
〇〇年度基地入門に関する文書</t>
    <phoneticPr fontId="10"/>
  </si>
  <si>
    <t>人事計画に関する通知、報告及び照会又は意見に係る文書、休暇に関する文書</t>
    <rPh sb="0" eb="2">
      <t>ジンジ</t>
    </rPh>
    <rPh sb="2" eb="4">
      <t>ケイカク</t>
    </rPh>
    <rPh sb="5" eb="6">
      <t>カン</t>
    </rPh>
    <rPh sb="27" eb="29">
      <t>キュウカ</t>
    </rPh>
    <rPh sb="30" eb="31">
      <t>カン</t>
    </rPh>
    <rPh sb="33" eb="35">
      <t>ブンショ</t>
    </rPh>
    <phoneticPr fontId="10"/>
  </si>
  <si>
    <t>〇〇年度人事計画
〇〇年度休暇に関する文書</t>
    <phoneticPr fontId="10"/>
  </si>
  <si>
    <t>幹部管理、准・曹・士管理、職員管理、補充、メンタルヘルス施策推進、特技付与等通知</t>
    <phoneticPr fontId="10"/>
  </si>
  <si>
    <t>〇〇年度人事計画（メンタルヘルス施策推進）
〇〇年度特技付与等通知</t>
    <rPh sb="16" eb="18">
      <t>シサク</t>
    </rPh>
    <rPh sb="18" eb="20">
      <t>スイシン</t>
    </rPh>
    <phoneticPr fontId="10"/>
  </si>
  <si>
    <t>〇〇年度人事計画（個人申告）
〇〇年人事管理に関する文書</t>
    <rPh sb="9" eb="13">
      <t>コジンシンコク</t>
    </rPh>
    <phoneticPr fontId="10"/>
  </si>
  <si>
    <t>〇〇年度ハラスメントの防止等に関する教育
〇〇年度ハラスメントに関する文書</t>
    <rPh sb="15" eb="16">
      <t>カン</t>
    </rPh>
    <rPh sb="18" eb="20">
      <t>キョウイク</t>
    </rPh>
    <phoneticPr fontId="10"/>
  </si>
  <si>
    <t>〇〇年度補任（特技転換に関する文書）
〇〇年度補任関連文書</t>
    <rPh sb="7" eb="11">
      <t>トクギテンカン</t>
    </rPh>
    <rPh sb="12" eb="13">
      <t>カン</t>
    </rPh>
    <rPh sb="15" eb="17">
      <t>ブンショ</t>
    </rPh>
    <phoneticPr fontId="10"/>
  </si>
  <si>
    <t>〇〇年度准・曹・士の補職に関する文書
〇〇年度准・曹・士補職・配置指定</t>
    <phoneticPr fontId="10"/>
  </si>
  <si>
    <t>〇〇年度准・曹・士補任業務の運用に関する文書
〇〇年度准曹士補任に関する文書
〇〇年度精勤章に関する文書</t>
    <phoneticPr fontId="10"/>
  </si>
  <si>
    <t>〇〇年度情報保全業務支援に関する文書
注意を要する文書等の取扱いに関する文書</t>
    <rPh sb="19" eb="21">
      <t>チュウイ</t>
    </rPh>
    <rPh sb="22" eb="23">
      <t>ヨウ</t>
    </rPh>
    <rPh sb="25" eb="28">
      <t>ブンショトウ</t>
    </rPh>
    <rPh sb="29" eb="31">
      <t>トリアツカ</t>
    </rPh>
    <rPh sb="33" eb="34">
      <t>カン</t>
    </rPh>
    <rPh sb="36" eb="38">
      <t>ブンショ</t>
    </rPh>
    <phoneticPr fontId="10"/>
  </si>
  <si>
    <t>〇〇年度情報保全業務支援に関する文書
〇〇年度防衛警備に関する文書
〇〇年度情報収集整理に関する文書</t>
    <phoneticPr fontId="10"/>
  </si>
  <si>
    <t>秘密保全業務、秘密電子計算機情報点検簿</t>
    <phoneticPr fontId="10"/>
  </si>
  <si>
    <t>秘密保全業務、秘密電子計算機情報点検簿</t>
    <rPh sb="7" eb="19">
      <t>ヒミツデンシケイサンキジョウホウテンケンボ</t>
    </rPh>
    <phoneticPr fontId="10"/>
  </si>
  <si>
    <t>〇〇年度秘密保全規則に関する文書
〇〇年度特定秘密の規則に関する文書
〇〇年度秘密保全に関する文書
秘密保全業務に関する文書</t>
    <phoneticPr fontId="10"/>
  </si>
  <si>
    <t>〇〇年度注意文書管理
〇〇年度秘密保全検査計画
〇〇年度秘密保全検査に係る文書
〇〇年度秘密保全検査に関する細部文書</t>
    <phoneticPr fontId="10"/>
  </si>
  <si>
    <t>〇〇年度隊務運営計画
〇〇年度防衛計画</t>
    <phoneticPr fontId="10"/>
  </si>
  <si>
    <t>〇〇年度災害派遣に関する文書
〇〇年度非常勤務態勢の移行に関する文書</t>
    <rPh sb="4" eb="8">
      <t>サイガイハケン</t>
    </rPh>
    <phoneticPr fontId="10"/>
  </si>
  <si>
    <t>〇〇年度警備規則に関する文書
〇〇年度災害派遣時の保全に関する文書
〇〇年度台風防護計画に関する文書</t>
    <rPh sb="4" eb="8">
      <t>ケイビキソク</t>
    </rPh>
    <phoneticPr fontId="10"/>
  </si>
  <si>
    <t>〇〇年度基地防衛計画に関する文書
〇〇年度警備計画</t>
    <rPh sb="4" eb="6">
      <t>キチ</t>
    </rPh>
    <phoneticPr fontId="10"/>
  </si>
  <si>
    <t>〇〇年度基地防災訓練に関する文書
〇〇年度基地警備に関する文書</t>
    <rPh sb="4" eb="6">
      <t>キチ</t>
    </rPh>
    <phoneticPr fontId="10"/>
  </si>
  <si>
    <t>情報管理　（情報保証）
〇〇年度電子計算機の管理に関する文書、私有パソコン等確認表</t>
    <phoneticPr fontId="10"/>
  </si>
  <si>
    <t>情報管理（情報保証）
秘匿措置解除許可簿
〇〇年度システム
情報保証の管理に関する文書</t>
    <rPh sb="11" eb="20">
      <t>ヒトクソチカイジョキョカボ</t>
    </rPh>
    <phoneticPr fontId="10"/>
  </si>
  <si>
    <t>情報保証業務資料
部隊等情報保証組織図
電子計算機管理簿
可搬記憶媒体登録簿
可搬型記憶媒体持出し簿
使用記録簿可搬型記憶媒体管理簿
〇〇年度情報保証規則に関する文書</t>
    <rPh sb="9" eb="19">
      <t>ブタイトウジョウホウホショウソシキズ</t>
    </rPh>
    <rPh sb="20" eb="28">
      <t>デンシケイサンキカンリボ</t>
    </rPh>
    <rPh sb="29" eb="38">
      <t>カハンキオクバイタイトウロクボ</t>
    </rPh>
    <rPh sb="39" eb="42">
      <t>カハンガタ</t>
    </rPh>
    <rPh sb="42" eb="46">
      <t>キオクバイタイ</t>
    </rPh>
    <rPh sb="46" eb="48">
      <t>モチダ</t>
    </rPh>
    <rPh sb="49" eb="50">
      <t>ボ</t>
    </rPh>
    <rPh sb="51" eb="56">
      <t>シヨウキロクボ</t>
    </rPh>
    <rPh sb="56" eb="63">
      <t>カハンガタキオクバイタイ</t>
    </rPh>
    <rPh sb="63" eb="66">
      <t>カンリボ</t>
    </rPh>
    <phoneticPr fontId="10"/>
  </si>
  <si>
    <t>ファイル暗号化ソフト管理表、ファイル暗号化ソフト利用者の管理一覧表</t>
    <rPh sb="18" eb="21">
      <t>アンゴウカ</t>
    </rPh>
    <rPh sb="24" eb="27">
      <t>リヨウシャ</t>
    </rPh>
    <rPh sb="28" eb="33">
      <t>カンリイチランヒョウ</t>
    </rPh>
    <phoneticPr fontId="10"/>
  </si>
  <si>
    <t>〇〇年度施設維持管理に関する文書
〇〇年度施設に関する文書
〇〇年度空調設備日日点検簿</t>
    <phoneticPr fontId="10"/>
  </si>
  <si>
    <t>〇〇年度実務集合訓練に関する文書
〇〇年度集合訓練に関する文書
〇〇年度業務訓練に関する文書</t>
    <phoneticPr fontId="10"/>
  </si>
  <si>
    <t>〇〇年度射撃訓練実施に関する文書
〇〇年度射撃訓練計画に関する文書</t>
    <rPh sb="8" eb="10">
      <t>ジッシ</t>
    </rPh>
    <phoneticPr fontId="10"/>
  </si>
  <si>
    <t>横須賀情報保全派遣隊長</t>
    <rPh sb="0" eb="3">
      <t>ヨコスカ</t>
    </rPh>
    <rPh sb="3" eb="5">
      <t>ジョウホウ</t>
    </rPh>
    <rPh sb="5" eb="7">
      <t>ホゼン</t>
    </rPh>
    <rPh sb="7" eb="9">
      <t>ハケン</t>
    </rPh>
    <rPh sb="9" eb="10">
      <t>タイ</t>
    </rPh>
    <rPh sb="10" eb="11">
      <t>チョウ</t>
    </rPh>
    <phoneticPr fontId="10"/>
  </si>
  <si>
    <t>受付簿、保存期間を１年未満として廃棄した行政文書ファイル等の類型の記録
送付・受領書番号簿</t>
    <rPh sb="36" eb="38">
      <t>ソウフ</t>
    </rPh>
    <rPh sb="39" eb="42">
      <t>ジュリョウショ</t>
    </rPh>
    <rPh sb="42" eb="44">
      <t>バンゴウ</t>
    </rPh>
    <rPh sb="44" eb="45">
      <t>ボ</t>
    </rPh>
    <phoneticPr fontId="10"/>
  </si>
  <si>
    <t>○○年受付簿
○○年送付・受領書番号簿</t>
    <rPh sb="9" eb="10">
      <t>ドシ</t>
    </rPh>
    <rPh sb="10" eb="12">
      <t>ソウフ</t>
    </rPh>
    <rPh sb="13" eb="16">
      <t>ジュリョウショ</t>
    </rPh>
    <rPh sb="16" eb="18">
      <t>バンゴウ</t>
    </rPh>
    <rPh sb="18" eb="19">
      <t>ボ</t>
    </rPh>
    <phoneticPr fontId="10"/>
  </si>
  <si>
    <t>○○年度文書の手引きに関する文書</t>
    <rPh sb="0" eb="4">
      <t>マルマルネンド</t>
    </rPh>
    <phoneticPr fontId="10"/>
  </si>
  <si>
    <t>○○年度行政文書管理状況報告
○○年度行政文書点検資料
○○年度移管に関する文書
○○年度廃棄協議申請等に関する文書
○○年度行政文書管理研修</t>
    <rPh sb="30" eb="32">
      <t>ネンド</t>
    </rPh>
    <rPh sb="32" eb="34">
      <t>イカン</t>
    </rPh>
    <rPh sb="35" eb="36">
      <t>カン</t>
    </rPh>
    <rPh sb="38" eb="40">
      <t>ブンショ</t>
    </rPh>
    <rPh sb="47" eb="49">
      <t>キョウギ</t>
    </rPh>
    <rPh sb="49" eb="51">
      <t>シンセイ</t>
    </rPh>
    <rPh sb="51" eb="52">
      <t>トウ</t>
    </rPh>
    <rPh sb="67" eb="69">
      <t>カンリ</t>
    </rPh>
    <rPh sb="69" eb="71">
      <t>ケンシュウ</t>
    </rPh>
    <phoneticPr fontId="17"/>
  </si>
  <si>
    <t>○○年度△△簿
（△△は、具体例から記載）
○○年度業務日誌
○○年度フレックスタイム手続きに関する文書（申告簿、決済簿、管理簿、状況申出書、状況変更届）</t>
    <rPh sb="13" eb="15">
      <t>グタイ</t>
    </rPh>
    <rPh sb="15" eb="16">
      <t>レイ</t>
    </rPh>
    <rPh sb="18" eb="20">
      <t>キサイ</t>
    </rPh>
    <rPh sb="24" eb="26">
      <t>ネンド</t>
    </rPh>
    <rPh sb="26" eb="28">
      <t>ギョウム</t>
    </rPh>
    <rPh sb="28" eb="30">
      <t>ニッシ</t>
    </rPh>
    <rPh sb="31" eb="35">
      <t>マルマルネンド</t>
    </rPh>
    <rPh sb="43" eb="45">
      <t>テツヅ</t>
    </rPh>
    <rPh sb="47" eb="48">
      <t>カン</t>
    </rPh>
    <rPh sb="50" eb="52">
      <t>ブンショ</t>
    </rPh>
    <rPh sb="53" eb="55">
      <t>シンコク</t>
    </rPh>
    <rPh sb="55" eb="56">
      <t>ボ</t>
    </rPh>
    <phoneticPr fontId="13"/>
  </si>
  <si>
    <t>○○年度△△簿
（△△には、具体例から記載）
○○年度警衛勤務に関する文書</t>
    <rPh sb="14" eb="16">
      <t>グタイ</t>
    </rPh>
    <rPh sb="16" eb="17">
      <t>レイ</t>
    </rPh>
    <rPh sb="19" eb="21">
      <t>キサイカンブンショ</t>
    </rPh>
    <phoneticPr fontId="17"/>
  </si>
  <si>
    <t>懲戒（訓戒等報告分）（懲戒処分統計報告）</t>
    <rPh sb="0" eb="2">
      <t>チョウカイ</t>
    </rPh>
    <rPh sb="3" eb="5">
      <t>クンカイ</t>
    </rPh>
    <rPh sb="5" eb="6">
      <t>トウ</t>
    </rPh>
    <rPh sb="6" eb="8">
      <t>ホウコク</t>
    </rPh>
    <rPh sb="8" eb="9">
      <t>ブン</t>
    </rPh>
    <phoneticPr fontId="10"/>
  </si>
  <si>
    <t>○○年度懲戒（△△△△）
（△△△△には、具体例から記載）
○○年度懲戒処分月報</t>
    <rPh sb="21" eb="23">
      <t>グタイ</t>
    </rPh>
    <rPh sb="23" eb="24">
      <t>レイ</t>
    </rPh>
    <rPh sb="26" eb="28">
      <t>キサイ</t>
    </rPh>
    <rPh sb="32" eb="34">
      <t>ネンド</t>
    </rPh>
    <rPh sb="34" eb="36">
      <t>チョウカイ</t>
    </rPh>
    <rPh sb="36" eb="38">
      <t>ショブン</t>
    </rPh>
    <rPh sb="38" eb="40">
      <t>ゲッポウ</t>
    </rPh>
    <phoneticPr fontId="17"/>
  </si>
  <si>
    <t>○○年度懲戒（△△△△）
（△△△△には、具体例から記載）
○○年度懲戒処分一件書類</t>
    <rPh sb="21" eb="24">
      <t>グタイレイ</t>
    </rPh>
    <rPh sb="26" eb="28">
      <t>キサイ</t>
    </rPh>
    <rPh sb="32" eb="34">
      <t>ネンド</t>
    </rPh>
    <rPh sb="34" eb="36">
      <t>チョウカイ</t>
    </rPh>
    <rPh sb="36" eb="38">
      <t>ショブン</t>
    </rPh>
    <rPh sb="38" eb="40">
      <t>イッケン</t>
    </rPh>
    <rPh sb="40" eb="42">
      <t>ショルイ</t>
    </rPh>
    <phoneticPr fontId="17"/>
  </si>
  <si>
    <t>人事院規則１－３４（人事管理文書の保存期間）別表２給与に定められている文書
（通勤届出等）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ツウキン</t>
    </rPh>
    <rPh sb="41" eb="44">
      <t>トドケデナド</t>
    </rPh>
    <phoneticPr fontId="10"/>
  </si>
  <si>
    <t>秘密文書等貸出簿、秘密文書等閲覧簿、秘密文書等点検簿、貸出簿（特別防衛秘密）、特別防衛秘密文書等閲覧簿、点検簿（特別防衛秘密）、個別面談指導記録、回収送付・受領書（海）</t>
    <rPh sb="0" eb="2">
      <t>ヒミツ</t>
    </rPh>
    <phoneticPr fontId="10"/>
  </si>
  <si>
    <t>○○年度秘密文書等△△簿
（△△には、具体例から記載）
○○年度日日点検表
○○年度個別面談指導記録
○○年度回収送付・受領書</t>
    <rPh sb="19" eb="22">
      <t>グタイレイ</t>
    </rPh>
    <rPh sb="24" eb="26">
      <t>キサイ</t>
    </rPh>
    <phoneticPr fontId="17"/>
  </si>
  <si>
    <r>
      <t>秘密指定書
秘密文書等登録簿</t>
    </r>
    <r>
      <rPr>
        <strike/>
        <sz val="8"/>
        <color theme="1"/>
        <rFont val="ＭＳ 明朝"/>
        <family val="1"/>
        <charset val="128"/>
      </rPr>
      <t xml:space="preserve">
</t>
    </r>
    <r>
      <rPr>
        <sz val="8"/>
        <color theme="1"/>
        <rFont val="ＭＳ 明朝"/>
        <family val="1"/>
        <charset val="128"/>
      </rPr>
      <t xml:space="preserve">秘密文書等接受保管簿
</t>
    </r>
    <rPh sb="0" eb="2">
      <t>ヒミツ</t>
    </rPh>
    <rPh sb="2" eb="4">
      <t>シテイ</t>
    </rPh>
    <rPh sb="4" eb="5">
      <t>ショ</t>
    </rPh>
    <rPh sb="6" eb="8">
      <t>ヒミツ</t>
    </rPh>
    <rPh sb="8" eb="10">
      <t>ブンショ</t>
    </rPh>
    <rPh sb="10" eb="11">
      <t>トウ</t>
    </rPh>
    <rPh sb="11" eb="14">
      <t>トウロクボ</t>
    </rPh>
    <rPh sb="15" eb="17">
      <t>ヒミツ</t>
    </rPh>
    <rPh sb="24" eb="25">
      <t>ボ</t>
    </rPh>
    <phoneticPr fontId="13"/>
  </si>
  <si>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秘密の指定条件の変更完了通知書、秘送付・受領書（海）</t>
    <phoneticPr fontId="10"/>
  </si>
  <si>
    <t>○○年度元防衛省職員との面会に関する文書
○○年度秘文書の管理体制に関する文書</t>
    <rPh sb="2" eb="4">
      <t>ネンド</t>
    </rPh>
    <rPh sb="4" eb="5">
      <t>モト</t>
    </rPh>
    <rPh sb="5" eb="7">
      <t>ボウエイ</t>
    </rPh>
    <rPh sb="7" eb="8">
      <t>ショウ</t>
    </rPh>
    <rPh sb="8" eb="10">
      <t>ショクイン</t>
    </rPh>
    <rPh sb="12" eb="14">
      <t>メンカイ</t>
    </rPh>
    <rPh sb="15" eb="16">
      <t>カン</t>
    </rPh>
    <rPh sb="18" eb="20">
      <t>ブンショ</t>
    </rPh>
    <phoneticPr fontId="10"/>
  </si>
  <si>
    <t>システム利用者指定簿（海）</t>
    <rPh sb="11" eb="12">
      <t>ウミ</t>
    </rPh>
    <phoneticPr fontId="10"/>
  </si>
  <si>
    <t>地震対処計画、原子力災害対処計画、災害派遣計画（南海トラフ、首都直下）</t>
    <rPh sb="24" eb="26">
      <t>ナンカイ</t>
    </rPh>
    <rPh sb="30" eb="34">
      <t>シュトチョッカ</t>
    </rPh>
    <phoneticPr fontId="10"/>
  </si>
  <si>
    <t>電子計算機持出し簿、電子計算機管理簿</t>
    <rPh sb="15" eb="17">
      <t>カンリ</t>
    </rPh>
    <phoneticPr fontId="10"/>
  </si>
  <si>
    <t>電子計算機△△簿
（△△には、具体例から記載）</t>
    <rPh sb="15" eb="18">
      <t>グタイレイ</t>
    </rPh>
    <rPh sb="20" eb="22">
      <t>キサイ</t>
    </rPh>
    <phoneticPr fontId="14"/>
  </si>
  <si>
    <t>情報システム構成器材登録簿（海）、目的特化型機器登録簿（海）</t>
    <rPh sb="14" eb="15">
      <t>ウミ</t>
    </rPh>
    <rPh sb="28" eb="29">
      <t>ウミ</t>
    </rPh>
    <phoneticPr fontId="10"/>
  </si>
  <si>
    <t xml:space="preserve">○○年度可搬記憶媒体△△簿
（△△には、具体例から記載）
</t>
    <rPh sb="20" eb="23">
      <t>グタイレイ</t>
    </rPh>
    <rPh sb="25" eb="27">
      <t>キサイ</t>
    </rPh>
    <phoneticPr fontId="8"/>
  </si>
  <si>
    <t>可搬記憶媒体登録簿、可搬記憶媒体管理簿</t>
    <phoneticPr fontId="10"/>
  </si>
  <si>
    <t>○○年度ファイル暗号化ソフト等受領書
○○年度端末等現状保有数通知
〇〇年度ファイル暗号化ソフトの管理に関する文書</t>
    <rPh sb="2" eb="4">
      <t>ネンド</t>
    </rPh>
    <phoneticPr fontId="8"/>
  </si>
  <si>
    <t>無線資格試験に関する文書</t>
    <rPh sb="4" eb="6">
      <t>シケン</t>
    </rPh>
    <rPh sb="7" eb="8">
      <t>カン</t>
    </rPh>
    <rPh sb="10" eb="12">
      <t>ブンショ</t>
    </rPh>
    <phoneticPr fontId="10"/>
  </si>
  <si>
    <t>情報システム障害発生記録簿、セキュリティー情報報告書、セキュリティー月間</t>
    <rPh sb="34" eb="36">
      <t>ゲッカン</t>
    </rPh>
    <phoneticPr fontId="10"/>
  </si>
  <si>
    <t>○○年度情報システム障害関連資料
○○年度情報セキュリティ月間に関する文書</t>
    <rPh sb="17" eb="21">
      <t>マルマルネンド</t>
    </rPh>
    <rPh sb="21" eb="23">
      <t>ジョウホウ</t>
    </rPh>
    <rPh sb="29" eb="31">
      <t>ゲッカン</t>
    </rPh>
    <rPh sb="32" eb="33">
      <t>カン</t>
    </rPh>
    <rPh sb="35" eb="37">
      <t>ブンショ</t>
    </rPh>
    <phoneticPr fontId="10"/>
  </si>
  <si>
    <t>管理換協議書、陸上自衛隊整備規則に示す諸記録、有害廃棄物質に関する文書、物品管理換命令書、物品管理換協議書、物品管理換承認申請書、請求票、返納票、管理換票、供用換票、供用票、納品書、（受領）検査調書、受領書、返品書、材料使用明細書、受払書、物品調達要求書（海）</t>
    <phoneticPr fontId="10"/>
  </si>
  <si>
    <t>○○年度△△管理換協議書
○○年度予防整備作業用紙
（△△には、装備品名を記載）
○○年度ポリ塩化ビフェニル廃棄物等に関する文書
〇〇年度物品管理</t>
    <rPh sb="32" eb="35">
      <t>ソウビヒン</t>
    </rPh>
    <rPh sb="35" eb="36">
      <t>メイ</t>
    </rPh>
    <rPh sb="37" eb="39">
      <t>キサイ</t>
    </rPh>
    <phoneticPr fontId="8"/>
  </si>
  <si>
    <t>○○年度△△訓練に関する計画等
（△△には、訓練名を記載）</t>
    <phoneticPr fontId="10"/>
  </si>
  <si>
    <t>入院申請書・診断書、病気休暇報告書、休職上申書</t>
    <rPh sb="10" eb="12">
      <t>ビョウキ</t>
    </rPh>
    <rPh sb="12" eb="14">
      <t>キュウカ</t>
    </rPh>
    <rPh sb="14" eb="17">
      <t>ホウコクショ</t>
    </rPh>
    <rPh sb="18" eb="23">
      <t>キュウショクジョウシンショ</t>
    </rPh>
    <phoneticPr fontId="10"/>
  </si>
  <si>
    <t>○○年度入院申請書・診断書
○○年度病気休暇等に関する文書</t>
    <rPh sb="0" eb="4">
      <t>ア</t>
    </rPh>
    <rPh sb="4" eb="6">
      <t>ニュウイン</t>
    </rPh>
    <rPh sb="6" eb="8">
      <t>シンセイ</t>
    </rPh>
    <rPh sb="8" eb="9">
      <t>ショ</t>
    </rPh>
    <rPh sb="10" eb="13">
      <t>シンダンショ</t>
    </rPh>
    <rPh sb="14" eb="18">
      <t>マルマルネンド</t>
    </rPh>
    <rPh sb="18" eb="22">
      <t>ビョウキキュウカ</t>
    </rPh>
    <rPh sb="22" eb="23">
      <t>トウ</t>
    </rPh>
    <rPh sb="24" eb="25">
      <t>カン</t>
    </rPh>
    <rPh sb="27" eb="29">
      <t>ブンショ</t>
    </rPh>
    <phoneticPr fontId="8"/>
  </si>
  <si>
    <t>現況把握、総務に関する通知、報告及び照会又は意見に係る文書、資料送付書、新型コロナウイルス感染症対策総務</t>
    <rPh sb="0" eb="2">
      <t>ゲンキョウ</t>
    </rPh>
    <rPh sb="2" eb="4">
      <t>ハアク</t>
    </rPh>
    <phoneticPr fontId="10"/>
  </si>
  <si>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rPh sb="78" eb="82">
      <t>トウガイネンド</t>
    </rPh>
    <rPh sb="83" eb="85">
      <t>ショゾク</t>
    </rPh>
    <rPh sb="85" eb="87">
      <t>ジンイン</t>
    </rPh>
    <rPh sb="87" eb="89">
      <t>ジョウキョウ</t>
    </rPh>
    <rPh sb="90" eb="92">
      <t>ヒョウショウ</t>
    </rPh>
    <rPh sb="92" eb="93">
      <t>マタ</t>
    </rPh>
    <rPh sb="94" eb="96">
      <t>エイテン</t>
    </rPh>
    <rPh sb="97" eb="98">
      <t>カン</t>
    </rPh>
    <rPh sb="100" eb="102">
      <t>スイセン</t>
    </rPh>
    <rPh sb="102" eb="103">
      <t>マタ</t>
    </rPh>
    <rPh sb="104" eb="108">
      <t>シエンイライ</t>
    </rPh>
    <rPh sb="109" eb="111">
      <t>ヒョウショウ</t>
    </rPh>
    <rPh sb="111" eb="112">
      <t>シキ</t>
    </rPh>
    <rPh sb="113" eb="115">
      <t>ジッシ</t>
    </rPh>
    <rPh sb="115" eb="117">
      <t>ツウタツ</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</si>
  <si>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0"/>
  </si>
  <si>
    <t>制定又は改廃のための決裁文書
○○年度行政文書管理細則の一部改正
○○年度△△規則の一部改正（△△は具体例による）
○○年度行政文書管理に関する達の制定</t>
    <rPh sb="15" eb="19">
      <t>マルマルネンド</t>
    </rPh>
    <rPh sb="19" eb="23">
      <t>ギョウセイブンショ</t>
    </rPh>
    <rPh sb="23" eb="27">
      <t>カンリサイソク</t>
    </rPh>
    <rPh sb="28" eb="32">
      <t>イチブカイセイ</t>
    </rPh>
    <rPh sb="33" eb="37">
      <t>マルマルネンド</t>
    </rPh>
    <rPh sb="39" eb="41">
      <t>キソク</t>
    </rPh>
    <rPh sb="42" eb="46">
      <t>イチブカイセイ</t>
    </rPh>
    <rPh sb="48" eb="53">
      <t>サンカクハグタイレイ</t>
    </rPh>
    <rPh sb="58" eb="62">
      <t>マルマルネンド</t>
    </rPh>
    <rPh sb="62" eb="68">
      <t>ギョウセイブンショカンリ</t>
    </rPh>
    <rPh sb="69" eb="70">
      <t>カン</t>
    </rPh>
    <rPh sb="72" eb="73">
      <t>タツ</t>
    </rPh>
    <rPh sb="74" eb="76">
      <t>セイテイ</t>
    </rPh>
    <phoneticPr fontId="10"/>
  </si>
  <si>
    <t>○○年度行動命令
○○年度新型コロナウイルス感染症対策
（災害行動命令）</t>
    <rPh sb="0" eb="4">
      <t>マルマルネンド</t>
    </rPh>
    <rPh sb="4" eb="8">
      <t>コウドウメイレイ</t>
    </rPh>
    <rPh sb="29" eb="35">
      <t>サイガイコウドウメイレイ</t>
    </rPh>
    <phoneticPr fontId="10"/>
  </si>
  <si>
    <t xml:space="preserve">○○年度△△に関する文書
○○年度現況把握に関する文書
○○年度△△火災予防に関する文書
○○年度△△募金に関する文書
○○年度新型コロナウイルス感染症対策（総務）
○○年度総務に関する通知文書
○○年度新型コロナウイルス感染症に関する文書
（△△は具体例による）
</t>
    <rPh sb="0" eb="4">
      <t>マルマルネンド</t>
    </rPh>
    <rPh sb="7" eb="8">
      <t>カン</t>
    </rPh>
    <rPh sb="10" eb="12">
      <t>ブンショ</t>
    </rPh>
    <rPh sb="13" eb="17">
      <t>マルマルネンド</t>
    </rPh>
    <rPh sb="17" eb="21">
      <t>ゲンキョウハアク</t>
    </rPh>
    <rPh sb="22" eb="23">
      <t>カン</t>
    </rPh>
    <rPh sb="25" eb="27">
      <t>ブンショ</t>
    </rPh>
    <rPh sb="28" eb="32">
      <t>マルマルネンド</t>
    </rPh>
    <rPh sb="34" eb="38">
      <t>カサイヨボウ</t>
    </rPh>
    <rPh sb="39" eb="40">
      <t>カン</t>
    </rPh>
    <rPh sb="42" eb="44">
      <t>ブンショ</t>
    </rPh>
    <rPh sb="45" eb="51">
      <t>マルマルネンドサンカクサンカク</t>
    </rPh>
    <rPh sb="51" eb="53">
      <t>ボキン</t>
    </rPh>
    <rPh sb="54" eb="55">
      <t>カン</t>
    </rPh>
    <rPh sb="57" eb="59">
      <t>ブンショ</t>
    </rPh>
    <rPh sb="62" eb="64">
      <t>ネンド</t>
    </rPh>
    <rPh sb="64" eb="66">
      <t>シンガタ</t>
    </rPh>
    <rPh sb="73" eb="76">
      <t>カンセンショウ</t>
    </rPh>
    <rPh sb="76" eb="78">
      <t>タイサク</t>
    </rPh>
    <rPh sb="79" eb="81">
      <t>ソウム</t>
    </rPh>
    <rPh sb="83" eb="87">
      <t>マルマルネンド</t>
    </rPh>
    <rPh sb="87" eb="89">
      <t>ソウム</t>
    </rPh>
    <rPh sb="90" eb="91">
      <t>カン</t>
    </rPh>
    <rPh sb="93" eb="97">
      <t>ツウチブンショ</t>
    </rPh>
    <phoneticPr fontId="10"/>
  </si>
  <si>
    <t>行事に関する文書（国家的行事等、即位の礼）</t>
    <rPh sb="0" eb="2">
      <t>ギョウジ</t>
    </rPh>
    <rPh sb="3" eb="4">
      <t>カン</t>
    </rPh>
    <rPh sb="6" eb="8">
      <t>ブンショ</t>
    </rPh>
    <rPh sb="9" eb="11">
      <t>コッカ</t>
    </rPh>
    <rPh sb="11" eb="12">
      <t>テキ</t>
    </rPh>
    <rPh sb="12" eb="14">
      <t>ギョウジ</t>
    </rPh>
    <rPh sb="14" eb="15">
      <t>ナド</t>
    </rPh>
    <rPh sb="16" eb="18">
      <t>ソクイ</t>
    </rPh>
    <rPh sb="19" eb="20">
      <t>レイ</t>
    </rPh>
    <phoneticPr fontId="10"/>
  </si>
  <si>
    <t>○○年度△△式に関する細部文書（△△は具体例による）
東京五輪に関する細部文書
○○年度ご即位等に関する細部文書</t>
    <rPh sb="2" eb="4">
      <t>ネンド</t>
    </rPh>
    <rPh sb="6" eb="7">
      <t>シキ</t>
    </rPh>
    <rPh sb="8" eb="9">
      <t>カン</t>
    </rPh>
    <rPh sb="11" eb="15">
      <t>サイブブンショ</t>
    </rPh>
    <rPh sb="27" eb="31">
      <t>トウキョウゴリン</t>
    </rPh>
    <rPh sb="32" eb="33">
      <t>カン</t>
    </rPh>
    <rPh sb="35" eb="37">
      <t>サイブ</t>
    </rPh>
    <rPh sb="40" eb="44">
      <t>マルマルネンド</t>
    </rPh>
    <rPh sb="45" eb="47">
      <t>ソクイ</t>
    </rPh>
    <rPh sb="47" eb="48">
      <t>トウ</t>
    </rPh>
    <rPh sb="49" eb="50">
      <t>カン</t>
    </rPh>
    <rPh sb="52" eb="56">
      <t>サイブブンショ</t>
    </rPh>
    <phoneticPr fontId="10"/>
  </si>
  <si>
    <t>行政文書の整理に関する詳細文書、新型コロナウイルス感染症対策（文書管理）</t>
    <rPh sb="11" eb="13">
      <t>ショウサイ</t>
    </rPh>
    <phoneticPr fontId="10"/>
  </si>
  <si>
    <t>訓令・達の運用及び解釈（業務システム、情報保障）</t>
    <rPh sb="0" eb="2">
      <t>クンレイ</t>
    </rPh>
    <rPh sb="3" eb="4">
      <t>タチ</t>
    </rPh>
    <rPh sb="5" eb="7">
      <t>ウンヨウ</t>
    </rPh>
    <rPh sb="7" eb="8">
      <t>オヨ</t>
    </rPh>
    <rPh sb="9" eb="11">
      <t>カイシャク</t>
    </rPh>
    <rPh sb="12" eb="14">
      <t>ギョウム</t>
    </rPh>
    <rPh sb="19" eb="23">
      <t>ジョウホウホショウ</t>
    </rPh>
    <phoneticPr fontId="10"/>
  </si>
  <si>
    <t>○○年度△△に関する訓令・達の運用（△△は具体例による）</t>
    <rPh sb="0" eb="4">
      <t>マルマルネンド</t>
    </rPh>
    <rPh sb="7" eb="8">
      <t>カン</t>
    </rPh>
    <rPh sb="10" eb="12">
      <t>クンレイ</t>
    </rPh>
    <rPh sb="13" eb="14">
      <t>タチ</t>
    </rPh>
    <rPh sb="15" eb="17">
      <t>ウンヨウ</t>
    </rPh>
    <phoneticPr fontId="10"/>
  </si>
  <si>
    <t>○○年度△△に関する達の運用（△△は具体例による）</t>
    <rPh sb="0" eb="4">
      <t>マルマルネンド</t>
    </rPh>
    <rPh sb="7" eb="8">
      <t>カン</t>
    </rPh>
    <rPh sb="10" eb="11">
      <t>タツ</t>
    </rPh>
    <rPh sb="12" eb="14">
      <t>ウンヨウ</t>
    </rPh>
    <phoneticPr fontId="10"/>
  </si>
  <si>
    <t>○○年度新型コロナウイルス感染症対策（△△）（△△は具体例による）</t>
    <phoneticPr fontId="10"/>
  </si>
  <si>
    <t>○○年度幹部人事管理文書
○○年度△△人事管理文書（△△は具体例による）</t>
    <rPh sb="6" eb="8">
      <t>ジンジ</t>
    </rPh>
    <rPh sb="10" eb="12">
      <t>ブンショ</t>
    </rPh>
    <rPh sb="13" eb="17">
      <t>マルマルネンド</t>
    </rPh>
    <rPh sb="19" eb="21">
      <t>ジンジ</t>
    </rPh>
    <rPh sb="21" eb="23">
      <t>カンリ</t>
    </rPh>
    <phoneticPr fontId="10"/>
  </si>
  <si>
    <t>○○年度中長期人事施策検討文書
○○年度△△制度検討資料（△△は具体例による）</t>
    <rPh sb="0" eb="4">
      <t>マルマルネンド</t>
    </rPh>
    <rPh sb="4" eb="7">
      <t>チュウチョウキ</t>
    </rPh>
    <rPh sb="7" eb="9">
      <t>ジンジ</t>
    </rPh>
    <rPh sb="9" eb="11">
      <t>シサク</t>
    </rPh>
    <rPh sb="11" eb="13">
      <t>ケントウ</t>
    </rPh>
    <rPh sb="13" eb="15">
      <t>ブンショ</t>
    </rPh>
    <rPh sb="18" eb="20">
      <t>ネンド</t>
    </rPh>
    <rPh sb="22" eb="24">
      <t>セイド</t>
    </rPh>
    <rPh sb="24" eb="26">
      <t>ケントウ</t>
    </rPh>
    <rPh sb="26" eb="28">
      <t>シリョウ</t>
    </rPh>
    <phoneticPr fontId="10"/>
  </si>
  <si>
    <t>○○年度休暇取得状況
○○年度新型コロナウイルス感染症対策
○○年度勤務の管理に関する文書</t>
    <rPh sb="0" eb="4">
      <t>マルマルネンド</t>
    </rPh>
    <rPh sb="4" eb="6">
      <t>キュウカ</t>
    </rPh>
    <rPh sb="6" eb="8">
      <t>シュトク</t>
    </rPh>
    <rPh sb="8" eb="10">
      <t>ジョウキョウ</t>
    </rPh>
    <rPh sb="13" eb="15">
      <t>ネンド</t>
    </rPh>
    <rPh sb="15" eb="17">
      <t>シンガタ</t>
    </rPh>
    <rPh sb="24" eb="27">
      <t>カンセンショウ</t>
    </rPh>
    <rPh sb="27" eb="29">
      <t>タイサク</t>
    </rPh>
    <phoneticPr fontId="10"/>
  </si>
  <si>
    <t xml:space="preserve">○○年度服務制度に関する文書
○○年度事故報告
○○年度新型コロナウイルス感染症対策
○○年度安全管理に関する文書
</t>
    <rPh sb="0" eb="4">
      <t>マルマルネンド</t>
    </rPh>
    <rPh sb="4" eb="8">
      <t>フクムセイド</t>
    </rPh>
    <rPh sb="9" eb="10">
      <t>カン</t>
    </rPh>
    <rPh sb="12" eb="14">
      <t>ブンショ</t>
    </rPh>
    <rPh sb="15" eb="19">
      <t>マルマルネンド</t>
    </rPh>
    <rPh sb="19" eb="23">
      <t>ジコホウコク</t>
    </rPh>
    <rPh sb="24" eb="28">
      <t>マルマルネンド</t>
    </rPh>
    <rPh sb="28" eb="30">
      <t>シンガタ</t>
    </rPh>
    <rPh sb="37" eb="40">
      <t>カンセンショウ</t>
    </rPh>
    <rPh sb="40" eb="42">
      <t>タイサク</t>
    </rPh>
    <rPh sb="43" eb="47">
      <t>マルマルネンド</t>
    </rPh>
    <rPh sb="47" eb="51">
      <t>アンゼンカンリ</t>
    </rPh>
    <rPh sb="52" eb="53">
      <t>カン</t>
    </rPh>
    <rPh sb="55" eb="57">
      <t>ブンショ</t>
    </rPh>
    <phoneticPr fontId="10"/>
  </si>
  <si>
    <t>○○年度幹部任用
○○年度幹部昇任</t>
    <rPh sb="0" eb="4">
      <t>マルマルネンド</t>
    </rPh>
    <rPh sb="4" eb="6">
      <t>カンブ</t>
    </rPh>
    <rPh sb="6" eb="8">
      <t>ニンヨウ</t>
    </rPh>
    <rPh sb="9" eb="15">
      <t>マルマルネンドカンブ</t>
    </rPh>
    <rPh sb="15" eb="17">
      <t>ショウニン</t>
    </rPh>
    <phoneticPr fontId="10"/>
  </si>
  <si>
    <t>○○年度宿舎調査
〇〇年度居住指定に関する文書</t>
    <rPh sb="0" eb="4">
      <t>マルマルネンド</t>
    </rPh>
    <rPh sb="4" eb="8">
      <t>シュクシャチョウサ</t>
    </rPh>
    <rPh sb="11" eb="13">
      <t>ネンド</t>
    </rPh>
    <rPh sb="13" eb="15">
      <t>キョジュウ</t>
    </rPh>
    <rPh sb="15" eb="17">
      <t>シテイ</t>
    </rPh>
    <rPh sb="18" eb="19">
      <t>カン</t>
    </rPh>
    <rPh sb="21" eb="23">
      <t>ブンショ</t>
    </rPh>
    <phoneticPr fontId="10"/>
  </si>
  <si>
    <t>人事院規則１－３４（人事管理文書の保存期間）別表２給与に定められている文書
（通勤、住居、扶養認定簿、届出等）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ツウキン</t>
    </rPh>
    <rPh sb="42" eb="44">
      <t>ジュウキョ</t>
    </rPh>
    <rPh sb="45" eb="47">
      <t>フヨウ</t>
    </rPh>
    <rPh sb="47" eb="49">
      <t>ニンテイ</t>
    </rPh>
    <rPh sb="49" eb="50">
      <t>ボ</t>
    </rPh>
    <rPh sb="51" eb="54">
      <t>トドケデナド</t>
    </rPh>
    <phoneticPr fontId="10"/>
  </si>
  <si>
    <t>△△認定簿（△△は具体例による）</t>
    <rPh sb="2" eb="5">
      <t>ニンテイボ</t>
    </rPh>
    <phoneticPr fontId="10"/>
  </si>
  <si>
    <t>警務職務の教育、技術指導に関する文書</t>
    <rPh sb="0" eb="2">
      <t>ケイム</t>
    </rPh>
    <rPh sb="2" eb="4">
      <t>ショクム</t>
    </rPh>
    <rPh sb="5" eb="7">
      <t>キョウイク</t>
    </rPh>
    <rPh sb="8" eb="10">
      <t>ギジュツ</t>
    </rPh>
    <rPh sb="10" eb="12">
      <t>シドウ</t>
    </rPh>
    <rPh sb="13" eb="14">
      <t>カン</t>
    </rPh>
    <rPh sb="16" eb="18">
      <t>ブンショ</t>
    </rPh>
    <phoneticPr fontId="10"/>
  </si>
  <si>
    <t>隊員保全、保全業務に関する通知、報告及び照会又は意見に係る文書、隊員保全に関する支援に係る文書、適格性の依頼に関する文書</t>
    <phoneticPr fontId="10"/>
  </si>
  <si>
    <t>○○年度隊員保全に関する文書
○○年度保全業務に関する文書
○○年度隊員保全に関する支援に係る文書
○○年度駐屯地保全に関する支援に係る文書
○○年度秘密保全に関する文書
○○年度情報流出防止に関する文書
○○年度秘密文書等の管理に関する文書</t>
    <rPh sb="0" eb="4">
      <t>マルマルネンド</t>
    </rPh>
    <rPh sb="4" eb="8">
      <t>タイインホゼン</t>
    </rPh>
    <rPh sb="9" eb="10">
      <t>カン</t>
    </rPh>
    <rPh sb="12" eb="14">
      <t>ブンショ</t>
    </rPh>
    <rPh sb="15" eb="19">
      <t>マルマルネンド</t>
    </rPh>
    <rPh sb="19" eb="23">
      <t>ホゼンギョウム</t>
    </rPh>
    <rPh sb="24" eb="25">
      <t>カン</t>
    </rPh>
    <rPh sb="27" eb="29">
      <t>ブンショ</t>
    </rPh>
    <rPh sb="42" eb="44">
      <t>シエン</t>
    </rPh>
    <rPh sb="45" eb="46">
      <t>カカワ</t>
    </rPh>
    <rPh sb="54" eb="57">
      <t>チュウトンチ</t>
    </rPh>
    <rPh sb="71" eb="75">
      <t>マルマルネンド</t>
    </rPh>
    <rPh sb="75" eb="79">
      <t>ヒミツホゼン</t>
    </rPh>
    <rPh sb="80" eb="81">
      <t>カン</t>
    </rPh>
    <rPh sb="83" eb="85">
      <t>ブンショ</t>
    </rPh>
    <rPh sb="86" eb="90">
      <t>マルマルネンド</t>
    </rPh>
    <rPh sb="90" eb="96">
      <t>ジョウホウリュウシュツボウシ</t>
    </rPh>
    <rPh sb="97" eb="98">
      <t>カン</t>
    </rPh>
    <rPh sb="100" eb="102">
      <t>ブンショ</t>
    </rPh>
    <rPh sb="103" eb="107">
      <t>マルマルネンド</t>
    </rPh>
    <rPh sb="107" eb="112">
      <t>ヒミツブンショトウ</t>
    </rPh>
    <rPh sb="113" eb="115">
      <t>カンリ</t>
    </rPh>
    <rPh sb="116" eb="117">
      <t>カン</t>
    </rPh>
    <rPh sb="119" eb="121">
      <t>ブンショ</t>
    </rPh>
    <phoneticPr fontId="10"/>
  </si>
  <si>
    <t>1(1)及び2(4)</t>
    <phoneticPr fontId="10"/>
  </si>
  <si>
    <t xml:space="preserve">○○年度駐屯地警備に関する文書
○○年度災害警備に関する文書
</t>
    <rPh sb="0" eb="4">
      <t>マルマルネンド</t>
    </rPh>
    <rPh sb="4" eb="7">
      <t>チュウトンチ</t>
    </rPh>
    <rPh sb="7" eb="9">
      <t>ケイビ</t>
    </rPh>
    <rPh sb="10" eb="11">
      <t>カン</t>
    </rPh>
    <rPh sb="13" eb="15">
      <t>ブンショ</t>
    </rPh>
    <rPh sb="16" eb="20">
      <t>マルマルネンド</t>
    </rPh>
    <rPh sb="20" eb="24">
      <t>サイガイケイビ</t>
    </rPh>
    <rPh sb="25" eb="26">
      <t>カン</t>
    </rPh>
    <rPh sb="28" eb="30">
      <t>ブンショ</t>
    </rPh>
    <phoneticPr fontId="10"/>
  </si>
  <si>
    <t>○○年度自治体との連絡協議資料
○○年度防災態勢の強化に関する文書</t>
    <rPh sb="0" eb="4">
      <t>マルマルネンド</t>
    </rPh>
    <rPh sb="4" eb="7">
      <t>ジチタイ</t>
    </rPh>
    <rPh sb="9" eb="15">
      <t>レンラクキョウギシリョウ</t>
    </rPh>
    <rPh sb="16" eb="20">
      <t>マルマルネンド</t>
    </rPh>
    <rPh sb="20" eb="22">
      <t>ボウサイ</t>
    </rPh>
    <rPh sb="22" eb="24">
      <t>タイセイ</t>
    </rPh>
    <rPh sb="25" eb="27">
      <t>キョウカ</t>
    </rPh>
    <rPh sb="28" eb="29">
      <t>カン</t>
    </rPh>
    <rPh sb="31" eb="33">
      <t>ブンショ</t>
    </rPh>
    <phoneticPr fontId="10"/>
  </si>
  <si>
    <t>○○年度補給担当者会同</t>
    <rPh sb="0" eb="4">
      <t>マルマルネンド</t>
    </rPh>
    <rPh sb="4" eb="6">
      <t>ホキュウ</t>
    </rPh>
    <rPh sb="6" eb="9">
      <t>タントウシャ</t>
    </rPh>
    <rPh sb="9" eb="11">
      <t>カイドウ</t>
    </rPh>
    <phoneticPr fontId="10"/>
  </si>
  <si>
    <t>○○年度現況調査に関する文書
○○年度装備品等の管理に関する文書
○○年度取扱主任交替に伴う点検
○○年度補給整備検査に関する文書
〇〇年度視力補助具備付一覧</t>
    <rPh sb="0" eb="4">
      <t>マルマルネンド</t>
    </rPh>
    <rPh sb="4" eb="8">
      <t>ゲンキョウチョウサ</t>
    </rPh>
    <rPh sb="9" eb="10">
      <t>カン</t>
    </rPh>
    <rPh sb="12" eb="14">
      <t>ブンショ</t>
    </rPh>
    <rPh sb="15" eb="19">
      <t>マルマルネンド</t>
    </rPh>
    <rPh sb="19" eb="23">
      <t>ソウビヒントウ</t>
    </rPh>
    <rPh sb="24" eb="26">
      <t>カンリ</t>
    </rPh>
    <rPh sb="27" eb="28">
      <t>カン</t>
    </rPh>
    <rPh sb="30" eb="32">
      <t>ブンショ</t>
    </rPh>
    <rPh sb="33" eb="37">
      <t>マルマルネンド</t>
    </rPh>
    <rPh sb="37" eb="41">
      <t>トリアツカイシュニン</t>
    </rPh>
    <rPh sb="41" eb="43">
      <t>コウタイ</t>
    </rPh>
    <rPh sb="44" eb="45">
      <t>トモナ</t>
    </rPh>
    <rPh sb="46" eb="48">
      <t>テンケン</t>
    </rPh>
    <rPh sb="49" eb="53">
      <t>マルマルネンド</t>
    </rPh>
    <rPh sb="53" eb="59">
      <t>ホキュウセイビケンサ</t>
    </rPh>
    <rPh sb="60" eb="61">
      <t>カン</t>
    </rPh>
    <rPh sb="63" eb="65">
      <t>ブンショ</t>
    </rPh>
    <phoneticPr fontId="10"/>
  </si>
  <si>
    <t>○○年度証書綴
受渡証（甲）（〇〇年度最終記載終了分）
個人被服簿</t>
    <rPh sb="0" eb="4">
      <t>マルマルネンド</t>
    </rPh>
    <rPh sb="4" eb="6">
      <t>ショウショ</t>
    </rPh>
    <rPh sb="6" eb="7">
      <t>ツヅ</t>
    </rPh>
    <rPh sb="8" eb="11">
      <t>ウケワタシショウ</t>
    </rPh>
    <rPh sb="12" eb="13">
      <t>コウ</t>
    </rPh>
    <rPh sb="17" eb="19">
      <t>ネンド</t>
    </rPh>
    <rPh sb="19" eb="21">
      <t>サイシュウ</t>
    </rPh>
    <rPh sb="21" eb="23">
      <t>キサイ</t>
    </rPh>
    <rPh sb="23" eb="26">
      <t>シュウリョウブン</t>
    </rPh>
    <rPh sb="28" eb="33">
      <t>コジンヒフクボ</t>
    </rPh>
    <phoneticPr fontId="10"/>
  </si>
  <si>
    <t>管理換、不用決定、契約不適合に係る対応等</t>
    <rPh sb="0" eb="2">
      <t>カンリ</t>
    </rPh>
    <rPh sb="2" eb="3">
      <t>ガ</t>
    </rPh>
    <rPh sb="9" eb="11">
      <t>ケイヤク</t>
    </rPh>
    <phoneticPr fontId="10"/>
  </si>
  <si>
    <t>○○年度安全管理に関する詳細文書
○○年度教育訓練安全管理
○○年度教育訓練等安全管理</t>
    <rPh sb="0" eb="4">
      <t>マルマルネンド</t>
    </rPh>
    <rPh sb="4" eb="8">
      <t>アンゼンカンリ</t>
    </rPh>
    <rPh sb="9" eb="10">
      <t>カン</t>
    </rPh>
    <rPh sb="12" eb="14">
      <t>ショウサイ</t>
    </rPh>
    <rPh sb="14" eb="16">
      <t>ブンショ</t>
    </rPh>
    <rPh sb="17" eb="21">
      <t>マルマルネンド</t>
    </rPh>
    <rPh sb="21" eb="25">
      <t>キョウイククンレン</t>
    </rPh>
    <rPh sb="25" eb="29">
      <t>アンゼンカンリ</t>
    </rPh>
    <rPh sb="32" eb="34">
      <t>ネンド</t>
    </rPh>
    <rPh sb="34" eb="36">
      <t>キョウイク</t>
    </rPh>
    <rPh sb="36" eb="38">
      <t>クンレン</t>
    </rPh>
    <rPh sb="38" eb="39">
      <t>トウ</t>
    </rPh>
    <rPh sb="39" eb="41">
      <t>アンゼン</t>
    </rPh>
    <rPh sb="41" eb="43">
      <t>カンリ</t>
    </rPh>
    <phoneticPr fontId="10"/>
  </si>
  <si>
    <t>○○年度新型コロナウイルス感染症対策（医療管理）
〇〇年度診察に関する詳細文書</t>
    <rPh sb="0" eb="4">
      <t>マルマルネンド</t>
    </rPh>
    <rPh sb="4" eb="6">
      <t>シンガタ</t>
    </rPh>
    <rPh sb="13" eb="18">
      <t>カンセンショウタイサク</t>
    </rPh>
    <rPh sb="19" eb="21">
      <t>イリョウ</t>
    </rPh>
    <rPh sb="21" eb="23">
      <t>カンリ</t>
    </rPh>
    <rPh sb="27" eb="29">
      <t>ネンド</t>
    </rPh>
    <rPh sb="29" eb="31">
      <t>シンサツ</t>
    </rPh>
    <rPh sb="32" eb="33">
      <t>カン</t>
    </rPh>
    <rPh sb="35" eb="37">
      <t>ショウサイ</t>
    </rPh>
    <rPh sb="37" eb="39">
      <t>ブンショ</t>
    </rPh>
    <phoneticPr fontId="10"/>
  </si>
  <si>
    <t>○○年度態勢拡充に係る行動命令及び当該行動命令の作成過程が記録された文書（１０年保存）</t>
    <rPh sb="2" eb="4">
      <t>ネンド</t>
    </rPh>
    <rPh sb="4" eb="6">
      <t>タイセイ</t>
    </rPh>
    <rPh sb="6" eb="8">
      <t>カクジュウ</t>
    </rPh>
    <rPh sb="39" eb="40">
      <t>ネン</t>
    </rPh>
    <rPh sb="40" eb="42">
      <t>ホゾン</t>
    </rPh>
    <phoneticPr fontId="10"/>
  </si>
  <si>
    <t>〇〇年度恒常業務にて作成又は取得する総務に関する文書
〇〇年度新型コロナウイルス感染症に関する文書総務（来簡）
〇〇年度新型コロナウイルス感染症対策（１年保存）</t>
    <rPh sb="2" eb="4">
      <t>ネンド</t>
    </rPh>
    <phoneticPr fontId="10"/>
  </si>
  <si>
    <t>広報活動実施計画報告書、広報活動実施結果報告書、広報資料等の点検、定期演奏会</t>
    <rPh sb="0" eb="2">
      <t>コウホウ</t>
    </rPh>
    <rPh sb="2" eb="4">
      <t>カツドウ</t>
    </rPh>
    <rPh sb="4" eb="6">
      <t>ジッシ</t>
    </rPh>
    <rPh sb="6" eb="8">
      <t>ケイカク</t>
    </rPh>
    <rPh sb="8" eb="11">
      <t>ホウコクショ</t>
    </rPh>
    <rPh sb="33" eb="35">
      <t>テイキ</t>
    </rPh>
    <rPh sb="35" eb="38">
      <t>エンソウカイ</t>
    </rPh>
    <phoneticPr fontId="10"/>
  </si>
  <si>
    <t>休暇等取得促進、休暇等取得状況報告
コロナ関連勤務要領、部隊基金</t>
    <rPh sb="21" eb="23">
      <t>カンレン</t>
    </rPh>
    <rPh sb="23" eb="27">
      <t>キンムヨウリョウ</t>
    </rPh>
    <rPh sb="28" eb="32">
      <t>ブタイキキン</t>
    </rPh>
    <phoneticPr fontId="10"/>
  </si>
  <si>
    <t>○○年度年次休暇簿
○○年特別休暇簿
○○年度勤務の管理に関する文書</t>
    <rPh sb="4" eb="6">
      <t>ネンジ</t>
    </rPh>
    <rPh sb="12" eb="13">
      <t>ネン</t>
    </rPh>
    <rPh sb="13" eb="15">
      <t>トクベツ</t>
    </rPh>
    <rPh sb="15" eb="17">
      <t>キュウカ</t>
    </rPh>
    <rPh sb="17" eb="18">
      <t>ボ</t>
    </rPh>
    <rPh sb="19" eb="23">
      <t>マルマルネンド</t>
    </rPh>
    <rPh sb="23" eb="25">
      <t>キンム</t>
    </rPh>
    <rPh sb="26" eb="28">
      <t>カンリ</t>
    </rPh>
    <rPh sb="29" eb="30">
      <t>カン</t>
    </rPh>
    <rPh sb="32" eb="34">
      <t>ブンショ</t>
    </rPh>
    <phoneticPr fontId="10"/>
  </si>
  <si>
    <t>休暇の制度、運用、付与要領等、育児休業の運用</t>
    <rPh sb="0" eb="2">
      <t>キュウカ</t>
    </rPh>
    <rPh sb="3" eb="5">
      <t>セイド</t>
    </rPh>
    <rPh sb="6" eb="8">
      <t>ウンヨウ</t>
    </rPh>
    <rPh sb="9" eb="14">
      <t>フヨヨウリョウトウ</t>
    </rPh>
    <rPh sb="15" eb="19">
      <t>イクジキュウギョウ</t>
    </rPh>
    <rPh sb="20" eb="22">
      <t>ウンヨウ</t>
    </rPh>
    <phoneticPr fontId="10"/>
  </si>
  <si>
    <t>○○年度保全支援に関する文書</t>
    <rPh sb="0" eb="4">
      <t>マルマルネンド</t>
    </rPh>
    <rPh sb="6" eb="8">
      <t>シエン</t>
    </rPh>
    <phoneticPr fontId="10"/>
  </si>
  <si>
    <t>○○年度情報の適切な取扱いに関する文書</t>
    <rPh sb="4" eb="6">
      <t>ジョウホウ</t>
    </rPh>
    <rPh sb="7" eb="9">
      <t>テキセツ</t>
    </rPh>
    <rPh sb="10" eb="12">
      <t>トリアツカ</t>
    </rPh>
    <phoneticPr fontId="10"/>
  </si>
  <si>
    <t>○○年度業務計画書に関する文書</t>
    <rPh sb="0" eb="4">
      <t>マルマルネンド</t>
    </rPh>
    <phoneticPr fontId="10"/>
  </si>
  <si>
    <t>○○年度隊務の計画書に関する文書</t>
    <rPh sb="0" eb="4">
      <t>マルマルネンド</t>
    </rPh>
    <phoneticPr fontId="10"/>
  </si>
  <si>
    <t>○○年度移動局等の検査受検に関する文書</t>
    <rPh sb="0" eb="4">
      <t>マルマルネンド</t>
    </rPh>
    <rPh sb="11" eb="13">
      <t>ジュケン</t>
    </rPh>
    <phoneticPr fontId="10"/>
  </si>
  <si>
    <t>○○年度履修前教育に関する文書</t>
    <rPh sb="0" eb="4">
      <t>マルマルネンド</t>
    </rPh>
    <rPh sb="4" eb="7">
      <t>リシュウゼン</t>
    </rPh>
    <rPh sb="7" eb="9">
      <t>キョウイク</t>
    </rPh>
    <phoneticPr fontId="10"/>
  </si>
  <si>
    <t>○○年度特技認定に関する文書</t>
    <rPh sb="0" eb="4">
      <t>マルマルネンド</t>
    </rPh>
    <rPh sb="6" eb="8">
      <t>ニンテイ</t>
    </rPh>
    <phoneticPr fontId="10"/>
  </si>
  <si>
    <t>○○年度実務訓練に関する文書</t>
    <rPh sb="0" eb="4">
      <t>マルマルネンド</t>
    </rPh>
    <rPh sb="4" eb="6">
      <t>ジツム</t>
    </rPh>
    <phoneticPr fontId="10"/>
  </si>
  <si>
    <t>○○年度　メンヘルチェック実施要領に関する文書</t>
    <rPh sb="13" eb="17">
      <t>ジッシヨウリョウ</t>
    </rPh>
    <phoneticPr fontId="10"/>
  </si>
  <si>
    <t>○○年度（コロナ関連）ワクチン接種に関する文書（１０年保存）</t>
    <phoneticPr fontId="10"/>
  </si>
  <si>
    <t>○○年度　身体検査に関する文書</t>
    <rPh sb="5" eb="9">
      <t>シンタイケンサ</t>
    </rPh>
    <phoneticPr fontId="10"/>
  </si>
  <si>
    <t>〇〇年度　健康診断等に関する文書</t>
    <rPh sb="5" eb="9">
      <t>ケンコウシンダン</t>
    </rPh>
    <rPh sb="9" eb="10">
      <t>トウ</t>
    </rPh>
    <phoneticPr fontId="10"/>
  </si>
  <si>
    <t>式辞、行事に関する文書、高級幹部会同、会議に関する事項、駐屯地記念行事</t>
    <rPh sb="28" eb="35">
      <t>チュウトンチキネンギョウジ</t>
    </rPh>
    <phoneticPr fontId="10"/>
  </si>
  <si>
    <t>文書管理者引継報告書、文書管理者及び文書管理担当者の報告文書（機関等主任文書管理者を通じて総括文書管理者に報告されるもの）行政文書管理の統制</t>
    <rPh sb="11" eb="13">
      <t>ブンショ</t>
    </rPh>
    <rPh sb="13" eb="16">
      <t>カンリシャ</t>
    </rPh>
    <rPh sb="16" eb="17">
      <t>オヨ</t>
    </rPh>
    <phoneticPr fontId="10"/>
  </si>
  <si>
    <t>○○年度文書管理担当者（報告文書）
〇〇年度行政文書管理の統制に関する文書
〇〇年度行政文書の管理に関する文書
〇〇年度行政文書管理の統制に関する文書</t>
    <phoneticPr fontId="13"/>
  </si>
  <si>
    <t>文書管理者指定簿、文書管理担当者等指定簿文書　管理担当者、補助者指定簿　文書管理組織図　文書管理者引継報告書</t>
    <rPh sb="0" eb="2">
      <t>ブンショ</t>
    </rPh>
    <rPh sb="2" eb="4">
      <t>カンリ</t>
    </rPh>
    <rPh sb="4" eb="5">
      <t>シャ</t>
    </rPh>
    <rPh sb="5" eb="7">
      <t>シテイ</t>
    </rPh>
    <rPh sb="7" eb="8">
      <t>ボ</t>
    </rPh>
    <phoneticPr fontId="10"/>
  </si>
  <si>
    <t>経由番号付与簿　文書起案の手引き　行政文書の整理に関する文書　〇〇派遣隊集計表　</t>
    <rPh sb="0" eb="2">
      <t>ケイユ</t>
    </rPh>
    <rPh sb="2" eb="4">
      <t>バンゴウ</t>
    </rPh>
    <rPh sb="4" eb="6">
      <t>フヨ</t>
    </rPh>
    <rPh sb="6" eb="7">
      <t>ボ</t>
    </rPh>
    <phoneticPr fontId="10"/>
  </si>
  <si>
    <t>〇〇年度文書起案の手引き
〇〇年度行政文書の整理に関する文書
〇〇派遣隊集計表</t>
    <rPh sb="2" eb="4">
      <t>ネンド</t>
    </rPh>
    <rPh sb="4" eb="6">
      <t>ブンショ</t>
    </rPh>
    <rPh sb="6" eb="8">
      <t>キアン</t>
    </rPh>
    <rPh sb="9" eb="11">
      <t>テビ</t>
    </rPh>
    <phoneticPr fontId="10"/>
  </si>
  <si>
    <t>文書管理情報の記載要領、標準文書保存期間基準の改定において作成又は取得される文書、行政文書の整理に関する文書</t>
    <phoneticPr fontId="10"/>
  </si>
  <si>
    <t>○○年度文書管理情報の記載要領
○○年度標準文書保存期間基準の改定
〇〇年度行政文書の整理に関する文書</t>
    <phoneticPr fontId="13"/>
  </si>
  <si>
    <t>文書管理システムで発簡番号を取得した際に登録した浄書データ等（浄書データ等のみを一括して保管する場合）元的文書管理システムに関する文書</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0"/>
  </si>
  <si>
    <t xml:space="preserve">○○年度保有個人情報に係る点検結果に関する文書　　　　　　　　　　　　　　　　　〇〇年度情報公開教育実施状況
</t>
    <rPh sb="2" eb="4">
      <t>ネンド</t>
    </rPh>
    <rPh sb="4" eb="6">
      <t>ホユウ</t>
    </rPh>
    <rPh sb="6" eb="8">
      <t>コジン</t>
    </rPh>
    <rPh sb="8" eb="10">
      <t>ジョウホウ</t>
    </rPh>
    <rPh sb="11" eb="12">
      <t>カカワ</t>
    </rPh>
    <rPh sb="13" eb="15">
      <t>テンケン</t>
    </rPh>
    <rPh sb="15" eb="17">
      <t>ケッカ</t>
    </rPh>
    <rPh sb="18" eb="19">
      <t>カン</t>
    </rPh>
    <rPh sb="21" eb="23">
      <t>ブンショ</t>
    </rPh>
    <phoneticPr fontId="10"/>
  </si>
  <si>
    <t>最終登記の日に係る特定日以後５年</t>
    <rPh sb="0" eb="4">
      <t>サイシュウトウキ</t>
    </rPh>
    <phoneticPr fontId="10"/>
  </si>
  <si>
    <t>予備自衛官給与簿、即応予備自衛官給与簿、予備自衛官補給与簿、基準給与簿、広域異動手当支給調書、勤務状況通知書、給与支給人員内訳表</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0"/>
  </si>
  <si>
    <t>旅費簿、出張報告書、旅費請求書</t>
    <phoneticPr fontId="10"/>
  </si>
  <si>
    <t>計算証明の業務、勤務状況通知書、支払決議書、支払証明書、給与簿</t>
    <rPh sb="0" eb="4">
      <t>ケイサンショウメイ</t>
    </rPh>
    <rPh sb="5" eb="7">
      <t>ギョウム</t>
    </rPh>
    <rPh sb="28" eb="31">
      <t>キュウヨボ</t>
    </rPh>
    <phoneticPr fontId="10"/>
  </si>
  <si>
    <t>○○年度准・曹・士の補任業務の運用に関する文書
○○年度准・曹・士昇任に関する文書</t>
    <phoneticPr fontId="8"/>
  </si>
  <si>
    <t>隊員保全、保全業務に関する通知、報告及び照会又は意見に係る文書、隊員保全に関する支援に係る文書 、 隊員保全に関する支援に係る文書隊員保全に関する決定に係る文書、保全ハンドブック、保全管理体制に関する文書、秘密区分等指定の基準</t>
    <phoneticPr fontId="10"/>
  </si>
  <si>
    <t>月報、保全の情報に関する文書</t>
    <rPh sb="0" eb="2">
      <t>ゲッポウ</t>
    </rPh>
    <rPh sb="12" eb="14">
      <t>ブンショ</t>
    </rPh>
    <phoneticPr fontId="10"/>
  </si>
  <si>
    <t>情報管理の手引、保全管理体制に関する文書情報管理の手引きに関する文書</t>
    <phoneticPr fontId="10"/>
  </si>
  <si>
    <t>秘密保全検査の実施計画及び検査結果、秘密保全検査に関する文書</t>
    <rPh sb="0" eb="2">
      <t>ヒミツ</t>
    </rPh>
    <rPh sb="2" eb="4">
      <t>ホゼン</t>
    </rPh>
    <rPh sb="4" eb="6">
      <t>ケンサ</t>
    </rPh>
    <rPh sb="7" eb="9">
      <t>ジッシ</t>
    </rPh>
    <rPh sb="9" eb="11">
      <t>ケイカク</t>
    </rPh>
    <rPh sb="11" eb="12">
      <t>オヨ</t>
    </rPh>
    <rPh sb="13" eb="15">
      <t>ケンサ</t>
    </rPh>
    <rPh sb="15" eb="17">
      <t>ケッカ</t>
    </rPh>
    <phoneticPr fontId="10"/>
  </si>
  <si>
    <t>秘密文書等貸出簿
秘密文書等閲覧記録簿
秘密文書等点検簿
注意文書等受領書
保管容器等かぎ接受簿
可搬記憶媒体使用記録簿
点検簿
秘密文書等閲覧簿
秘の指定見直し記録表
〇〇年度特定秘密保全組織図
個人情報保護組織図
〇〇年度保全教育実施記録簿
文字盤かぎ組合せ番号変更記録表
〇〇年度個別面談指導記録
〇〇年度駐屯地保全に関する支援に係る文書
〇〇年度秘密文書等閲覧簿　　　　　　　　</t>
    <rPh sb="141" eb="143">
      <t>ネンド</t>
    </rPh>
    <phoneticPr fontId="10"/>
  </si>
  <si>
    <t>秘密指定書、秘密文書等登録簿、秘密文書等保管簿、秘密文書等接受保管簿、特定秘密文書等保管簿秘密指定（条件変更・解除）書接受保管簿、破棄簿、接受保管簿、注意等管理職員指定簿、秘密文書等接受保管簿秘密電子計算機情報管理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0"/>
  </si>
  <si>
    <t>秘密文書等登録簿
秘密関係職員等指定簿
秘密指定（条件変更・解除）書　　　　　　　　　　　　　　　　　　　　　　　　　　　　　　　　　　　　　　　　　　　　　　　　　　　　　　　　　　　　　　　　　　　　　　　　　　　　　　　　　　　秘密文書等接受保管簿　　　　　　　　　　　　　　　　　　　　　　　　　　　　　　　　　　　　　　　　　　　　　秘密電子計算機情報記憶目次表　　　　　　　　　　　　　　　　</t>
    <phoneticPr fontId="10"/>
  </si>
  <si>
    <t>連絡通知文書、情報保全業務に関する指示</t>
    <rPh sb="0" eb="2">
      <t>レンラク</t>
    </rPh>
    <rPh sb="2" eb="4">
      <t>ツウチ</t>
    </rPh>
    <rPh sb="4" eb="6">
      <t>ブンショ</t>
    </rPh>
    <phoneticPr fontId="10"/>
  </si>
  <si>
    <t>編成実施要領　　　　　　　　　　　　　　　　　　　　　　　　　　　　　　秘密保全等に関する業務実施要領　　　　　　　　　　　　　　　　　　　　　　　　　　　各幕僚長との協</t>
    <rPh sb="0" eb="2">
      <t>ヘンセイ</t>
    </rPh>
    <rPh sb="2" eb="4">
      <t>ジッシ</t>
    </rPh>
    <rPh sb="4" eb="6">
      <t>ヨウリョウ</t>
    </rPh>
    <phoneticPr fontId="10"/>
  </si>
  <si>
    <t>運用支援に関する通知、報告及び照会又は意見に係る文書、部隊の運用に関する文書</t>
    <rPh sb="0" eb="2">
      <t>ウンヨウ</t>
    </rPh>
    <rPh sb="2" eb="4">
      <t>シエン</t>
    </rPh>
    <phoneticPr fontId="10"/>
  </si>
  <si>
    <t>防衛（災害）現地研究に関する文書、即応態勢に関する文書       　　　　　　　　　　　　　　　　部隊の運用に関する文書</t>
    <phoneticPr fontId="10"/>
  </si>
  <si>
    <t xml:space="preserve">駐屯地警備に関する通知、報告及び照会又は意見に係る文書、 即応体制に関する命令等    </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0"/>
  </si>
  <si>
    <t>○○年度即応体制に関する命令等　　　</t>
    <phoneticPr fontId="10"/>
  </si>
  <si>
    <t>駐屯地警備に関する命令文書等、駐屯地維持計画に関する文書</t>
    <rPh sb="9" eb="11">
      <t>メイレイ</t>
    </rPh>
    <rPh sb="11" eb="13">
      <t>ブンショ</t>
    </rPh>
    <rPh sb="13" eb="14">
      <t>トウ</t>
    </rPh>
    <phoneticPr fontId="10"/>
  </si>
  <si>
    <t>災害派遣に関する通知、報告及び照会又は意見に係る文書、 駐屯地災害警備に関する文書</t>
    <rPh sb="0" eb="4">
      <t>サイガイハケン</t>
    </rPh>
    <rPh sb="5" eb="6">
      <t>カン</t>
    </rPh>
    <phoneticPr fontId="10"/>
  </si>
  <si>
    <t>地方自治体との総合防災訓練に関する文書、自治体との連絡協議、駐屯地災害警備に関する文書</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10"/>
  </si>
  <si>
    <t>情報保証自己点検結果　　　　　　　　　　　　　　　　　　　　　　　　　　　　　　　情報保証の管理に関する文書</t>
    <phoneticPr fontId="10"/>
  </si>
  <si>
    <t>ファイル暗号化ソフト等管理表　　　　　　　　　　　　　　　　　　　　　　　　　　　　　　　　　　　ファイル暗号化ソフトの運用に関する文書</t>
    <rPh sb="10" eb="11">
      <t>トウ</t>
    </rPh>
    <phoneticPr fontId="10"/>
  </si>
  <si>
    <t>情報システム障害発生記録簿、セキュリティー情報報告書　　　　　　　　　　　　システム通信の管理に関する文書　　　　　　　　　　　　　　　　　　　　　　　　　　　　所持品検査　　　　　　　　　　　　　　　　　　　　　　　　　　　　　　　パソコン内データ抜打ち検査表　　　　　　　　　　　　　　　　　　　　　　　　　　　使用記録簿　　　　　　　　　　　　　　　　　　　　　　　　　　　　　　　　　　　　　　　日日点検表</t>
    <phoneticPr fontId="10"/>
  </si>
  <si>
    <t>国際緊急援助活動に関する通知、報告、及び照会又は意見に係る文書、国際協力業務綴</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10"/>
  </si>
  <si>
    <t>中央兵たん会　　　　　　　　　　　　　　　　　　　　　　　　　　　　　　　　同装備品現況把握に関する文書</t>
    <phoneticPr fontId="10"/>
  </si>
  <si>
    <t>日米兵たん、後方支援体制移行　　　　　　　　　　　　　　　　　　　　　　　　　　　　　兵站現況把握に関する文書</t>
    <rPh sb="2" eb="3">
      <t>ヘイ</t>
    </rPh>
    <phoneticPr fontId="10"/>
  </si>
  <si>
    <t>充足基準　　　　　　　　　　　　　　　　　　　　　　　　　　　　　　　　　　　　装備品等の管理に関する文書　</t>
    <rPh sb="0" eb="2">
      <t>ジュウソク</t>
    </rPh>
    <rPh sb="2" eb="4">
      <t>キジュン</t>
    </rPh>
    <phoneticPr fontId="10"/>
  </si>
  <si>
    <t>陸上自衛隊補給管理規則に示す証書類　　　　　　　　　　　　　　　　　　　　　　請求異動票　　　　　　　　　　　　　　　　　　　　　　　　　　　　　　　　　　　　　　受渡証（甲）　　　　　　　　　　　　　　　　　　　　　　　　　　　　　　　作業要求・命令書　　　　　　　　　　　　　　　　　　　　　　　　　　　　　　　　履歴簿　　　　　　　　　　　　　　　　　　　　　　　　　　　　　　　　　　　　　　　　　　予防整備予定表</t>
    <phoneticPr fontId="10"/>
  </si>
  <si>
    <t>武器等に関する通知、報告及び照会又は意見に係る文書　　　　　　　　　　　　　　　弾薬保管に関する文書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0"/>
  </si>
  <si>
    <t>武器庫の共同使用に関する協定書、部隊整備定数部品出納記録、会同記録、　　　　　　　　　　　　　　　　　　　　　　　　　　　　　　　　　　　日日(火器)点検表　　　　　　　　　　　　　　　　　　　　　　　                 月末(火器)点検表　　　　　　　　　　　　　　　　　　　　　　　　　　　　　　　　　　　保管依頼書</t>
    <rPh sb="0" eb="2">
      <t>ブキ</t>
    </rPh>
    <rPh sb="2" eb="3">
      <t>コ</t>
    </rPh>
    <rPh sb="4" eb="6">
      <t>キョウドウ</t>
    </rPh>
    <rPh sb="6" eb="8">
      <t>シヨウ</t>
    </rPh>
    <rPh sb="9" eb="10">
      <t>カン</t>
    </rPh>
    <rPh sb="12" eb="14">
      <t>キョウテイ</t>
    </rPh>
    <rPh sb="14" eb="15">
      <t>ショ</t>
    </rPh>
    <phoneticPr fontId="10"/>
  </si>
  <si>
    <t>技報　　　　　　　　　　　　　　　　　　　　　　　　　　　　　　　　　　　　　　　　　火器技術検査に関する文書</t>
    <phoneticPr fontId="10"/>
  </si>
  <si>
    <t>自動車保安検査の委嘱範囲、車両の部品管理、一時管理換　　　　　　　　　　　　　　　　車両運行に関する文書　　　　　　　　　　　　　　　　　　　　　　　　　　　　　　車両整備に関する文書</t>
    <phoneticPr fontId="10"/>
  </si>
  <si>
    <t>災害派遣等のために使用する自衛隊車両の有料道路の無料通行　　　　　　　　有料道路利用請求書に関する文書</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10"/>
  </si>
  <si>
    <t>学校長等会議、教育訓練の総合的な計画、教育訓練関係部隊の業務の総合運営、教育訓練に関する通知、報告及び照会又は意見に係る文書　　　　全自衛隊陸上競技会に関する文書</t>
    <rPh sb="0" eb="2">
      <t>ガッコウ</t>
    </rPh>
    <rPh sb="2" eb="3">
      <t>チョウ</t>
    </rPh>
    <rPh sb="3" eb="4">
      <t>トウ</t>
    </rPh>
    <rPh sb="4" eb="6">
      <t>カイギ</t>
    </rPh>
    <phoneticPr fontId="10"/>
  </si>
  <si>
    <t>学校教育（富士学校）（小平学校）（需品学校）</t>
    <rPh sb="17" eb="21">
      <t>ジュヒンガッコウ</t>
    </rPh>
    <phoneticPr fontId="10"/>
  </si>
  <si>
    <t>訓練に関する通知、報告及び照会又は意見に係る文書、訓練成果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</si>
  <si>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集合訓練　　　　　　　　　　　　　　　　　　　　　　　　　　　　　　　　　　　　射撃検定に関する文書　　　　　　　　　　　　　　　　　　　　　　　　　　　　　体力検定に関する文書</t>
    <rPh sb="0" eb="2">
      <t>シュウゴウ</t>
    </rPh>
    <rPh sb="2" eb="4">
      <t>クンレン</t>
    </rPh>
    <phoneticPr fontId="10"/>
  </si>
  <si>
    <t>〇〇年度派遣隊長等集合訓練に関する文書
〇〇年度△△検定に関する文書　　　　</t>
    <phoneticPr fontId="10"/>
  </si>
  <si>
    <t>教範類持ち出し申請簿、教範類破棄（廃棄）記録簿　　　　　　　　　　　　　　　教範類管理担当者等指定簿</t>
    <rPh sb="0" eb="2">
      <t>キョウハン</t>
    </rPh>
    <rPh sb="2" eb="3">
      <t>ルイ</t>
    </rPh>
    <rPh sb="3" eb="4">
      <t>モ</t>
    </rPh>
    <rPh sb="5" eb="6">
      <t>ダ</t>
    </rPh>
    <rPh sb="7" eb="9">
      <t>シンセイ</t>
    </rPh>
    <rPh sb="9" eb="10">
      <t>ボ</t>
    </rPh>
    <phoneticPr fontId="10"/>
  </si>
  <si>
    <t>衛生年次報告、衛生要員等身分証明書、死亡個票、衛生業務、衛生技術指導、衛生支援、衛生定時報告　　　　　　　　　　　　　　　　　　　　　　　　　　　　　　　　　　　　　　　　　　　　　　　　　　　　　　　　　防疫・感染に関する文書、衛生教育に関する文書</t>
    <rPh sb="0" eb="2">
      <t>エイセイ</t>
    </rPh>
    <phoneticPr fontId="10"/>
  </si>
  <si>
    <t>診療報酬明細書、入院・帰療申請、診療費・移送費、柔道整復師請求書、組合員等医務室診療実績報告、レセプトオンライン 、 診療に関する文書　</t>
    <rPh sb="0" eb="2">
      <t>シンリョウ</t>
    </rPh>
    <rPh sb="2" eb="4">
      <t>ホウシュウ</t>
    </rPh>
    <rPh sb="4" eb="6">
      <t>メイサイ</t>
    </rPh>
    <rPh sb="6" eb="7">
      <t>ショ</t>
    </rPh>
    <phoneticPr fontId="10"/>
  </si>
  <si>
    <t xml:space="preserve">〇〇年度△△に関する文書　　　　　　　　　　　 </t>
    <phoneticPr fontId="10"/>
  </si>
  <si>
    <t>業務説明資料、提出資料業務システム参考資料　補給管理システム特技参考資料集合訓練参考資料器材参考資料</t>
    <rPh sb="0" eb="2">
      <t>ギョウム</t>
    </rPh>
    <rPh sb="2" eb="4">
      <t>セツメイ</t>
    </rPh>
    <rPh sb="4" eb="6">
      <t>シリョウ</t>
    </rPh>
    <rPh sb="7" eb="9">
      <t>テイシュツ</t>
    </rPh>
    <rPh sb="9" eb="11">
      <t>シリョウ</t>
    </rPh>
    <phoneticPr fontId="10"/>
  </si>
  <si>
    <t>業務マニュアル
各種器材に付随する取扱説明書、器材の維持管理に係る備付簿冊等、業務日誌</t>
    <phoneticPr fontId="10"/>
  </si>
  <si>
    <t>現況把握、総務に関する通知、報告及び照会又は意見に係る文書、資料送付書、駐屯地に関する通知文書</t>
    <rPh sb="0" eb="2">
      <t>ゲンキョウ</t>
    </rPh>
    <rPh sb="2" eb="4">
      <t>ハアク</t>
    </rPh>
    <phoneticPr fontId="10"/>
  </si>
  <si>
    <t>秘密文書等登録簿
秘密文書等接受保管簿</t>
    <rPh sb="0" eb="2">
      <t>ヒミツ</t>
    </rPh>
    <rPh sb="2" eb="4">
      <t>ブンショ</t>
    </rPh>
    <rPh sb="4" eb="5">
      <t>トウ</t>
    </rPh>
    <rPh sb="5" eb="8">
      <t>トウロクボ</t>
    </rPh>
    <phoneticPr fontId="13"/>
  </si>
  <si>
    <t>○○年度情報保全支援に関する詳細文書
○○年度情報保全支援文書</t>
    <phoneticPr fontId="10"/>
  </si>
  <si>
    <t>〇〇年度(細部3年)職員の兼業の許可の申請書及び当該申請に対する許可に関する文書</t>
    <rPh sb="5" eb="7">
      <t>サイブ</t>
    </rPh>
    <rPh sb="8" eb="9">
      <t>ネン</t>
    </rPh>
    <rPh sb="38" eb="40">
      <t>ブンショ</t>
    </rPh>
    <phoneticPr fontId="10"/>
  </si>
  <si>
    <t>〇〇年度(明細10年)災害行動命令</t>
    <rPh sb="5" eb="7">
      <t>メイサイ</t>
    </rPh>
    <phoneticPr fontId="10"/>
  </si>
  <si>
    <t>〇〇年度恒常業務にて取得する総務に関する文書
〇〇年度(原議)恒常業務にて作成する総務に関する文書</t>
    <rPh sb="4" eb="6">
      <t>コウジョウ</t>
    </rPh>
    <rPh sb="6" eb="8">
      <t>ギョウム</t>
    </rPh>
    <rPh sb="28" eb="30">
      <t>ゲンギ</t>
    </rPh>
    <phoneticPr fontId="10"/>
  </si>
  <si>
    <t>〇〇年度(詳細5年)恒常業務にて取得する総務に関する文書</t>
    <rPh sb="5" eb="7">
      <t>ショウサイ</t>
    </rPh>
    <rPh sb="10" eb="12">
      <t>コウジョウ</t>
    </rPh>
    <rPh sb="12" eb="14">
      <t>ギョウム</t>
    </rPh>
    <phoneticPr fontId="10"/>
  </si>
  <si>
    <t>〇〇年度(詳細5年)公益通報に関する文書</t>
    <rPh sb="5" eb="7">
      <t>ショウサイ</t>
    </rPh>
    <phoneticPr fontId="10"/>
  </si>
  <si>
    <t>〇〇年度(細部3年)各種施策、推進事業に関する文書</t>
    <rPh sb="5" eb="7">
      <t>サイブ</t>
    </rPh>
    <phoneticPr fontId="10"/>
  </si>
  <si>
    <t>〇〇年度防火管理、消防に関する文書
〇〇年度(原議)防火管理、消防に関する文書</t>
    <rPh sb="23" eb="25">
      <t>ゲンギ</t>
    </rPh>
    <phoneticPr fontId="10"/>
  </si>
  <si>
    <t>〇〇年度(細部3年)防火管理、消防に関する文書</t>
    <rPh sb="5" eb="7">
      <t>サイブ</t>
    </rPh>
    <phoneticPr fontId="10"/>
  </si>
  <si>
    <t>〇〇年度(詳細5年)文書管理者が管理体制を整備するために作成する文書
〇〇年度(詳細5年)(原議)文書管理者が管理体制を整備するために作成する文書</t>
    <rPh sb="5" eb="7">
      <t>ショウサイ</t>
    </rPh>
    <rPh sb="8" eb="9">
      <t>ネン</t>
    </rPh>
    <rPh sb="10" eb="12">
      <t>ブンショ</t>
    </rPh>
    <rPh sb="40" eb="42">
      <t>ショウサイ</t>
    </rPh>
    <rPh sb="46" eb="48">
      <t>ゲンギ</t>
    </rPh>
    <phoneticPr fontId="10"/>
  </si>
  <si>
    <t>〇〇年度(細部3年)行政文書の整理に関する文書</t>
    <rPh sb="5" eb="7">
      <t>サイブ</t>
    </rPh>
    <phoneticPr fontId="10"/>
  </si>
  <si>
    <t>〇〇年度(明細10年)行政文書の整理に関する文書</t>
    <rPh sb="5" eb="7">
      <t>メイサイ</t>
    </rPh>
    <rPh sb="11" eb="13">
      <t>ギョウセイ</t>
    </rPh>
    <phoneticPr fontId="10"/>
  </si>
  <si>
    <t>〇〇年度(細部3年)一元的な文書管理システムに関する文書</t>
    <rPh sb="5" eb="7">
      <t>サイブ</t>
    </rPh>
    <rPh sb="10" eb="12">
      <t>イチゲン</t>
    </rPh>
    <phoneticPr fontId="10"/>
  </si>
  <si>
    <t>〇〇年度(詳細5年)行政文書管理の統制、検討事項等に関する文書</t>
    <rPh sb="5" eb="7">
      <t>ショウサイ</t>
    </rPh>
    <phoneticPr fontId="10"/>
  </si>
  <si>
    <t>〇〇年度(明細10年)行政文書管理の統制、検討事項等に関する文書</t>
    <rPh sb="5" eb="7">
      <t>メイサイ</t>
    </rPh>
    <phoneticPr fontId="10"/>
  </si>
  <si>
    <t>〇〇年度組織・定員に関する文書
〇〇年度(原議)組織・定員に関する文書</t>
    <rPh sb="21" eb="23">
      <t>ゲンギ</t>
    </rPh>
    <phoneticPr fontId="10"/>
  </si>
  <si>
    <t>〇〇年度(細部3年)文書監査に関する文書</t>
    <rPh sb="5" eb="7">
      <t>サイブ</t>
    </rPh>
    <phoneticPr fontId="10"/>
  </si>
  <si>
    <t>〇〇年度(詳細5年)総務省の政策に関する文書</t>
    <rPh sb="5" eb="7">
      <t>ショウサイ</t>
    </rPh>
    <phoneticPr fontId="10"/>
  </si>
  <si>
    <t>〇〇年度(明細10年)広報事業に関する文書</t>
    <rPh sb="5" eb="7">
      <t>メイサイ</t>
    </rPh>
    <phoneticPr fontId="10"/>
  </si>
  <si>
    <t>〇〇年度(細部3年)情報公開・保有個人情報開示請求に関する文書</t>
    <rPh sb="5" eb="7">
      <t>サイブ</t>
    </rPh>
    <phoneticPr fontId="10"/>
  </si>
  <si>
    <t>〇〇年度(詳細5年)情報公開・保有個人情報開示請求に関する文書</t>
    <rPh sb="5" eb="7">
      <t>ショウサイ</t>
    </rPh>
    <phoneticPr fontId="10"/>
  </si>
  <si>
    <t>〇〇年度(明細10年)情報公開・保有個人情報開示請求に関する文書</t>
    <rPh sb="5" eb="7">
      <t>メイサイ</t>
    </rPh>
    <phoneticPr fontId="10"/>
  </si>
  <si>
    <t>〇〇年度(細部3年)保有個人情報保護の実施状況に関する文書</t>
    <rPh sb="5" eb="7">
      <t>サイブ</t>
    </rPh>
    <phoneticPr fontId="10"/>
  </si>
  <si>
    <t>〇〇年度(明細10年)達の運用、解釈に関する文書</t>
    <rPh sb="5" eb="7">
      <t>メイサイ</t>
    </rPh>
    <rPh sb="9" eb="10">
      <t>ネン</t>
    </rPh>
    <phoneticPr fontId="10"/>
  </si>
  <si>
    <t xml:space="preserve">〇〇年度(詳細5年)会計の事務手続きに関する文書
〇〇年度(詳細5年)(超過ファイル)会計の事務手続きに関する文書
</t>
    <rPh sb="5" eb="7">
      <t>ショウサイ</t>
    </rPh>
    <rPh sb="30" eb="32">
      <t>ショウサイ</t>
    </rPh>
    <phoneticPr fontId="10"/>
  </si>
  <si>
    <t xml:space="preserve">〇〇年度(詳細5年)金銭会計する文書
</t>
    <rPh sb="5" eb="7">
      <t>ショウサイ</t>
    </rPh>
    <phoneticPr fontId="10"/>
  </si>
  <si>
    <t>〇〇年度旅行伺</t>
    <phoneticPr fontId="10"/>
  </si>
  <si>
    <t>〇〇年度(詳細5年)恒常業務にて取得する旅費に関する文書</t>
    <rPh sb="5" eb="7">
      <t>ショウサイ</t>
    </rPh>
    <phoneticPr fontId="10"/>
  </si>
  <si>
    <t>〇〇年度出張簿</t>
    <rPh sb="4" eb="6">
      <t>シュッチョウ</t>
    </rPh>
    <phoneticPr fontId="10"/>
  </si>
  <si>
    <t>〇〇年度旅行命令簿</t>
    <rPh sb="4" eb="6">
      <t>リョコウ</t>
    </rPh>
    <phoneticPr fontId="10"/>
  </si>
  <si>
    <t>〇〇年度(詳細5年)恒常業務にて取得する調達及び契約に関する文書
〇〇年度(詳細5年)(原議)恒常業務にて作成する調達及び契約に関する文書</t>
    <rPh sb="5" eb="7">
      <t>ショウサイ</t>
    </rPh>
    <rPh sb="8" eb="9">
      <t>ネン</t>
    </rPh>
    <rPh sb="38" eb="40">
      <t>ショウサイ</t>
    </rPh>
    <rPh sb="44" eb="46">
      <t>ゲンギ</t>
    </rPh>
    <phoneticPr fontId="10"/>
  </si>
  <si>
    <t>人事計画に関する通知、報告及び照会又は意見に係る文書</t>
    <rPh sb="0" eb="2">
      <t>ジンジ</t>
    </rPh>
    <rPh sb="2" eb="4">
      <t>ケイカク</t>
    </rPh>
    <rPh sb="5" eb="6">
      <t>カン</t>
    </rPh>
    <rPh sb="24" eb="26">
      <t>ブンショ</t>
    </rPh>
    <phoneticPr fontId="10"/>
  </si>
  <si>
    <t>ワークライフバランス推進施策等（通知）</t>
    <rPh sb="10" eb="12">
      <t>スイシン</t>
    </rPh>
    <rPh sb="12" eb="13">
      <t>セ</t>
    </rPh>
    <rPh sb="13" eb="14">
      <t>サク</t>
    </rPh>
    <rPh sb="14" eb="15">
      <t>トウ</t>
    </rPh>
    <rPh sb="16" eb="18">
      <t>ツウチ</t>
    </rPh>
    <phoneticPr fontId="10"/>
  </si>
  <si>
    <t>ワークライフバランス推進計画等（通達類等）</t>
    <rPh sb="14" eb="15">
      <t>トウ</t>
    </rPh>
    <rPh sb="16" eb="19">
      <t>ツウタツルイ</t>
    </rPh>
    <rPh sb="19" eb="20">
      <t>トウ</t>
    </rPh>
    <phoneticPr fontId="10"/>
  </si>
  <si>
    <t>〇〇年度(詳細5年)人事制度の推進施策に関する文書</t>
    <rPh sb="5" eb="7">
      <t>ショウサイ</t>
    </rPh>
    <phoneticPr fontId="10"/>
  </si>
  <si>
    <t>〇〇年度(細部3年)勤務の管理に関する文書
〇〇年度休暇簿(年次休暇）
〇〇年度振替(代休)管理簿
〇〇年度休日の代休指定簿
〇〇年休暇簿(特別休暇)</t>
    <rPh sb="5" eb="7">
      <t>サイブ</t>
    </rPh>
    <phoneticPr fontId="10"/>
  </si>
  <si>
    <t>〇〇年度(明細10年)勤務の管理に関する文書</t>
    <rPh sb="5" eb="7">
      <t>メイサイ</t>
    </rPh>
    <rPh sb="21" eb="22">
      <t>ショ</t>
    </rPh>
    <phoneticPr fontId="10"/>
  </si>
  <si>
    <t>〇〇年度(細部3年)職員の海外渡航の承認に関する文書</t>
    <rPh sb="5" eb="7">
      <t>サイブ</t>
    </rPh>
    <phoneticPr fontId="10"/>
  </si>
  <si>
    <t>〇〇年度(細部3年)服務の制度、管理（事故報告等）に関する文書</t>
    <rPh sb="5" eb="7">
      <t>サイブ</t>
    </rPh>
    <phoneticPr fontId="10"/>
  </si>
  <si>
    <t>〇〇年度(細部3年)各種ハラスメントに関する文書</t>
    <rPh sb="5" eb="7">
      <t>サイブ</t>
    </rPh>
    <phoneticPr fontId="10"/>
  </si>
  <si>
    <t>〇〇年度(詳細5年)メンタルヘルスに関する文書</t>
    <rPh sb="5" eb="7">
      <t>ショウサイ</t>
    </rPh>
    <rPh sb="8" eb="9">
      <t>ネン</t>
    </rPh>
    <phoneticPr fontId="10"/>
  </si>
  <si>
    <t>〇〇年度幹部の□□に関する文書
（※□□は具体例による）</t>
    <rPh sb="21" eb="24">
      <t>グタイレイ</t>
    </rPh>
    <phoneticPr fontId="10"/>
  </si>
  <si>
    <t>〇〇年度(細部3年)幹部の退職等に関する文書</t>
    <rPh sb="5" eb="7">
      <t>サイブ</t>
    </rPh>
    <rPh sb="8" eb="9">
      <t>ネン</t>
    </rPh>
    <rPh sb="13" eb="15">
      <t>タイショク</t>
    </rPh>
    <rPh sb="15" eb="16">
      <t>トウ</t>
    </rPh>
    <phoneticPr fontId="10"/>
  </si>
  <si>
    <t>〇〇年度(細部3年)幹部の補職に関する文書</t>
    <rPh sb="5" eb="7">
      <t>サイブ</t>
    </rPh>
    <rPh sb="13" eb="15">
      <t>ホショク</t>
    </rPh>
    <phoneticPr fontId="10"/>
  </si>
  <si>
    <t>〇〇年度(詳細5年)人材育成に関する文書</t>
    <rPh sb="5" eb="7">
      <t>ショウサイ</t>
    </rPh>
    <rPh sb="8" eb="9">
      <t>ネン</t>
    </rPh>
    <phoneticPr fontId="10"/>
  </si>
  <si>
    <t>〇〇年度准・曹・士の□□に関する文書
（※□□は具体例による）</t>
    <rPh sb="24" eb="27">
      <t>グタイレイ</t>
    </rPh>
    <phoneticPr fontId="10"/>
  </si>
  <si>
    <t>〇〇年度恒常業務にて取得する情報に関する文書</t>
    <phoneticPr fontId="10"/>
  </si>
  <si>
    <t>〇〇年度(詳細5年)恒常業務にて取得する情報に関する文書</t>
    <rPh sb="5" eb="7">
      <t>ショウサイ</t>
    </rPh>
    <phoneticPr fontId="10"/>
  </si>
  <si>
    <t>〇〇年度(細部3年)武官業務に関する文書</t>
    <rPh sb="5" eb="7">
      <t>サイブ</t>
    </rPh>
    <phoneticPr fontId="10"/>
  </si>
  <si>
    <t>〇〇年度恒常業務にて取得する隊員保全に関する文書
〇〇年度(原議)恒常業務にて作成する隊員保全に関する文書</t>
    <phoneticPr fontId="10"/>
  </si>
  <si>
    <t>〇〇年度(細部3年)恒常業務にて取得する隊員保全に関する文書
〇〇年度(細部3年)(原議)恒常業務にて作成する隊員保全に関する文書</t>
    <rPh sb="5" eb="7">
      <t>サイブ</t>
    </rPh>
    <rPh sb="8" eb="9">
      <t>ネン</t>
    </rPh>
    <rPh sb="36" eb="38">
      <t>サイブ</t>
    </rPh>
    <phoneticPr fontId="10"/>
  </si>
  <si>
    <t>〇〇年度(詳細5年)恒常業務にて取得する隊員保全に関する文書</t>
    <rPh sb="5" eb="7">
      <t>ショウサイ</t>
    </rPh>
    <rPh sb="8" eb="9">
      <t>ネン</t>
    </rPh>
    <phoneticPr fontId="10"/>
  </si>
  <si>
    <t>〇〇年度(明細10年)恒常業務にて取得する隊員保全に関する文書</t>
    <rPh sb="5" eb="7">
      <t>メイサイ</t>
    </rPh>
    <rPh sb="9" eb="10">
      <t>ネン</t>
    </rPh>
    <phoneticPr fontId="10"/>
  </si>
  <si>
    <t>〇〇年度(細部3年)保全の教育資料等に関する文書</t>
    <rPh sb="5" eb="7">
      <t>サイブ</t>
    </rPh>
    <rPh sb="8" eb="9">
      <t>ネン</t>
    </rPh>
    <phoneticPr fontId="10"/>
  </si>
  <si>
    <t>〇〇年度(細部3年)秘密保全検査に付随して作成する文書
〇〇年度(細部3年)(超過ファイル)秘密保全検査に付随して作成する文書</t>
    <rPh sb="5" eb="7">
      <t>サイブ</t>
    </rPh>
    <rPh sb="33" eb="35">
      <t>サイブ</t>
    </rPh>
    <phoneticPr fontId="10"/>
  </si>
  <si>
    <t>〇〇年度(細部3年)情報保全業務の用に供する文書のうち軽易な内容が記載されたもの</t>
    <rPh sb="5" eb="7">
      <t>サイブ</t>
    </rPh>
    <phoneticPr fontId="10"/>
  </si>
  <si>
    <t>〇〇年度(細部3年)自衛隊情報保全隊の隊務運営に関し、恒常的に行われる意思決定に関する文書</t>
    <rPh sb="5" eb="7">
      <t>サイブ</t>
    </rPh>
    <rPh sb="8" eb="9">
      <t>ネン</t>
    </rPh>
    <phoneticPr fontId="10"/>
  </si>
  <si>
    <t>〇〇年度(詳細5年)自衛隊情報保全隊の所掌事務に関する指示又は報告その他情報保全業務に関する重要な意思決定に係る文書
〇〇年度来簡（部内）情報保全支援業務に関する文書（５年保存）</t>
    <rPh sb="5" eb="7">
      <t>ショウサイ</t>
    </rPh>
    <rPh sb="69" eb="71">
      <t>ジョウホウ</t>
    </rPh>
    <rPh sb="85" eb="86">
      <t>ネン</t>
    </rPh>
    <rPh sb="86" eb="88">
      <t>ホゾン</t>
    </rPh>
    <phoneticPr fontId="10"/>
  </si>
  <si>
    <t>〇〇年度(明細10年)長期にわたり情報保全業務の用に供する事項又は自衛隊情報保全隊の所掌事務全般に関わる事項が記載された文書</t>
    <rPh sb="5" eb="7">
      <t>メイサイ</t>
    </rPh>
    <rPh sb="9" eb="10">
      <t>ネン</t>
    </rPh>
    <phoneticPr fontId="10"/>
  </si>
  <si>
    <t>〇〇年度(詳細5年)業務、隊務の計画書に関する文書</t>
    <rPh sb="2" eb="4">
      <t>ネンド</t>
    </rPh>
    <rPh sb="5" eb="7">
      <t>ショウサイ</t>
    </rPh>
    <rPh sb="8" eb="9">
      <t>ネン</t>
    </rPh>
    <phoneticPr fontId="10"/>
  </si>
  <si>
    <t>〇〇年度恒常業務にて取得する運用支援に関する文書
〇〇年度来簡（部内）恒常業務にて取得する運用支援に関する文書（１年保存）</t>
    <rPh sb="3" eb="4">
      <t>ド</t>
    </rPh>
    <rPh sb="4" eb="6">
      <t>コウジョウ</t>
    </rPh>
    <rPh sb="57" eb="58">
      <t>ネン</t>
    </rPh>
    <rPh sb="58" eb="60">
      <t>ホゾン</t>
    </rPh>
    <phoneticPr fontId="10"/>
  </si>
  <si>
    <t>〇〇年度(明細10年)各種災害の対処計画に関する文書</t>
    <rPh sb="5" eb="7">
      <t>メイサイ</t>
    </rPh>
    <phoneticPr fontId="10"/>
  </si>
  <si>
    <t>〇〇年度(細部3年)電子計算機の管理に関する文書</t>
    <rPh sb="5" eb="7">
      <t>サイブ</t>
    </rPh>
    <phoneticPr fontId="10"/>
  </si>
  <si>
    <t>〇〇年度(詳細5年)電子計算機の管理に関する文書</t>
    <rPh sb="5" eb="7">
      <t>ショウサイ</t>
    </rPh>
    <phoneticPr fontId="10"/>
  </si>
  <si>
    <t>〇〇年度(詳細5年)システム通信の利用申請、指定簿等に関する文書</t>
    <rPh sb="5" eb="7">
      <t>ショウサイ</t>
    </rPh>
    <rPh sb="8" eb="9">
      <t>ネン</t>
    </rPh>
    <phoneticPr fontId="10"/>
  </si>
  <si>
    <t>〇〇年度システム、情報保証の管理に関する文書
〇〇年度(超過ファイル)システム、情報保証の管理に関する文書</t>
    <phoneticPr fontId="10"/>
  </si>
  <si>
    <t>〇〇年度(詳細5年)システム、情報保証の管理に関する文書
〇〇年度(詳細5年)(超過ファイル)システム、情報保証の管理に関する文書</t>
    <rPh sb="5" eb="7">
      <t>ショウサイ</t>
    </rPh>
    <rPh sb="8" eb="9">
      <t>ネン</t>
    </rPh>
    <rPh sb="34" eb="36">
      <t>ショウサイ</t>
    </rPh>
    <phoneticPr fontId="10"/>
  </si>
  <si>
    <t>〇〇年度(詳細5年)暗号に関する文書
〇〇年度来簡（部外）暗号に関する文書（５年保存）</t>
    <rPh sb="5" eb="7">
      <t>ショウサイ</t>
    </rPh>
    <phoneticPr fontId="10"/>
  </si>
  <si>
    <t>〇〇年度(詳細5年)システム通信の運用、教育に関する文書</t>
    <rPh sb="5" eb="7">
      <t>ショウサイ</t>
    </rPh>
    <phoneticPr fontId="10"/>
  </si>
  <si>
    <t>〇〇年度(詳細5年)装備品等の状況把握に関する文書</t>
    <rPh sb="5" eb="7">
      <t>ショウサイ</t>
    </rPh>
    <rPh sb="8" eb="9">
      <t>ネン</t>
    </rPh>
    <phoneticPr fontId="10"/>
  </si>
  <si>
    <t>〇〇年度(詳細5年)装備品等の関係者との対応に関する文書</t>
    <rPh sb="5" eb="7">
      <t>ショウサイ</t>
    </rPh>
    <phoneticPr fontId="10"/>
  </si>
  <si>
    <t>〇〇年度(詳細5年)兵たんの体制、運用要領等に関する文書</t>
    <rPh sb="5" eb="7">
      <t>ショウサイ</t>
    </rPh>
    <phoneticPr fontId="10"/>
  </si>
  <si>
    <t>〇〇年度(細部3年)装備品等の管理に関する文書</t>
    <rPh sb="5" eb="7">
      <t>サイブ</t>
    </rPh>
    <rPh sb="8" eb="9">
      <t>ネン</t>
    </rPh>
    <phoneticPr fontId="10"/>
  </si>
  <si>
    <t>〇〇年度恒常業務にて取得する武器・化学に関する文書</t>
    <phoneticPr fontId="10"/>
  </si>
  <si>
    <t>〇〇年度(明細10年)恒常業務にて取得する通信器材に関する文書</t>
    <rPh sb="5" eb="7">
      <t>メイサイ</t>
    </rPh>
    <rPh sb="9" eb="10">
      <t>ネン</t>
    </rPh>
    <phoneticPr fontId="10"/>
  </si>
  <si>
    <t>〇〇年度(詳細5年)燃料を管理するために作成する文書</t>
    <rPh sb="5" eb="7">
      <t>ショウサイ</t>
    </rPh>
    <rPh sb="8" eb="9">
      <t>ネン</t>
    </rPh>
    <phoneticPr fontId="10"/>
  </si>
  <si>
    <t>〇〇年度(明細10年)施設の維持管理に関する文書</t>
    <rPh sb="5" eb="7">
      <t>メイサイ</t>
    </rPh>
    <phoneticPr fontId="10"/>
  </si>
  <si>
    <t>〇〇年度運搬費に関する文書
〇〇年度(原議)運搬費に関する文書</t>
    <rPh sb="4" eb="6">
      <t>ウンパン</t>
    </rPh>
    <rPh sb="19" eb="21">
      <t>ゲンギ</t>
    </rPh>
    <phoneticPr fontId="10"/>
  </si>
  <si>
    <t>〇〇年度恒常業務にて取得する教育訓練に関する文書</t>
    <rPh sb="3" eb="4">
      <t>ド</t>
    </rPh>
    <rPh sb="4" eb="6">
      <t>コウジョウ</t>
    </rPh>
    <phoneticPr fontId="10"/>
  </si>
  <si>
    <t>〇〇年度(明細10年)特技・訓練基準に関する文書</t>
    <rPh sb="5" eb="7">
      <t>メイサイ</t>
    </rPh>
    <phoneticPr fontId="10"/>
  </si>
  <si>
    <t>〇〇年度恒常業務にて取得する訓練に関する文書
〇〇年度来簡（部内）恒常業務にて取得する訓練に関する文書（１年保存）</t>
    <rPh sb="4" eb="6">
      <t>コウジョウ</t>
    </rPh>
    <rPh sb="53" eb="54">
      <t>ネン</t>
    </rPh>
    <rPh sb="54" eb="56">
      <t>ホゾン</t>
    </rPh>
    <phoneticPr fontId="10"/>
  </si>
  <si>
    <t>〇〇年度(細部3年)恒常業務にて取得する訓練に関する文書</t>
    <rPh sb="5" eb="7">
      <t>サイブ</t>
    </rPh>
    <rPh sb="8" eb="9">
      <t>ネン</t>
    </rPh>
    <phoneticPr fontId="10"/>
  </si>
  <si>
    <t>〇〇年度(細部3年)各種訓練に付随して作成する文書</t>
    <rPh sb="5" eb="7">
      <t>サイブ</t>
    </rPh>
    <phoneticPr fontId="10"/>
  </si>
  <si>
    <t>〇〇年度(細部3年)訓練の基準、検討事項に関する文書</t>
    <rPh sb="5" eb="7">
      <t>サイブ</t>
    </rPh>
    <phoneticPr fontId="10"/>
  </si>
  <si>
    <t>〇〇年度(詳細5年)訓練の計画等に関する文書</t>
    <rPh sb="5" eb="7">
      <t>ショウサイ</t>
    </rPh>
    <phoneticPr fontId="10"/>
  </si>
  <si>
    <t>〇〇年度(細部3年)射撃訓練に関する文書
〇〇年度(細部3年)(原議)射撃訓練に関する文書</t>
    <rPh sb="5" eb="7">
      <t>サイブ</t>
    </rPh>
    <rPh sb="8" eb="9">
      <t>ネン</t>
    </rPh>
    <rPh sb="26" eb="28">
      <t>サイブ</t>
    </rPh>
    <phoneticPr fontId="10"/>
  </si>
  <si>
    <t>〇〇年度(細部3年)演習の計画等に関する文書</t>
    <rPh sb="5" eb="7">
      <t>サイブ</t>
    </rPh>
    <phoneticPr fontId="10"/>
  </si>
  <si>
    <t>〇〇年度恒常業務にて取得する評価に関する文書
〇〇年度(原議)恒常業務にて作成する評価に関する文書</t>
    <rPh sb="4" eb="6">
      <t>コウジョウ</t>
    </rPh>
    <rPh sb="28" eb="30">
      <t>ゲンギ</t>
    </rPh>
    <phoneticPr fontId="10"/>
  </si>
  <si>
    <t>〇〇年度(詳細5年)恒常業務にて取得する教範・教養に関する文書</t>
    <rPh sb="5" eb="7">
      <t>ショウサイ</t>
    </rPh>
    <rPh sb="8" eb="9">
      <t>ネン</t>
    </rPh>
    <phoneticPr fontId="10"/>
  </si>
  <si>
    <t>〇〇年度(詳細5年)教範類の管理に関する文書</t>
    <rPh sb="5" eb="7">
      <t>ショウサイ</t>
    </rPh>
    <rPh sb="8" eb="9">
      <t>ネン</t>
    </rPh>
    <phoneticPr fontId="10"/>
  </si>
  <si>
    <t>〇〇年度(明細10年)教範類の管理に関する文書</t>
    <rPh sb="5" eb="7">
      <t>メイサイ</t>
    </rPh>
    <rPh sb="9" eb="10">
      <t>ネン</t>
    </rPh>
    <phoneticPr fontId="10"/>
  </si>
  <si>
    <t>〇〇年度(明細10年)隊内販売教範の管理に関する文書</t>
    <rPh sb="5" eb="7">
      <t>メイサイ</t>
    </rPh>
    <rPh sb="9" eb="10">
      <t>ネン</t>
    </rPh>
    <phoneticPr fontId="10"/>
  </si>
  <si>
    <t>〇〇年度恒常業務にて取得する衛生に関する文書</t>
    <rPh sb="4" eb="6">
      <t>コウジョウ</t>
    </rPh>
    <phoneticPr fontId="10"/>
  </si>
  <si>
    <t>〇〇年度(詳細5年)防疫、感染に関する文書</t>
    <rPh sb="5" eb="7">
      <t>ショウサイ</t>
    </rPh>
    <phoneticPr fontId="10"/>
  </si>
  <si>
    <t>〇〇年度(明細10年)予防接種に関する文書</t>
    <rPh sb="5" eb="7">
      <t>メイサイ</t>
    </rPh>
    <phoneticPr fontId="10"/>
  </si>
  <si>
    <t>〇〇年度(詳細5年)環境衛生、防疫に関する文書</t>
    <rPh sb="5" eb="7">
      <t>ショウサイ</t>
    </rPh>
    <phoneticPr fontId="10"/>
  </si>
  <si>
    <t>〇〇年度(詳細5年)感染症に関する文書</t>
    <rPh sb="5" eb="7">
      <t>ショウサイ</t>
    </rPh>
    <phoneticPr fontId="10"/>
  </si>
  <si>
    <t>行政文書管理に係る研修（教育）に関する文書、行政文書管理推進月間に関する文書、行政文書管理に係る調査に関する文書</t>
    <rPh sb="0" eb="2">
      <t>ギョウセイ</t>
    </rPh>
    <rPh sb="2" eb="4">
      <t>ブンショ</t>
    </rPh>
    <rPh sb="4" eb="6">
      <t>カンリ</t>
    </rPh>
    <rPh sb="7" eb="8">
      <t>カカ</t>
    </rPh>
    <rPh sb="9" eb="11">
      <t>ケンシュウ</t>
    </rPh>
    <rPh sb="12" eb="14">
      <t>キョウイク</t>
    </rPh>
    <rPh sb="16" eb="17">
      <t>カン</t>
    </rPh>
    <rPh sb="19" eb="21">
      <t>ブンショ</t>
    </rPh>
    <rPh sb="22" eb="26">
      <t>ギョウセイブンショ</t>
    </rPh>
    <rPh sb="26" eb="28">
      <t>カンリ</t>
    </rPh>
    <rPh sb="28" eb="30">
      <t>スイシン</t>
    </rPh>
    <rPh sb="30" eb="32">
      <t>ゲッカン</t>
    </rPh>
    <rPh sb="33" eb="34">
      <t>カン</t>
    </rPh>
    <rPh sb="36" eb="38">
      <t>ブンショ</t>
    </rPh>
    <rPh sb="39" eb="41">
      <t>ギョウセイ</t>
    </rPh>
    <rPh sb="41" eb="43">
      <t>ブンショ</t>
    </rPh>
    <rPh sb="43" eb="45">
      <t>カンリ</t>
    </rPh>
    <rPh sb="46" eb="47">
      <t>カカワ</t>
    </rPh>
    <rPh sb="48" eb="50">
      <t>チョウサ</t>
    </rPh>
    <rPh sb="51" eb="52">
      <t>カン</t>
    </rPh>
    <rPh sb="54" eb="56">
      <t>ブンショ</t>
    </rPh>
    <phoneticPr fontId="10"/>
  </si>
  <si>
    <t>〇〇年度行政相談に関する文書
〇〇年度コンプライアンスに関する文書
○○年度働き方改革に関する文書</t>
    <rPh sb="2" eb="4">
      <t>ネンド</t>
    </rPh>
    <rPh sb="4" eb="6">
      <t>ギョウセイ</t>
    </rPh>
    <rPh sb="6" eb="8">
      <t>ソウダン</t>
    </rPh>
    <rPh sb="9" eb="10">
      <t>カン</t>
    </rPh>
    <rPh sb="12" eb="14">
      <t>ブンショ</t>
    </rPh>
    <rPh sb="17" eb="19">
      <t>ネンド</t>
    </rPh>
    <rPh sb="28" eb="29">
      <t>カン</t>
    </rPh>
    <rPh sb="31" eb="33">
      <t>ブンショ</t>
    </rPh>
    <phoneticPr fontId="10"/>
  </si>
  <si>
    <t>ワークライフバランス推進施策等、育児休業等の運用、勤務実態に関する文書</t>
    <rPh sb="10" eb="12">
      <t>スイシン</t>
    </rPh>
    <rPh sb="12" eb="14">
      <t>セサク</t>
    </rPh>
    <rPh sb="14" eb="15">
      <t>トウ</t>
    </rPh>
    <rPh sb="16" eb="20">
      <t>イクジキュウギョウ</t>
    </rPh>
    <rPh sb="20" eb="21">
      <t>トウ</t>
    </rPh>
    <rPh sb="22" eb="24">
      <t>ウンヨウ</t>
    </rPh>
    <rPh sb="25" eb="29">
      <t>キンムジッタイ</t>
    </rPh>
    <rPh sb="30" eb="31">
      <t>カン</t>
    </rPh>
    <rPh sb="33" eb="35">
      <t>ブンショ</t>
    </rPh>
    <phoneticPr fontId="10"/>
  </si>
  <si>
    <t>〇〇年度職員の育児休業等の運用に関する文書
〇〇年度勤務実態に関する文書</t>
    <rPh sb="4" eb="6">
      <t>ショクイン</t>
    </rPh>
    <rPh sb="7" eb="9">
      <t>イクジ</t>
    </rPh>
    <rPh sb="9" eb="11">
      <t>キュウギョウ</t>
    </rPh>
    <rPh sb="11" eb="12">
      <t>トウ</t>
    </rPh>
    <rPh sb="13" eb="15">
      <t>ウンヨウ</t>
    </rPh>
    <rPh sb="24" eb="26">
      <t>ネンド</t>
    </rPh>
    <rPh sb="26" eb="28">
      <t>キンム</t>
    </rPh>
    <rPh sb="28" eb="30">
      <t>ジッタイ</t>
    </rPh>
    <rPh sb="31" eb="32">
      <t>カン</t>
    </rPh>
    <rPh sb="34" eb="36">
      <t>ブンショ</t>
    </rPh>
    <phoneticPr fontId="10"/>
  </si>
  <si>
    <t>司法監査に関する計画、報告等</t>
    <rPh sb="0" eb="2">
      <t>シホウ</t>
    </rPh>
    <rPh sb="2" eb="4">
      <t>カンサ</t>
    </rPh>
    <rPh sb="5" eb="6">
      <t>カン</t>
    </rPh>
    <rPh sb="8" eb="10">
      <t>ケイカク</t>
    </rPh>
    <rPh sb="11" eb="13">
      <t>ホウコク</t>
    </rPh>
    <rPh sb="13" eb="14">
      <t>トウ</t>
    </rPh>
    <phoneticPr fontId="10"/>
  </si>
  <si>
    <t>秘密保全業務管理態勢に関する文書
関係職員指定簿
秘の指定見直し記録表</t>
    <rPh sb="0" eb="2">
      <t>ヒミツ</t>
    </rPh>
    <rPh sb="2" eb="4">
      <t>ホゼン</t>
    </rPh>
    <rPh sb="4" eb="6">
      <t>ギョウム</t>
    </rPh>
    <rPh sb="6" eb="8">
      <t>カンリ</t>
    </rPh>
    <rPh sb="8" eb="10">
      <t>タイセイ</t>
    </rPh>
    <rPh sb="11" eb="12">
      <t>カン</t>
    </rPh>
    <rPh sb="14" eb="16">
      <t>ブンショ</t>
    </rPh>
    <rPh sb="17" eb="19">
      <t>カンケイ</t>
    </rPh>
    <rPh sb="19" eb="21">
      <t>ショクイン</t>
    </rPh>
    <rPh sb="21" eb="24">
      <t>シテイボ</t>
    </rPh>
    <phoneticPr fontId="10"/>
  </si>
  <si>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3"/>
  </si>
  <si>
    <t>可搬記憶媒体持出し簿、可搬記憶媒体使用記録簿、可搬記憶媒体管理簿</t>
    <rPh sb="23" eb="25">
      <t>カハン</t>
    </rPh>
    <rPh sb="25" eb="27">
      <t>キオク</t>
    </rPh>
    <rPh sb="27" eb="29">
      <t>バイタイ</t>
    </rPh>
    <rPh sb="29" eb="31">
      <t>カンリ</t>
    </rPh>
    <rPh sb="31" eb="32">
      <t>ボ</t>
    </rPh>
    <phoneticPr fontId="10"/>
  </si>
  <si>
    <t>情報保証自己点検結果、システム通信運用・教育、情報保証関連、ファイル暗号化ソフト利用者の管理一覧表</t>
    <rPh sb="15" eb="17">
      <t>ツウシン</t>
    </rPh>
    <rPh sb="17" eb="19">
      <t>ウンヨウ</t>
    </rPh>
    <rPh sb="20" eb="22">
      <t>キョウイク</t>
    </rPh>
    <rPh sb="34" eb="37">
      <t>アンゴウカ</t>
    </rPh>
    <rPh sb="40" eb="43">
      <t>リヨウシャ</t>
    </rPh>
    <rPh sb="44" eb="49">
      <t>カンリイチランヒョウ</t>
    </rPh>
    <phoneticPr fontId="10"/>
  </si>
  <si>
    <t>〇〇年度現況調査に関する文書
〇〇年度装備品充足基準</t>
    <rPh sb="2" eb="4">
      <t>ネンド</t>
    </rPh>
    <rPh sb="4" eb="8">
      <t>ゲンキョウチョウサ</t>
    </rPh>
    <rPh sb="9" eb="10">
      <t>カン</t>
    </rPh>
    <rPh sb="12" eb="14">
      <t>ブンショ</t>
    </rPh>
    <rPh sb="19" eb="22">
      <t>ソウビヒン</t>
    </rPh>
    <rPh sb="22" eb="26">
      <t>ジュウソクキジュン</t>
    </rPh>
    <phoneticPr fontId="10"/>
  </si>
  <si>
    <t>陸上自衛隊補給管理規則に示す証書類、予防整備予定表、予防整備作業用紙、装備品等の維持管理に関する文書</t>
    <rPh sb="18" eb="22">
      <t>ヨボウセイビ</t>
    </rPh>
    <rPh sb="22" eb="25">
      <t>ヨテイヒョウ</t>
    </rPh>
    <rPh sb="26" eb="30">
      <t>ヨボウセイビ</t>
    </rPh>
    <rPh sb="30" eb="34">
      <t>サギョウヨウシ</t>
    </rPh>
    <rPh sb="35" eb="39">
      <t>ソウビヒントウ</t>
    </rPh>
    <rPh sb="40" eb="44">
      <t>イジカンリ</t>
    </rPh>
    <rPh sb="45" eb="46">
      <t>カン</t>
    </rPh>
    <rPh sb="48" eb="50">
      <t>ブンショ</t>
    </rPh>
    <phoneticPr fontId="10"/>
  </si>
  <si>
    <t>〇〇年度予防整備作業用紙
〇〇年度予防整備予定表
〇〇年度装備品等の維持管理</t>
    <rPh sb="0" eb="4">
      <t>マルマルネンド</t>
    </rPh>
    <rPh sb="4" eb="8">
      <t>ヨボウセイビ</t>
    </rPh>
    <rPh sb="8" eb="12">
      <t>サギョウヨウシ</t>
    </rPh>
    <rPh sb="21" eb="24">
      <t>ヨテイヒョウ</t>
    </rPh>
    <rPh sb="27" eb="29">
      <t>ネンド</t>
    </rPh>
    <rPh sb="29" eb="32">
      <t>ソウビヒン</t>
    </rPh>
    <rPh sb="32" eb="33">
      <t>トウ</t>
    </rPh>
    <rPh sb="34" eb="36">
      <t>イジ</t>
    </rPh>
    <rPh sb="36" eb="38">
      <t>カンリ</t>
    </rPh>
    <phoneticPr fontId="10"/>
  </si>
  <si>
    <t>一時管理換、需品器材の管理に関する通知</t>
    <rPh sb="0" eb="2">
      <t>イチジ</t>
    </rPh>
    <rPh sb="2" eb="4">
      <t>カンリ</t>
    </rPh>
    <rPh sb="4" eb="5">
      <t>ガ</t>
    </rPh>
    <rPh sb="6" eb="8">
      <t>ジュヒン</t>
    </rPh>
    <rPh sb="8" eb="10">
      <t>キザイ</t>
    </rPh>
    <rPh sb="11" eb="13">
      <t>カンリ</t>
    </rPh>
    <rPh sb="14" eb="15">
      <t>カン</t>
    </rPh>
    <rPh sb="17" eb="19">
      <t>ツウチ</t>
    </rPh>
    <phoneticPr fontId="10"/>
  </si>
  <si>
    <t>全国物流便、物流統制事項</t>
    <rPh sb="0" eb="5">
      <t>ゼンコクブツリュウビン</t>
    </rPh>
    <rPh sb="6" eb="8">
      <t>ブツリュウ</t>
    </rPh>
    <rPh sb="8" eb="12">
      <t>トウセイジコウ</t>
    </rPh>
    <phoneticPr fontId="10"/>
  </si>
  <si>
    <t>〇〇年度車両運行管理に関する文書
〇〇年度車両運行指令書
〇〇年度車両使用状況表</t>
    <rPh sb="11" eb="12">
      <t>カン</t>
    </rPh>
    <rPh sb="14" eb="16">
      <t>ブンショ</t>
    </rPh>
    <phoneticPr fontId="10"/>
  </si>
  <si>
    <t>環境衛生（防疫）、ワクチン接種</t>
    <rPh sb="0" eb="2">
      <t>カンキョウ</t>
    </rPh>
    <rPh sb="2" eb="4">
      <t>エイセイ</t>
    </rPh>
    <rPh sb="5" eb="7">
      <t>ボウエキ</t>
    </rPh>
    <rPh sb="13" eb="15">
      <t>セッシュ</t>
    </rPh>
    <phoneticPr fontId="10"/>
  </si>
  <si>
    <t>〇〇年度診察経費に関する文書</t>
    <rPh sb="0" eb="4">
      <t>マルマルネンド</t>
    </rPh>
    <rPh sb="4" eb="6">
      <t>シンサツ</t>
    </rPh>
    <rPh sb="6" eb="8">
      <t>ケイヒ</t>
    </rPh>
    <rPh sb="9" eb="10">
      <t>カン</t>
    </rPh>
    <rPh sb="12" eb="14">
      <t>ブンショ</t>
    </rPh>
    <phoneticPr fontId="10"/>
  </si>
  <si>
    <t>省エネ施策、行政機関における施策、行政文書管理監査等</t>
    <phoneticPr fontId="10"/>
  </si>
  <si>
    <t>最終登記の日に係る特定日以後５年</t>
    <rPh sb="0" eb="2">
      <t>サイシュウ</t>
    </rPh>
    <rPh sb="2" eb="4">
      <t>トウキ</t>
    </rPh>
    <rPh sb="5" eb="6">
      <t>ヒ</t>
    </rPh>
    <rPh sb="7" eb="8">
      <t>カカワ</t>
    </rPh>
    <rPh sb="9" eb="12">
      <t>トクテイビ</t>
    </rPh>
    <rPh sb="12" eb="14">
      <t>イゴ</t>
    </rPh>
    <rPh sb="15" eb="16">
      <t>ネン</t>
    </rPh>
    <phoneticPr fontId="10"/>
  </si>
  <si>
    <t>ファイル暗号化ソフト等管理表、ファイル暗号化ソフト利用者の管理一覧表</t>
    <rPh sb="10" eb="11">
      <t>トウ</t>
    </rPh>
    <rPh sb="19" eb="22">
      <t>アンゴウカ</t>
    </rPh>
    <rPh sb="25" eb="28">
      <t>リヨウシャ</t>
    </rPh>
    <rPh sb="29" eb="31">
      <t>カンリ</t>
    </rPh>
    <rPh sb="31" eb="33">
      <t>イチラン</t>
    </rPh>
    <rPh sb="33" eb="34">
      <t>ヒョウ</t>
    </rPh>
    <phoneticPr fontId="10"/>
  </si>
  <si>
    <t>大臣が発する行動命令案、上記命令に基づき自衛隊の部隊等の長が発する行動命令案、情報保全支援行動命令</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39" eb="41">
      <t>ジョウホウ</t>
    </rPh>
    <rPh sb="41" eb="45">
      <t>ホゼンシエン</t>
    </rPh>
    <rPh sb="45" eb="49">
      <t>コウドウメイレイ</t>
    </rPh>
    <phoneticPr fontId="10"/>
  </si>
  <si>
    <t>現況把握、総務に関する通知、報告及び照会又は意見に係る文書、資料送付書、新型コロナウイルス感染症対策、業務日誌</t>
    <rPh sb="0" eb="2">
      <t>ゲンキョウ</t>
    </rPh>
    <rPh sb="2" eb="4">
      <t>ハアク</t>
    </rPh>
    <rPh sb="36" eb="38">
      <t>シンガタ</t>
    </rPh>
    <rPh sb="45" eb="50">
      <t>カンセンショウタイサク</t>
    </rPh>
    <rPh sb="51" eb="55">
      <t>ギョウムニッシ</t>
    </rPh>
    <phoneticPr fontId="10"/>
  </si>
  <si>
    <t>会計機関の業務、会計事務手続き資料、会計事務処理要領</t>
    <rPh sb="8" eb="12">
      <t>カイケイジム</t>
    </rPh>
    <rPh sb="12" eb="14">
      <t>テツヅ</t>
    </rPh>
    <rPh sb="15" eb="17">
      <t>シリョウ</t>
    </rPh>
    <rPh sb="18" eb="22">
      <t>カイケイジム</t>
    </rPh>
    <rPh sb="22" eb="26">
      <t>ショリヨウリョウ</t>
    </rPh>
    <phoneticPr fontId="10"/>
  </si>
  <si>
    <t>人事計画に関する通知、報告及び照会又は意見に係る文書、新型コロナウイルス感染症対策関</t>
    <rPh sb="0" eb="2">
      <t>ジンジ</t>
    </rPh>
    <rPh sb="2" eb="4">
      <t>ケイカク</t>
    </rPh>
    <rPh sb="5" eb="6">
      <t>カン</t>
    </rPh>
    <rPh sb="27" eb="29">
      <t>シンガタ</t>
    </rPh>
    <rPh sb="36" eb="41">
      <t>カンセンショウタイサク</t>
    </rPh>
    <rPh sb="41" eb="42">
      <t>セキ</t>
    </rPh>
    <phoneticPr fontId="10"/>
  </si>
  <si>
    <t>休暇等取得促進、休暇等取得状況報告、新型コロナウイルス感染症対策</t>
    <phoneticPr fontId="10"/>
  </si>
  <si>
    <t>休暇簿、勤務時間指定簿等勤務時間管理に関する文書、新型コロナウイルス感染症対策</t>
    <phoneticPr fontId="10"/>
  </si>
  <si>
    <t>服務制度に関する連絡通知等、服務規律維持、服務事故報告、安全管理、新型コロナウイルス感染症対策</t>
    <rPh sb="5" eb="6">
      <t>カン</t>
    </rPh>
    <rPh sb="8" eb="10">
      <t>レンラク</t>
    </rPh>
    <rPh sb="10" eb="12">
      <t>ツウチ</t>
    </rPh>
    <rPh sb="12" eb="13">
      <t>トウ</t>
    </rPh>
    <rPh sb="33" eb="35">
      <t>シンガタ</t>
    </rPh>
    <rPh sb="42" eb="47">
      <t>カンセンショウタイサク</t>
    </rPh>
    <phoneticPr fontId="10"/>
  </si>
  <si>
    <t>武官等業務・行事・訪問、武官等業務に係る情報資料、新型コロナウイルス感染症対策</t>
    <phoneticPr fontId="10"/>
  </si>
  <si>
    <t>秘密保全検査の実施計画及び検査結果、引継検査</t>
    <rPh sb="0" eb="2">
      <t>ヒミツ</t>
    </rPh>
    <rPh sb="2" eb="4">
      <t>ホゼン</t>
    </rPh>
    <rPh sb="4" eb="6">
      <t>ケンサ</t>
    </rPh>
    <rPh sb="7" eb="9">
      <t>ジッシ</t>
    </rPh>
    <rPh sb="9" eb="11">
      <t>ケイカク</t>
    </rPh>
    <rPh sb="11" eb="12">
      <t>オヨ</t>
    </rPh>
    <rPh sb="13" eb="15">
      <t>ケンサ</t>
    </rPh>
    <rPh sb="15" eb="17">
      <t>ケッカ</t>
    </rPh>
    <rPh sb="18" eb="20">
      <t>ヒキツギ</t>
    </rPh>
    <rPh sb="20" eb="22">
      <t>ケンサ</t>
    </rPh>
    <phoneticPr fontId="10"/>
  </si>
  <si>
    <t>秘密等文書複写記録簿、情報管理態勢・情報流出防止、秘密等備付簿冊</t>
    <rPh sb="11" eb="13">
      <t>ジョウホウ</t>
    </rPh>
    <rPh sb="13" eb="17">
      <t>カンリタイセイ</t>
    </rPh>
    <rPh sb="18" eb="20">
      <t>ジョウホウ</t>
    </rPh>
    <rPh sb="20" eb="24">
      <t>リュウシュツボウシ</t>
    </rPh>
    <rPh sb="25" eb="27">
      <t>ヒミツ</t>
    </rPh>
    <rPh sb="27" eb="28">
      <t>トウ</t>
    </rPh>
    <rPh sb="28" eb="30">
      <t>ソナエツケ</t>
    </rPh>
    <rPh sb="30" eb="32">
      <t>ボサツ</t>
    </rPh>
    <phoneticPr fontId="10"/>
  </si>
  <si>
    <t>秘密指定書、秘密文書等登録簿、秘密文書等保管簿、秘密文書等接受保管簿、特定秘密取扱職員名簿、特定秘密文書等管理番号登録簿、特定秘密文書等管理簿、特定秘密文書等保管簿、管理態勢・情報流出防止</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83" eb="85">
      <t>カンリ</t>
    </rPh>
    <rPh sb="85" eb="87">
      <t>タイセイ</t>
    </rPh>
    <rPh sb="88" eb="90">
      <t>ジョウホウ</t>
    </rPh>
    <rPh sb="90" eb="92">
      <t>リュウシュツ</t>
    </rPh>
    <rPh sb="92" eb="94">
      <t>ボウシ</t>
    </rPh>
    <phoneticPr fontId="10"/>
  </si>
  <si>
    <t>隊務運営に関する決裁文書及びその過程、自衛隊情報保全隊の情報保全支援</t>
    <rPh sb="0" eb="2">
      <t>タイム</t>
    </rPh>
    <rPh sb="2" eb="4">
      <t>ウンエイ</t>
    </rPh>
    <rPh sb="5" eb="6">
      <t>カン</t>
    </rPh>
    <rPh sb="8" eb="10">
      <t>ケッサイ</t>
    </rPh>
    <rPh sb="10" eb="12">
      <t>ブンショ</t>
    </rPh>
    <rPh sb="12" eb="13">
      <t>オヨ</t>
    </rPh>
    <rPh sb="16" eb="18">
      <t>カテイ</t>
    </rPh>
    <rPh sb="19" eb="22">
      <t>ジエイタイ</t>
    </rPh>
    <rPh sb="22" eb="24">
      <t>ジョウホウ</t>
    </rPh>
    <rPh sb="24" eb="27">
      <t>ホゼンタイ</t>
    </rPh>
    <rPh sb="28" eb="30">
      <t>ジョウホウ</t>
    </rPh>
    <rPh sb="30" eb="34">
      <t>ホゼンシエン</t>
    </rPh>
    <phoneticPr fontId="10"/>
  </si>
  <si>
    <t>情報保全業務に関する指示、報告その他情報資料、自衛隊情報保全隊教育支援資料</t>
    <rPh sb="0" eb="6">
      <t>ジョウホウホゼンギョウム</t>
    </rPh>
    <rPh sb="7" eb="8">
      <t>カン</t>
    </rPh>
    <rPh sb="10" eb="12">
      <t>シジ</t>
    </rPh>
    <rPh sb="13" eb="15">
      <t>ホウコク</t>
    </rPh>
    <rPh sb="17" eb="18">
      <t>タ</t>
    </rPh>
    <rPh sb="18" eb="20">
      <t>ジョウホウ</t>
    </rPh>
    <rPh sb="20" eb="22">
      <t>シリョウ</t>
    </rPh>
    <rPh sb="23" eb="31">
      <t>ジエイタイジョウホウホゼンタイ</t>
    </rPh>
    <rPh sb="31" eb="35">
      <t>キョウイクシエン</t>
    </rPh>
    <rPh sb="35" eb="37">
      <t>シリョウ</t>
    </rPh>
    <phoneticPr fontId="10"/>
  </si>
  <si>
    <t>各幕僚長との協議に関する資料、情報保全業務に関する方針等、自衛隊情報保全隊業務処理資料</t>
    <rPh sb="15" eb="21">
      <t>ジョウホウホゼンギョウム</t>
    </rPh>
    <rPh sb="22" eb="23">
      <t>カン</t>
    </rPh>
    <rPh sb="25" eb="27">
      <t>ホウシン</t>
    </rPh>
    <rPh sb="27" eb="28">
      <t>トウ</t>
    </rPh>
    <rPh sb="29" eb="37">
      <t>ジエイタイジョウホウホゼンタイ</t>
    </rPh>
    <rPh sb="37" eb="41">
      <t>ギョウムショリ</t>
    </rPh>
    <rPh sb="41" eb="43">
      <t>シリョウ</t>
    </rPh>
    <phoneticPr fontId="10"/>
  </si>
  <si>
    <t>運用支援に関する通知、報告及び照会又は意見に係る文書、新型コロナウイルス感染症対策</t>
    <rPh sb="0" eb="2">
      <t>ウンヨウ</t>
    </rPh>
    <rPh sb="2" eb="4">
      <t>シエン</t>
    </rPh>
    <phoneticPr fontId="10"/>
  </si>
  <si>
    <t>システムの運用中断等、システム関連規則に関する改正意見、システムの教育に関すること、通信状況期報、ＩＮＦＯＣＯＮ段階区分、電報等取扱用部隊便覧変更等通知、基地通信ユーザーマニュアル、システム通信教育、情報システム監査</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77" eb="79">
      <t>キチ</t>
    </rPh>
    <rPh sb="79" eb="81">
      <t>ツウシン</t>
    </rPh>
    <rPh sb="95" eb="99">
      <t>ツウシンキョウイク</t>
    </rPh>
    <rPh sb="100" eb="102">
      <t>ジョウホウ</t>
    </rPh>
    <rPh sb="106" eb="108">
      <t>カンサ</t>
    </rPh>
    <phoneticPr fontId="10"/>
  </si>
  <si>
    <t>統合後方補給計画、方面後方支援体制移行に係る業務の参考、システムを使用した兵たん現況把握、大規模災害等対応装備品の運用要領等、中央兵たん調整所業務実施要領に係る業務の参考、被服・糧食等の流出防止</t>
    <rPh sb="0" eb="2">
      <t>トウゴウ</t>
    </rPh>
    <rPh sb="2" eb="4">
      <t>コウホウ</t>
    </rPh>
    <rPh sb="4" eb="6">
      <t>ホキュウ</t>
    </rPh>
    <rPh sb="6" eb="8">
      <t>ケイカク</t>
    </rPh>
    <rPh sb="86" eb="88">
      <t>ヒフク</t>
    </rPh>
    <rPh sb="89" eb="92">
      <t>リョウショクトウ</t>
    </rPh>
    <rPh sb="93" eb="97">
      <t>リュウシュツボウシ</t>
    </rPh>
    <phoneticPr fontId="10"/>
  </si>
  <si>
    <t>訓練に関する計画・命令等、検定等</t>
    <rPh sb="6" eb="8">
      <t>ケイカク</t>
    </rPh>
    <rPh sb="13" eb="15">
      <t>ケンテイ</t>
    </rPh>
    <rPh sb="15" eb="16">
      <t>トウ</t>
    </rPh>
    <phoneticPr fontId="10"/>
  </si>
  <si>
    <t>臨床心理業務、保健衛生、保健定時報告、環境衛生・食品衛生、新型コロナウイルス感染症対策</t>
    <rPh sb="0" eb="2">
      <t>リンショウ</t>
    </rPh>
    <rPh sb="2" eb="4">
      <t>シンリ</t>
    </rPh>
    <rPh sb="4" eb="6">
      <t>ギョウム</t>
    </rPh>
    <rPh sb="29" eb="31">
      <t>シンガタ</t>
    </rPh>
    <rPh sb="38" eb="43">
      <t>カンセンショウタイサク</t>
    </rPh>
    <phoneticPr fontId="10"/>
  </si>
  <si>
    <t>環境衛生（防疫）、新型コロナウイルス感染症対策</t>
    <rPh sb="0" eb="2">
      <t>カンキョウ</t>
    </rPh>
    <rPh sb="2" eb="4">
      <t>エイセイ</t>
    </rPh>
    <rPh sb="5" eb="7">
      <t>ボウエキ</t>
    </rPh>
    <rPh sb="9" eb="11">
      <t>シンガタ</t>
    </rPh>
    <rPh sb="18" eb="23">
      <t>カンセンショウタイサク</t>
    </rPh>
    <phoneticPr fontId="10"/>
  </si>
  <si>
    <t>診療報酬明細書、入院・帰療申請、診療費・移送費、柔道整復師請求書、組合員等医務室診療実績報告、レセプトオンライン、新型コロナウイルス感染症対策</t>
    <rPh sb="0" eb="2">
      <t>シンリョウ</t>
    </rPh>
    <rPh sb="2" eb="4">
      <t>ホウシュウ</t>
    </rPh>
    <rPh sb="4" eb="6">
      <t>メイサイ</t>
    </rPh>
    <rPh sb="6" eb="7">
      <t>ショ</t>
    </rPh>
    <rPh sb="57" eb="59">
      <t>シンガタ</t>
    </rPh>
    <rPh sb="66" eb="71">
      <t>カンセンショウタイサク</t>
    </rPh>
    <phoneticPr fontId="10"/>
  </si>
  <si>
    <t>震災関連、災害関連</t>
    <rPh sb="0" eb="2">
      <t>シンサイ</t>
    </rPh>
    <rPh sb="2" eb="4">
      <t>カンレン</t>
    </rPh>
    <rPh sb="5" eb="9">
      <t>サイガイカンレン</t>
    </rPh>
    <phoneticPr fontId="10"/>
  </si>
  <si>
    <t>○○年度防衛省訓令の制定
○○年度訓令の一部改正</t>
    <rPh sb="4" eb="7">
      <t>ボウエイショウ</t>
    </rPh>
    <phoneticPr fontId="10"/>
  </si>
  <si>
    <t xml:space="preserve">自衛隊法第８３条第１項及び第２項により防衛大臣の指定する者が発する行動命令案（台風等）
</t>
    <rPh sb="8" eb="9">
      <t>ダイ</t>
    </rPh>
    <rPh sb="10" eb="11">
      <t>コウ</t>
    </rPh>
    <rPh sb="11" eb="12">
      <t>オヨ</t>
    </rPh>
    <rPh sb="37" eb="38">
      <t>アン</t>
    </rPh>
    <rPh sb="39" eb="42">
      <t>タイフウトウ</t>
    </rPh>
    <phoneticPr fontId="10"/>
  </si>
  <si>
    <t xml:space="preserve">自衛隊法第８３条第１項及び第２項により防衛大臣の指定する者が発する行動命令案（台風等）
</t>
    <rPh sb="8" eb="9">
      <t>ダイ</t>
    </rPh>
    <rPh sb="10" eb="11">
      <t>コウ</t>
    </rPh>
    <rPh sb="11" eb="12">
      <t>オヨ</t>
    </rPh>
    <rPh sb="37" eb="38">
      <t>アン</t>
    </rPh>
    <phoneticPr fontId="10"/>
  </si>
  <si>
    <t>保有個人情報等リスト
保有個人情報等管理台帳</t>
    <rPh sb="0" eb="2">
      <t>ホユウ</t>
    </rPh>
    <rPh sb="6" eb="7">
      <t>トウ</t>
    </rPh>
    <phoneticPr fontId="10"/>
  </si>
  <si>
    <t>勤務記録表妙本
代休管理簿
□□票
（□□には、具体例から記載）</t>
    <rPh sb="0" eb="2">
      <t>キンム</t>
    </rPh>
    <rPh sb="2" eb="4">
      <t>キロク</t>
    </rPh>
    <rPh sb="4" eb="5">
      <t>ヒョウ</t>
    </rPh>
    <rPh sb="5" eb="7">
      <t>ミョウホン</t>
    </rPh>
    <phoneticPr fontId="10"/>
  </si>
  <si>
    <t>〇〇年度服務制度に関する文書
○〇年度□□実施要領
（□□には、具体例から記載）</t>
    <rPh sb="2" eb="4">
      <t>ネンド</t>
    </rPh>
    <rPh sb="32" eb="35">
      <t>グタイレイ</t>
    </rPh>
    <rPh sb="37" eb="39">
      <t>キサイ</t>
    </rPh>
    <phoneticPr fontId="10"/>
  </si>
  <si>
    <t xml:space="preserve">秘密指定書
△△簿
（△△には、具体例から記載）
</t>
    <phoneticPr fontId="10"/>
  </si>
  <si>
    <t>〇〇年度△△□□計画
○〇年度△△に関する□□
（△△□□には、具体例から記載）</t>
    <phoneticPr fontId="10"/>
  </si>
  <si>
    <t>○〇年度インターネット系管理運用要領
〇〇年度□□システムの維持管理要領
（□□には、具体例から記載）</t>
    <phoneticPr fontId="10"/>
  </si>
  <si>
    <t>〇〇年度分任支出負担行為担当官補助者名簿
〇〇年度支出負担行為担当官補助者指名通知・任命書</t>
    <phoneticPr fontId="10"/>
  </si>
  <si>
    <t>○〇年度教育訓練成果報告
〇〇年教育訓練に関する文書</t>
    <rPh sb="2" eb="4">
      <t>ネンド</t>
    </rPh>
    <rPh sb="10" eb="12">
      <t>ホウコク</t>
    </rPh>
    <phoneticPr fontId="10"/>
  </si>
  <si>
    <t>秘密文書等貸出簿、秘密文書等閲覧簿、秘密文書等点検簿、貸出簿（特別防衛秘密）、特別防衛秘密文書等閲覧簿、点検簿（特別防衛秘密）、秘密保全、情報保証に関する年度計画、個別面談記録に関する文書、データの抜き打ち及び所持品検査結果、特定秘密の指定</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0"/>
  </si>
  <si>
    <r>
      <t>陸上自衛隊業務計画、</t>
    </r>
    <r>
      <rPr>
        <strike/>
        <sz val="8"/>
        <color theme="1"/>
        <rFont val="ＭＳ 明朝"/>
        <family val="1"/>
        <charset val="128"/>
      </rPr>
      <t>隊務運営計画</t>
    </r>
    <rPh sb="0" eb="2">
      <t>リクジョウ</t>
    </rPh>
    <rPh sb="2" eb="5">
      <t>ジエイタイ</t>
    </rPh>
    <phoneticPr fontId="10"/>
  </si>
  <si>
    <t>秘匿措置解除許可簿、ファイル暗号化ソフト等受領書、管理要領</t>
    <rPh sb="0" eb="2">
      <t>ヒトク</t>
    </rPh>
    <rPh sb="2" eb="4">
      <t>ソチ</t>
    </rPh>
    <rPh sb="4" eb="6">
      <t>カイジョ</t>
    </rPh>
    <rPh sb="6" eb="8">
      <t>キョカ</t>
    </rPh>
    <rPh sb="8" eb="9">
      <t>ボ</t>
    </rPh>
    <rPh sb="25" eb="27">
      <t>カンリ</t>
    </rPh>
    <rPh sb="27" eb="29">
      <t>ヨウリョウ</t>
    </rPh>
    <phoneticPr fontId="10"/>
  </si>
  <si>
    <t>ファイル暗号化ソフト利用者の管理一覧表、秘匿措置解除許可簿</t>
    <phoneticPr fontId="10"/>
  </si>
  <si>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10"/>
  </si>
  <si>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0"/>
  </si>
  <si>
    <t>大臣が発する行動命令案、上記命令に基づき自衛隊の部隊等の長が発する行動命令案（台風、新型コロナウィルス）</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39" eb="41">
      <t>タイフウ</t>
    </rPh>
    <rPh sb="42" eb="44">
      <t>シンガタ</t>
    </rPh>
    <phoneticPr fontId="10"/>
  </si>
  <si>
    <t xml:space="preserve">自衛隊法第８３条第１項及び第２項により防衛大臣の指定する者が発する行動命令案（台風、新型コロナウィルス）
</t>
    <rPh sb="8" eb="9">
      <t>ダイ</t>
    </rPh>
    <rPh sb="10" eb="11">
      <t>コウ</t>
    </rPh>
    <rPh sb="11" eb="12">
      <t>オヨ</t>
    </rPh>
    <rPh sb="37" eb="38">
      <t>アン</t>
    </rPh>
    <phoneticPr fontId="10"/>
  </si>
  <si>
    <t>休暇等取得促進、休暇等取得状況報告、新型コロナウイルス感染症等対策関連文書（服務、特別休暇、勤務管理）</t>
    <rPh sb="38" eb="40">
      <t>フクム</t>
    </rPh>
    <rPh sb="41" eb="45">
      <t>トクベツキュウカ</t>
    </rPh>
    <rPh sb="46" eb="50">
      <t>キンムカンリ</t>
    </rPh>
    <phoneticPr fontId="10"/>
  </si>
  <si>
    <t>〇〇年度服務の制度、管理に関する文書
〇〇年度新型コロナウイルス感染症等対策関連文書（△△）（△△△は具体例による）
〇〇年度休暇等取得状況に関する文書</t>
    <rPh sb="0" eb="4">
      <t>マルマルネンド</t>
    </rPh>
    <rPh sb="4" eb="6">
      <t>フクム</t>
    </rPh>
    <rPh sb="7" eb="9">
      <t>セイド</t>
    </rPh>
    <rPh sb="10" eb="12">
      <t>カンリ</t>
    </rPh>
    <rPh sb="13" eb="14">
      <t>カン</t>
    </rPh>
    <rPh sb="16" eb="18">
      <t>ブンショ</t>
    </rPh>
    <rPh sb="19" eb="23">
      <t>マルマルネンド</t>
    </rPh>
    <rPh sb="23" eb="25">
      <t>シンガタ</t>
    </rPh>
    <rPh sb="32" eb="35">
      <t>カンセンショウ</t>
    </rPh>
    <rPh sb="35" eb="36">
      <t>トウ</t>
    </rPh>
    <rPh sb="36" eb="40">
      <t>タイサクカンレン</t>
    </rPh>
    <rPh sb="40" eb="42">
      <t>ブンショ</t>
    </rPh>
    <rPh sb="48" eb="54">
      <t>サンカクサンカクハグタイレイ</t>
    </rPh>
    <rPh sb="59" eb="63">
      <t>マルマルネンド</t>
    </rPh>
    <rPh sb="63" eb="66">
      <t>キュウカトウ</t>
    </rPh>
    <rPh sb="66" eb="70">
      <t>シュトクジョウキョウ</t>
    </rPh>
    <rPh sb="71" eb="72">
      <t>カン</t>
    </rPh>
    <rPh sb="74" eb="76">
      <t>ブンショ</t>
    </rPh>
    <phoneticPr fontId="10"/>
  </si>
  <si>
    <t>隊員保全、保全業務に関する通知、報告及び照会又は意見に係る文書、隊員保全に関する支援に係る文書、適格性の依頼に関する文書、集合訓練に関する文書、施設等の点検に係る文書</t>
    <rPh sb="61" eb="65">
      <t>シュウゴウクンレン</t>
    </rPh>
    <rPh sb="66" eb="67">
      <t>カン</t>
    </rPh>
    <rPh sb="69" eb="71">
      <t>ブンショ</t>
    </rPh>
    <rPh sb="72" eb="75">
      <t>シセツトウ</t>
    </rPh>
    <rPh sb="76" eb="78">
      <t>テンケン</t>
    </rPh>
    <rPh sb="79" eb="80">
      <t>カカ</t>
    </rPh>
    <rPh sb="81" eb="83">
      <t>ブンショ</t>
    </rPh>
    <phoneticPr fontId="10"/>
  </si>
  <si>
    <t>○○年度電子計算機登録簿
○○年度使用記録簿
○○年度電子計算機持出し簿
○○年度私有パソコン等確認表
○○年度システム、情報保証の管理に関する文書
○○年度電子計算機の管理に関する文書
〇〇年度パソコン内のデータ抜き打ち検査実施記録
○○年度所持品検査実施記録</t>
    <rPh sb="9" eb="12">
      <t>トウロクボ</t>
    </rPh>
    <rPh sb="54" eb="55">
      <t>ネン</t>
    </rPh>
    <rPh sb="55" eb="56">
      <t>ド</t>
    </rPh>
    <rPh sb="66" eb="68">
      <t>カンリ</t>
    </rPh>
    <rPh sb="69" eb="70">
      <t>カン</t>
    </rPh>
    <rPh sb="72" eb="74">
      <t>ブンショ</t>
    </rPh>
    <rPh sb="96" eb="98">
      <t>ネンド</t>
    </rPh>
    <rPh sb="102" eb="103">
      <t>ナイ</t>
    </rPh>
    <rPh sb="107" eb="108">
      <t>ヌ</t>
    </rPh>
    <rPh sb="109" eb="110">
      <t>ウ</t>
    </rPh>
    <rPh sb="111" eb="113">
      <t>ケンサ</t>
    </rPh>
    <rPh sb="113" eb="117">
      <t>ジッシキロク</t>
    </rPh>
    <rPh sb="120" eb="122">
      <t>ネンド</t>
    </rPh>
    <rPh sb="122" eb="125">
      <t>ショジヒン</t>
    </rPh>
    <rPh sb="125" eb="127">
      <t>ケンサ</t>
    </rPh>
    <rPh sb="127" eb="129">
      <t>ジッシ</t>
    </rPh>
    <rPh sb="129" eb="131">
      <t>キロク</t>
    </rPh>
    <phoneticPr fontId="13"/>
  </si>
  <si>
    <t>○○年度可搬記憶媒体持出し簿
○○年度可搬記憶媒体使用記録簿
○○年度可搬記憶媒体管理簿</t>
    <rPh sb="17" eb="19">
      <t>ネンド</t>
    </rPh>
    <phoneticPr fontId="10"/>
  </si>
  <si>
    <t>○○年度秘匿措置解除許可簿
○○年度ファイル暗号化ソフト等受領書
○○年度ファイル暗号化ソフト利用者管理一覧表　　　　　　　　　　　　　　　　　　　　　　　　　　　　　　　　　　　　　　　　　　　　　　　　　　　　〇〇年度コミュニケーションアプリの利用に関する文書</t>
    <rPh sb="16" eb="18">
      <t>ネンド</t>
    </rPh>
    <rPh sb="50" eb="52">
      <t>カンリ</t>
    </rPh>
    <rPh sb="52" eb="55">
      <t>イチランヒョウ</t>
    </rPh>
    <rPh sb="109" eb="111">
      <t>ネンド</t>
    </rPh>
    <rPh sb="124" eb="126">
      <t>リヨウ</t>
    </rPh>
    <rPh sb="127" eb="128">
      <t>カン</t>
    </rPh>
    <rPh sb="130" eb="132">
      <t>ブンショ</t>
    </rPh>
    <phoneticPr fontId="10"/>
  </si>
  <si>
    <t>○○年度請求異動票　　　　　　　　　　　　　　　　　　　　　　　　　　　　　　　　　　　　　　　　　　　　　　　　　　　　　　　　　　　　　　　　　　〇〇年度証書
受渡証（甲）（〇〇）
○○年度装備品等の管理に関する文書
○○年度予防整備予定表・予防整備作業用紙
〇〇年度作業要求命令書</t>
    <rPh sb="77" eb="79">
      <t>ネンド</t>
    </rPh>
    <rPh sb="79" eb="81">
      <t>ショウショ</t>
    </rPh>
    <rPh sb="82" eb="84">
      <t>ウケワタシ</t>
    </rPh>
    <rPh sb="84" eb="85">
      <t>ショウ</t>
    </rPh>
    <rPh sb="86" eb="87">
      <t>コウ</t>
    </rPh>
    <phoneticPr fontId="10"/>
  </si>
  <si>
    <t>館山情報保全派遣隊長</t>
    <rPh sb="0" eb="2">
      <t>タテヤマ</t>
    </rPh>
    <rPh sb="2" eb="4">
      <t>ジョウホウ</t>
    </rPh>
    <rPh sb="4" eb="6">
      <t>ホゼン</t>
    </rPh>
    <rPh sb="6" eb="8">
      <t>ハケン</t>
    </rPh>
    <rPh sb="8" eb="9">
      <t>タイ</t>
    </rPh>
    <rPh sb="9" eb="10">
      <t>チョウ</t>
    </rPh>
    <phoneticPr fontId="10"/>
  </si>
  <si>
    <t>訓令運用方針及び防衛記念章の支給以外のもの、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エイネン</t>
    </rPh>
    <rPh sb="24" eb="26">
      <t>キンゾク</t>
    </rPh>
    <rPh sb="26" eb="27">
      <t>シャ</t>
    </rPh>
    <rPh sb="27" eb="29">
      <t>ヒョウショウ</t>
    </rPh>
    <rPh sb="29" eb="31">
      <t>ジュショウ</t>
    </rPh>
    <rPh sb="31" eb="34">
      <t>シカクシャ</t>
    </rPh>
    <rPh sb="34" eb="37">
      <t>ヨテイスウ</t>
    </rPh>
    <rPh sb="37" eb="39">
      <t>ホウコク</t>
    </rPh>
    <rPh sb="40" eb="42">
      <t>ネンド</t>
    </rPh>
    <rPh sb="42" eb="44">
      <t>ボウエイ</t>
    </rPh>
    <rPh sb="44" eb="46">
      <t>キネン</t>
    </rPh>
    <rPh sb="46" eb="47">
      <t>ショウ</t>
    </rPh>
    <rPh sb="47" eb="49">
      <t>ハッセイ</t>
    </rPh>
    <rPh sb="49" eb="51">
      <t>ミツモ</t>
    </rPh>
    <rPh sb="53" eb="56">
      <t>カンシャジョウ</t>
    </rPh>
    <rPh sb="92" eb="94">
      <t>ジッシ</t>
    </rPh>
    <phoneticPr fontId="10"/>
  </si>
  <si>
    <t xml:space="preserve">秘密指定書、秘の指定の見直し記録表、秘密文書等登録簿、秘密文書等接受保管簿、特定秘密取扱職員名簿
</t>
    <rPh sb="0" eb="2">
      <t>ヒミツ</t>
    </rPh>
    <rPh sb="2" eb="4">
      <t>シテイ</t>
    </rPh>
    <rPh sb="4" eb="5">
      <t>ショ</t>
    </rPh>
    <rPh sb="6" eb="7">
      <t>ヒ</t>
    </rPh>
    <rPh sb="8" eb="10">
      <t>シテイ</t>
    </rPh>
    <rPh sb="11" eb="13">
      <t>ミナオ</t>
    </rPh>
    <rPh sb="14" eb="16">
      <t>キロク</t>
    </rPh>
    <rPh sb="16" eb="17">
      <t>ヒョウ</t>
    </rPh>
    <rPh sb="23" eb="26">
      <t>トウロクボ</t>
    </rPh>
    <rPh sb="27" eb="29">
      <t>ヒミツ</t>
    </rPh>
    <rPh sb="29" eb="32">
      <t>ブンショトウ</t>
    </rPh>
    <rPh sb="32" eb="34">
      <t>セツジュ</t>
    </rPh>
    <rPh sb="34" eb="36">
      <t>ホカン</t>
    </rPh>
    <rPh sb="36" eb="37">
      <t>ボ</t>
    </rPh>
    <phoneticPr fontId="10"/>
  </si>
  <si>
    <t>○○年度情報システム申請書
○○年度△△指定簿(△△については具体例から記載)</t>
    <rPh sb="31" eb="33">
      <t>グタイ</t>
    </rPh>
    <rPh sb="33" eb="34">
      <t>レイ</t>
    </rPh>
    <rPh sb="36" eb="38">
      <t>キサイ</t>
    </rPh>
    <phoneticPr fontId="10"/>
  </si>
  <si>
    <t>〇〇年度定期監査等点検表
〇〇年度情報保証自己点検結果</t>
    <rPh sb="2" eb="4">
      <t>ネンド</t>
    </rPh>
    <rPh sb="4" eb="6">
      <t>テイキ</t>
    </rPh>
    <rPh sb="6" eb="8">
      <t>カンサ</t>
    </rPh>
    <rPh sb="8" eb="9">
      <t>トウ</t>
    </rPh>
    <rPh sb="9" eb="11">
      <t>テンケン</t>
    </rPh>
    <rPh sb="11" eb="12">
      <t>ヒョウ</t>
    </rPh>
    <rPh sb="15" eb="17">
      <t>ネンド</t>
    </rPh>
    <phoneticPr fontId="10"/>
  </si>
  <si>
    <r>
      <t>　８　陸上自衛隊行政文書管理に関する達（陸上自衛隊達第３２－２４号（令和４年３月３０日））第３５条に基づき、次の各号に規定する行政文書は保存期間を常用</t>
    </r>
    <r>
      <rPr>
        <strike/>
        <sz val="8"/>
        <color theme="1"/>
        <rFont val="ＭＳ 明朝"/>
        <family val="1"/>
        <charset val="128"/>
      </rPr>
      <t>（無期限）</t>
    </r>
    <r>
      <rPr>
        <sz val="8"/>
        <color theme="1"/>
        <rFont val="ＭＳ 明朝"/>
        <family val="1"/>
        <charset val="128"/>
      </rPr>
      <t>とすることができる。</t>
    </r>
    <phoneticPr fontId="10"/>
  </si>
  <si>
    <t>廃棄又は以下について移管
・オリジナル性があり通常業務上の対応以外のもの</t>
    <phoneticPr fontId="10"/>
  </si>
  <si>
    <t>〇〇年度情報公開
保有個人情報開示請求に関する文書（令和１１年度保存期間満了分のファイルまで）</t>
    <phoneticPr fontId="10"/>
  </si>
  <si>
    <t>〇〇年度新型コロナウイルス感染症対策に係る人事異動に関する文書</t>
    <rPh sb="2" eb="4">
      <t>ネンド</t>
    </rPh>
    <phoneticPr fontId="10"/>
  </si>
  <si>
    <t>〇〇年度准・曹・士補職・配置指定</t>
    <rPh sb="2" eb="4">
      <t>ネンド</t>
    </rPh>
    <phoneticPr fontId="10"/>
  </si>
  <si>
    <t>〇〇年度若年定年退職者給付金の管理に関する文書</t>
    <phoneticPr fontId="10"/>
  </si>
  <si>
    <t>〇〇年度新型コロナウイルス感染症対策を踏まえた外国軍高官等に対する接遇要領（令和５年度保存期間満了分のファイルまで）</t>
    <rPh sb="38" eb="40">
      <t>レイワ</t>
    </rPh>
    <phoneticPr fontId="10"/>
  </si>
  <si>
    <t>○○年度隊員保全に関する文書（令和５年度保存期間満了分のファイルまで）
○○年度隊員保全に関する支援に係る文書
○○年度駐屯地保全に関する支援に係る文書</t>
    <rPh sb="0" eb="4">
      <t>マルマルネンド</t>
    </rPh>
    <rPh sb="4" eb="6">
      <t>タイイン</t>
    </rPh>
    <rPh sb="6" eb="8">
      <t>ホゼン</t>
    </rPh>
    <rPh sb="9" eb="10">
      <t>カン</t>
    </rPh>
    <rPh sb="12" eb="14">
      <t>ブンショ</t>
    </rPh>
    <rPh sb="48" eb="50">
      <t>シエン</t>
    </rPh>
    <rPh sb="51" eb="52">
      <t>カカ</t>
    </rPh>
    <rPh sb="60" eb="63">
      <t>チュウトンチ</t>
    </rPh>
    <phoneticPr fontId="10"/>
  </si>
  <si>
    <t>〇〇年度補給計画に関する詳細文書
○○年度予防整備予定表（令和１０年度保存期間満了分まで）
○○年度予防整備作業用紙</t>
    <phoneticPr fontId="10"/>
  </si>
  <si>
    <t>不用決定の日に係る特定日以後５年</t>
    <rPh sb="0" eb="2">
      <t>フヨウ</t>
    </rPh>
    <rPh sb="2" eb="4">
      <t>ケッテイ</t>
    </rPh>
    <rPh sb="5" eb="6">
      <t>ニチ</t>
    </rPh>
    <rPh sb="7" eb="8">
      <t>カカ</t>
    </rPh>
    <rPh sb="9" eb="12">
      <t>トクテイビ</t>
    </rPh>
    <rPh sb="12" eb="14">
      <t>イゴ</t>
    </rPh>
    <rPh sb="15" eb="16">
      <t>ネン</t>
    </rPh>
    <phoneticPr fontId="10"/>
  </si>
  <si>
    <t>〇〇年度隊内販売教範類保管場所一覧表（令和５年度保存期間満了分のファイルまで）</t>
    <phoneticPr fontId="10"/>
  </si>
  <si>
    <t>〇〇年度教範類破棄記録簿（令和９年度保存期間満了分のファイルまで）
〇〇年度教範類管理担当者指定簿（令和９年度保存期間満了分のファイルまで）</t>
    <rPh sb="4" eb="7">
      <t>キョウハンルイ</t>
    </rPh>
    <rPh sb="7" eb="9">
      <t>ハキ</t>
    </rPh>
    <rPh sb="9" eb="12">
      <t>キロクボ</t>
    </rPh>
    <rPh sb="13" eb="15">
      <t>レイワ</t>
    </rPh>
    <rPh sb="38" eb="41">
      <t>キョウハンルイ</t>
    </rPh>
    <rPh sb="41" eb="43">
      <t>カンリ</t>
    </rPh>
    <rPh sb="43" eb="46">
      <t>タントウシャ</t>
    </rPh>
    <rPh sb="46" eb="49">
      <t>シテイボ</t>
    </rPh>
    <phoneticPr fontId="10"/>
  </si>
  <si>
    <t>訓令案、通達案、防衛省行政文書管理規則案、防衛省本省の部局において使用する公印に関する訓令案、一部改正</t>
    <phoneticPr fontId="10"/>
  </si>
  <si>
    <t>○○年度△△訓令の制定
○○年度△△達の改正
(以下、△△には、訓令、達及び例規通達名を記載)</t>
    <rPh sb="2" eb="4">
      <t>ネンド</t>
    </rPh>
    <rPh sb="6" eb="8">
      <t>クンレイ</t>
    </rPh>
    <rPh sb="9" eb="11">
      <t>セイテイ</t>
    </rPh>
    <rPh sb="14" eb="16">
      <t>ネンド</t>
    </rPh>
    <rPh sb="18" eb="19">
      <t>タツ</t>
    </rPh>
    <rPh sb="20" eb="22">
      <t>カイセイ</t>
    </rPh>
    <rPh sb="24" eb="26">
      <t>イカ</t>
    </rPh>
    <rPh sb="32" eb="34">
      <t>クンレイ</t>
    </rPh>
    <rPh sb="35" eb="36">
      <t>タツ</t>
    </rPh>
    <rPh sb="36" eb="37">
      <t>オヨ</t>
    </rPh>
    <rPh sb="38" eb="40">
      <t>レイキ</t>
    </rPh>
    <rPh sb="40" eb="42">
      <t>ツウタツ</t>
    </rPh>
    <rPh sb="42" eb="43">
      <t>メイ</t>
    </rPh>
    <rPh sb="44" eb="46">
      <t>キサイ</t>
    </rPh>
    <phoneticPr fontId="10"/>
  </si>
  <si>
    <t>○○年度現況把握
○○年度総務業務に関する文書
○○年度総務に関する文書
○○年度新型コロナウイルス感染症に係る業務要領(来簡)</t>
    <rPh sb="2" eb="4">
      <t>ネンド</t>
    </rPh>
    <rPh sb="4" eb="8">
      <t>ゲンキョウハアク</t>
    </rPh>
    <rPh sb="11" eb="13">
      <t>ネンド</t>
    </rPh>
    <rPh sb="13" eb="15">
      <t>ソウム</t>
    </rPh>
    <rPh sb="15" eb="17">
      <t>ギョウム</t>
    </rPh>
    <rPh sb="18" eb="19">
      <t>カン</t>
    </rPh>
    <rPh sb="21" eb="23">
      <t>ブンショ</t>
    </rPh>
    <rPh sb="39" eb="41">
      <t>ネンド</t>
    </rPh>
    <rPh sb="41" eb="43">
      <t>シンガタ</t>
    </rPh>
    <rPh sb="50" eb="53">
      <t>カンセンショウ</t>
    </rPh>
    <rPh sb="54" eb="55">
      <t>カカ</t>
    </rPh>
    <rPh sb="56" eb="58">
      <t>ギョウム</t>
    </rPh>
    <rPh sb="58" eb="60">
      <t>ヨウリョウ</t>
    </rPh>
    <rPh sb="61" eb="62">
      <t>ライ</t>
    </rPh>
    <rPh sb="62" eb="63">
      <t>カン</t>
    </rPh>
    <phoneticPr fontId="10"/>
  </si>
  <si>
    <t>各種(部隊・駐屯地)行事に関する文書、会議に関する事項</t>
    <rPh sb="0" eb="2">
      <t>カクシュ</t>
    </rPh>
    <rPh sb="3" eb="5">
      <t>ブタイ</t>
    </rPh>
    <rPh sb="6" eb="9">
      <t>チュウトンチ</t>
    </rPh>
    <phoneticPr fontId="10"/>
  </si>
  <si>
    <t>特別勤務に関する命令等、消火確認表</t>
    <rPh sb="5" eb="6">
      <t>カン</t>
    </rPh>
    <rPh sb="8" eb="10">
      <t>メイレイ</t>
    </rPh>
    <rPh sb="10" eb="11">
      <t>トウ</t>
    </rPh>
    <rPh sb="12" eb="14">
      <t>ショウカ</t>
    </rPh>
    <rPh sb="14" eb="16">
      <t>カクニン</t>
    </rPh>
    <rPh sb="16" eb="17">
      <t>ヒョウ</t>
    </rPh>
    <phoneticPr fontId="10"/>
  </si>
  <si>
    <t>○○年度特別勤務に関する文書、命令等
○○年度消火確認表</t>
    <rPh sb="2" eb="4">
      <t>ネンド</t>
    </rPh>
    <rPh sb="4" eb="6">
      <t>トクベツ</t>
    </rPh>
    <rPh sb="6" eb="8">
      <t>キンム</t>
    </rPh>
    <rPh sb="9" eb="10">
      <t>カン</t>
    </rPh>
    <rPh sb="12" eb="14">
      <t>ブンショ</t>
    </rPh>
    <rPh sb="15" eb="18">
      <t>メイレイトウ</t>
    </rPh>
    <rPh sb="19" eb="23">
      <t>マルマルネンド</t>
    </rPh>
    <rPh sb="23" eb="25">
      <t>ショウカ</t>
    </rPh>
    <phoneticPr fontId="10"/>
  </si>
  <si>
    <t>行政文書管理に係る研修（教育）に関する文書、行政文書管理規則</t>
    <rPh sb="0" eb="2">
      <t>ギョウセイ</t>
    </rPh>
    <rPh sb="2" eb="4">
      <t>ブンショ</t>
    </rPh>
    <rPh sb="4" eb="6">
      <t>カンリ</t>
    </rPh>
    <rPh sb="7" eb="8">
      <t>カカ</t>
    </rPh>
    <rPh sb="9" eb="11">
      <t>ケンシュウ</t>
    </rPh>
    <rPh sb="12" eb="14">
      <t>キョウイク</t>
    </rPh>
    <rPh sb="16" eb="17">
      <t>カン</t>
    </rPh>
    <rPh sb="19" eb="21">
      <t>ブンショ</t>
    </rPh>
    <rPh sb="22" eb="26">
      <t>ギョウセイブンショ</t>
    </rPh>
    <rPh sb="26" eb="30">
      <t>カンリキソク</t>
    </rPh>
    <phoneticPr fontId="10"/>
  </si>
  <si>
    <t>○○年度△△文書管理システムに関する文書</t>
    <rPh sb="0" eb="4">
      <t>マルマルネンド</t>
    </rPh>
    <rPh sb="6" eb="10">
      <t>ブンショカンリ</t>
    </rPh>
    <rPh sb="15" eb="16">
      <t>カン</t>
    </rPh>
    <rPh sb="18" eb="20">
      <t>ブンショ</t>
    </rPh>
    <phoneticPr fontId="10"/>
  </si>
  <si>
    <t>行政文書管理の適正な実施に関する文書、行政文書管理の統制、検討、詳細</t>
    <rPh sb="32" eb="34">
      <t>ショウサイ</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</si>
  <si>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自己点検、報告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ジコテンケン</t>
    </rPh>
    <rPh sb="107" eb="111">
      <t>ホウコクブンショ</t>
    </rPh>
    <phoneticPr fontId="10"/>
  </si>
  <si>
    <t>防衛監察本部への通報要領、統制指示</t>
    <rPh sb="4" eb="6">
      <t>ホンブ</t>
    </rPh>
    <rPh sb="8" eb="10">
      <t>ツウホウ</t>
    </rPh>
    <rPh sb="10" eb="12">
      <t>ヨウリョウ</t>
    </rPh>
    <rPh sb="13" eb="17">
      <t>トウセイシジ</t>
    </rPh>
    <phoneticPr fontId="10"/>
  </si>
  <si>
    <t>情報公開に係る教育の報告に関する文書、情報公開の査察に係る通知、情報公開請求</t>
    <rPh sb="0" eb="2">
      <t>ジョウホウ</t>
    </rPh>
    <rPh sb="2" eb="4">
      <t>コウカイ</t>
    </rPh>
    <rPh sb="7" eb="9">
      <t>キョウイク</t>
    </rPh>
    <rPh sb="10" eb="12">
      <t>ホウコク</t>
    </rPh>
    <rPh sb="32" eb="38">
      <t>ジョウホウコウカイセイキュウ</t>
    </rPh>
    <phoneticPr fontId="10"/>
  </si>
  <si>
    <t>会計事務処理、会計事務手続き資料、指定書等</t>
    <rPh sb="0" eb="2">
      <t>カイケイ</t>
    </rPh>
    <rPh sb="2" eb="4">
      <t>ジム</t>
    </rPh>
    <rPh sb="4" eb="6">
      <t>ショリ</t>
    </rPh>
    <rPh sb="7" eb="11">
      <t>カイケイジム</t>
    </rPh>
    <rPh sb="11" eb="13">
      <t>テツヅ</t>
    </rPh>
    <rPh sb="14" eb="16">
      <t>シリョウ</t>
    </rPh>
    <rPh sb="17" eb="19">
      <t>シテイ</t>
    </rPh>
    <rPh sb="19" eb="20">
      <t>ショ</t>
    </rPh>
    <rPh sb="20" eb="21">
      <t>ナド</t>
    </rPh>
    <phoneticPr fontId="10"/>
  </si>
  <si>
    <t>金銭会計の業務、情活費、カード使用記録</t>
    <rPh sb="0" eb="2">
      <t>キンセン</t>
    </rPh>
    <rPh sb="2" eb="4">
      <t>カイケイ</t>
    </rPh>
    <rPh sb="5" eb="7">
      <t>ギョウム</t>
    </rPh>
    <rPh sb="8" eb="11">
      <t>ジョウカツヒ</t>
    </rPh>
    <rPh sb="15" eb="19">
      <t>シヨウキロク</t>
    </rPh>
    <phoneticPr fontId="10"/>
  </si>
  <si>
    <t>○○年度情活費一件書類
カード使用記録綴（ＪＲ・私鉄等）</t>
    <rPh sb="2" eb="4">
      <t>ネンド</t>
    </rPh>
    <rPh sb="4" eb="5">
      <t>ジョウ</t>
    </rPh>
    <rPh sb="5" eb="6">
      <t>カツ</t>
    </rPh>
    <rPh sb="6" eb="7">
      <t>ヒ</t>
    </rPh>
    <rPh sb="7" eb="8">
      <t>ヒト</t>
    </rPh>
    <rPh sb="8" eb="9">
      <t>ケン</t>
    </rPh>
    <rPh sb="9" eb="11">
      <t>ショルイ</t>
    </rPh>
    <rPh sb="15" eb="19">
      <t>シヨウキロク</t>
    </rPh>
    <rPh sb="19" eb="20">
      <t>ツヅリ</t>
    </rPh>
    <rPh sb="24" eb="27">
      <t>シテツトウ</t>
    </rPh>
    <phoneticPr fontId="10"/>
  </si>
  <si>
    <t>債権管理簿、債権発生通知書</t>
    <rPh sb="0" eb="5">
      <t>サイケンカンリボ</t>
    </rPh>
    <rPh sb="6" eb="10">
      <t>サイケンハッセイ</t>
    </rPh>
    <rPh sb="10" eb="13">
      <t>ツウチショ</t>
    </rPh>
    <phoneticPr fontId="10"/>
  </si>
  <si>
    <t>〇〇年度旅費の△△に関する文書
宿泊申立書</t>
    <rPh sb="10" eb="11">
      <t>カン</t>
    </rPh>
    <rPh sb="13" eb="15">
      <t>ブンショ</t>
    </rPh>
    <rPh sb="16" eb="18">
      <t>シュクハク</t>
    </rPh>
    <rPh sb="18" eb="21">
      <t>モウシタテショ</t>
    </rPh>
    <phoneticPr fontId="10"/>
  </si>
  <si>
    <t>○○年度旅費簿
○○年度出張報告書
○○年度旅費事務に関する文書</t>
    <rPh sb="0" eb="4">
      <t>マルマルネンド</t>
    </rPh>
    <rPh sb="4" eb="7">
      <t>リョヒボ</t>
    </rPh>
    <rPh sb="8" eb="12">
      <t>マルマルネンド</t>
    </rPh>
    <rPh sb="12" eb="17">
      <t>シュッチョウホウコクショ</t>
    </rPh>
    <rPh sb="18" eb="22">
      <t>マルマルネンド</t>
    </rPh>
    <rPh sb="22" eb="26">
      <t>リョヒジム</t>
    </rPh>
    <rPh sb="27" eb="28">
      <t>カン</t>
    </rPh>
    <rPh sb="30" eb="32">
      <t>ブンショ</t>
    </rPh>
    <phoneticPr fontId="10"/>
  </si>
  <si>
    <t>経費配分（割当）通知書、経費追加配分、経費の付け替え、示達要求・経費示達、経費差引簿</t>
    <rPh sb="37" eb="39">
      <t>ケイヒ</t>
    </rPh>
    <rPh sb="39" eb="40">
      <t>サ</t>
    </rPh>
    <rPh sb="40" eb="41">
      <t>ピ</t>
    </rPh>
    <rPh sb="41" eb="42">
      <t>ボ</t>
    </rPh>
    <phoneticPr fontId="10"/>
  </si>
  <si>
    <t>ワークライフバランス推進計画、航空身体検査受験</t>
    <rPh sb="10" eb="12">
      <t>スイシン</t>
    </rPh>
    <rPh sb="12" eb="14">
      <t>ケイカク</t>
    </rPh>
    <rPh sb="15" eb="17">
      <t>コウクウ</t>
    </rPh>
    <rPh sb="17" eb="19">
      <t>シンタイ</t>
    </rPh>
    <rPh sb="19" eb="21">
      <t>ケンサ</t>
    </rPh>
    <rPh sb="21" eb="23">
      <t>ジュケン</t>
    </rPh>
    <phoneticPr fontId="10"/>
  </si>
  <si>
    <t>○○年度航空身体検査受験に関する文書
○○年度ワークライフバランス推進に関する文書</t>
    <rPh sb="0" eb="4">
      <t>マルマルネンド</t>
    </rPh>
    <rPh sb="4" eb="6">
      <t>コウクウ</t>
    </rPh>
    <rPh sb="6" eb="8">
      <t>シンタイ</t>
    </rPh>
    <rPh sb="8" eb="10">
      <t>ケンサ</t>
    </rPh>
    <rPh sb="10" eb="12">
      <t>ジュケン</t>
    </rPh>
    <rPh sb="13" eb="14">
      <t>カン</t>
    </rPh>
    <rPh sb="16" eb="18">
      <t>ブンショ</t>
    </rPh>
    <phoneticPr fontId="10"/>
  </si>
  <si>
    <t>休暇等取得促進、休暇等取得状況報告、隊員（職員）等名簿、育児休暇、休暇等に関する連絡通知等</t>
    <rPh sb="18" eb="20">
      <t>タイイン</t>
    </rPh>
    <rPh sb="21" eb="23">
      <t>ショクイン</t>
    </rPh>
    <rPh sb="24" eb="25">
      <t>トウ</t>
    </rPh>
    <rPh sb="25" eb="27">
      <t>メイボ</t>
    </rPh>
    <rPh sb="28" eb="32">
      <t>イクジキュウカ</t>
    </rPh>
    <rPh sb="33" eb="35">
      <t>キュウカ</t>
    </rPh>
    <rPh sb="35" eb="36">
      <t>トウ</t>
    </rPh>
    <rPh sb="37" eb="38">
      <t>カン</t>
    </rPh>
    <rPh sb="40" eb="42">
      <t>レンラク</t>
    </rPh>
    <rPh sb="42" eb="44">
      <t>ツウチ</t>
    </rPh>
    <rPh sb="44" eb="45">
      <t>トウ</t>
    </rPh>
    <phoneticPr fontId="10"/>
  </si>
  <si>
    <t xml:space="preserve">○○年度育児休暇に関する文書
○○年度隊員（職員）等名簿
○○年度△△に関する通知文書
</t>
    <rPh sb="0" eb="4">
      <t>マルマルネンド</t>
    </rPh>
    <rPh sb="4" eb="8">
      <t>イクジキュウカ</t>
    </rPh>
    <rPh sb="9" eb="10">
      <t>カン</t>
    </rPh>
    <rPh sb="12" eb="14">
      <t>ブンショ</t>
    </rPh>
    <rPh sb="17" eb="19">
      <t>ネンド</t>
    </rPh>
    <rPh sb="19" eb="21">
      <t>タイイン</t>
    </rPh>
    <rPh sb="22" eb="24">
      <t>ショクイン</t>
    </rPh>
    <rPh sb="25" eb="26">
      <t>トウ</t>
    </rPh>
    <rPh sb="26" eb="28">
      <t>メイボ</t>
    </rPh>
    <rPh sb="29" eb="33">
      <t>マルマルネンド</t>
    </rPh>
    <rPh sb="36" eb="37">
      <t>カン</t>
    </rPh>
    <rPh sb="39" eb="43">
      <t>ツウチブンショ</t>
    </rPh>
    <phoneticPr fontId="10"/>
  </si>
  <si>
    <t>薬物検査実施状況報告、薬物検査に関する通知資料、薬物乱用防止</t>
    <rPh sb="0" eb="2">
      <t>ヤクブツ</t>
    </rPh>
    <rPh sb="2" eb="4">
      <t>ケンサ</t>
    </rPh>
    <rPh sb="4" eb="6">
      <t>ジッシ</t>
    </rPh>
    <rPh sb="6" eb="8">
      <t>ジョウキョウ</t>
    </rPh>
    <rPh sb="8" eb="10">
      <t>ホウコク</t>
    </rPh>
    <rPh sb="11" eb="15">
      <t>ヤクブツケンサ</t>
    </rPh>
    <rPh sb="16" eb="17">
      <t>カン</t>
    </rPh>
    <rPh sb="19" eb="23">
      <t>ツウチシリョウ</t>
    </rPh>
    <rPh sb="24" eb="26">
      <t>ヤクブツ</t>
    </rPh>
    <rPh sb="26" eb="30">
      <t>ランヨウボウシ</t>
    </rPh>
    <phoneticPr fontId="10"/>
  </si>
  <si>
    <t>服務制度に関する連絡通知等、服務規律維持、服務事故報告、安全管理、新型コロナウイルス感染症に関する文書</t>
    <rPh sb="5" eb="6">
      <t>カン</t>
    </rPh>
    <rPh sb="8" eb="10">
      <t>レンラク</t>
    </rPh>
    <rPh sb="10" eb="12">
      <t>ツウチ</t>
    </rPh>
    <rPh sb="12" eb="13">
      <t>トウ</t>
    </rPh>
    <rPh sb="33" eb="35">
      <t>シンガタ</t>
    </rPh>
    <phoneticPr fontId="10"/>
  </si>
  <si>
    <t>新型コロナウイルス感染症に関する交代勤務及び在宅勤務、部隊基金</t>
    <rPh sb="0" eb="2">
      <t>シンガタ</t>
    </rPh>
    <rPh sb="16" eb="20">
      <t>コウタイキンム</t>
    </rPh>
    <rPh sb="20" eb="21">
      <t>オヨ</t>
    </rPh>
    <rPh sb="22" eb="26">
      <t>ザイタクキンム</t>
    </rPh>
    <phoneticPr fontId="10"/>
  </si>
  <si>
    <t>〇〇年度新型コロナウイルス感染症に関する細部文書服務
○○年度部隊基金等について</t>
    <rPh sb="27" eb="31">
      <t>マルマルネンド</t>
    </rPh>
    <rPh sb="31" eb="36">
      <t>ブタイキキントウ</t>
    </rPh>
    <phoneticPr fontId="10"/>
  </si>
  <si>
    <t xml:space="preserve">〇〇年度新型コロナウイルス感染症に関する細部文書服務（令和１６年度保存期間満了分のファイルまで）
</t>
    <phoneticPr fontId="10"/>
  </si>
  <si>
    <t>新型コロナウイルス感染症に関する特別休暇の付与、勤務時間の運用、規律違反対策</t>
    <rPh sb="0" eb="2">
      <t>シンガタ</t>
    </rPh>
    <rPh sb="16" eb="20">
      <t>トクベツキュウカ</t>
    </rPh>
    <rPh sb="21" eb="23">
      <t>フヨ</t>
    </rPh>
    <rPh sb="24" eb="28">
      <t>キンムジカン</t>
    </rPh>
    <rPh sb="29" eb="31">
      <t>ウンヨウ</t>
    </rPh>
    <rPh sb="32" eb="36">
      <t>キリツイハン</t>
    </rPh>
    <rPh sb="36" eb="38">
      <t>タイサク</t>
    </rPh>
    <phoneticPr fontId="10"/>
  </si>
  <si>
    <t>○○年度新型コロナウイルス感染症に関する△△文書
○○年度隊員等の勤務時間の運用等に関する文書
○○年度規律違反根絶対策</t>
    <rPh sb="22" eb="24">
      <t>ブンショ</t>
    </rPh>
    <phoneticPr fontId="10"/>
  </si>
  <si>
    <t>服務指導に関する記録、各種名簿</t>
    <rPh sb="0" eb="2">
      <t>フクム</t>
    </rPh>
    <rPh sb="2" eb="4">
      <t>シドウ</t>
    </rPh>
    <rPh sb="5" eb="6">
      <t>カン</t>
    </rPh>
    <rPh sb="8" eb="10">
      <t>キロク</t>
    </rPh>
    <rPh sb="11" eb="13">
      <t>カクシュ</t>
    </rPh>
    <rPh sb="13" eb="15">
      <t>メイボ</t>
    </rPh>
    <phoneticPr fontId="10"/>
  </si>
  <si>
    <t xml:space="preserve">服務指導記録簿
各種名簿
</t>
    <rPh sb="8" eb="10">
      <t>カクシュ</t>
    </rPh>
    <rPh sb="10" eb="12">
      <t>メイボ</t>
    </rPh>
    <phoneticPr fontId="10"/>
  </si>
  <si>
    <t>各種ハラスメントの防止等に関する報告文書、相談窓口関連</t>
    <rPh sb="0" eb="2">
      <t>カクシュ</t>
    </rPh>
    <rPh sb="9" eb="11">
      <t>ボウシ</t>
    </rPh>
    <rPh sb="11" eb="12">
      <t>トウ</t>
    </rPh>
    <rPh sb="13" eb="14">
      <t>カン</t>
    </rPh>
    <rPh sb="16" eb="18">
      <t>ホウコク</t>
    </rPh>
    <rPh sb="18" eb="20">
      <t>ブンショ</t>
    </rPh>
    <rPh sb="21" eb="25">
      <t>ソウダンマドグチ</t>
    </rPh>
    <rPh sb="25" eb="27">
      <t>カンレン</t>
    </rPh>
    <phoneticPr fontId="10"/>
  </si>
  <si>
    <t>メンタルヘルス施策の推進に関する報告文書及び会同等、判断基準</t>
    <rPh sb="7" eb="9">
      <t>シサク</t>
    </rPh>
    <rPh sb="10" eb="12">
      <t>スイシン</t>
    </rPh>
    <rPh sb="13" eb="14">
      <t>カン</t>
    </rPh>
    <rPh sb="16" eb="18">
      <t>ホウコク</t>
    </rPh>
    <rPh sb="18" eb="20">
      <t>ブンショ</t>
    </rPh>
    <rPh sb="26" eb="30">
      <t>ハンダンキジュン</t>
    </rPh>
    <phoneticPr fontId="10"/>
  </si>
  <si>
    <t>幹部成績率、勤勉手当優秀者等の決定</t>
    <rPh sb="0" eb="2">
      <t>カンブ</t>
    </rPh>
    <rPh sb="2" eb="4">
      <t>セイセキ</t>
    </rPh>
    <rPh sb="4" eb="5">
      <t>リツ</t>
    </rPh>
    <rPh sb="6" eb="10">
      <t>キンベンテアテ</t>
    </rPh>
    <rPh sb="10" eb="14">
      <t>ユウシュウシャトウ</t>
    </rPh>
    <rPh sb="15" eb="17">
      <t>ケッテイ</t>
    </rPh>
    <phoneticPr fontId="10"/>
  </si>
  <si>
    <t>隊員保全、保全業務に関する通知、情報業務等に関する通知、報告及び照会又は意見に係る文書、適格性の依頼に関する文書、定期報告、施設等の点検、情報流出防止、情報保全支援業務</t>
    <rPh sb="16" eb="20">
      <t>ジョウホウギョウム</t>
    </rPh>
    <rPh sb="20" eb="21">
      <t>トウ</t>
    </rPh>
    <rPh sb="22" eb="23">
      <t>カン</t>
    </rPh>
    <rPh sb="25" eb="27">
      <t>ツウチ</t>
    </rPh>
    <rPh sb="44" eb="47">
      <t>テキカクセイ</t>
    </rPh>
    <rPh sb="48" eb="50">
      <t>イライ</t>
    </rPh>
    <rPh sb="51" eb="52">
      <t>カン</t>
    </rPh>
    <rPh sb="54" eb="56">
      <t>ブンショ</t>
    </rPh>
    <rPh sb="56" eb="58">
      <t>ヒブンショ</t>
    </rPh>
    <rPh sb="57" eb="61">
      <t>テイキホウコク</t>
    </rPh>
    <rPh sb="62" eb="65">
      <t>シセツトウ</t>
    </rPh>
    <rPh sb="66" eb="68">
      <t>テンケン</t>
    </rPh>
    <rPh sb="69" eb="75">
      <t>ジョウホウリュウシュツボウシ</t>
    </rPh>
    <rPh sb="76" eb="84">
      <t>ジョウホウホゼンシエンギョウム</t>
    </rPh>
    <phoneticPr fontId="10"/>
  </si>
  <si>
    <t>令和５年度隊員保全に関する支援に係る文書(依頼又は回答)
令和５年度秘密保全に関する支援に係る文書(依頼又は回答)
○○年度施設等の点検に係る文書
○○年度情報流出防止に係る報告文書
○○年度情報業務等に関する通知
○○年度情報保全支援業務に関する文書
○○年度定期報告</t>
    <rPh sb="23" eb="24">
      <t>マタ</t>
    </rPh>
    <rPh sb="25" eb="27">
      <t>カイトウ</t>
    </rPh>
    <rPh sb="52" eb="53">
      <t>マタ</t>
    </rPh>
    <rPh sb="54" eb="56">
      <t>カイトウ</t>
    </rPh>
    <rPh sb="58" eb="62">
      <t>マルマルネンド</t>
    </rPh>
    <rPh sb="62" eb="65">
      <t>シセツトウ</t>
    </rPh>
    <rPh sb="66" eb="68">
      <t>テンケン</t>
    </rPh>
    <rPh sb="69" eb="70">
      <t>カカ</t>
    </rPh>
    <rPh sb="71" eb="73">
      <t>ブンショ</t>
    </rPh>
    <rPh sb="74" eb="78">
      <t>マルマルネンド</t>
    </rPh>
    <rPh sb="78" eb="84">
      <t>ジョウホウリュウシュツボウシ</t>
    </rPh>
    <rPh sb="85" eb="86">
      <t>カカ</t>
    </rPh>
    <rPh sb="87" eb="89">
      <t>ホウコク</t>
    </rPh>
    <rPh sb="89" eb="91">
      <t>ブンショ</t>
    </rPh>
    <rPh sb="92" eb="96">
      <t>マルマルネンド</t>
    </rPh>
    <rPh sb="96" eb="100">
      <t>ジョウホウギョウム</t>
    </rPh>
    <rPh sb="100" eb="101">
      <t>トウ</t>
    </rPh>
    <rPh sb="102" eb="103">
      <t>カン</t>
    </rPh>
    <rPh sb="105" eb="107">
      <t>ツウチ</t>
    </rPh>
    <rPh sb="108" eb="112">
      <t>マルマルネンド</t>
    </rPh>
    <rPh sb="112" eb="120">
      <t>ジョウホウホゼンシエンギョウム</t>
    </rPh>
    <rPh sb="121" eb="122">
      <t>カン</t>
    </rPh>
    <rPh sb="124" eb="126">
      <t>ブンショ</t>
    </rPh>
    <rPh sb="127" eb="131">
      <t>マルマルネンド</t>
    </rPh>
    <rPh sb="131" eb="133">
      <t>テイキ</t>
    </rPh>
    <rPh sb="133" eb="135">
      <t>ホウコク</t>
    </rPh>
    <phoneticPr fontId="10"/>
  </si>
  <si>
    <t>教育資料、管理体制・流出防止資料、情報保全ポスター、情報保全業務資料</t>
    <rPh sb="5" eb="9">
      <t>カンリタイセイ</t>
    </rPh>
    <rPh sb="10" eb="14">
      <t>リュウシュツボウシ</t>
    </rPh>
    <rPh sb="14" eb="16">
      <t>シリョウ</t>
    </rPh>
    <rPh sb="17" eb="21">
      <t>ジョウホウホゼン</t>
    </rPh>
    <rPh sb="26" eb="30">
      <t>ジョウホウホゼン</t>
    </rPh>
    <rPh sb="30" eb="32">
      <t>ギョウム</t>
    </rPh>
    <rPh sb="32" eb="34">
      <t>シリョウ</t>
    </rPh>
    <phoneticPr fontId="10"/>
  </si>
  <si>
    <t>情報管理の手引、管理体制・流出防止に関する文書、情報保全漏洩、文書等作成配布接受記録簿、適性評価、情報保全業務、適格性の決定に関する文書、適性評価に関する文書（同意書、質問票、調査票、誓約書、異動通知）、適性評価に関する不同意書、同意の取下書</t>
    <rPh sb="8" eb="12">
      <t>カンリタイセイ</t>
    </rPh>
    <rPh sb="13" eb="15">
      <t>リュウシュツ</t>
    </rPh>
    <rPh sb="15" eb="17">
      <t>ボウシ</t>
    </rPh>
    <rPh sb="18" eb="19">
      <t>カン</t>
    </rPh>
    <rPh sb="21" eb="23">
      <t>ブンショ</t>
    </rPh>
    <rPh sb="31" eb="33">
      <t>ブンショ</t>
    </rPh>
    <rPh sb="33" eb="34">
      <t>トウ</t>
    </rPh>
    <rPh sb="34" eb="38">
      <t>サクセイハイフ</t>
    </rPh>
    <rPh sb="38" eb="40">
      <t>セツジュ</t>
    </rPh>
    <rPh sb="40" eb="43">
      <t>キロクボ</t>
    </rPh>
    <rPh sb="44" eb="46">
      <t>テキセイ</t>
    </rPh>
    <rPh sb="46" eb="48">
      <t>ヒョウカ</t>
    </rPh>
    <rPh sb="49" eb="55">
      <t>ジョウホウホゼンギョウム</t>
    </rPh>
    <phoneticPr fontId="10"/>
  </si>
  <si>
    <t>○○年度管理体制・流出防止（△△△)に関する文書
○○年度個別面談(情報流出に係る隊員に対する)指導記録簿
○○年度情報保全業務に関する文書</t>
    <rPh sb="0" eb="4">
      <t>マルマルネンド</t>
    </rPh>
    <rPh sb="4" eb="8">
      <t>カンリタイセイ</t>
    </rPh>
    <rPh sb="9" eb="11">
      <t>リュウシュツ</t>
    </rPh>
    <rPh sb="11" eb="13">
      <t>ボウシ</t>
    </rPh>
    <rPh sb="19" eb="20">
      <t>カン</t>
    </rPh>
    <rPh sb="22" eb="24">
      <t>ブンショ</t>
    </rPh>
    <rPh sb="25" eb="29">
      <t>マルマルネンド</t>
    </rPh>
    <rPh sb="54" eb="58">
      <t>マルマルネンド</t>
    </rPh>
    <rPh sb="58" eb="64">
      <t>ジョウホウホゼンギョウム</t>
    </rPh>
    <rPh sb="65" eb="66">
      <t>カン</t>
    </rPh>
    <rPh sb="68" eb="70">
      <t>ブンショ</t>
    </rPh>
    <phoneticPr fontId="10"/>
  </si>
  <si>
    <t>○○年度検査結果報告
○○年度△△検査に関する文書</t>
    <rPh sb="2" eb="4">
      <t>ネンド</t>
    </rPh>
    <rPh sb="4" eb="6">
      <t>ケンサ</t>
    </rPh>
    <rPh sb="6" eb="8">
      <t>ケッカ</t>
    </rPh>
    <rPh sb="8" eb="10">
      <t>ホウコク</t>
    </rPh>
    <rPh sb="13" eb="15">
      <t>ネンド</t>
    </rPh>
    <rPh sb="17" eb="19">
      <t>ケンサ</t>
    </rPh>
    <rPh sb="20" eb="21">
      <t>カン</t>
    </rPh>
    <rPh sb="23" eb="25">
      <t>ブンショ</t>
    </rPh>
    <phoneticPr fontId="10"/>
  </si>
  <si>
    <t>秘密文書等貸出簿
秘密文書等閲覧簿
秘密文書等点検簿
貸出簿
文字盤かぎ組合せ番号変更記録表
保管容器等かぎ授受簿
私有パソコン点検に関する文書
携帯型情報通信・記録機器持ち込み申請・申請書</t>
    <rPh sb="9" eb="14">
      <t>ヒミツブンショトウ</t>
    </rPh>
    <rPh sb="14" eb="16">
      <t>エツラン</t>
    </rPh>
    <rPh sb="16" eb="17">
      <t>ボ</t>
    </rPh>
    <rPh sb="27" eb="30">
      <t>カシダシボ</t>
    </rPh>
    <rPh sb="64" eb="66">
      <t>テンケン</t>
    </rPh>
    <rPh sb="67" eb="68">
      <t>カン</t>
    </rPh>
    <rPh sb="70" eb="72">
      <t>ブンショ</t>
    </rPh>
    <phoneticPr fontId="10"/>
  </si>
  <si>
    <t>秘密指定書、秘密文書等登録簿、秘密文書等保管簿、秘密文書等接受保管簿、特定秘密取扱職員名簿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0"/>
  </si>
  <si>
    <t>情報保全業務に関する指示・命令・文書、報告その他情報資料、達の制定</t>
    <rPh sb="0" eb="6">
      <t>ジョウホウホゼンギョウム</t>
    </rPh>
    <rPh sb="7" eb="8">
      <t>カン</t>
    </rPh>
    <rPh sb="10" eb="12">
      <t>シジ</t>
    </rPh>
    <rPh sb="13" eb="15">
      <t>メイレイ</t>
    </rPh>
    <rPh sb="16" eb="18">
      <t>ブンショ</t>
    </rPh>
    <rPh sb="19" eb="21">
      <t>ホウコク</t>
    </rPh>
    <rPh sb="23" eb="24">
      <t>タ</t>
    </rPh>
    <rPh sb="24" eb="26">
      <t>ジョウホウ</t>
    </rPh>
    <rPh sb="26" eb="28">
      <t>シリョウ</t>
    </rPh>
    <rPh sb="29" eb="30">
      <t>タツ</t>
    </rPh>
    <rPh sb="31" eb="33">
      <t>セイテイ</t>
    </rPh>
    <phoneticPr fontId="10"/>
  </si>
  <si>
    <t>○○年度運用に関する文書
個集網図</t>
    <rPh sb="2" eb="4">
      <t>ネンド</t>
    </rPh>
    <rPh sb="4" eb="6">
      <t>ウンヨウ</t>
    </rPh>
    <rPh sb="7" eb="8">
      <t>カン</t>
    </rPh>
    <rPh sb="10" eb="12">
      <t>ブンショ</t>
    </rPh>
    <rPh sb="13" eb="16">
      <t>コシュウモウ</t>
    </rPh>
    <rPh sb="16" eb="17">
      <t>ズ</t>
    </rPh>
    <phoneticPr fontId="10"/>
  </si>
  <si>
    <t xml:space="preserve">以下について移管
陸上自衛隊の組織及び機能並びに政策の検討過程、決定、実施及び実績に関する重要な情報が記録された文書
</t>
    <rPh sb="9" eb="14">
      <t>リクジョウジエイタイ</t>
    </rPh>
    <rPh sb="15" eb="17">
      <t>ソシキ</t>
    </rPh>
    <rPh sb="17" eb="18">
      <t>オヨ</t>
    </rPh>
    <rPh sb="19" eb="21">
      <t>キノウ</t>
    </rPh>
    <rPh sb="21" eb="22">
      <t>ナラ</t>
    </rPh>
    <rPh sb="24" eb="26">
      <t>セイサク</t>
    </rPh>
    <rPh sb="27" eb="31">
      <t>ケントウカテイ</t>
    </rPh>
    <rPh sb="32" eb="34">
      <t>ケッテイ</t>
    </rPh>
    <rPh sb="35" eb="37">
      <t>ジッシ</t>
    </rPh>
    <rPh sb="37" eb="38">
      <t>オヨ</t>
    </rPh>
    <rPh sb="39" eb="41">
      <t>ジッセキ</t>
    </rPh>
    <rPh sb="42" eb="43">
      <t>カン</t>
    </rPh>
    <rPh sb="45" eb="47">
      <t>ジュウヨウ</t>
    </rPh>
    <rPh sb="48" eb="50">
      <t>ジョウホウ</t>
    </rPh>
    <rPh sb="51" eb="53">
      <t>キロク</t>
    </rPh>
    <rPh sb="56" eb="58">
      <t>ブンショ</t>
    </rPh>
    <phoneticPr fontId="10"/>
  </si>
  <si>
    <t>可搬記憶媒体持出し簿、可搬記憶媒体使用記録簿、可搬記憶媒体に関する文書、可搬記憶媒体管理簿</t>
    <rPh sb="36" eb="38">
      <t>カハン</t>
    </rPh>
    <rPh sb="38" eb="40">
      <t>キオク</t>
    </rPh>
    <rPh sb="40" eb="42">
      <t>バイタイ</t>
    </rPh>
    <rPh sb="42" eb="44">
      <t>カンリ</t>
    </rPh>
    <rPh sb="44" eb="45">
      <t>ボ</t>
    </rPh>
    <phoneticPr fontId="10"/>
  </si>
  <si>
    <t>可搬記憶媒体△△簿
可搬記憶媒体に関する文書</t>
    <rPh sb="0" eb="4">
      <t>カハンキオク</t>
    </rPh>
    <rPh sb="4" eb="6">
      <t>バイタイ</t>
    </rPh>
    <rPh sb="8" eb="9">
      <t>ボ</t>
    </rPh>
    <rPh sb="10" eb="12">
      <t>カハン</t>
    </rPh>
    <rPh sb="12" eb="14">
      <t>キオク</t>
    </rPh>
    <rPh sb="14" eb="16">
      <t>バイタイ</t>
    </rPh>
    <rPh sb="17" eb="18">
      <t>カン</t>
    </rPh>
    <rPh sb="20" eb="22">
      <t>ブンショ</t>
    </rPh>
    <phoneticPr fontId="10"/>
  </si>
  <si>
    <t>システム利用者等指定簿（IS、GISS）</t>
    <rPh sb="4" eb="7">
      <t>リヨウシャ</t>
    </rPh>
    <rPh sb="7" eb="8">
      <t>トウ</t>
    </rPh>
    <rPh sb="8" eb="10">
      <t>シテイ</t>
    </rPh>
    <rPh sb="10" eb="11">
      <t>ボ</t>
    </rPh>
    <phoneticPr fontId="10"/>
  </si>
  <si>
    <t>システム利用者指定簿（IS、GISS）</t>
    <phoneticPr fontId="10"/>
  </si>
  <si>
    <t>秘匿措置解除許可簿、ファイル暗号化ソフト等受領書、ファイル暗号化ソフトに関する文書</t>
    <rPh sb="0" eb="2">
      <t>ヒトク</t>
    </rPh>
    <rPh sb="2" eb="4">
      <t>ソチ</t>
    </rPh>
    <rPh sb="4" eb="6">
      <t>カイジョ</t>
    </rPh>
    <rPh sb="6" eb="8">
      <t>キョカ</t>
    </rPh>
    <rPh sb="8" eb="9">
      <t>ボ</t>
    </rPh>
    <rPh sb="36" eb="37">
      <t>カン</t>
    </rPh>
    <rPh sb="39" eb="41">
      <t>ブンショ</t>
    </rPh>
    <phoneticPr fontId="10"/>
  </si>
  <si>
    <t xml:space="preserve">秘匿装置解除許可簿
〇〇年度ファイル暗号化ソフトの管理等に関する文書
〇〇年度ファイル暗号化ソフト利用者管理に関する文書
○○年度ソーシャルメディア利用に関する文書
</t>
    <rPh sb="0" eb="4">
      <t>ヒトクソウチ</t>
    </rPh>
    <rPh sb="4" eb="9">
      <t>カイジョキョカボ</t>
    </rPh>
    <rPh sb="18" eb="20">
      <t>アンゴウ</t>
    </rPh>
    <rPh sb="20" eb="21">
      <t>カ</t>
    </rPh>
    <rPh sb="25" eb="27">
      <t>カンリ</t>
    </rPh>
    <rPh sb="27" eb="28">
      <t>トウ</t>
    </rPh>
    <rPh sb="29" eb="30">
      <t>カン</t>
    </rPh>
    <rPh sb="32" eb="34">
      <t>ブンショ</t>
    </rPh>
    <rPh sb="49" eb="52">
      <t>リヨウシャ</t>
    </rPh>
    <rPh sb="61" eb="65">
      <t>マルマルネンド</t>
    </rPh>
    <rPh sb="74" eb="76">
      <t>リヨウ</t>
    </rPh>
    <rPh sb="77" eb="78">
      <t>カン</t>
    </rPh>
    <rPh sb="80" eb="82">
      <t>ブンショ</t>
    </rPh>
    <phoneticPr fontId="10"/>
  </si>
  <si>
    <t>○○年度移動局等検査に関する文書
無線資格者名簿</t>
    <rPh sb="0" eb="4">
      <t>マルマルネンド</t>
    </rPh>
    <rPh sb="4" eb="8">
      <t>イドウキョクトウ</t>
    </rPh>
    <rPh sb="8" eb="10">
      <t>ケンサ</t>
    </rPh>
    <rPh sb="11" eb="12">
      <t>カン</t>
    </rPh>
    <rPh sb="14" eb="16">
      <t>ブンショ</t>
    </rPh>
    <rPh sb="17" eb="22">
      <t>ムセンシカクシャ</t>
    </rPh>
    <rPh sb="22" eb="24">
      <t>メイボ</t>
    </rPh>
    <phoneticPr fontId="10"/>
  </si>
  <si>
    <t>移動局等検査受験に関する文書、移動局等検査官免命、移動局等の定期検査受検、受検器材一覧</t>
    <rPh sb="15" eb="17">
      <t>イドウ</t>
    </rPh>
    <rPh sb="17" eb="18">
      <t>キョク</t>
    </rPh>
    <rPh sb="18" eb="19">
      <t>トウ</t>
    </rPh>
    <rPh sb="19" eb="22">
      <t>ケンサカン</t>
    </rPh>
    <rPh sb="22" eb="23">
      <t>メン</t>
    </rPh>
    <rPh sb="23" eb="24">
      <t>メイ</t>
    </rPh>
    <phoneticPr fontId="10"/>
  </si>
  <si>
    <t>○○年度移動局等検査受験に関する文書
受検器材一覧表</t>
    <rPh sb="0" eb="4">
      <t>マルマルネンド</t>
    </rPh>
    <rPh sb="4" eb="8">
      <t>イドウキョクトウ</t>
    </rPh>
    <rPh sb="8" eb="10">
      <t>ケンサ</t>
    </rPh>
    <rPh sb="10" eb="12">
      <t>ジュケン</t>
    </rPh>
    <rPh sb="13" eb="14">
      <t>カン</t>
    </rPh>
    <rPh sb="16" eb="18">
      <t>ブンショ</t>
    </rPh>
    <phoneticPr fontId="10"/>
  </si>
  <si>
    <t>移動局等検査記録表、無線検査表、移動局等試験成績表、地球局落成検査受検等、移動局検査関係書類、無線局承認書</t>
    <rPh sb="37" eb="40">
      <t>イドウキョク</t>
    </rPh>
    <rPh sb="40" eb="42">
      <t>ケンサ</t>
    </rPh>
    <rPh sb="42" eb="44">
      <t>カンケイ</t>
    </rPh>
    <rPh sb="44" eb="46">
      <t>ショルイ</t>
    </rPh>
    <rPh sb="52" eb="53">
      <t>ショ</t>
    </rPh>
    <phoneticPr fontId="10"/>
  </si>
  <si>
    <t>○○年度移動局等検査受験に関する文書
移動局検査関係書類
無線検査表
無線局承認書
移動局等試験成績表
移動局等検査記録表</t>
    <rPh sb="0" eb="4">
      <t>マルマルネンド</t>
    </rPh>
    <rPh sb="4" eb="8">
      <t>イドウキョクトウ</t>
    </rPh>
    <rPh sb="8" eb="10">
      <t>ケンサ</t>
    </rPh>
    <rPh sb="10" eb="12">
      <t>ジュケン</t>
    </rPh>
    <rPh sb="13" eb="14">
      <t>カン</t>
    </rPh>
    <rPh sb="16" eb="18">
      <t>ブンショ</t>
    </rPh>
    <rPh sb="19" eb="24">
      <t>イドウキョクケンサ</t>
    </rPh>
    <rPh sb="24" eb="26">
      <t>カンケイ</t>
    </rPh>
    <rPh sb="26" eb="28">
      <t>ショルイ</t>
    </rPh>
    <rPh sb="29" eb="34">
      <t>ムセンケンサヒョウ</t>
    </rPh>
    <rPh sb="35" eb="38">
      <t>ムセンキョク</t>
    </rPh>
    <rPh sb="38" eb="41">
      <t>ショウニンショ</t>
    </rPh>
    <rPh sb="42" eb="45">
      <t>イドウキョク</t>
    </rPh>
    <rPh sb="45" eb="46">
      <t>トウ</t>
    </rPh>
    <rPh sb="46" eb="51">
      <t>シケンセイセキヒョウ</t>
    </rPh>
    <rPh sb="52" eb="58">
      <t>イドウキョクトウケンサ</t>
    </rPh>
    <rPh sb="58" eb="61">
      <t>キロクヒョウ</t>
    </rPh>
    <phoneticPr fontId="10"/>
  </si>
  <si>
    <t>○○年度装備品等現況把握
○○年度取扱主任交代検査に関する文書</t>
    <rPh sb="0" eb="4">
      <t>マルマルネンド</t>
    </rPh>
    <rPh sb="4" eb="8">
      <t>ソウビヒントウ</t>
    </rPh>
    <rPh sb="8" eb="12">
      <t>ゲンキョウハアク</t>
    </rPh>
    <rPh sb="13" eb="17">
      <t>マルマルネンド</t>
    </rPh>
    <rPh sb="17" eb="21">
      <t>トリアツカイシュニン</t>
    </rPh>
    <rPh sb="21" eb="23">
      <t>コウタイ</t>
    </rPh>
    <rPh sb="23" eb="25">
      <t>ケンサ</t>
    </rPh>
    <rPh sb="26" eb="27">
      <t>カン</t>
    </rPh>
    <rPh sb="29" eb="31">
      <t>ブンショ</t>
    </rPh>
    <phoneticPr fontId="10"/>
  </si>
  <si>
    <t>充足基準、補給管理業務</t>
    <rPh sb="0" eb="2">
      <t>ジュウソク</t>
    </rPh>
    <rPh sb="2" eb="4">
      <t>キジュン</t>
    </rPh>
    <rPh sb="5" eb="7">
      <t>ホキュウ</t>
    </rPh>
    <rPh sb="7" eb="9">
      <t>カンリ</t>
    </rPh>
    <rPh sb="9" eb="11">
      <t>ギョウム</t>
    </rPh>
    <phoneticPr fontId="10"/>
  </si>
  <si>
    <t>○○年度業界関係者との対応要領
受渡証（甲）、(乙)
○○年度作業要求・命令書(甲)、(乙)
○○年度△△台帳
○○年度予防整備予定表
○○年度予防整備作業用紙
○○年度物品管理検査
○○年度調達に係る協議
○○年度装備計画
○○年度請求異動票綴り及び同台帳
○○年度△△綴り
○○年度消耗品受払簿
管理簿２(在庫管理)
○○年度金券類受払簿
〇〇年度取扱主任交代点検書</t>
    <rPh sb="0" eb="4">
      <t>マルマルネンド</t>
    </rPh>
    <rPh sb="4" eb="6">
      <t>ギョウカイ</t>
    </rPh>
    <rPh sb="6" eb="9">
      <t>カンケイシャ</t>
    </rPh>
    <rPh sb="11" eb="15">
      <t>タイオウヨウリョウ</t>
    </rPh>
    <rPh sb="16" eb="18">
      <t>ウケワタシ</t>
    </rPh>
    <rPh sb="18" eb="19">
      <t>ショウ</t>
    </rPh>
    <rPh sb="20" eb="21">
      <t>コウ</t>
    </rPh>
    <rPh sb="24" eb="25">
      <t>オツ</t>
    </rPh>
    <rPh sb="27" eb="31">
      <t>マルマルネンド</t>
    </rPh>
    <rPh sb="31" eb="35">
      <t>サギョウヨウキュウ</t>
    </rPh>
    <rPh sb="36" eb="39">
      <t>メイレイショ</t>
    </rPh>
    <rPh sb="40" eb="41">
      <t>コウ</t>
    </rPh>
    <rPh sb="44" eb="45">
      <t>オツ</t>
    </rPh>
    <rPh sb="47" eb="51">
      <t>マルマルネンド</t>
    </rPh>
    <rPh sb="56" eb="60">
      <t>マルマルネンド</t>
    </rPh>
    <rPh sb="60" eb="64">
      <t>ヨボウセイビ</t>
    </rPh>
    <rPh sb="64" eb="67">
      <t>ヨテイヒョウ</t>
    </rPh>
    <rPh sb="68" eb="72">
      <t>マルマルネンド</t>
    </rPh>
    <rPh sb="72" eb="76">
      <t>ヨボウセイビ</t>
    </rPh>
    <rPh sb="76" eb="80">
      <t>サギョウヨウシ</t>
    </rPh>
    <rPh sb="81" eb="85">
      <t>マルマルネンド</t>
    </rPh>
    <rPh sb="85" eb="87">
      <t>ブッピン</t>
    </rPh>
    <rPh sb="87" eb="89">
      <t>カンリ</t>
    </rPh>
    <rPh sb="89" eb="91">
      <t>ケンサ</t>
    </rPh>
    <rPh sb="92" eb="96">
      <t>マルマルネンド</t>
    </rPh>
    <rPh sb="96" eb="98">
      <t>チョウタツ</t>
    </rPh>
    <rPh sb="99" eb="100">
      <t>カカ</t>
    </rPh>
    <rPh sb="101" eb="103">
      <t>キョウギ</t>
    </rPh>
    <rPh sb="104" eb="108">
      <t>マルマルネンド</t>
    </rPh>
    <rPh sb="108" eb="112">
      <t>ソウビケイカク</t>
    </rPh>
    <rPh sb="113" eb="117">
      <t>マルマルネンド</t>
    </rPh>
    <rPh sb="117" eb="122">
      <t>セイキュウイドウヒョウ</t>
    </rPh>
    <rPh sb="122" eb="123">
      <t>ツヅリ</t>
    </rPh>
    <rPh sb="124" eb="125">
      <t>オヨ</t>
    </rPh>
    <rPh sb="126" eb="127">
      <t>ドウ</t>
    </rPh>
    <rPh sb="127" eb="129">
      <t>ダイチョウ</t>
    </rPh>
    <rPh sb="130" eb="134">
      <t>マルマルネンド</t>
    </rPh>
    <rPh sb="136" eb="137">
      <t>ツヅリ</t>
    </rPh>
    <rPh sb="163" eb="165">
      <t>ネンド</t>
    </rPh>
    <rPh sb="165" eb="168">
      <t>キンケンルイ</t>
    </rPh>
    <rPh sb="168" eb="171">
      <t>ウケハライボ</t>
    </rPh>
    <rPh sb="173" eb="176">
      <t>マルネンド</t>
    </rPh>
    <rPh sb="176" eb="180">
      <t>トリアツカイシュニン</t>
    </rPh>
    <rPh sb="180" eb="182">
      <t>コウタイ</t>
    </rPh>
    <phoneticPr fontId="10"/>
  </si>
  <si>
    <t>○○年度装備品等の管理要領
○○年度△△に関する文書</t>
    <rPh sb="0" eb="4">
      <t>マルマルネンド</t>
    </rPh>
    <rPh sb="4" eb="8">
      <t>ソウビヒントウ</t>
    </rPh>
    <rPh sb="9" eb="13">
      <t>カンリヨウリョウ</t>
    </rPh>
    <rPh sb="14" eb="18">
      <t>マルマルネンド</t>
    </rPh>
    <rPh sb="21" eb="22">
      <t>カン</t>
    </rPh>
    <rPh sb="24" eb="26">
      <t>ブンショ</t>
    </rPh>
    <phoneticPr fontId="10"/>
  </si>
  <si>
    <t>補給カタログ（補給品）、整備諸基準（補給品）、取扱書（火器、補給品）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カキ</t>
    </rPh>
    <rPh sb="30" eb="32">
      <t>ホキュウ</t>
    </rPh>
    <rPh sb="32" eb="33">
      <t>ヒン</t>
    </rPh>
    <phoneticPr fontId="10"/>
  </si>
  <si>
    <t>武器庫の共同使用に関する協定書、部隊整備定数部品出納記録、会同記録
機会教育実施記録</t>
    <rPh sb="0" eb="2">
      <t>ブキ</t>
    </rPh>
    <rPh sb="2" eb="3">
      <t>コ</t>
    </rPh>
    <rPh sb="4" eb="6">
      <t>キョウドウ</t>
    </rPh>
    <rPh sb="6" eb="8">
      <t>シヨウ</t>
    </rPh>
    <rPh sb="9" eb="10">
      <t>カン</t>
    </rPh>
    <rPh sb="12" eb="14">
      <t>キョウテイ</t>
    </rPh>
    <rPh sb="14" eb="15">
      <t>ショ</t>
    </rPh>
    <rPh sb="34" eb="38">
      <t>キカイキョウイク</t>
    </rPh>
    <rPh sb="38" eb="42">
      <t>ジッシキロク</t>
    </rPh>
    <phoneticPr fontId="10"/>
  </si>
  <si>
    <t>武器協定書
機会教育実施記録簿(火器)</t>
    <rPh sb="6" eb="8">
      <t>キカイ</t>
    </rPh>
    <rPh sb="8" eb="10">
      <t>キョウイク</t>
    </rPh>
    <rPh sb="10" eb="15">
      <t>ジッシキロクボ</t>
    </rPh>
    <rPh sb="16" eb="18">
      <t>カキ</t>
    </rPh>
    <phoneticPr fontId="10"/>
  </si>
  <si>
    <t>鍵接受簿、小火器等の管理要領</t>
    <rPh sb="5" eb="9">
      <t>ショウカキトウ</t>
    </rPh>
    <rPh sb="10" eb="14">
      <t>カンリヨウリョウ</t>
    </rPh>
    <phoneticPr fontId="10"/>
  </si>
  <si>
    <t>自動車保安検査の委嘱範囲、一時管理替、自動車検査証、車両装備品等管理、アルコール検知器</t>
    <rPh sb="0" eb="7">
      <t>ジドウシャホアンケンサ</t>
    </rPh>
    <rPh sb="8" eb="10">
      <t>イショク</t>
    </rPh>
    <rPh sb="10" eb="12">
      <t>ハンイ</t>
    </rPh>
    <rPh sb="13" eb="18">
      <t>イチジカンリガ</t>
    </rPh>
    <rPh sb="19" eb="22">
      <t>ジドウシャ</t>
    </rPh>
    <rPh sb="22" eb="25">
      <t>ケンサショウ</t>
    </rPh>
    <rPh sb="26" eb="31">
      <t>シャリョウソウビヒン</t>
    </rPh>
    <rPh sb="31" eb="32">
      <t>トウ</t>
    </rPh>
    <rPh sb="32" eb="34">
      <t>カンリ</t>
    </rPh>
    <phoneticPr fontId="10"/>
  </si>
  <si>
    <t>修繕（変更）に関する申請書等、営繕に関する文書、生活勤務環境整備</t>
    <rPh sb="0" eb="2">
      <t>シュウゼン</t>
    </rPh>
    <rPh sb="3" eb="5">
      <t>ヘンコウ</t>
    </rPh>
    <rPh sb="7" eb="8">
      <t>カン</t>
    </rPh>
    <rPh sb="10" eb="13">
      <t>シンセイショ</t>
    </rPh>
    <rPh sb="13" eb="14">
      <t>トウ</t>
    </rPh>
    <rPh sb="15" eb="17">
      <t>エイゼン</t>
    </rPh>
    <rPh sb="18" eb="19">
      <t>カン</t>
    </rPh>
    <rPh sb="21" eb="23">
      <t>ブンショ</t>
    </rPh>
    <rPh sb="24" eb="26">
      <t>セイカツ</t>
    </rPh>
    <rPh sb="26" eb="30">
      <t>キンムカンキョウ</t>
    </rPh>
    <rPh sb="30" eb="32">
      <t>セイビ</t>
    </rPh>
    <phoneticPr fontId="10"/>
  </si>
  <si>
    <t>有料道路使用見積額通知書、受払簿(ＥＴＣ)</t>
    <rPh sb="0" eb="2">
      <t>ユウリョウ</t>
    </rPh>
    <rPh sb="2" eb="4">
      <t>ドウロ</t>
    </rPh>
    <rPh sb="4" eb="6">
      <t>シヨウ</t>
    </rPh>
    <rPh sb="6" eb="8">
      <t>ミツモリ</t>
    </rPh>
    <rPh sb="8" eb="9">
      <t>ガク</t>
    </rPh>
    <rPh sb="9" eb="12">
      <t>ツウチショ</t>
    </rPh>
    <rPh sb="13" eb="16">
      <t>ウケハライボ</t>
    </rPh>
    <phoneticPr fontId="10"/>
  </si>
  <si>
    <t>○○年度有料道路(ＥＴＣカード)使用見積額通知書
○○年度ＥＴＣカード受払簿</t>
    <rPh sb="0" eb="4">
      <t>マルマルネンド</t>
    </rPh>
    <rPh sb="4" eb="8">
      <t>ユウリョウドウロ</t>
    </rPh>
    <rPh sb="16" eb="18">
      <t>シヨウ</t>
    </rPh>
    <rPh sb="18" eb="20">
      <t>ミツモリ</t>
    </rPh>
    <rPh sb="20" eb="21">
      <t>ガク</t>
    </rPh>
    <rPh sb="21" eb="24">
      <t>ツウチショ</t>
    </rPh>
    <rPh sb="27" eb="29">
      <t>ネンド</t>
    </rPh>
    <rPh sb="35" eb="37">
      <t>ウケハライ</t>
    </rPh>
    <rPh sb="37" eb="38">
      <t>ボ</t>
    </rPh>
    <phoneticPr fontId="10"/>
  </si>
  <si>
    <t>部隊・機関の教育訓練、指揮所訓練、予備自衛官等訓練</t>
    <rPh sb="17" eb="22">
      <t>ヨビジエイカン</t>
    </rPh>
    <rPh sb="22" eb="23">
      <t>トウ</t>
    </rPh>
    <rPh sb="23" eb="25">
      <t>クンレン</t>
    </rPh>
    <phoneticPr fontId="10"/>
  </si>
  <si>
    <t>訓練基準（試行）、実務訓練、現地情報収集訓練</t>
    <rPh sb="0" eb="2">
      <t>クンレン</t>
    </rPh>
    <rPh sb="2" eb="4">
      <t>キジュン</t>
    </rPh>
    <rPh sb="5" eb="7">
      <t>シコウ</t>
    </rPh>
    <rPh sb="9" eb="13">
      <t>ジツムクンレン</t>
    </rPh>
    <rPh sb="14" eb="18">
      <t>ゲンチジョウホウ</t>
    </rPh>
    <rPh sb="18" eb="22">
      <t>シュウシュウクンレン</t>
    </rPh>
    <phoneticPr fontId="10"/>
  </si>
  <si>
    <t>訓練に関する計画・命令等、各種検定</t>
    <rPh sb="6" eb="8">
      <t>ケイカク</t>
    </rPh>
    <rPh sb="13" eb="15">
      <t>カクシュ</t>
    </rPh>
    <rPh sb="15" eb="17">
      <t>ケンテイ</t>
    </rPh>
    <phoneticPr fontId="10"/>
  </si>
  <si>
    <t>○○年度△△訓練に関する文書
○○年度各種検定に関する文書</t>
    <rPh sb="0" eb="4">
      <t>マルマルネンド</t>
    </rPh>
    <rPh sb="6" eb="8">
      <t>クンレン</t>
    </rPh>
    <rPh sb="9" eb="10">
      <t>カン</t>
    </rPh>
    <rPh sb="12" eb="14">
      <t>ブンショ</t>
    </rPh>
    <rPh sb="17" eb="19">
      <t>ネンド</t>
    </rPh>
    <phoneticPr fontId="10"/>
  </si>
  <si>
    <t>教授計画（訓練関連）、訓練計画</t>
    <rPh sb="0" eb="2">
      <t>キョウジュ</t>
    </rPh>
    <rPh sb="2" eb="4">
      <t>ケイカク</t>
    </rPh>
    <rPh sb="5" eb="7">
      <t>クンレン</t>
    </rPh>
    <rPh sb="7" eb="9">
      <t>カンレン</t>
    </rPh>
    <rPh sb="11" eb="15">
      <t>クンレンケイカク</t>
    </rPh>
    <phoneticPr fontId="10"/>
  </si>
  <si>
    <t>教範類持ち出し申請簿、教範類破棄（廃棄）記録簿、教範類の管理</t>
    <rPh sb="0" eb="2">
      <t>キョウハン</t>
    </rPh>
    <rPh sb="2" eb="3">
      <t>ルイ</t>
    </rPh>
    <rPh sb="3" eb="4">
      <t>モ</t>
    </rPh>
    <rPh sb="5" eb="6">
      <t>ダ</t>
    </rPh>
    <rPh sb="7" eb="9">
      <t>シンセイ</t>
    </rPh>
    <rPh sb="9" eb="10">
      <t>ボ</t>
    </rPh>
    <rPh sb="24" eb="27">
      <t>キョウハンルイ</t>
    </rPh>
    <rPh sb="28" eb="30">
      <t>カンリ</t>
    </rPh>
    <phoneticPr fontId="10"/>
  </si>
  <si>
    <t>〇〇年度教範類△△申請簿
〇〇年度教範類の管理に関する文書</t>
    <phoneticPr fontId="10"/>
  </si>
  <si>
    <t>メンタルヘルス、メンタルヘルスチェック、自殺事故対策防止</t>
    <phoneticPr fontId="10"/>
  </si>
  <si>
    <t>○○年度メンタルヘルスチェック関連資料
○○年度メンタルヘルスチェック</t>
    <rPh sb="15" eb="19">
      <t>カンレンシリョウ</t>
    </rPh>
    <phoneticPr fontId="10"/>
  </si>
  <si>
    <t>予防接種、新型コロナウイルス感染症予防接種</t>
    <rPh sb="0" eb="2">
      <t>ヨボウ</t>
    </rPh>
    <rPh sb="2" eb="4">
      <t>セッシュ</t>
    </rPh>
    <phoneticPr fontId="10"/>
  </si>
  <si>
    <t>○○年度新型コロナウイルス感染症予防接種に関する文書(来簡)
○○年度予防接種に関する文書</t>
    <rPh sb="0" eb="4">
      <t>マルマルネンド</t>
    </rPh>
    <rPh sb="4" eb="6">
      <t>シンガタ</t>
    </rPh>
    <rPh sb="13" eb="16">
      <t>カンセンショウ</t>
    </rPh>
    <rPh sb="16" eb="20">
      <t>ヨボウセッシュ</t>
    </rPh>
    <rPh sb="21" eb="22">
      <t>カン</t>
    </rPh>
    <rPh sb="24" eb="26">
      <t>ブンショ</t>
    </rPh>
    <rPh sb="27" eb="28">
      <t>ライ</t>
    </rPh>
    <rPh sb="28" eb="29">
      <t>カン</t>
    </rPh>
    <rPh sb="31" eb="35">
      <t>マルマルネンド</t>
    </rPh>
    <rPh sb="35" eb="39">
      <t>ヨボウセッシュ</t>
    </rPh>
    <rPh sb="40" eb="41">
      <t>カン</t>
    </rPh>
    <rPh sb="43" eb="45">
      <t>ブンショ</t>
    </rPh>
    <phoneticPr fontId="10"/>
  </si>
  <si>
    <t>身体検査（実施通達等）、健康管理</t>
    <rPh sb="0" eb="2">
      <t>シンタイ</t>
    </rPh>
    <rPh sb="2" eb="4">
      <t>ケンサ</t>
    </rPh>
    <rPh sb="5" eb="7">
      <t>ジッシ</t>
    </rPh>
    <rPh sb="7" eb="9">
      <t>ツウタツ</t>
    </rPh>
    <rPh sb="9" eb="10">
      <t>トウ</t>
    </rPh>
    <rPh sb="12" eb="16">
      <t>ケンコウカンリ</t>
    </rPh>
    <phoneticPr fontId="10"/>
  </si>
  <si>
    <t>健康診断名簿
健康診断等結果</t>
    <rPh sb="0" eb="4">
      <t>ケンコウシンダン</t>
    </rPh>
    <rPh sb="4" eb="6">
      <t>メイボ</t>
    </rPh>
    <rPh sb="7" eb="11">
      <t>ケンコウシンダン</t>
    </rPh>
    <rPh sb="11" eb="12">
      <t>トウ</t>
    </rPh>
    <rPh sb="12" eb="14">
      <t>ケッカ</t>
    </rPh>
    <phoneticPr fontId="10"/>
  </si>
  <si>
    <t>健康管理強化施策、保健指導、健康管理</t>
    <rPh sb="0" eb="2">
      <t>ケンコウ</t>
    </rPh>
    <rPh sb="2" eb="4">
      <t>カンリ</t>
    </rPh>
    <rPh sb="4" eb="6">
      <t>キョウカ</t>
    </rPh>
    <rPh sb="6" eb="8">
      <t>シサク</t>
    </rPh>
    <rPh sb="14" eb="18">
      <t>ケンコウカンリ</t>
    </rPh>
    <phoneticPr fontId="10"/>
  </si>
  <si>
    <t>感染症、新型コロナウイルス、インフルエンザ</t>
    <rPh sb="0" eb="3">
      <t>カンセンショウ</t>
    </rPh>
    <rPh sb="4" eb="6">
      <t>シンガタ</t>
    </rPh>
    <phoneticPr fontId="10"/>
  </si>
  <si>
    <t>自衛官診療証
自衛官診療証に関する文書</t>
    <rPh sb="0" eb="5">
      <t>ジエイカンシンリョウ</t>
    </rPh>
    <rPh sb="5" eb="6">
      <t>ショウ</t>
    </rPh>
    <rPh sb="7" eb="13">
      <t>ジエイカンシンリョウショウ</t>
    </rPh>
    <rPh sb="14" eb="15">
      <t>カン</t>
    </rPh>
    <rPh sb="17" eb="19">
      <t>ブンショ</t>
    </rPh>
    <phoneticPr fontId="10"/>
  </si>
  <si>
    <t>総括宛名、配布区分表、行政文書に関する改定、行政文書推進月間、RS関連業務要領、行政文書管理状況の点検等、行政文書関連の調査、廃棄協議審査に係る文書、ダイレクトメール</t>
    <rPh sb="0" eb="2">
      <t>ソウカツ</t>
    </rPh>
    <rPh sb="2" eb="4">
      <t>アテナ</t>
    </rPh>
    <rPh sb="11" eb="15">
      <t>ギョウセイブンショ</t>
    </rPh>
    <rPh sb="16" eb="17">
      <t>カン</t>
    </rPh>
    <rPh sb="19" eb="21">
      <t>カイテイ</t>
    </rPh>
    <rPh sb="22" eb="26">
      <t>ギョウセイブンショ</t>
    </rPh>
    <rPh sb="26" eb="28">
      <t>スイシン</t>
    </rPh>
    <rPh sb="28" eb="30">
      <t>ゲッカン</t>
    </rPh>
    <rPh sb="33" eb="35">
      <t>カンレン</t>
    </rPh>
    <rPh sb="35" eb="39">
      <t>ギョウムヨウリョウ</t>
    </rPh>
    <rPh sb="40" eb="44">
      <t>ギョウセイブンショ</t>
    </rPh>
    <rPh sb="44" eb="48">
      <t>カンリジョウキョウ</t>
    </rPh>
    <rPh sb="49" eb="51">
      <t>テンケン</t>
    </rPh>
    <rPh sb="51" eb="52">
      <t>トウ</t>
    </rPh>
    <rPh sb="53" eb="57">
      <t>ギョウセイブンショ</t>
    </rPh>
    <rPh sb="57" eb="59">
      <t>カンレン</t>
    </rPh>
    <rPh sb="60" eb="62">
      <t>チョウサ</t>
    </rPh>
    <rPh sb="63" eb="65">
      <t>ハイキ</t>
    </rPh>
    <rPh sb="65" eb="67">
      <t>キョウギ</t>
    </rPh>
    <rPh sb="67" eb="69">
      <t>シンサ</t>
    </rPh>
    <rPh sb="70" eb="71">
      <t>カカワ</t>
    </rPh>
    <rPh sb="72" eb="74">
      <t>ブンショ</t>
    </rPh>
    <phoneticPr fontId="10"/>
  </si>
  <si>
    <t>○○年度文書接受簿
〇〇年度行政文書の整理に関する文書
〇〇年度総括宛名に関する文書</t>
    <rPh sb="2" eb="4">
      <t>ネンド</t>
    </rPh>
    <rPh sb="4" eb="6">
      <t>ブンショ</t>
    </rPh>
    <rPh sb="6" eb="9">
      <t>セツジュボ</t>
    </rPh>
    <rPh sb="12" eb="14">
      <t>ネンド</t>
    </rPh>
    <rPh sb="32" eb="36">
      <t>ソウカツアテナ</t>
    </rPh>
    <rPh sb="37" eb="38">
      <t>カン</t>
    </rPh>
    <rPh sb="40" eb="42">
      <t>ブンショ</t>
    </rPh>
    <phoneticPr fontId="1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</si>
  <si>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おける取組等、歴史的緊急事態に関する行政文書ファイルに関する調査、標準文書保存期間基準の改定</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</si>
  <si>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○○年度コンプライアンス資料
○○年度防衛監察に関する文書</t>
    <phoneticPr fontId="13"/>
  </si>
  <si>
    <t>情報公開に係る教育の報告に関する文書、情報公開の査察に係る通知、開示請求の探索</t>
    <rPh sb="0" eb="2">
      <t>ジョウホウ</t>
    </rPh>
    <rPh sb="2" eb="4">
      <t>コウカイ</t>
    </rPh>
    <rPh sb="7" eb="9">
      <t>キョウイク</t>
    </rPh>
    <rPh sb="10" eb="12">
      <t>ホウコク</t>
    </rPh>
    <rPh sb="32" eb="36">
      <t>カイジセイキュウ</t>
    </rPh>
    <rPh sb="37" eb="39">
      <t>タンサク</t>
    </rPh>
    <phoneticPr fontId="10"/>
  </si>
  <si>
    <t>〇〇年度情報公開・保有個人情報開示請求に関する文書
○○年度行政文書探索及び報告等に関する細部文書</t>
    <rPh sb="28" eb="30">
      <t>ネンド</t>
    </rPh>
    <rPh sb="30" eb="34">
      <t>ギョウセイブンショ</t>
    </rPh>
    <rPh sb="34" eb="36">
      <t>タンサク</t>
    </rPh>
    <phoneticPr fontId="13"/>
  </si>
  <si>
    <t>保有個人情報ファイルリスト
保有個人情報等管理台帳</t>
    <rPh sb="0" eb="6">
      <t>ホユウコジンジョウホウ</t>
    </rPh>
    <rPh sb="20" eb="21">
      <t>トウ</t>
    </rPh>
    <rPh sb="21" eb="25">
      <t>カンリダイチョウ</t>
    </rPh>
    <phoneticPr fontId="10"/>
  </si>
  <si>
    <t xml:space="preserve">○○年度旅費に関する文書（連絡・通知等）
○○年度旅行命令簿
</t>
    <rPh sb="13" eb="15">
      <t>レンラク</t>
    </rPh>
    <rPh sb="16" eb="19">
      <t>ツウチトウ</t>
    </rPh>
    <phoneticPr fontId="10"/>
  </si>
  <si>
    <t>服務制度に関する連絡通知等、服務規律維持、服務事故報告、安全管理、薬物乱用防止</t>
    <rPh sb="5" eb="6">
      <t>カン</t>
    </rPh>
    <rPh sb="8" eb="10">
      <t>レンラク</t>
    </rPh>
    <rPh sb="10" eb="12">
      <t>ツウチ</t>
    </rPh>
    <rPh sb="12" eb="13">
      <t>トウ</t>
    </rPh>
    <rPh sb="33" eb="39">
      <t>ヤクブツランヨウボウシ</t>
    </rPh>
    <phoneticPr fontId="10"/>
  </si>
  <si>
    <t>○○年度服務に関する文書（連絡・通知）
○○年度服務制度に関する文書
○○年度服務規律維持
○○年度△△啓発活動等について</t>
    <rPh sb="10" eb="12">
      <t>ブンショ</t>
    </rPh>
    <rPh sb="13" eb="15">
      <t>レンラク</t>
    </rPh>
    <rPh sb="16" eb="18">
      <t>ツウチ</t>
    </rPh>
    <rPh sb="48" eb="50">
      <t>ネンド</t>
    </rPh>
    <phoneticPr fontId="13"/>
  </si>
  <si>
    <t>幹部入校・研修、選抜、集合訓練、部外技能訓練参加</t>
    <phoneticPr fontId="10"/>
  </si>
  <si>
    <t>宿舎設置計画、宿舎運用（通達）、無料宿舎</t>
    <rPh sb="16" eb="20">
      <t>ムリョウシュクシャ</t>
    </rPh>
    <phoneticPr fontId="10"/>
  </si>
  <si>
    <r>
      <t xml:space="preserve">○○年度隊員保全に関する支援に係る文書
○○年度保全業務に関する支援に係る文書
○○年度保全週間の設定について
○○年度保全会同に関する文書
</t>
    </r>
    <r>
      <rPr>
        <sz val="8"/>
        <color rgb="FFFF0000"/>
        <rFont val="ＭＳ 明朝"/>
        <family val="1"/>
        <charset val="128"/>
      </rPr>
      <t/>
    </r>
    <rPh sb="9" eb="10">
      <t>カン</t>
    </rPh>
    <rPh sb="12" eb="14">
      <t>シエン</t>
    </rPh>
    <rPh sb="15" eb="16">
      <t>カカワ</t>
    </rPh>
    <rPh sb="17" eb="19">
      <t>ブンショ</t>
    </rPh>
    <rPh sb="22" eb="24">
      <t>ネンド</t>
    </rPh>
    <rPh sb="24" eb="26">
      <t>ホゼン</t>
    </rPh>
    <rPh sb="26" eb="28">
      <t>ギョウム</t>
    </rPh>
    <rPh sb="29" eb="30">
      <t>カン</t>
    </rPh>
    <rPh sb="37" eb="39">
      <t>ブンショ</t>
    </rPh>
    <rPh sb="62" eb="64">
      <t>カイドウ</t>
    </rPh>
    <rPh sb="65" eb="66">
      <t>カン</t>
    </rPh>
    <rPh sb="68" eb="70">
      <t>ブンショ</t>
    </rPh>
    <phoneticPr fontId="13"/>
  </si>
  <si>
    <t>秘密文書等貸出簿、秘密文書等閲覧簿、秘密文書等点検簿、貸出簿（特別防衛秘密）、特別防衛秘密文書等閲覧簿、点検簿（特別防衛秘密）、記録表、授受簿、指定簿、組織図、申請</t>
    <rPh sb="64" eb="66">
      <t>キロク</t>
    </rPh>
    <rPh sb="66" eb="67">
      <t>ヒョウ</t>
    </rPh>
    <rPh sb="68" eb="70">
      <t>ジュジュ</t>
    </rPh>
    <rPh sb="70" eb="71">
      <t>ボ</t>
    </rPh>
    <rPh sb="72" eb="75">
      <t>シテイボ</t>
    </rPh>
    <rPh sb="76" eb="79">
      <t>ソシキズ</t>
    </rPh>
    <rPh sb="80" eb="82">
      <t>シンセイ</t>
    </rPh>
    <phoneticPr fontId="10"/>
  </si>
  <si>
    <t>連絡通知文書、保全支援に関する一般命令</t>
    <rPh sb="0" eb="2">
      <t>レンラク</t>
    </rPh>
    <rPh sb="2" eb="4">
      <t>ツウチ</t>
    </rPh>
    <rPh sb="4" eb="6">
      <t>ブンショ</t>
    </rPh>
    <rPh sb="7" eb="11">
      <t>ホゼンシエン</t>
    </rPh>
    <rPh sb="12" eb="13">
      <t>カン</t>
    </rPh>
    <rPh sb="15" eb="19">
      <t>イッパンメイレイ</t>
    </rPh>
    <phoneticPr fontId="10"/>
  </si>
  <si>
    <t>○○年度運用業務に関する文書
〇〇年度運用支援業務に関する文書（般命）
○○年度訓練支援に関する一般命令</t>
    <rPh sb="12" eb="14">
      <t>ブンショ</t>
    </rPh>
    <rPh sb="17" eb="19">
      <t>ネンド</t>
    </rPh>
    <rPh sb="19" eb="23">
      <t>ウンヨウシエン</t>
    </rPh>
    <rPh sb="23" eb="25">
      <t>ギョウム</t>
    </rPh>
    <rPh sb="26" eb="27">
      <t>カン</t>
    </rPh>
    <rPh sb="29" eb="31">
      <t>ブンショ</t>
    </rPh>
    <rPh sb="32" eb="34">
      <t>ハンメイ</t>
    </rPh>
    <rPh sb="38" eb="40">
      <t>ネンド</t>
    </rPh>
    <rPh sb="40" eb="44">
      <t>クンレンシエン</t>
    </rPh>
    <rPh sb="45" eb="46">
      <t>カン</t>
    </rPh>
    <rPh sb="48" eb="52">
      <t>イッパンメイレイ</t>
    </rPh>
    <phoneticPr fontId="10"/>
  </si>
  <si>
    <t>可搬記憶媒体持出し簿（年度確定版）、可搬記憶媒体使用記録簿（年度確定版）、可搬記憶媒体登録簿（年度確定版）、可搬記憶媒体管理簿（年度確定版）</t>
    <rPh sb="11" eb="13">
      <t>ネンド</t>
    </rPh>
    <rPh sb="13" eb="16">
      <t>カクテイバン</t>
    </rPh>
    <phoneticPr fontId="10"/>
  </si>
  <si>
    <t>○○年度可搬記憶媒体使用記録簿
○○年度可搬記憶媒体管理簿
○○年度可搬記憶媒体持出簿
○○年度可搬記憶媒体登録簿</t>
    <rPh sb="2" eb="4">
      <t>ネンド</t>
    </rPh>
    <rPh sb="26" eb="28">
      <t>カンリ</t>
    </rPh>
    <rPh sb="28" eb="29">
      <t>ボ</t>
    </rPh>
    <phoneticPr fontId="10"/>
  </si>
  <si>
    <t>可搬記憶媒体登録簿、可搬記憶媒体使用記録簿、可搬記憶媒体持出簿</t>
    <rPh sb="10" eb="16">
      <t>カハンキオクバイタイ</t>
    </rPh>
    <rPh sb="16" eb="21">
      <t>シヨウキロクボ</t>
    </rPh>
    <phoneticPr fontId="10"/>
  </si>
  <si>
    <t>可搬記憶媒体登録簿
可搬記憶媒体使用記録簿
可搬記憶媒体管理簿
可搬記憶媒体持出簿</t>
    <rPh sb="0" eb="2">
      <t>カハン</t>
    </rPh>
    <rPh sb="2" eb="4">
      <t>キオク</t>
    </rPh>
    <rPh sb="4" eb="6">
      <t>バイタイ</t>
    </rPh>
    <rPh sb="6" eb="9">
      <t>トウロクボ</t>
    </rPh>
    <rPh sb="32" eb="36">
      <t>カハンキオク</t>
    </rPh>
    <rPh sb="36" eb="38">
      <t>バイタイ</t>
    </rPh>
    <rPh sb="38" eb="41">
      <t>モチダシボ</t>
    </rPh>
    <phoneticPr fontId="10"/>
  </si>
  <si>
    <t>○○年度タイヤ交換等作業記録簿
○○年度車両装備品等管理に関する文書</t>
    <rPh sb="2" eb="4">
      <t>ネンド</t>
    </rPh>
    <rPh sb="18" eb="20">
      <t>ネンド</t>
    </rPh>
    <rPh sb="25" eb="26">
      <t>トウ</t>
    </rPh>
    <rPh sb="29" eb="30">
      <t>カン</t>
    </rPh>
    <rPh sb="32" eb="34">
      <t>ブンショ</t>
    </rPh>
    <phoneticPr fontId="13"/>
  </si>
  <si>
    <t>○○年度車両運行管理に関する文書
○○年度車両運行指令書
○○年度酒気帯び確認記録
○○年度車両使用状況表
○○年度官用車事故要報
○○年度交通安全運動に関する文書</t>
    <rPh sb="11" eb="12">
      <t>カン</t>
    </rPh>
    <rPh sb="14" eb="16">
      <t>ブンショ</t>
    </rPh>
    <rPh sb="19" eb="21">
      <t>ネンド</t>
    </rPh>
    <rPh sb="21" eb="23">
      <t>シャリョウ</t>
    </rPh>
    <rPh sb="23" eb="25">
      <t>ウンコウ</t>
    </rPh>
    <rPh sb="25" eb="27">
      <t>シレイ</t>
    </rPh>
    <rPh sb="27" eb="28">
      <t>ショ</t>
    </rPh>
    <rPh sb="31" eb="33">
      <t>ネンド</t>
    </rPh>
    <rPh sb="44" eb="46">
      <t>ネンド</t>
    </rPh>
    <rPh sb="46" eb="53">
      <t>シャリョウシヨウジョウキョウヒョウ</t>
    </rPh>
    <rPh sb="56" eb="58">
      <t>ネンド</t>
    </rPh>
    <rPh sb="58" eb="61">
      <t>カンヨウシャ</t>
    </rPh>
    <rPh sb="61" eb="63">
      <t>ジコ</t>
    </rPh>
    <rPh sb="63" eb="64">
      <t>ヨウ</t>
    </rPh>
    <rPh sb="64" eb="65">
      <t>ホウ</t>
    </rPh>
    <phoneticPr fontId="10"/>
  </si>
  <si>
    <t>車両操縦経歴簿（その１）、車両操縦経歴簿（その２）</t>
    <phoneticPr fontId="13"/>
  </si>
  <si>
    <t>○○年度△△訓練基準（試行）
○○年度教育訓練基準（一部変更）
○○年度訓練の基・検討に関する文書
○○年度教育訓練計画に関する詳細文書</t>
    <rPh sb="17" eb="19">
      <t>ネンド</t>
    </rPh>
    <rPh sb="19" eb="25">
      <t>キョウイククンレンキジュン</t>
    </rPh>
    <rPh sb="26" eb="30">
      <t>イチブヘンコウ</t>
    </rPh>
    <rPh sb="34" eb="36">
      <t>ネンド</t>
    </rPh>
    <rPh sb="36" eb="38">
      <t>クンレン</t>
    </rPh>
    <rPh sb="39" eb="40">
      <t>モトイ</t>
    </rPh>
    <rPh sb="41" eb="43">
      <t>ケントウ</t>
    </rPh>
    <rPh sb="44" eb="45">
      <t>カン</t>
    </rPh>
    <rPh sb="47" eb="49">
      <t>ブンショ</t>
    </rPh>
    <phoneticPr fontId="10"/>
  </si>
  <si>
    <t>○○年度教範類管理に関する文書
○○年度教範類保管場所一覧</t>
    <rPh sb="10" eb="11">
      <t>カン</t>
    </rPh>
    <rPh sb="13" eb="15">
      <t>ブンショ</t>
    </rPh>
    <rPh sb="18" eb="20">
      <t>ネンド</t>
    </rPh>
    <rPh sb="20" eb="23">
      <t>キョウハンルイ</t>
    </rPh>
    <rPh sb="23" eb="27">
      <t>ホカンバショ</t>
    </rPh>
    <rPh sb="27" eb="29">
      <t>イチラン</t>
    </rPh>
    <phoneticPr fontId="13"/>
  </si>
  <si>
    <t>環境衛生（防疫）、駐屯地防疫強化意識高揚月間</t>
    <rPh sb="0" eb="2">
      <t>カンキョウ</t>
    </rPh>
    <rPh sb="2" eb="4">
      <t>エイセイ</t>
    </rPh>
    <rPh sb="5" eb="7">
      <t>ボウエキ</t>
    </rPh>
    <phoneticPr fontId="10"/>
  </si>
  <si>
    <t xml:space="preserve">〇〇年度行政文書管理状況報告
〇〇年度破棄同意に関する文書
〇〇年度行政文書の管理に関する文書
</t>
    <rPh sb="10" eb="14">
      <t>ジョウキョウホウコク</t>
    </rPh>
    <rPh sb="32" eb="34">
      <t>ネンド</t>
    </rPh>
    <rPh sb="34" eb="38">
      <t>ギョウセイブンショ</t>
    </rPh>
    <rPh sb="39" eb="41">
      <t>カンリ</t>
    </rPh>
    <rPh sb="42" eb="43">
      <t>カン</t>
    </rPh>
    <rPh sb="45" eb="47">
      <t>ブンショ</t>
    </rPh>
    <phoneticPr fontId="10"/>
  </si>
  <si>
    <t>保有個人情報等管理台帳
保有個人情報等リスト</t>
    <rPh sb="0" eb="2">
      <t>ホユウ</t>
    </rPh>
    <rPh sb="2" eb="4">
      <t>コジン</t>
    </rPh>
    <rPh sb="4" eb="7">
      <t>ジョウホウトウ</t>
    </rPh>
    <rPh sb="7" eb="9">
      <t>カンリ</t>
    </rPh>
    <rPh sb="9" eb="11">
      <t>ダイチョウ</t>
    </rPh>
    <phoneticPr fontId="10"/>
  </si>
  <si>
    <t>秘密保全に関する達
人事業務実施に関する達
車両の運航等に関する達</t>
    <rPh sb="0" eb="4">
      <t>ヒミツホゼン</t>
    </rPh>
    <rPh sb="5" eb="6">
      <t>カン</t>
    </rPh>
    <rPh sb="8" eb="9">
      <t>タツ</t>
    </rPh>
    <rPh sb="10" eb="14">
      <t>ジンジギョウム</t>
    </rPh>
    <rPh sb="14" eb="16">
      <t>ジッシ</t>
    </rPh>
    <rPh sb="17" eb="18">
      <t>カン</t>
    </rPh>
    <rPh sb="20" eb="21">
      <t>タツ</t>
    </rPh>
    <rPh sb="22" eb="24">
      <t>シャリョウ</t>
    </rPh>
    <rPh sb="25" eb="28">
      <t>ウンコウトウ</t>
    </rPh>
    <rPh sb="29" eb="30">
      <t>カン</t>
    </rPh>
    <rPh sb="32" eb="33">
      <t>タツ</t>
    </rPh>
    <phoneticPr fontId="10"/>
  </si>
  <si>
    <t>〇〇年度メンタルヘルス施策に関する文書</t>
    <rPh sb="14" eb="15">
      <t>カン</t>
    </rPh>
    <rPh sb="17" eb="19">
      <t>ブンショ</t>
    </rPh>
    <phoneticPr fontId="10"/>
  </si>
  <si>
    <t>幹部任用、再任用、任期付、採用、昇任、配置・指定</t>
    <rPh sb="19" eb="21">
      <t>ハイチ</t>
    </rPh>
    <rPh sb="22" eb="24">
      <t>シテイ</t>
    </rPh>
    <phoneticPr fontId="10"/>
  </si>
  <si>
    <t>隊員保全、保全業務に関する通知、報告及び照会又は意見に係る文書、隊員保全に関する支援に係る文書、適格性の依頼に関する文書、駐屯地保全に関する支援に係る文書</t>
    <rPh sb="61" eb="64">
      <t>チュウトンチ</t>
    </rPh>
    <rPh sb="64" eb="66">
      <t>ホゼン</t>
    </rPh>
    <rPh sb="67" eb="68">
      <t>カン</t>
    </rPh>
    <rPh sb="70" eb="72">
      <t>シエン</t>
    </rPh>
    <rPh sb="73" eb="74">
      <t>カカ</t>
    </rPh>
    <rPh sb="75" eb="77">
      <t>ブンショ</t>
    </rPh>
    <phoneticPr fontId="10"/>
  </si>
  <si>
    <t>○○年度支援依頼
〇〇年度隊員保全に関する支援に係る文書
〇〇年度駐屯地保全に関する支援に係る文書</t>
    <rPh sb="2" eb="4">
      <t>ネンド</t>
    </rPh>
    <rPh sb="4" eb="8">
      <t>シエンイライ</t>
    </rPh>
    <rPh sb="9" eb="13">
      <t>マルマルネンド</t>
    </rPh>
    <rPh sb="13" eb="15">
      <t>タイイン</t>
    </rPh>
    <rPh sb="15" eb="17">
      <t>ホゼン</t>
    </rPh>
    <rPh sb="18" eb="19">
      <t>カン</t>
    </rPh>
    <rPh sb="21" eb="23">
      <t>シエン</t>
    </rPh>
    <rPh sb="24" eb="25">
      <t>カカ</t>
    </rPh>
    <rPh sb="26" eb="28">
      <t>ブンショ</t>
    </rPh>
    <rPh sb="29" eb="33">
      <t>マルマルネンド</t>
    </rPh>
    <rPh sb="33" eb="36">
      <t>チュウトンチ</t>
    </rPh>
    <rPh sb="36" eb="38">
      <t>ホゼン</t>
    </rPh>
    <rPh sb="39" eb="40">
      <t>カン</t>
    </rPh>
    <rPh sb="42" eb="44">
      <t>シエン</t>
    </rPh>
    <rPh sb="45" eb="46">
      <t>カカ</t>
    </rPh>
    <rPh sb="47" eb="49">
      <t>ブンショ</t>
    </rPh>
    <phoneticPr fontId="10"/>
  </si>
  <si>
    <t>電子計算機管理簿、電子計算機登録簿</t>
    <rPh sb="9" eb="14">
      <t>デンシケイサンキ</t>
    </rPh>
    <rPh sb="14" eb="17">
      <t>トウロクボ</t>
    </rPh>
    <phoneticPr fontId="10"/>
  </si>
  <si>
    <t>電子計算機管理簿
電子計算機登録簿</t>
    <rPh sb="9" eb="14">
      <t>デンシケイサンキ</t>
    </rPh>
    <rPh sb="14" eb="17">
      <t>トウロクボ</t>
    </rPh>
    <phoneticPr fontId="10"/>
  </si>
  <si>
    <t>秘匿措置解除許可簿、ファイル暗号化ソフト等受領書、ファイル暗号化ソフトの維持・管理要領</t>
    <rPh sb="0" eb="2">
      <t>ヒトク</t>
    </rPh>
    <rPh sb="2" eb="4">
      <t>ソチ</t>
    </rPh>
    <rPh sb="4" eb="6">
      <t>カイジョ</t>
    </rPh>
    <rPh sb="6" eb="8">
      <t>キョカ</t>
    </rPh>
    <rPh sb="8" eb="9">
      <t>ボ</t>
    </rPh>
    <rPh sb="29" eb="31">
      <t>アンゴウ</t>
    </rPh>
    <rPh sb="31" eb="32">
      <t>カ</t>
    </rPh>
    <rPh sb="36" eb="38">
      <t>イジ</t>
    </rPh>
    <rPh sb="39" eb="41">
      <t>カンリ</t>
    </rPh>
    <rPh sb="41" eb="43">
      <t>ヨウリョウ</t>
    </rPh>
    <phoneticPr fontId="10"/>
  </si>
  <si>
    <t xml:space="preserve">〇〇年度秘匿措置解除許可簿
〇〇年度ファイル暗号化ソフトの維持・管理要領
</t>
    <rPh sb="16" eb="18">
      <t>ネンド</t>
    </rPh>
    <phoneticPr fontId="10"/>
  </si>
  <si>
    <t>情報保証誓約書、情報保証組織図</t>
    <rPh sb="0" eb="2">
      <t>ジョウホウ</t>
    </rPh>
    <rPh sb="2" eb="4">
      <t>ホショウ</t>
    </rPh>
    <rPh sb="4" eb="7">
      <t>セイヤクショ</t>
    </rPh>
    <rPh sb="8" eb="12">
      <t>ジョウホウホショウ</t>
    </rPh>
    <rPh sb="12" eb="15">
      <t>ソシキズ</t>
    </rPh>
    <phoneticPr fontId="10"/>
  </si>
  <si>
    <t>誓約書、情報保証組織図</t>
    <rPh sb="4" eb="8">
      <t>ジョウホウホショウ</t>
    </rPh>
    <rPh sb="8" eb="11">
      <t>ソシキズ</t>
    </rPh>
    <phoneticPr fontId="10"/>
  </si>
  <si>
    <t>一時管理換、各種授受簿、拳銃格納箱等鍵授受簿、日々点検簿、毎週点検表、毎月点検表</t>
    <phoneticPr fontId="10"/>
  </si>
  <si>
    <t>武器庫に保管する武器等に関する文書（解説・教育資料）
〇〇年度拳銃格納箱等鍵授受簿
〇〇年度武器等△△点検表
（△△には、具体例から記載）</t>
    <rPh sb="0" eb="3">
      <t>ブキコ</t>
    </rPh>
    <rPh sb="4" eb="6">
      <t>ホカン</t>
    </rPh>
    <rPh sb="8" eb="10">
      <t>ブキ</t>
    </rPh>
    <rPh sb="10" eb="11">
      <t>トウ</t>
    </rPh>
    <rPh sb="12" eb="13">
      <t>カン</t>
    </rPh>
    <rPh sb="15" eb="17">
      <t>ブンショ</t>
    </rPh>
    <rPh sb="18" eb="20">
      <t>カイセツ</t>
    </rPh>
    <rPh sb="21" eb="23">
      <t>キョウイク</t>
    </rPh>
    <rPh sb="23" eb="25">
      <t>シリョウ</t>
    </rPh>
    <phoneticPr fontId="10"/>
  </si>
  <si>
    <t xml:space="preserve">〇〇年度即応訓練に関する文書
○○年度保全業務集合訓練
〇〇年度訓練に関する通知文書
</t>
    <rPh sb="4" eb="6">
      <t>ソクオウ</t>
    </rPh>
    <rPh sb="15" eb="19">
      <t>マルマルネンド</t>
    </rPh>
    <rPh sb="19" eb="23">
      <t>ホゼンギョウム</t>
    </rPh>
    <rPh sb="23" eb="27">
      <t>シュウゴウクンレン</t>
    </rPh>
    <rPh sb="30" eb="32">
      <t>ネンド</t>
    </rPh>
    <rPh sb="32" eb="34">
      <t>クンレン</t>
    </rPh>
    <rPh sb="35" eb="36">
      <t>カン</t>
    </rPh>
    <rPh sb="38" eb="40">
      <t>ツウチ</t>
    </rPh>
    <rPh sb="40" eb="42">
      <t>ブンショ</t>
    </rPh>
    <phoneticPr fontId="10"/>
  </si>
  <si>
    <t>教育訓練等の評価・分析、練成訓練成果、体力検定実施、射撃検定実施</t>
    <rPh sb="0" eb="2">
      <t>キョウイク</t>
    </rPh>
    <rPh sb="2" eb="4">
      <t>クンレン</t>
    </rPh>
    <rPh sb="4" eb="5">
      <t>トウ</t>
    </rPh>
    <rPh sb="6" eb="8">
      <t>ヒョウカ</t>
    </rPh>
    <rPh sb="9" eb="11">
      <t>ブンセキ</t>
    </rPh>
    <rPh sb="19" eb="21">
      <t>タイリョク</t>
    </rPh>
    <rPh sb="21" eb="23">
      <t>ケンテイ</t>
    </rPh>
    <rPh sb="23" eb="25">
      <t>ジッシ</t>
    </rPh>
    <rPh sb="26" eb="28">
      <t>シャゲキ</t>
    </rPh>
    <rPh sb="28" eb="30">
      <t>ケンテイ</t>
    </rPh>
    <rPh sb="30" eb="32">
      <t>ジッシ</t>
    </rPh>
    <phoneticPr fontId="10"/>
  </si>
  <si>
    <t>○○年度教育訓練評価・分析資料
〇〇年度△△検定実施
（△△については、具体例から記載）</t>
    <rPh sb="0" eb="4">
      <t>マルマルネンド</t>
    </rPh>
    <rPh sb="4" eb="6">
      <t>キョウイク</t>
    </rPh>
    <rPh sb="6" eb="8">
      <t>クンレン</t>
    </rPh>
    <rPh sb="8" eb="10">
      <t>ヒョウカ</t>
    </rPh>
    <rPh sb="11" eb="13">
      <t>ブンセキ</t>
    </rPh>
    <rPh sb="13" eb="15">
      <t>シリョウ</t>
    </rPh>
    <rPh sb="18" eb="20">
      <t>ネンド</t>
    </rPh>
    <rPh sb="22" eb="24">
      <t>ケンテイ</t>
    </rPh>
    <rPh sb="24" eb="26">
      <t>ジッシ</t>
    </rPh>
    <rPh sb="36" eb="39">
      <t>グタイレイ</t>
    </rPh>
    <rPh sb="41" eb="43">
      <t>キサイ</t>
    </rPh>
    <phoneticPr fontId="10"/>
  </si>
  <si>
    <t>○○年度予防接種物品に関する文書</t>
    <rPh sb="0" eb="4">
      <t>マルマルネンド</t>
    </rPh>
    <rPh sb="4" eb="8">
      <t>ヨボウセッシュ</t>
    </rPh>
    <rPh sb="8" eb="10">
      <t>ブッピン</t>
    </rPh>
    <rPh sb="11" eb="12">
      <t>カン</t>
    </rPh>
    <rPh sb="14" eb="16">
      <t>ブンショ</t>
    </rPh>
    <phoneticPr fontId="10"/>
  </si>
  <si>
    <t>診療報酬明細書、入院・帰療申請、診療費・移送費、柔道整復師請求書、組合員等医務室診療実績報告、レセプトオンライン、診療業務等支援、医療業務</t>
    <rPh sb="57" eb="61">
      <t>シンリョウギョウム</t>
    </rPh>
    <rPh sb="61" eb="62">
      <t>トウ</t>
    </rPh>
    <rPh sb="62" eb="64">
      <t>シエン</t>
    </rPh>
    <rPh sb="65" eb="67">
      <t>イリョウ</t>
    </rPh>
    <rPh sb="67" eb="69">
      <t>ギョウム</t>
    </rPh>
    <phoneticPr fontId="10"/>
  </si>
  <si>
    <t>○○年度総務業務に関する文書
〇〇年度新型コロナウイルス感染症各種対策に関する文書</t>
    <rPh sb="4" eb="6">
      <t>ソウム</t>
    </rPh>
    <rPh sb="6" eb="8">
      <t>ギョウム</t>
    </rPh>
    <rPh sb="9" eb="10">
      <t>カン</t>
    </rPh>
    <rPh sb="12" eb="14">
      <t>ブンショ</t>
    </rPh>
    <phoneticPr fontId="10"/>
  </si>
  <si>
    <t>〇〇年度新型コロナウイルス感染症各種対策に関する詳細文書</t>
    <rPh sb="24" eb="26">
      <t>ショウサイ</t>
    </rPh>
    <phoneticPr fontId="13"/>
  </si>
  <si>
    <t>司法監査に関する計画、報告等、司法警察業務に関する定期監査アンケート</t>
    <rPh sb="15" eb="17">
      <t>シホウ</t>
    </rPh>
    <rPh sb="17" eb="19">
      <t>ケイサツ</t>
    </rPh>
    <rPh sb="19" eb="21">
      <t>ギョウム</t>
    </rPh>
    <rPh sb="22" eb="23">
      <t>カン</t>
    </rPh>
    <rPh sb="25" eb="27">
      <t>テイキ</t>
    </rPh>
    <rPh sb="27" eb="29">
      <t>カンサ</t>
    </rPh>
    <phoneticPr fontId="13"/>
  </si>
  <si>
    <t>隊員保全、保全業務に関する通知、報告及び照会又は意見に係る文書、適格性の依頼に関する文書、施設の立入に関する文書、施設等の点検に係る文書</t>
    <rPh sb="32" eb="35">
      <t>テキカクセイ</t>
    </rPh>
    <rPh sb="36" eb="38">
      <t>イライ</t>
    </rPh>
    <rPh sb="45" eb="47">
      <t>シセツ</t>
    </rPh>
    <rPh sb="48" eb="50">
      <t>タチイリ</t>
    </rPh>
    <rPh sb="51" eb="52">
      <t>カン</t>
    </rPh>
    <rPh sb="54" eb="56">
      <t>ブンショ</t>
    </rPh>
    <rPh sb="57" eb="60">
      <t>シセツトウ</t>
    </rPh>
    <rPh sb="61" eb="63">
      <t>テンケン</t>
    </rPh>
    <rPh sb="64" eb="65">
      <t>カカ</t>
    </rPh>
    <rPh sb="66" eb="68">
      <t>ブンショ</t>
    </rPh>
    <phoneticPr fontId="10"/>
  </si>
  <si>
    <t>秘密文書等点検簿、秘密文書等貸出簿、秘密文書等閲覧簿、日日点検表、特定秘密保護に関する達</t>
    <rPh sb="0" eb="2">
      <t>ヒミツ</t>
    </rPh>
    <rPh sb="2" eb="4">
      <t>ブンショ</t>
    </rPh>
    <rPh sb="4" eb="5">
      <t>トウ</t>
    </rPh>
    <rPh sb="9" eb="13">
      <t>ヒミツブンショ</t>
    </rPh>
    <rPh sb="13" eb="14">
      <t>トウ</t>
    </rPh>
    <rPh sb="18" eb="20">
      <t>ヒミツ</t>
    </rPh>
    <rPh sb="20" eb="22">
      <t>ブンショ</t>
    </rPh>
    <rPh sb="22" eb="23">
      <t>トウ</t>
    </rPh>
    <phoneticPr fontId="10"/>
  </si>
  <si>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9">
      <t>ブンショトウ</t>
    </rPh>
    <rPh sb="19" eb="21">
      <t>エツラン</t>
    </rPh>
    <rPh sb="21" eb="23">
      <t>キロク</t>
    </rPh>
    <rPh sb="23" eb="25">
      <t>ショウリャク</t>
    </rPh>
    <rPh sb="25" eb="26">
      <t>シャ</t>
    </rPh>
    <rPh sb="26" eb="28">
      <t>メイボ</t>
    </rPh>
    <phoneticPr fontId="10"/>
  </si>
  <si>
    <t>特定秘密文書等閲覧記録
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5">
      <t>ショウリャク</t>
    </rPh>
    <rPh sb="25" eb="26">
      <t>シャ</t>
    </rPh>
    <rPh sb="26" eb="28">
      <t>メイボ</t>
    </rPh>
    <phoneticPr fontId="10"/>
  </si>
  <si>
    <t>現況調査、装備品等過不足状況、物品管理検査、補給整備検査</t>
    <rPh sb="0" eb="2">
      <t>ゲンキョウ</t>
    </rPh>
    <rPh sb="2" eb="4">
      <t>チョウサ</t>
    </rPh>
    <rPh sb="5" eb="8">
      <t>ソウビヒン</t>
    </rPh>
    <rPh sb="8" eb="9">
      <t>トウ</t>
    </rPh>
    <rPh sb="9" eb="12">
      <t>カブソク</t>
    </rPh>
    <rPh sb="12" eb="14">
      <t>ジョウキョウ</t>
    </rPh>
    <rPh sb="15" eb="17">
      <t>ブッピン</t>
    </rPh>
    <rPh sb="17" eb="19">
      <t>カンリ</t>
    </rPh>
    <rPh sb="19" eb="21">
      <t>ケンサ</t>
    </rPh>
    <rPh sb="22" eb="24">
      <t>ホキュウ</t>
    </rPh>
    <rPh sb="24" eb="26">
      <t>セイビ</t>
    </rPh>
    <rPh sb="26" eb="28">
      <t>ケンサ</t>
    </rPh>
    <phoneticPr fontId="13"/>
  </si>
  <si>
    <t>充足基準、装備品現況</t>
    <rPh sb="0" eb="2">
      <t>ジュウソク</t>
    </rPh>
    <rPh sb="2" eb="4">
      <t>キジュン</t>
    </rPh>
    <rPh sb="5" eb="8">
      <t>ソウビヒン</t>
    </rPh>
    <rPh sb="8" eb="10">
      <t>ゲンキョウ</t>
    </rPh>
    <phoneticPr fontId="10"/>
  </si>
  <si>
    <t>分任物品管理官、取扱主任の指定等</t>
    <rPh sb="0" eb="2">
      <t>ブンニン</t>
    </rPh>
    <rPh sb="2" eb="4">
      <t>ブッピン</t>
    </rPh>
    <rPh sb="4" eb="6">
      <t>カンリ</t>
    </rPh>
    <rPh sb="6" eb="7">
      <t>カン</t>
    </rPh>
    <rPh sb="8" eb="12">
      <t>トリアツカイシュニン</t>
    </rPh>
    <rPh sb="13" eb="15">
      <t>シテイ</t>
    </rPh>
    <rPh sb="15" eb="16">
      <t>トウ</t>
    </rPh>
    <phoneticPr fontId="10"/>
  </si>
  <si>
    <t>総括宛名、配布区分表、文書取扱いの統制</t>
    <rPh sb="0" eb="2">
      <t>ソウカツ</t>
    </rPh>
    <rPh sb="2" eb="4">
      <t>アテナ</t>
    </rPh>
    <phoneticPr fontId="10"/>
  </si>
  <si>
    <t>規律違反の対策、防衛功労章等要領、勤務時間等に関する通達類</t>
    <rPh sb="0" eb="4">
      <t>キリツイハン</t>
    </rPh>
    <rPh sb="5" eb="7">
      <t>タイサク</t>
    </rPh>
    <phoneticPr fontId="13"/>
  </si>
  <si>
    <t>薬物検査実施状況報告、薬物検査実施、薬物防止活動</t>
    <rPh sb="0" eb="2">
      <t>ヤクブツ</t>
    </rPh>
    <rPh sb="2" eb="4">
      <t>ケンサ</t>
    </rPh>
    <rPh sb="4" eb="6">
      <t>ジッシ</t>
    </rPh>
    <rPh sb="6" eb="8">
      <t>ジョウキョウ</t>
    </rPh>
    <rPh sb="8" eb="10">
      <t>ホウコク</t>
    </rPh>
    <phoneticPr fontId="10"/>
  </si>
  <si>
    <t>服務制度に関する連絡通知等、服務規律維持、服務事故報告、安全管理、防衛記念章着用資格</t>
    <rPh sb="5" eb="6">
      <t>カン</t>
    </rPh>
    <rPh sb="8" eb="10">
      <t>レンラク</t>
    </rPh>
    <rPh sb="10" eb="12">
      <t>ツウチ</t>
    </rPh>
    <rPh sb="12" eb="13">
      <t>トウ</t>
    </rPh>
    <phoneticPr fontId="10"/>
  </si>
  <si>
    <t>幹部任用、再任用、任期付、採用、昇任、補職</t>
    <rPh sb="19" eb="21">
      <t>ホショク</t>
    </rPh>
    <phoneticPr fontId="10"/>
  </si>
  <si>
    <t>幹部補職、新型コロナウイルス感染症対策に係る人事異動</t>
    <phoneticPr fontId="10"/>
  </si>
  <si>
    <t>隊員保全、保全業務に関する通知、報告及び照会又は意見に係る文書、隊員保全に関する支援に係る文書、隊員保全の業務資料、保全担当者集合訓練、引継検査、保全責任者交代に伴う引継検査、秘密文書等の管理に関する文書</t>
    <phoneticPr fontId="10"/>
  </si>
  <si>
    <t>秘密指定書
□□等登録簿
□□保管簿
（□□には、具体例から記載）
特定秘密取扱職員名簿
特定秘密指定通知</t>
    <rPh sb="0" eb="2">
      <t>ヒミツ</t>
    </rPh>
    <rPh sb="2" eb="5">
      <t>シテイショ</t>
    </rPh>
    <rPh sb="8" eb="9">
      <t>トウ</t>
    </rPh>
    <rPh sb="9" eb="12">
      <t>トウロクボ</t>
    </rPh>
    <rPh sb="15" eb="17">
      <t>ホカン</t>
    </rPh>
    <rPh sb="17" eb="18">
      <t>ボ</t>
    </rPh>
    <phoneticPr fontId="10"/>
  </si>
  <si>
    <t>管理換、不用決定、契約不適合に係る対応等</t>
    <rPh sb="0" eb="2">
      <t>カンリ</t>
    </rPh>
    <rPh sb="2" eb="3">
      <t>ガ</t>
    </rPh>
    <rPh sb="9" eb="11">
      <t>ケイヤク</t>
    </rPh>
    <rPh sb="11" eb="12">
      <t>フ</t>
    </rPh>
    <rPh sb="12" eb="14">
      <t>テキゴウ</t>
    </rPh>
    <phoneticPr fontId="10"/>
  </si>
  <si>
    <t>教範類持ち出し申請簿、教範類破棄（廃棄）記録簿、教範類の保全及び管理</t>
    <rPh sb="0" eb="2">
      <t>キョウハン</t>
    </rPh>
    <rPh sb="2" eb="3">
      <t>ルイ</t>
    </rPh>
    <rPh sb="3" eb="4">
      <t>モ</t>
    </rPh>
    <rPh sb="5" eb="6">
      <t>ダ</t>
    </rPh>
    <rPh sb="7" eb="9">
      <t>シンセイ</t>
    </rPh>
    <rPh sb="9" eb="10">
      <t>ボ</t>
    </rPh>
    <phoneticPr fontId="10"/>
  </si>
  <si>
    <r>
      <t>○○年度休暇等取得状況
○○年度新型コロナウイルス感染症に関する文書</t>
    </r>
    <r>
      <rPr>
        <b/>
        <sz val="8"/>
        <color theme="1"/>
        <rFont val="ＭＳ 明朝"/>
        <family val="1"/>
        <charset val="128"/>
      </rPr>
      <t>　　　　　　　</t>
    </r>
    <rPh sb="14" eb="16">
      <t>ネンド</t>
    </rPh>
    <rPh sb="16" eb="18">
      <t>シンガタ</t>
    </rPh>
    <rPh sb="25" eb="28">
      <t>カンセンショウ</t>
    </rPh>
    <rPh sb="29" eb="30">
      <t>カン</t>
    </rPh>
    <rPh sb="32" eb="34">
      <t>ブンショ</t>
    </rPh>
    <phoneticPr fontId="13"/>
  </si>
  <si>
    <r>
      <t>○○年度情報業務に関する資料
○○年度情報管理指導に関する文書</t>
    </r>
    <r>
      <rPr>
        <b/>
        <sz val="8"/>
        <color theme="1"/>
        <rFont val="ＭＳ 明朝"/>
        <family val="1"/>
        <charset val="128"/>
      </rPr>
      <t xml:space="preserve">
</t>
    </r>
    <rPh sb="2" eb="4">
      <t>ネンド</t>
    </rPh>
    <rPh sb="4" eb="6">
      <t>ジョウホウ</t>
    </rPh>
    <rPh sb="6" eb="8">
      <t>ギョウム</t>
    </rPh>
    <rPh sb="9" eb="10">
      <t>カン</t>
    </rPh>
    <rPh sb="12" eb="14">
      <t>シリョウ</t>
    </rPh>
    <rPh sb="17" eb="19">
      <t>ネンド</t>
    </rPh>
    <rPh sb="19" eb="23">
      <t>ジョウホウカンリ</t>
    </rPh>
    <rPh sb="23" eb="25">
      <t>シドウ</t>
    </rPh>
    <rPh sb="26" eb="27">
      <t>カン</t>
    </rPh>
    <rPh sb="29" eb="31">
      <t>ブンショ</t>
    </rPh>
    <phoneticPr fontId="10"/>
  </si>
  <si>
    <t>車両操縦経歴簿（その１）
車両操縦経歴簿（その２）</t>
    <phoneticPr fontId="13"/>
  </si>
  <si>
    <t>○○年度○○の訓令に関する文書
○○年度○○の達に関する文書</t>
    <rPh sb="7" eb="9">
      <t>クンレイ</t>
    </rPh>
    <rPh sb="18" eb="20">
      <t>ネンド</t>
    </rPh>
    <rPh sb="23" eb="24">
      <t>タツ</t>
    </rPh>
    <rPh sb="25" eb="26">
      <t>カン</t>
    </rPh>
    <rPh sb="28" eb="30">
      <t>ブンショ</t>
    </rPh>
    <phoneticPr fontId="8"/>
  </si>
  <si>
    <t>○○年度ファイル暗号化ソフトの運用に関する文書
○○年度暗号に関する詳細文書
○○年度自衛隊情報保全隊で使用するＺＣ（）規約の暗号運用要領</t>
    <rPh sb="15" eb="17">
      <t>ウンヨウ</t>
    </rPh>
    <rPh sb="26" eb="28">
      <t>ネンド</t>
    </rPh>
    <rPh sb="28" eb="30">
      <t>アンゴウ</t>
    </rPh>
    <rPh sb="31" eb="32">
      <t>カン</t>
    </rPh>
    <rPh sb="34" eb="36">
      <t>ショウサイ</t>
    </rPh>
    <rPh sb="36" eb="38">
      <t>ブンショ</t>
    </rPh>
    <rPh sb="41" eb="43">
      <t>ネンド</t>
    </rPh>
    <rPh sb="43" eb="46">
      <t>ジエイタイ</t>
    </rPh>
    <rPh sb="46" eb="48">
      <t>ジョウホウ</t>
    </rPh>
    <rPh sb="48" eb="50">
      <t>ホゼン</t>
    </rPh>
    <rPh sb="50" eb="51">
      <t>タイ</t>
    </rPh>
    <rPh sb="52" eb="54">
      <t>シヨウ</t>
    </rPh>
    <rPh sb="60" eb="62">
      <t>キヤク</t>
    </rPh>
    <rPh sb="63" eb="65">
      <t>アンゴウ</t>
    </rPh>
    <rPh sb="65" eb="67">
      <t>ウンヨウ</t>
    </rPh>
    <rPh sb="67" eb="69">
      <t>ヨウリョウ</t>
    </rPh>
    <phoneticPr fontId="13"/>
  </si>
  <si>
    <t>○○年度△△訓練に関する通知文書
○○年度△△訓練に関する通知文書（原議）（△△には、訓練名を記載）
○○年度体育訓練に関する通知文書（原議）
〇〇年度各種訓練に関する文書（原議）（１年保存）</t>
    <rPh sb="12" eb="14">
      <t>ツウチ</t>
    </rPh>
    <rPh sb="19" eb="21">
      <t>ネンド</t>
    </rPh>
    <rPh sb="23" eb="25">
      <t>クンレン</t>
    </rPh>
    <rPh sb="26" eb="27">
      <t>カン</t>
    </rPh>
    <rPh sb="29" eb="31">
      <t>ツウチ</t>
    </rPh>
    <rPh sb="31" eb="33">
      <t>ブンショ</t>
    </rPh>
    <rPh sb="34" eb="36">
      <t>ゲンギ</t>
    </rPh>
    <rPh sb="53" eb="55">
      <t>ネンド</t>
    </rPh>
    <rPh sb="87" eb="89">
      <t>ゲンギ</t>
    </rPh>
    <phoneticPr fontId="10"/>
  </si>
  <si>
    <t>〇〇年度物品調達要求書
〇〇年度契約書</t>
    <rPh sb="2" eb="4">
      <t>ネンド</t>
    </rPh>
    <rPh sb="4" eb="6">
      <t>ブッピン</t>
    </rPh>
    <rPh sb="6" eb="8">
      <t>チョウタツ</t>
    </rPh>
    <rPh sb="8" eb="10">
      <t>ヨウキュウ</t>
    </rPh>
    <rPh sb="10" eb="11">
      <t>ショ</t>
    </rPh>
    <rPh sb="14" eb="16">
      <t>ネンド</t>
    </rPh>
    <rPh sb="16" eb="19">
      <t>ケイヤクショ</t>
    </rPh>
    <phoneticPr fontId="10"/>
  </si>
  <si>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0"/>
  </si>
  <si>
    <r>
      <t xml:space="preserve">〇〇年度電子計算機持出し簿
〇〇年度私有パソコン等確認表
</t>
    </r>
    <r>
      <rPr>
        <b/>
        <sz val="8"/>
        <color theme="1"/>
        <rFont val="ＭＳ 明朝"/>
        <family val="1"/>
        <charset val="128"/>
      </rPr>
      <t>端末等現状保有通知</t>
    </r>
    <rPh sb="2" eb="4">
      <t>ネンド</t>
    </rPh>
    <rPh sb="4" eb="6">
      <t>デンシ</t>
    </rPh>
    <rPh sb="6" eb="9">
      <t>ケイサンキ</t>
    </rPh>
    <rPh sb="9" eb="11">
      <t>モチダ</t>
    </rPh>
    <rPh sb="12" eb="13">
      <t>ボ</t>
    </rPh>
    <rPh sb="16" eb="18">
      <t>ネンド</t>
    </rPh>
    <rPh sb="18" eb="20">
      <t>シユウ</t>
    </rPh>
    <rPh sb="24" eb="25">
      <t>トウ</t>
    </rPh>
    <rPh sb="25" eb="27">
      <t>カクニン</t>
    </rPh>
    <rPh sb="27" eb="28">
      <t>ヒョウ</t>
    </rPh>
    <rPh sb="29" eb="31">
      <t>タンマツ</t>
    </rPh>
    <rPh sb="31" eb="32">
      <t>トウ</t>
    </rPh>
    <rPh sb="32" eb="34">
      <t>ゲンジョウ</t>
    </rPh>
    <rPh sb="34" eb="36">
      <t>ホユウ</t>
    </rPh>
    <rPh sb="36" eb="38">
      <t>ツウチ</t>
    </rPh>
    <phoneticPr fontId="10"/>
  </si>
  <si>
    <t>ファイル暗号化ソフト等管理表、ファイル暗号化ソフト利用者の管理一覧表</t>
    <rPh sb="10" eb="11">
      <t>トウ</t>
    </rPh>
    <rPh sb="19" eb="22">
      <t>アンゴウカ</t>
    </rPh>
    <rPh sb="25" eb="28">
      <t>リヨウシャ</t>
    </rPh>
    <rPh sb="29" eb="31">
      <t>カンリ</t>
    </rPh>
    <rPh sb="31" eb="34">
      <t>イチランヒョウ</t>
    </rPh>
    <phoneticPr fontId="10"/>
  </si>
  <si>
    <t>ファイル暗号化管理表
ファイル暗号化ソフト利用者の管理一覧表</t>
    <rPh sb="4" eb="7">
      <t>アンゴウカ</t>
    </rPh>
    <rPh sb="7" eb="9">
      <t>カンリ</t>
    </rPh>
    <rPh sb="9" eb="10">
      <t>ヒョウ</t>
    </rPh>
    <rPh sb="15" eb="18">
      <t>アンゴウカ</t>
    </rPh>
    <rPh sb="21" eb="24">
      <t>リヨウシャ</t>
    </rPh>
    <rPh sb="25" eb="27">
      <t>カンリ</t>
    </rPh>
    <rPh sb="27" eb="30">
      <t>イチランヒョウ</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</si>
  <si>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10"/>
  </si>
  <si>
    <t>管理換、不用決定、契約不適合に係る対応等</t>
    <rPh sb="0" eb="2">
      <t>カンリ</t>
    </rPh>
    <rPh sb="2" eb="3">
      <t>ガ</t>
    </rPh>
    <rPh sb="9" eb="11">
      <t>ケイヤク</t>
    </rPh>
    <rPh sb="11" eb="14">
      <t>フテキゴウ</t>
    </rPh>
    <phoneticPr fontId="10"/>
  </si>
  <si>
    <t>身分証明書交付・発行申請書、身分証明書亡失報告書、退職隊員の身分証明書等情報（通知用）、新規ホログラムシール使用者一覧（一括交付担当部署・交付対象部隊等）、新規ホログラムシール送付・受領書</t>
    <rPh sb="0" eb="5">
      <t>ミブンショウメイショ</t>
    </rPh>
    <rPh sb="5" eb="7">
      <t>コウフ</t>
    </rPh>
    <rPh sb="8" eb="10">
      <t>ハッコウ</t>
    </rPh>
    <rPh sb="10" eb="13">
      <t>シンセイショ</t>
    </rPh>
    <rPh sb="14" eb="19">
      <t>ミブンショウメイショ</t>
    </rPh>
    <rPh sb="19" eb="24">
      <t>ボウシツホウコクショ</t>
    </rPh>
    <rPh sb="25" eb="29">
      <t>タイショクタイイン</t>
    </rPh>
    <rPh sb="30" eb="36">
      <t>ミブンショウメイショトウ</t>
    </rPh>
    <rPh sb="36" eb="38">
      <t>ジョウホウ</t>
    </rPh>
    <rPh sb="39" eb="42">
      <t>ツウチヨウ</t>
    </rPh>
    <rPh sb="44" eb="46">
      <t>シンキ</t>
    </rPh>
    <rPh sb="54" eb="57">
      <t>シヨウシャ</t>
    </rPh>
    <rPh sb="57" eb="59">
      <t>イチラン</t>
    </rPh>
    <rPh sb="60" eb="64">
      <t>イッカツコウフ</t>
    </rPh>
    <rPh sb="64" eb="68">
      <t>タントウブショ</t>
    </rPh>
    <rPh sb="69" eb="76">
      <t>コウフタイショウブタイトウ</t>
    </rPh>
    <rPh sb="78" eb="80">
      <t>シンキ</t>
    </rPh>
    <rPh sb="88" eb="90">
      <t>ソウフ</t>
    </rPh>
    <rPh sb="91" eb="94">
      <t>ジュリョウショ</t>
    </rPh>
    <phoneticPr fontId="10"/>
  </si>
  <si>
    <t>行政文書管理業務の統制、検討に関する文書、起案用紙の変更に関する文書、文書管理規則補足資料</t>
    <rPh sb="9" eb="11">
      <t>トウセイ</t>
    </rPh>
    <rPh sb="21" eb="25">
      <t>キアンヨウシ</t>
    </rPh>
    <rPh sb="26" eb="28">
      <t>ヘンコウ</t>
    </rPh>
    <rPh sb="29" eb="30">
      <t>カン</t>
    </rPh>
    <rPh sb="32" eb="34">
      <t>ブンショ</t>
    </rPh>
    <rPh sb="35" eb="41">
      <t>ブンショカンリキソク</t>
    </rPh>
    <rPh sb="41" eb="45">
      <t>ホソクシリョウ</t>
    </rPh>
    <phoneticPr fontId="10"/>
  </si>
  <si>
    <t>行政文書の管理状況の点検結果、集計表、行政文書管理監査</t>
    <rPh sb="0" eb="4">
      <t>ギョウセイブンショ</t>
    </rPh>
    <rPh sb="5" eb="9">
      <t>カンリジョウキョウ</t>
    </rPh>
    <rPh sb="10" eb="14">
      <t>テンケンケッカ</t>
    </rPh>
    <rPh sb="15" eb="18">
      <t>シュウケイヒョウ</t>
    </rPh>
    <phoneticPr fontId="10"/>
  </si>
  <si>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25" eb="27">
      <t>リクジョウ</t>
    </rPh>
    <rPh sb="27" eb="30">
      <t>ジエイタイ</t>
    </rPh>
    <rPh sb="30" eb="31">
      <t>シ</t>
    </rPh>
    <rPh sb="32" eb="34">
      <t>ブタイ</t>
    </rPh>
    <rPh sb="34" eb="35">
      <t>シ</t>
    </rPh>
    <rPh sb="36" eb="38">
      <t>ショウホン</t>
    </rPh>
    <rPh sb="38" eb="40">
      <t>イガイ</t>
    </rPh>
    <phoneticPr fontId="10"/>
  </si>
  <si>
    <t>訓令・達の運用及び解釈、達の改正</t>
    <rPh sb="0" eb="2">
      <t>クンレイ</t>
    </rPh>
    <rPh sb="3" eb="4">
      <t>タチ</t>
    </rPh>
    <rPh sb="5" eb="7">
      <t>ウンヨウ</t>
    </rPh>
    <rPh sb="7" eb="8">
      <t>オヨ</t>
    </rPh>
    <rPh sb="9" eb="11">
      <t>カイシャク</t>
    </rPh>
    <rPh sb="12" eb="13">
      <t>タツ</t>
    </rPh>
    <rPh sb="14" eb="16">
      <t>カイセイ</t>
    </rPh>
    <phoneticPr fontId="10"/>
  </si>
  <si>
    <t>○○年度旅費業務
○○年度△△
（△△は具体例を記載）</t>
    <rPh sb="0" eb="4">
      <t>マルマルネンド</t>
    </rPh>
    <rPh sb="4" eb="8">
      <t>リョヒギョウム</t>
    </rPh>
    <rPh sb="9" eb="13">
      <t>マルマルネンド</t>
    </rPh>
    <rPh sb="20" eb="23">
      <t>グタイレイ</t>
    </rPh>
    <rPh sb="24" eb="26">
      <t>キサイ</t>
    </rPh>
    <phoneticPr fontId="10"/>
  </si>
  <si>
    <t>○○年度経費配分
○○年度△△
（△△は具体例を記載）</t>
    <rPh sb="0" eb="4">
      <t>マルマルネンド</t>
    </rPh>
    <rPh sb="4" eb="8">
      <t>ケイヒハイブン</t>
    </rPh>
    <rPh sb="11" eb="13">
      <t>ネンド</t>
    </rPh>
    <rPh sb="20" eb="22">
      <t>グタイ</t>
    </rPh>
    <rPh sb="22" eb="23">
      <t>レイ</t>
    </rPh>
    <rPh sb="24" eb="26">
      <t>キサイ</t>
    </rPh>
    <phoneticPr fontId="10"/>
  </si>
  <si>
    <t>○○年度人事管理
○○年度△△
（△△は具体例を記載）</t>
    <rPh sb="0" eb="4">
      <t>マルマルネンド</t>
    </rPh>
    <rPh sb="4" eb="8">
      <t>ジンジカンリ</t>
    </rPh>
    <rPh sb="11" eb="15">
      <t>ネンドサンカクサンカク</t>
    </rPh>
    <rPh sb="17" eb="26">
      <t>サンカクサンカクハグタイレイヲキサイ</t>
    </rPh>
    <phoneticPr fontId="10"/>
  </si>
  <si>
    <t>新型コロナウイルス感染症対策に関する文書、勤務の管理に関する防衛省訓令、隊員の休暇の運用、フレックスタイム制、隊員の勤務時間の運用</t>
    <rPh sb="0" eb="2">
      <t>シンガタ</t>
    </rPh>
    <rPh sb="9" eb="14">
      <t>カンセンショウタイサク</t>
    </rPh>
    <rPh sb="15" eb="16">
      <t>カン</t>
    </rPh>
    <rPh sb="18" eb="20">
      <t>ブンショ</t>
    </rPh>
    <rPh sb="21" eb="23">
      <t>キンム</t>
    </rPh>
    <rPh sb="24" eb="26">
      <t>カンリ</t>
    </rPh>
    <rPh sb="27" eb="28">
      <t>カン</t>
    </rPh>
    <rPh sb="30" eb="33">
      <t>ボウエイショウ</t>
    </rPh>
    <rPh sb="33" eb="35">
      <t>クンレイ</t>
    </rPh>
    <rPh sb="36" eb="38">
      <t>タイイン</t>
    </rPh>
    <rPh sb="39" eb="41">
      <t>キュウカ</t>
    </rPh>
    <rPh sb="42" eb="44">
      <t>ウンヨウ</t>
    </rPh>
    <rPh sb="53" eb="54">
      <t>セイ</t>
    </rPh>
    <rPh sb="55" eb="57">
      <t>タイイン</t>
    </rPh>
    <rPh sb="58" eb="62">
      <t>キンムジカン</t>
    </rPh>
    <rPh sb="63" eb="65">
      <t>ウンヨウ</t>
    </rPh>
    <phoneticPr fontId="10"/>
  </si>
  <si>
    <t>○○年度新型コロナウイルス感染症対策人事
○〇年度△△
（△△は具体例を記載）</t>
    <rPh sb="0" eb="4">
      <t>マルマルネンド</t>
    </rPh>
    <rPh sb="23" eb="25">
      <t>ネンド</t>
    </rPh>
    <rPh sb="32" eb="34">
      <t>グタイ</t>
    </rPh>
    <rPh sb="34" eb="35">
      <t>レイ</t>
    </rPh>
    <rPh sb="36" eb="38">
      <t>キサイ</t>
    </rPh>
    <phoneticPr fontId="10"/>
  </si>
  <si>
    <t>○○年度特別勤務に関する文書
○○年度△△
（△△は具体例を記載）</t>
    <rPh sb="0" eb="4">
      <t>マルマルネンド</t>
    </rPh>
    <rPh sb="4" eb="8">
      <t>トクベツキンム</t>
    </rPh>
    <rPh sb="9" eb="10">
      <t>カン</t>
    </rPh>
    <rPh sb="12" eb="14">
      <t>ブンショ</t>
    </rPh>
    <rPh sb="15" eb="21">
      <t>マルマルネンドサンカクサンカク</t>
    </rPh>
    <rPh sb="23" eb="32">
      <t>サンカクサンカクハグタイレイヲキサイ</t>
    </rPh>
    <phoneticPr fontId="10"/>
  </si>
  <si>
    <t>○○年度部隊基金に関する文書
○○年度△△
（△△は具体例を記載）</t>
    <rPh sb="0" eb="4">
      <t>マルマルネンド</t>
    </rPh>
    <rPh sb="4" eb="8">
      <t>ブタイキキン</t>
    </rPh>
    <rPh sb="9" eb="10">
      <t>カン</t>
    </rPh>
    <rPh sb="12" eb="14">
      <t>ブンショ</t>
    </rPh>
    <rPh sb="17" eb="21">
      <t>ネンドサンカクサンカク</t>
    </rPh>
    <rPh sb="23" eb="32">
      <t>サンカクサンカクハグタイレイヲキサイ</t>
    </rPh>
    <phoneticPr fontId="10"/>
  </si>
  <si>
    <t>訓令運用方針及び防衛記念章の支給以外のもの、表彰実施月報、永年勤続者表彰受賞者人員表、永年勤続者表彰受賞資格者予定数報告、年度防衛記念章発生見積り、感謝状、、当該年度の所属人員状況、表彰又は栄典するに関する推薦又は支援依頼、表彰式の実施通達、着用資格</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rPh sb="79" eb="83">
      <t>トウガイネンド</t>
    </rPh>
    <rPh sb="84" eb="90">
      <t>ショゾクジンインジョウキョウ</t>
    </rPh>
    <rPh sb="91" eb="94">
      <t>ヒョウショウマタ</t>
    </rPh>
    <rPh sb="95" eb="97">
      <t>エイテン</t>
    </rPh>
    <rPh sb="100" eb="101">
      <t>カン</t>
    </rPh>
    <rPh sb="103" eb="105">
      <t>スイセン</t>
    </rPh>
    <rPh sb="105" eb="106">
      <t>マタ</t>
    </rPh>
    <rPh sb="107" eb="111">
      <t>シエンイライ</t>
    </rPh>
    <rPh sb="112" eb="115">
      <t>ヒョウショウシキ</t>
    </rPh>
    <rPh sb="116" eb="120">
      <t>ジッシツウタツ</t>
    </rPh>
    <rPh sb="121" eb="125">
      <t>チャクヨウシカク</t>
    </rPh>
    <phoneticPr fontId="10"/>
  </si>
  <si>
    <t>メンタルヘルス施策の推進に関する報告文書、カウンセリングセミナー</t>
    <rPh sb="7" eb="9">
      <t>シサク</t>
    </rPh>
    <rPh sb="10" eb="12">
      <t>スイシン</t>
    </rPh>
    <rPh sb="13" eb="14">
      <t>カン</t>
    </rPh>
    <rPh sb="16" eb="18">
      <t>ホウコク</t>
    </rPh>
    <rPh sb="18" eb="20">
      <t>ブンショ</t>
    </rPh>
    <phoneticPr fontId="10"/>
  </si>
  <si>
    <t>予備自衛官等の受入れに関する実施命令、予備自衛官等管理リストに関する報告、勤続報奨金支給状況、支給対象者名簿、予備自衛官等業務マニュアル</t>
    <rPh sb="0" eb="2">
      <t>ヨビ</t>
    </rPh>
    <rPh sb="2" eb="6">
      <t>ジエイカントウ</t>
    </rPh>
    <rPh sb="7" eb="9">
      <t>ウケイ</t>
    </rPh>
    <rPh sb="11" eb="12">
      <t>カン</t>
    </rPh>
    <rPh sb="14" eb="16">
      <t>ジッシ</t>
    </rPh>
    <rPh sb="16" eb="18">
      <t>メイレイ</t>
    </rPh>
    <rPh sb="55" eb="61">
      <t>ヨビジエイカントウ</t>
    </rPh>
    <rPh sb="61" eb="63">
      <t>ギョウム</t>
    </rPh>
    <phoneticPr fontId="10"/>
  </si>
  <si>
    <t>幹部補職、幹部配置、新型コロナウイルス感染症対策に関する文書、航空自衛官補職</t>
    <rPh sb="0" eb="2">
      <t>カンブ</t>
    </rPh>
    <rPh sb="2" eb="4">
      <t>ホショク</t>
    </rPh>
    <rPh sb="5" eb="7">
      <t>カンブ</t>
    </rPh>
    <rPh sb="7" eb="9">
      <t>ハイチ</t>
    </rPh>
    <phoneticPr fontId="10"/>
  </si>
  <si>
    <t>○○年度幹部の補職に関する文書
○○年度△△
（△△は具体例を記載）</t>
    <rPh sb="0" eb="4">
      <t>マルマルネンド</t>
    </rPh>
    <rPh sb="4" eb="6">
      <t>カンブ</t>
    </rPh>
    <rPh sb="7" eb="9">
      <t>ホショク</t>
    </rPh>
    <rPh sb="10" eb="11">
      <t>カン</t>
    </rPh>
    <rPh sb="13" eb="15">
      <t>ブンショ</t>
    </rPh>
    <rPh sb="16" eb="20">
      <t>マルマルネンド</t>
    </rPh>
    <rPh sb="24" eb="33">
      <t>サンカクサンカクハグタイレイヲキサイ</t>
    </rPh>
    <phoneticPr fontId="10"/>
  </si>
  <si>
    <t>○○年度幹部の職種の指定に関する文書
○○年度△△
（△△は具体例を記載）</t>
    <rPh sb="0" eb="4">
      <t>マルマルネンド</t>
    </rPh>
    <rPh sb="4" eb="6">
      <t>カンブ</t>
    </rPh>
    <rPh sb="7" eb="9">
      <t>ショクシュ</t>
    </rPh>
    <rPh sb="10" eb="12">
      <t>シテイ</t>
    </rPh>
    <rPh sb="13" eb="14">
      <t>カン</t>
    </rPh>
    <rPh sb="16" eb="18">
      <t>ブンショ</t>
    </rPh>
    <rPh sb="19" eb="25">
      <t>マルマルネンドサンカクサンカク</t>
    </rPh>
    <rPh sb="27" eb="36">
      <t>サンカクサンカクハグタイレイヲキサイ</t>
    </rPh>
    <phoneticPr fontId="10"/>
  </si>
  <si>
    <t>国際平和協力活動等、准・曹・士 外国出張、精勤章等、営舎外居住、名簿</t>
    <rPh sb="32" eb="34">
      <t>メイボ</t>
    </rPh>
    <phoneticPr fontId="10"/>
  </si>
  <si>
    <t>○○年度准曹自衛官名簿
○○年度△△
（△△は具体例を記載）</t>
    <rPh sb="0" eb="4">
      <t>マルマルネンド</t>
    </rPh>
    <rPh sb="4" eb="5">
      <t>ジュン</t>
    </rPh>
    <rPh sb="5" eb="6">
      <t>ソウ</t>
    </rPh>
    <rPh sb="6" eb="9">
      <t>ジエイカン</t>
    </rPh>
    <rPh sb="9" eb="11">
      <t>メイボ</t>
    </rPh>
    <rPh sb="12" eb="16">
      <t>マルマルネンド</t>
    </rPh>
    <rPh sb="20" eb="29">
      <t>サンカクサンカクハグタイレイヲキサイ</t>
    </rPh>
    <phoneticPr fontId="10"/>
  </si>
  <si>
    <t>調達関係業務従事職員、職位機能組織図、人員月報等報告書、事務官等出向、事務官等外国出張、非常勤隊員、名簿</t>
    <rPh sb="50" eb="52">
      <t>メイボ</t>
    </rPh>
    <phoneticPr fontId="10"/>
  </si>
  <si>
    <t>○○年度職員人事管理業務
○○年度△△
（△△は具体例を記載）</t>
    <rPh sb="0" eb="4">
      <t>マルマルネンド</t>
    </rPh>
    <rPh sb="4" eb="6">
      <t>ショクイン</t>
    </rPh>
    <rPh sb="6" eb="12">
      <t>ジンジカンリギョウム</t>
    </rPh>
    <rPh sb="13" eb="19">
      <t>マルマルネンドサンカクサンカク</t>
    </rPh>
    <rPh sb="21" eb="30">
      <t>サンカクサンカクハグタイレイヲキサイ</t>
    </rPh>
    <phoneticPr fontId="10"/>
  </si>
  <si>
    <t>宿舎調査、無料宿舎指定</t>
    <rPh sb="2" eb="4">
      <t>チョウサ</t>
    </rPh>
    <phoneticPr fontId="10"/>
  </si>
  <si>
    <t>児童手当（受給事由消滅届）、（氏名住所変更届）、児童手当の手続きに関する文書</t>
    <rPh sb="0" eb="2">
      <t>ジドウ</t>
    </rPh>
    <rPh sb="2" eb="4">
      <t>テアテ</t>
    </rPh>
    <rPh sb="24" eb="28">
      <t>ジドウテアテ</t>
    </rPh>
    <rPh sb="29" eb="31">
      <t>テツヅ</t>
    </rPh>
    <rPh sb="33" eb="34">
      <t>カン</t>
    </rPh>
    <rPh sb="36" eb="38">
      <t>ブンショ</t>
    </rPh>
    <phoneticPr fontId="10"/>
  </si>
  <si>
    <t>情報等の収集整理・配布の計画、情報の収集整理・配布の技術指導、情報業務等に関する通知、報告及び照会又は意見に係る文書、情報等の管理に関する文書、訓練に関する文書</t>
    <rPh sb="59" eb="62">
      <t>ジョウホウトウ</t>
    </rPh>
    <rPh sb="63" eb="65">
      <t>カンリ</t>
    </rPh>
    <rPh sb="66" eb="67">
      <t>カン</t>
    </rPh>
    <rPh sb="69" eb="71">
      <t>ブンショ</t>
    </rPh>
    <rPh sb="72" eb="74">
      <t>クンレン</t>
    </rPh>
    <rPh sb="75" eb="76">
      <t>カン</t>
    </rPh>
    <rPh sb="78" eb="80">
      <t>ブンショ</t>
    </rPh>
    <phoneticPr fontId="10"/>
  </si>
  <si>
    <t>隊員保全、保全業務に関する通知、報告及び照会又は意見に係る文書、隊員保全に関する支援に係る文書、適格性の依頼に関する文書、駐屯地の保全に関する支援に係る文書</t>
    <rPh sb="48" eb="51">
      <t>テキカクセイ</t>
    </rPh>
    <rPh sb="52" eb="54">
      <t>イライ</t>
    </rPh>
    <rPh sb="55" eb="56">
      <t>カン</t>
    </rPh>
    <rPh sb="58" eb="60">
      <t>ブンショ</t>
    </rPh>
    <rPh sb="61" eb="64">
      <t>チュウトンチ</t>
    </rPh>
    <rPh sb="65" eb="67">
      <t>ホゼン</t>
    </rPh>
    <rPh sb="68" eb="69">
      <t>カン</t>
    </rPh>
    <rPh sb="71" eb="73">
      <t>シエン</t>
    </rPh>
    <rPh sb="74" eb="75">
      <t>カカ</t>
    </rPh>
    <rPh sb="76" eb="78">
      <t>ブンショ</t>
    </rPh>
    <phoneticPr fontId="10"/>
  </si>
  <si>
    <t>秘密等文書複写記録簿、秘の指定の見直し記録表、システム利用者等指定簿</t>
    <rPh sb="27" eb="29">
      <t>リヨウ</t>
    </rPh>
    <rPh sb="29" eb="30">
      <t>シャ</t>
    </rPh>
    <rPh sb="30" eb="31">
      <t>トウ</t>
    </rPh>
    <rPh sb="31" eb="34">
      <t>シテイボ</t>
    </rPh>
    <phoneticPr fontId="10"/>
  </si>
  <si>
    <t>秘密指定書、秘密文書等登録簿、秘密文書等保管簿、秘密文書等接受保管簿、破棄簿、秘密文書製作配布記録簿、登録簿、接受保管簿、受領書台帳、各区分毎保全組織図等</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38">
      <t>ハキボ</t>
    </rPh>
    <rPh sb="39" eb="43">
      <t>ヒミツブンショ</t>
    </rPh>
    <rPh sb="43" eb="45">
      <t>セイサク</t>
    </rPh>
    <rPh sb="45" eb="47">
      <t>ハイフ</t>
    </rPh>
    <rPh sb="47" eb="50">
      <t>キロクボ</t>
    </rPh>
    <rPh sb="51" eb="54">
      <t>トウロクボ</t>
    </rPh>
    <rPh sb="55" eb="60">
      <t>セツジュホカンボ</t>
    </rPh>
    <rPh sb="61" eb="64">
      <t>ジュリョウショ</t>
    </rPh>
    <rPh sb="64" eb="66">
      <t>ダイチョウ</t>
    </rPh>
    <phoneticPr fontId="10"/>
  </si>
  <si>
    <t>○○年度情報見積
○○年度△△
（△△は具体例を記載）</t>
    <rPh sb="0" eb="4">
      <t>マルマルネンド</t>
    </rPh>
    <rPh sb="4" eb="8">
      <t>ジョウホウミツ</t>
    </rPh>
    <rPh sb="9" eb="15">
      <t>マルマルネンドサンカクサンカク</t>
    </rPh>
    <rPh sb="17" eb="26">
      <t>サンカクサンカクハグタイレイヲキサイ</t>
    </rPh>
    <phoneticPr fontId="10"/>
  </si>
  <si>
    <t>情報保全業務に関する指示、報告その他情報資料、情報保全支援に関する命令等</t>
    <rPh sb="0" eb="6">
      <t>ジョウホウホゼンギョウム</t>
    </rPh>
    <rPh sb="7" eb="8">
      <t>カン</t>
    </rPh>
    <rPh sb="10" eb="12">
      <t>シジ</t>
    </rPh>
    <rPh sb="13" eb="15">
      <t>ホウコク</t>
    </rPh>
    <rPh sb="17" eb="18">
      <t>タ</t>
    </rPh>
    <rPh sb="18" eb="22">
      <t>ジョウホウシリョウ</t>
    </rPh>
    <rPh sb="23" eb="29">
      <t>ジョウホウホゼンシエン</t>
    </rPh>
    <rPh sb="30" eb="31">
      <t>カン</t>
    </rPh>
    <rPh sb="33" eb="36">
      <t>メイレイトウ</t>
    </rPh>
    <phoneticPr fontId="10"/>
  </si>
  <si>
    <t>各幕僚長との協議に関する資料、情報保全業務に関する方針等、業務処理等に関する協定</t>
    <rPh sb="15" eb="21">
      <t>ジョウホウホゼンギョウム</t>
    </rPh>
    <rPh sb="22" eb="23">
      <t>カン</t>
    </rPh>
    <rPh sb="25" eb="27">
      <t>ホウシン</t>
    </rPh>
    <rPh sb="27" eb="28">
      <t>トウ</t>
    </rPh>
    <phoneticPr fontId="10"/>
  </si>
  <si>
    <t>運用支援に関する通知、報告及び照会又は意見に係る文書、新型コロナウイルス感染症対策運用</t>
    <rPh sb="0" eb="2">
      <t>ウンヨウ</t>
    </rPh>
    <rPh sb="2" eb="4">
      <t>シエン</t>
    </rPh>
    <rPh sb="27" eb="29">
      <t>シンガタ</t>
    </rPh>
    <rPh sb="36" eb="41">
      <t>カンセンショウタイサク</t>
    </rPh>
    <rPh sb="41" eb="43">
      <t>ウンヨウ</t>
    </rPh>
    <phoneticPr fontId="10"/>
  </si>
  <si>
    <t>○○年度運用業務に関する文書（連絡通知等）
○○年度△△
（△△は具体例を記載）</t>
    <rPh sb="0" eb="4">
      <t>マルマルネンド</t>
    </rPh>
    <rPh sb="4" eb="8">
      <t>ウンヨウギョウム</t>
    </rPh>
    <rPh sb="9" eb="10">
      <t>カン</t>
    </rPh>
    <rPh sb="12" eb="14">
      <t>ブンショ</t>
    </rPh>
    <rPh sb="15" eb="20">
      <t>レンラクツウチトウ</t>
    </rPh>
    <rPh sb="24" eb="26">
      <t>ネンド</t>
    </rPh>
    <rPh sb="33" eb="35">
      <t>グタイ</t>
    </rPh>
    <rPh sb="35" eb="36">
      <t>レイ</t>
    </rPh>
    <rPh sb="37" eb="39">
      <t>キサイ</t>
    </rPh>
    <phoneticPr fontId="10"/>
  </si>
  <si>
    <t>防衛、警備等計画、駐屯地の基準、初度携行弾薬に関する文書</t>
    <rPh sb="0" eb="2">
      <t>ボウエイ</t>
    </rPh>
    <rPh sb="3" eb="6">
      <t>ケイビトウ</t>
    </rPh>
    <rPh sb="6" eb="8">
      <t>ケイカク</t>
    </rPh>
    <rPh sb="9" eb="12">
      <t>チュウトンチ</t>
    </rPh>
    <rPh sb="13" eb="15">
      <t>キジュン</t>
    </rPh>
    <rPh sb="16" eb="22">
      <t>ショドケイコウダンヤク</t>
    </rPh>
    <rPh sb="23" eb="24">
      <t>カン</t>
    </rPh>
    <rPh sb="26" eb="28">
      <t>ブンショ</t>
    </rPh>
    <phoneticPr fontId="10"/>
  </si>
  <si>
    <t>駐屯地警備に関する通知、報告及び照会又は意見に係る文書、駐屯地防災体制に関する文書、警衛勤務要領</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1">
      <t>チュウトンチ</t>
    </rPh>
    <rPh sb="31" eb="35">
      <t>ボウサイタイセイ</t>
    </rPh>
    <rPh sb="36" eb="37">
      <t>カン</t>
    </rPh>
    <rPh sb="39" eb="41">
      <t>ブンショ</t>
    </rPh>
    <rPh sb="42" eb="43">
      <t>ケイ</t>
    </rPh>
    <rPh sb="43" eb="44">
      <t>エイ</t>
    </rPh>
    <rPh sb="44" eb="48">
      <t>キンムヨウリョウ</t>
    </rPh>
    <phoneticPr fontId="10"/>
  </si>
  <si>
    <t>○○年度駐屯地警備に関する文書
○○年度△△
（△△は具体例を記載）</t>
    <rPh sb="0" eb="4">
      <t>マルマルネンド</t>
    </rPh>
    <rPh sb="4" eb="7">
      <t>チュウトンチ</t>
    </rPh>
    <rPh sb="7" eb="9">
      <t>ケイビ</t>
    </rPh>
    <rPh sb="10" eb="11">
      <t>カン</t>
    </rPh>
    <rPh sb="13" eb="15">
      <t>ブンショ</t>
    </rPh>
    <rPh sb="16" eb="22">
      <t>マルマルネンドサンカクサンカク</t>
    </rPh>
    <rPh sb="24" eb="33">
      <t>サンカクサンカクハグタイレイヲキサイ</t>
    </rPh>
    <phoneticPr fontId="10"/>
  </si>
  <si>
    <t>情報保証自己点検結果、情報保証の管理に関する文書、セキュリティ月間に関する文書、情報保証に関する達、情報保証自己点検結果</t>
    <rPh sb="11" eb="15">
      <t>ジョウホウホショウ</t>
    </rPh>
    <rPh sb="16" eb="18">
      <t>カンリ</t>
    </rPh>
    <rPh sb="19" eb="20">
      <t>カン</t>
    </rPh>
    <rPh sb="22" eb="24">
      <t>ブンショ</t>
    </rPh>
    <rPh sb="31" eb="33">
      <t>ゲッカン</t>
    </rPh>
    <rPh sb="34" eb="35">
      <t>カン</t>
    </rPh>
    <rPh sb="37" eb="39">
      <t>ブンショ</t>
    </rPh>
    <rPh sb="40" eb="44">
      <t>ジョウホウホショウ</t>
    </rPh>
    <rPh sb="45" eb="46">
      <t>カン</t>
    </rPh>
    <rPh sb="48" eb="49">
      <t>タツ</t>
    </rPh>
    <rPh sb="50" eb="54">
      <t>ジョウホウホショウ</t>
    </rPh>
    <rPh sb="54" eb="60">
      <t>ジコテンケンケッカ</t>
    </rPh>
    <phoneticPr fontId="10"/>
  </si>
  <si>
    <t>○○年度情報保証の管理に関する通達類
○○年度△△
（△△は具体例を記載）</t>
    <rPh sb="0" eb="4">
      <t>マルマルネンド</t>
    </rPh>
    <rPh sb="4" eb="8">
      <t>ジョウホウホショウ</t>
    </rPh>
    <rPh sb="9" eb="11">
      <t>カンリ</t>
    </rPh>
    <rPh sb="12" eb="13">
      <t>カン</t>
    </rPh>
    <rPh sb="15" eb="18">
      <t>ツウタツルイ</t>
    </rPh>
    <rPh sb="19" eb="23">
      <t>マルマルネンド</t>
    </rPh>
    <rPh sb="27" eb="36">
      <t>サンカクサンカクハグタイレイヲキサイ</t>
    </rPh>
    <phoneticPr fontId="10"/>
  </si>
  <si>
    <t>システムの運用中断等、システム関連規則に関する改正意見、システムの教育に関すること、通信状況期報、ＩＮＦＯＣＯＮ段階区分、電報等取扱用部隊便覧変更等通知、サイバー攻撃関連等、電算機の更新等に関する文書、システムにおける情報保全機能</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1" eb="83">
      <t>コウゲキ</t>
    </rPh>
    <rPh sb="83" eb="85">
      <t>カンレン</t>
    </rPh>
    <rPh sb="85" eb="86">
      <t>トウ</t>
    </rPh>
    <rPh sb="87" eb="90">
      <t>デンサンキ</t>
    </rPh>
    <rPh sb="91" eb="93">
      <t>コウシン</t>
    </rPh>
    <rPh sb="93" eb="94">
      <t>トウ</t>
    </rPh>
    <rPh sb="95" eb="96">
      <t>カン</t>
    </rPh>
    <rPh sb="98" eb="100">
      <t>ブンショ</t>
    </rPh>
    <rPh sb="109" eb="115">
      <t>ジョウホウホゼンキノウ</t>
    </rPh>
    <phoneticPr fontId="10"/>
  </si>
  <si>
    <t>○○年度システムの中断等に関する文書
○○年度△△
（△△は具体例を記載）</t>
    <rPh sb="0" eb="4">
      <t>マルマルネンド</t>
    </rPh>
    <rPh sb="9" eb="12">
      <t>チュウダントウ</t>
    </rPh>
    <rPh sb="13" eb="14">
      <t>カン</t>
    </rPh>
    <rPh sb="16" eb="18">
      <t>ブンショ</t>
    </rPh>
    <rPh sb="19" eb="25">
      <t>マルマルネンドサンカクサンカク</t>
    </rPh>
    <rPh sb="27" eb="36">
      <t>サンカクサンカクハグタイレイヲキサイ</t>
    </rPh>
    <phoneticPr fontId="10"/>
  </si>
  <si>
    <t>部隊統計番号、システムの運用及び管理要領等、陸自指揮システム運用、陸自業務システム運用に関する文書、ファイル暗号化ソフトの運用管理</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5">
      <t>カン</t>
    </rPh>
    <rPh sb="47" eb="49">
      <t>ブンショ</t>
    </rPh>
    <rPh sb="54" eb="57">
      <t>アンゴウカ</t>
    </rPh>
    <rPh sb="61" eb="63">
      <t>ウンヨウ</t>
    </rPh>
    <rPh sb="63" eb="65">
      <t>カンリ</t>
    </rPh>
    <phoneticPr fontId="10"/>
  </si>
  <si>
    <t>○○年度各種システム運用管理に関する文書
○○年度△△
（△△は具体例を記載）</t>
    <rPh sb="0" eb="4">
      <t>マルマルネンド</t>
    </rPh>
    <rPh sb="4" eb="6">
      <t>カクシュ</t>
    </rPh>
    <rPh sb="10" eb="14">
      <t>ウンヨウカンリ</t>
    </rPh>
    <rPh sb="15" eb="16">
      <t>カン</t>
    </rPh>
    <rPh sb="18" eb="20">
      <t>ブンショ</t>
    </rPh>
    <rPh sb="21" eb="27">
      <t>マルマルネンドサンカクサンカク</t>
    </rPh>
    <rPh sb="29" eb="38">
      <t>サンカクサンカクハグタイレイヲキサイ</t>
    </rPh>
    <phoneticPr fontId="10"/>
  </si>
  <si>
    <t>○○年度国際緊急援助活動に付随して作成される文書
○○年度△△
（△△は具体例を記載）</t>
    <rPh sb="0" eb="4">
      <t>マルマルネンド</t>
    </rPh>
    <rPh sb="25" eb="31">
      <t>マルマルネンドサンカクサンカク</t>
    </rPh>
    <rPh sb="33" eb="42">
      <t>サンカクサンカクハグタイレイヲキサイ</t>
    </rPh>
    <phoneticPr fontId="10"/>
  </si>
  <si>
    <t>○○年度糧食等の部外流出防止に関する文書
○○年度△△
（△△は具体例を記載）</t>
    <rPh sb="0" eb="4">
      <t>マルマルネンド</t>
    </rPh>
    <rPh sb="21" eb="27">
      <t>マルマルネンドサンカクサンカク</t>
    </rPh>
    <rPh sb="29" eb="38">
      <t>サンカクサンカクハグタイレイヲキサイ</t>
    </rPh>
    <phoneticPr fontId="10"/>
  </si>
  <si>
    <t>不用決定審査会に開催に関する命令等、管理換協議書、陸上自衛隊整備規則に示す諸記録、不用決定審査会、予防整備に関する文書、装備品等の管理要領</t>
    <rPh sb="0" eb="4">
      <t>フヨウケッテイ</t>
    </rPh>
    <rPh sb="4" eb="7">
      <t>シンサカイ</t>
    </rPh>
    <rPh sb="8" eb="10">
      <t>カイサイ</t>
    </rPh>
    <rPh sb="11" eb="12">
      <t>カン</t>
    </rPh>
    <rPh sb="14" eb="17">
      <t>メイレイトウ</t>
    </rPh>
    <rPh sb="41" eb="45">
      <t>フヨウケッテイ</t>
    </rPh>
    <rPh sb="45" eb="48">
      <t>シンサカイ</t>
    </rPh>
    <rPh sb="49" eb="53">
      <t>ヨボウセイビ</t>
    </rPh>
    <rPh sb="54" eb="55">
      <t>カン</t>
    </rPh>
    <rPh sb="57" eb="59">
      <t>ブンショ</t>
    </rPh>
    <rPh sb="60" eb="64">
      <t>ソウビヒントウ</t>
    </rPh>
    <rPh sb="65" eb="69">
      <t>カンリヨウリョウ</t>
    </rPh>
    <phoneticPr fontId="10"/>
  </si>
  <si>
    <t>○○年度装備品等の管理に関する命令等○○年度△△
（△△は具体例又は陸自整備規則に示す諸記録名を記載）</t>
    <rPh sb="0" eb="4">
      <t>マルマルネンド</t>
    </rPh>
    <rPh sb="4" eb="7">
      <t>ソウビヒン</t>
    </rPh>
    <rPh sb="7" eb="8">
      <t>トウ</t>
    </rPh>
    <rPh sb="9" eb="11">
      <t>カンリ</t>
    </rPh>
    <rPh sb="12" eb="13">
      <t>カン</t>
    </rPh>
    <rPh sb="15" eb="18">
      <t>メイレイトウ</t>
    </rPh>
    <rPh sb="20" eb="22">
      <t>ネンド</t>
    </rPh>
    <rPh sb="29" eb="31">
      <t>グタイ</t>
    </rPh>
    <rPh sb="31" eb="32">
      <t>レイ</t>
    </rPh>
    <rPh sb="32" eb="33">
      <t>マタ</t>
    </rPh>
    <rPh sb="34" eb="36">
      <t>リクジ</t>
    </rPh>
    <rPh sb="36" eb="38">
      <t>セイビ</t>
    </rPh>
    <rPh sb="38" eb="40">
      <t>キソク</t>
    </rPh>
    <rPh sb="41" eb="42">
      <t>シメ</t>
    </rPh>
    <rPh sb="43" eb="44">
      <t>ショ</t>
    </rPh>
    <rPh sb="44" eb="46">
      <t>キロク</t>
    </rPh>
    <rPh sb="46" eb="47">
      <t>メイ</t>
    </rPh>
    <rPh sb="48" eb="50">
      <t>キサイ</t>
    </rPh>
    <phoneticPr fontId="10"/>
  </si>
  <si>
    <t>○○年度車両運行指令書
○○年度車両運行管理
○○年度△△
（△△は具体例を記載）</t>
    <rPh sb="4" eb="11">
      <t>シャリョウウンコウシレイショ</t>
    </rPh>
    <rPh sb="12" eb="16">
      <t>マルマルネンド</t>
    </rPh>
    <rPh sb="16" eb="22">
      <t>シャリョウウンコウカンリ</t>
    </rPh>
    <phoneticPr fontId="10"/>
  </si>
  <si>
    <t>○○年度教育訓練に関する文書
○○年度△△
（△△は具体例を記載）</t>
    <rPh sb="0" eb="4">
      <t>マルマルネンド</t>
    </rPh>
    <rPh sb="4" eb="8">
      <t>キョウイククンレン</t>
    </rPh>
    <rPh sb="9" eb="10">
      <t>カン</t>
    </rPh>
    <rPh sb="12" eb="14">
      <t>ブンショ</t>
    </rPh>
    <phoneticPr fontId="10"/>
  </si>
  <si>
    <t>○○年度機会教育に関する文書
○○年度△△
（△△は具体例を記載）</t>
    <rPh sb="0" eb="4">
      <t>マルマルネンド</t>
    </rPh>
    <rPh sb="4" eb="8">
      <t>キカイキョウイク</t>
    </rPh>
    <rPh sb="9" eb="10">
      <t>カン</t>
    </rPh>
    <rPh sb="12" eb="14">
      <t>ブンショ</t>
    </rPh>
    <phoneticPr fontId="10"/>
  </si>
  <si>
    <t>○○年度器材・演習場管理要領
○○年度△△
（△△は具体例を記載）</t>
    <rPh sb="0" eb="4">
      <t>マルマルネンド</t>
    </rPh>
    <rPh sb="4" eb="6">
      <t>キザイ</t>
    </rPh>
    <rPh sb="7" eb="10">
      <t>エンシュウジョウ</t>
    </rPh>
    <rPh sb="10" eb="14">
      <t>カンリヨウリョウ</t>
    </rPh>
    <phoneticPr fontId="10"/>
  </si>
  <si>
    <t>集合訓練、実弾射撃及び爆破の統制</t>
    <rPh sb="0" eb="2">
      <t>シュウゴウ</t>
    </rPh>
    <rPh sb="2" eb="4">
      <t>クンレン</t>
    </rPh>
    <rPh sb="14" eb="16">
      <t>トウセイ</t>
    </rPh>
    <phoneticPr fontId="10"/>
  </si>
  <si>
    <t>衛生年次報告、衛生要員等身分証明書、死亡個票、衛生業務、衛生技術指導、衛生支援、衛生定時報告、予防接種（実施通達等）新型コロナウイルス感染症対策衛生（連絡通知）、防疫業務又は院内感染対策業務に関する連絡等</t>
    <rPh sb="0" eb="2">
      <t>エイセイ</t>
    </rPh>
    <rPh sb="47" eb="51">
      <t>ヨボウセッシュ</t>
    </rPh>
    <rPh sb="52" eb="57">
      <t>ジッシツウタツトウ</t>
    </rPh>
    <rPh sb="58" eb="60">
      <t>シンガタ</t>
    </rPh>
    <rPh sb="67" eb="70">
      <t>カンセンショウ</t>
    </rPh>
    <rPh sb="70" eb="72">
      <t>タイサク</t>
    </rPh>
    <rPh sb="72" eb="74">
      <t>エイセイ</t>
    </rPh>
    <rPh sb="75" eb="79">
      <t>レンラクツウチ</t>
    </rPh>
    <rPh sb="81" eb="83">
      <t>ボウエキ</t>
    </rPh>
    <rPh sb="83" eb="85">
      <t>ギョウム</t>
    </rPh>
    <rPh sb="85" eb="86">
      <t>マタ</t>
    </rPh>
    <rPh sb="87" eb="93">
      <t>インナイカンセンタイサク</t>
    </rPh>
    <rPh sb="93" eb="95">
      <t>ギョウム</t>
    </rPh>
    <rPh sb="96" eb="97">
      <t>カン</t>
    </rPh>
    <rPh sb="99" eb="102">
      <t>レンラクトウ</t>
    </rPh>
    <phoneticPr fontId="10"/>
  </si>
  <si>
    <t>○○年度衛生に関する文書（連絡通知）
○○年度△△
（△△は具体例を記載）</t>
    <rPh sb="0" eb="4">
      <t>マルマルネンド</t>
    </rPh>
    <rPh sb="4" eb="6">
      <t>エイセイ</t>
    </rPh>
    <rPh sb="7" eb="8">
      <t>カン</t>
    </rPh>
    <rPh sb="10" eb="12">
      <t>ブンショ</t>
    </rPh>
    <rPh sb="13" eb="17">
      <t>レンラクツウチ</t>
    </rPh>
    <phoneticPr fontId="10"/>
  </si>
  <si>
    <t>新型コロナウイルス感染症対策衛生、新型コロナウイルス感染症対策のための駐屯地資料</t>
    <rPh sb="0" eb="2">
      <t>シンガタ</t>
    </rPh>
    <rPh sb="9" eb="14">
      <t>カンセンショウタイサク</t>
    </rPh>
    <rPh sb="14" eb="16">
      <t>エイセイ</t>
    </rPh>
    <rPh sb="17" eb="19">
      <t>シンガタ</t>
    </rPh>
    <rPh sb="26" eb="31">
      <t>カンセンショウタイサク</t>
    </rPh>
    <rPh sb="35" eb="40">
      <t>チュウトンチシリョウ</t>
    </rPh>
    <phoneticPr fontId="10"/>
  </si>
  <si>
    <t>生活習慣病検診に関する文書、生活習慣病健診</t>
    <rPh sb="0" eb="2">
      <t>セイカツ</t>
    </rPh>
    <rPh sb="2" eb="4">
      <t>シュウカン</t>
    </rPh>
    <rPh sb="4" eb="5">
      <t>ビョウ</t>
    </rPh>
    <rPh sb="5" eb="7">
      <t>ケンシン</t>
    </rPh>
    <rPh sb="8" eb="9">
      <t>カン</t>
    </rPh>
    <rPh sb="11" eb="13">
      <t>ブンショ</t>
    </rPh>
    <rPh sb="14" eb="21">
      <t>セイカツシュウカンビョウケンシン</t>
    </rPh>
    <phoneticPr fontId="10"/>
  </si>
  <si>
    <t>臨床心理業務、保健衛生、保健定時報告、環境衛生・食品衛生、保健衛生に関する取組</t>
    <rPh sb="0" eb="2">
      <t>リンショウ</t>
    </rPh>
    <rPh sb="2" eb="4">
      <t>シンリ</t>
    </rPh>
    <rPh sb="4" eb="6">
      <t>ギョウム</t>
    </rPh>
    <rPh sb="29" eb="33">
      <t>ホケンエイセイ</t>
    </rPh>
    <rPh sb="34" eb="35">
      <t>カン</t>
    </rPh>
    <rPh sb="37" eb="39">
      <t>トリクミ</t>
    </rPh>
    <phoneticPr fontId="10"/>
  </si>
  <si>
    <t>環境衛生（防疫）資料</t>
    <rPh sb="0" eb="2">
      <t>カンキョウ</t>
    </rPh>
    <rPh sb="2" eb="4">
      <t>エイセイ</t>
    </rPh>
    <rPh sb="5" eb="7">
      <t>ボウエキ</t>
    </rPh>
    <rPh sb="8" eb="10">
      <t>シリョウ</t>
    </rPh>
    <phoneticPr fontId="10"/>
  </si>
  <si>
    <t>環境衛生（その他）、新型コロナウイルス感染症対策保険</t>
    <rPh sb="10" eb="12">
      <t>シンガタ</t>
    </rPh>
    <rPh sb="19" eb="22">
      <t>カンセンショウ</t>
    </rPh>
    <rPh sb="22" eb="24">
      <t>タイサク</t>
    </rPh>
    <rPh sb="24" eb="26">
      <t>ホケン</t>
    </rPh>
    <phoneticPr fontId="10"/>
  </si>
  <si>
    <t xml:space="preserve">○○年度△△対策
（△△は具体例又は疫病名等を記載）
</t>
    <rPh sb="0" eb="4">
      <t>マルマルネンド</t>
    </rPh>
    <rPh sb="6" eb="8">
      <t>タイサク</t>
    </rPh>
    <rPh sb="13" eb="15">
      <t>グタイ</t>
    </rPh>
    <rPh sb="15" eb="16">
      <t>レイ</t>
    </rPh>
    <rPh sb="16" eb="17">
      <t>マタ</t>
    </rPh>
    <rPh sb="18" eb="21">
      <t>エキビョウメイ</t>
    </rPh>
    <rPh sb="21" eb="22">
      <t>トウ</t>
    </rPh>
    <rPh sb="23" eb="25">
      <t>キサイ</t>
    </rPh>
    <phoneticPr fontId="10"/>
  </si>
  <si>
    <t>身体検査（実施通達等）、定期健康診断、航空身体検査受験者の角膜屈折矯正手術管理要領</t>
    <rPh sb="0" eb="2">
      <t>シンタイ</t>
    </rPh>
    <rPh sb="2" eb="4">
      <t>ケンサ</t>
    </rPh>
    <rPh sb="5" eb="7">
      <t>ジッシ</t>
    </rPh>
    <rPh sb="7" eb="9">
      <t>ツウタツ</t>
    </rPh>
    <rPh sb="9" eb="10">
      <t>トウ</t>
    </rPh>
    <rPh sb="12" eb="18">
      <t>テイキケンコウシンダン</t>
    </rPh>
    <rPh sb="19" eb="28">
      <t>コウクウシンタイケンサジュケンシャ</t>
    </rPh>
    <rPh sb="29" eb="37">
      <t>カクマククッセツキョウセイシュジュツ</t>
    </rPh>
    <rPh sb="37" eb="41">
      <t>カンリヨウリョウ</t>
    </rPh>
    <phoneticPr fontId="10"/>
  </si>
  <si>
    <t>健康診断等（実施通達等）、臨時健康診断</t>
    <rPh sb="0" eb="2">
      <t>ケンコウ</t>
    </rPh>
    <rPh sb="2" eb="5">
      <t>シンダントウ</t>
    </rPh>
    <rPh sb="6" eb="8">
      <t>ジッシ</t>
    </rPh>
    <rPh sb="8" eb="10">
      <t>ツウタツ</t>
    </rPh>
    <rPh sb="10" eb="11">
      <t>トウ</t>
    </rPh>
    <rPh sb="13" eb="19">
      <t>リンジケンコウシンダン</t>
    </rPh>
    <phoneticPr fontId="10"/>
  </si>
  <si>
    <t>個人線量報告、第三者行為に係る事故発生通知、事故発生通知</t>
    <rPh sb="0" eb="2">
      <t>コジン</t>
    </rPh>
    <rPh sb="2" eb="4">
      <t>センリョウ</t>
    </rPh>
    <rPh sb="4" eb="6">
      <t>ホウコク</t>
    </rPh>
    <rPh sb="22" eb="28">
      <t>ジコハッセイツウチ</t>
    </rPh>
    <phoneticPr fontId="10"/>
  </si>
  <si>
    <t>○○年度　倫理に関する文書（連絡通知等）
〇〇年度　国政選挙に関する文書</t>
    <rPh sb="23" eb="25">
      <t>ネンド</t>
    </rPh>
    <rPh sb="26" eb="30">
      <t>コクセイセンキョ</t>
    </rPh>
    <rPh sb="31" eb="32">
      <t>カン</t>
    </rPh>
    <rPh sb="34" eb="36">
      <t>ブンショ</t>
    </rPh>
    <phoneticPr fontId="10"/>
  </si>
  <si>
    <t>司法監査に関する計画、報告等、司法監査、司法アンケート</t>
    <rPh sb="20" eb="22">
      <t>シホウ</t>
    </rPh>
    <phoneticPr fontId="10"/>
  </si>
  <si>
    <t>〇〇年度隊員保全業務に関する細部連絡通知
〇〇年度隊員保全に関する支援に係る文書</t>
    <rPh sb="0" eb="4">
      <t>マ</t>
    </rPh>
    <rPh sb="4" eb="8">
      <t>タイインホゼン</t>
    </rPh>
    <rPh sb="8" eb="10">
      <t>ギョウム</t>
    </rPh>
    <rPh sb="11" eb="12">
      <t>カン</t>
    </rPh>
    <rPh sb="14" eb="20">
      <t>サイブレンラクツウチ</t>
    </rPh>
    <phoneticPr fontId="10"/>
  </si>
  <si>
    <t>陸上自衛隊業務計画以外の業務計画、隊務運営計画、業務計画（第１次・第２次）指示の実施に関する文書、駐屯地業務計画・隊務運営計画</t>
    <rPh sb="52" eb="56">
      <t>ギョウムケイカク</t>
    </rPh>
    <rPh sb="57" eb="63">
      <t>タイムウンエイケイカク</t>
    </rPh>
    <phoneticPr fontId="10"/>
  </si>
  <si>
    <t>業務改善提案状況報告書、コンプライアンスに係るリスク調査について（通達）</t>
    <phoneticPr fontId="10"/>
  </si>
  <si>
    <t>〇〇年度業務改善提案状況報告書
〇〇年度コンプライアンス資料</t>
    <rPh sb="2" eb="4">
      <t>ネンド</t>
    </rPh>
    <phoneticPr fontId="10"/>
  </si>
  <si>
    <t>訓令・達の運用及び解釈、駐屯地規則の改正</t>
    <rPh sb="0" eb="2">
      <t>クンレイ</t>
    </rPh>
    <rPh sb="3" eb="4">
      <t>タチ</t>
    </rPh>
    <rPh sb="5" eb="7">
      <t>ウンヨウ</t>
    </rPh>
    <rPh sb="7" eb="8">
      <t>オヨ</t>
    </rPh>
    <rPh sb="9" eb="11">
      <t>カイシャク</t>
    </rPh>
    <phoneticPr fontId="10"/>
  </si>
  <si>
    <t>△△に関する訓令の運用（△△には、訓令名等を記載）
〇〇年度駐屯地規則の改正</t>
    <rPh sb="3" eb="4">
      <t>カン</t>
    </rPh>
    <rPh sb="6" eb="8">
      <t>クンレイ</t>
    </rPh>
    <rPh sb="9" eb="11">
      <t>ウンヨウ</t>
    </rPh>
    <rPh sb="17" eb="20">
      <t>クンレイメイ</t>
    </rPh>
    <rPh sb="20" eb="21">
      <t>ナド</t>
    </rPh>
    <rPh sb="22" eb="24">
      <t>キサイ</t>
    </rPh>
    <phoneticPr fontId="10"/>
  </si>
  <si>
    <t>薬物検査実施状況報告、薬物検査実施通達</t>
    <rPh sb="0" eb="2">
      <t>ヤクブツ</t>
    </rPh>
    <rPh sb="2" eb="4">
      <t>ケンサ</t>
    </rPh>
    <rPh sb="4" eb="6">
      <t>ジッシ</t>
    </rPh>
    <rPh sb="6" eb="8">
      <t>ジョウキョウ</t>
    </rPh>
    <rPh sb="8" eb="10">
      <t>ホウコク</t>
    </rPh>
    <phoneticPr fontId="10"/>
  </si>
  <si>
    <t>薬物検査報告
薬物検査実施に関する文書</t>
    <rPh sb="0" eb="6">
      <t>ヤクブツケンサホウコク</t>
    </rPh>
    <phoneticPr fontId="10"/>
  </si>
  <si>
    <t>運用支援に関する通知、駐屯地内除雪に関する命令文書等</t>
    <rPh sb="0" eb="2">
      <t>ウンヨウ</t>
    </rPh>
    <rPh sb="2" eb="4">
      <t>シエン</t>
    </rPh>
    <phoneticPr fontId="10"/>
  </si>
  <si>
    <t>〇〇年度運用支援に関する通知
〇〇年度駐屯地内除雪実施に関する文書</t>
    <rPh sb="2" eb="4">
      <t>ネンド</t>
    </rPh>
    <rPh sb="4" eb="6">
      <t>ウンヨウ</t>
    </rPh>
    <rPh sb="6" eb="8">
      <t>シエン</t>
    </rPh>
    <rPh sb="9" eb="10">
      <t>カン</t>
    </rPh>
    <rPh sb="12" eb="14">
      <t>ツウチ</t>
    </rPh>
    <phoneticPr fontId="10"/>
  </si>
  <si>
    <t>集合訓練、体力検定</t>
    <rPh sb="0" eb="2">
      <t>シュウゴウ</t>
    </rPh>
    <rPh sb="2" eb="4">
      <t>クンレン</t>
    </rPh>
    <phoneticPr fontId="10"/>
  </si>
  <si>
    <t>〇〇年度△△集合訓練に関する連絡通知文書（△△には、訓練名を記載）
〇〇年度体力検定実施に関する連絡通知文書</t>
    <rPh sb="2" eb="4">
      <t>ネンド</t>
    </rPh>
    <rPh sb="6" eb="8">
      <t>シュウゴウ</t>
    </rPh>
    <rPh sb="8" eb="10">
      <t>クンレン</t>
    </rPh>
    <rPh sb="11" eb="12">
      <t>カン</t>
    </rPh>
    <rPh sb="14" eb="18">
      <t>レンラクツウチ</t>
    </rPh>
    <rPh sb="18" eb="20">
      <t>ブンショ</t>
    </rPh>
    <rPh sb="26" eb="28">
      <t>クンレン</t>
    </rPh>
    <phoneticPr fontId="10"/>
  </si>
  <si>
    <t xml:space="preserve">休暇等取得促進、休暇等取得状況報告、新型コロナウイルス感染症の感染拡大防止のための勤務態勢、新型コロナウイルスの感染拡大防止に係る在宅勤務の勤務管理要領、新型コロナウイルス感染症に係る抗体検査を受ける隊員に対する特別休暇の付与
</t>
    <phoneticPr fontId="10"/>
  </si>
  <si>
    <t>○○年度休暇等取得状況
○○年度新型コロナウイルス対策に係る勤務管理関連文書</t>
    <rPh sb="32" eb="34">
      <t>カンリ</t>
    </rPh>
    <rPh sb="34" eb="36">
      <t>カンレン</t>
    </rPh>
    <rPh sb="36" eb="38">
      <t>ブンショ</t>
    </rPh>
    <phoneticPr fontId="10"/>
  </si>
  <si>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0"/>
  </si>
  <si>
    <t>○○年度防衛監察対応資料
○○年度コンプライアンスに関する文書</t>
    <rPh sb="0" eb="4">
      <t>マルマルネンド</t>
    </rPh>
    <rPh sb="4" eb="8">
      <t>ボウエイカンサツ</t>
    </rPh>
    <rPh sb="8" eb="12">
      <t>タイオウシリョウ</t>
    </rPh>
    <rPh sb="15" eb="17">
      <t>ネンド</t>
    </rPh>
    <rPh sb="26" eb="27">
      <t>カン</t>
    </rPh>
    <rPh sb="29" eb="31">
      <t>ブンショ</t>
    </rPh>
    <phoneticPr fontId="10"/>
  </si>
  <si>
    <t>○○年度会計実地監査等受検計画</t>
    <rPh sb="0" eb="8">
      <t>マルマルネンドカイケイジッチ</t>
    </rPh>
    <rPh sb="8" eb="10">
      <t>カンサ</t>
    </rPh>
    <rPh sb="10" eb="11">
      <t>トウ</t>
    </rPh>
    <rPh sb="11" eb="15">
      <t>ジュケンケイカク</t>
    </rPh>
    <phoneticPr fontId="10"/>
  </si>
  <si>
    <t>○○年度ライフワークバランス推進施策
○○年度託児支援施策</t>
    <rPh sb="0" eb="4">
      <t>マルマルネンド</t>
    </rPh>
    <rPh sb="14" eb="18">
      <t>スイシンセサク</t>
    </rPh>
    <phoneticPr fontId="10"/>
  </si>
  <si>
    <t>○○年度休暇簿
○○年休暇簿（特別休暇用）
○○年度勤務時間管理簿
○○年度新型コロナウイルス感染症に関する細部文書（服務）</t>
    <rPh sb="0" eb="4">
      <t>マルマルネンド</t>
    </rPh>
    <rPh sb="4" eb="7">
      <t>キュウカボ</t>
    </rPh>
    <rPh sb="10" eb="11">
      <t>ネン</t>
    </rPh>
    <rPh sb="11" eb="13">
      <t>キュウカ</t>
    </rPh>
    <rPh sb="24" eb="26">
      <t>ネンド</t>
    </rPh>
    <rPh sb="26" eb="28">
      <t>キンム</t>
    </rPh>
    <rPh sb="28" eb="30">
      <t>ジカン</t>
    </rPh>
    <rPh sb="30" eb="32">
      <t>カンリ</t>
    </rPh>
    <rPh sb="32" eb="33">
      <t>ボ</t>
    </rPh>
    <phoneticPr fontId="10"/>
  </si>
  <si>
    <t>○○年度隊員保全に関する支援に係る文書
○○年度駐屯地保全に関する支援に係る文書
○○度情報保全支援に関する文書
○○年度施設等の点検に係る文書</t>
    <rPh sb="0" eb="4">
      <t>マルマルネンド</t>
    </rPh>
    <rPh sb="4" eb="8">
      <t>タイインホゼン</t>
    </rPh>
    <rPh sb="9" eb="10">
      <t>カン</t>
    </rPh>
    <rPh sb="12" eb="14">
      <t>シエン</t>
    </rPh>
    <rPh sb="15" eb="16">
      <t>カカワ</t>
    </rPh>
    <rPh sb="17" eb="19">
      <t>ブンショ</t>
    </rPh>
    <rPh sb="22" eb="24">
      <t>ネンド</t>
    </rPh>
    <rPh sb="24" eb="27">
      <t>チュウトンチ</t>
    </rPh>
    <rPh sb="27" eb="29">
      <t>ホゼン</t>
    </rPh>
    <rPh sb="30" eb="31">
      <t>カン</t>
    </rPh>
    <rPh sb="33" eb="35">
      <t>シエン</t>
    </rPh>
    <rPh sb="36" eb="37">
      <t>カカワ</t>
    </rPh>
    <rPh sb="38" eb="40">
      <t>ブンショ</t>
    </rPh>
    <rPh sb="57" eb="61">
      <t>マルマルネンド</t>
    </rPh>
    <rPh sb="61" eb="64">
      <t>シセツトウ</t>
    </rPh>
    <rPh sb="65" eb="67">
      <t>テンケン</t>
    </rPh>
    <rPh sb="68" eb="69">
      <t>カカ</t>
    </rPh>
    <rPh sb="70" eb="72">
      <t>ブンショ</t>
    </rPh>
    <phoneticPr fontId="10"/>
  </si>
  <si>
    <t>○○年度非常勤務態勢の移行に関する文書
○○年度新型コロナウイルス感染症に係る文書</t>
    <rPh sb="0" eb="4">
      <t>マルマルネンド</t>
    </rPh>
    <rPh sb="4" eb="10">
      <t>ヒジョウキンムタイセイ</t>
    </rPh>
    <rPh sb="11" eb="13">
      <t>イコウ</t>
    </rPh>
    <rPh sb="14" eb="15">
      <t>カン</t>
    </rPh>
    <rPh sb="17" eb="19">
      <t>ブンショ</t>
    </rPh>
    <rPh sb="20" eb="24">
      <t>マルマルネンド</t>
    </rPh>
    <rPh sb="24" eb="26">
      <t>シンガタ</t>
    </rPh>
    <rPh sb="33" eb="36">
      <t>カンセンショウ</t>
    </rPh>
    <rPh sb="37" eb="38">
      <t>カカ</t>
    </rPh>
    <rPh sb="39" eb="41">
      <t>ブンショ</t>
    </rPh>
    <phoneticPr fontId="10"/>
  </si>
  <si>
    <t>○○年度装備品等点検簿
○○年度武器に関する通知文書</t>
    <rPh sb="0" eb="4">
      <t>マルマルネンド</t>
    </rPh>
    <rPh sb="4" eb="8">
      <t>ソウビヒントウ</t>
    </rPh>
    <rPh sb="8" eb="11">
      <t>テンケンボ</t>
    </rPh>
    <rPh sb="14" eb="16">
      <t>ネンド</t>
    </rPh>
    <rPh sb="16" eb="18">
      <t>ブキ</t>
    </rPh>
    <rPh sb="19" eb="20">
      <t>カン</t>
    </rPh>
    <rPh sb="22" eb="24">
      <t>ツウチ</t>
    </rPh>
    <rPh sb="24" eb="26">
      <t>ブンショ</t>
    </rPh>
    <phoneticPr fontId="10"/>
  </si>
  <si>
    <t>○○年度自動車保安検査
○○年度車両等管理要領</t>
    <rPh sb="0" eb="4">
      <t>マルマルネンド</t>
    </rPh>
    <rPh sb="4" eb="7">
      <t>ジドウシャ</t>
    </rPh>
    <rPh sb="7" eb="11">
      <t>ホアンケンサ</t>
    </rPh>
    <phoneticPr fontId="10"/>
  </si>
  <si>
    <t>○○年度予防接種の実施に関する文書
○○年度新型コロナウイルスワクチン職域接種に関する文書</t>
    <rPh sb="0" eb="4">
      <t>マルマルネンド</t>
    </rPh>
    <rPh sb="4" eb="8">
      <t>ヨボウセッシュ</t>
    </rPh>
    <rPh sb="9" eb="11">
      <t>ジッシ</t>
    </rPh>
    <rPh sb="12" eb="13">
      <t>カン</t>
    </rPh>
    <rPh sb="15" eb="17">
      <t>ブンショ</t>
    </rPh>
    <rPh sb="18" eb="22">
      <t>マルマルネンド</t>
    </rPh>
    <rPh sb="22" eb="24">
      <t>シンガタ</t>
    </rPh>
    <rPh sb="35" eb="39">
      <t>ショクイキセッシュ</t>
    </rPh>
    <rPh sb="40" eb="41">
      <t>カン</t>
    </rPh>
    <rPh sb="43" eb="45">
      <t>ブンショ</t>
    </rPh>
    <phoneticPr fontId="10"/>
  </si>
  <si>
    <t>総括宛名、配布区分表　行政文書の管理に関する通知文書</t>
    <rPh sb="0" eb="2">
      <t>ソウカツ</t>
    </rPh>
    <rPh sb="2" eb="4">
      <t>アテナ</t>
    </rPh>
    <rPh sb="11" eb="15">
      <t>ギョウセイブンショ</t>
    </rPh>
    <rPh sb="16" eb="18">
      <t>カンリ</t>
    </rPh>
    <rPh sb="19" eb="20">
      <t>カン</t>
    </rPh>
    <rPh sb="22" eb="26">
      <t>ツウチブンショ</t>
    </rPh>
    <phoneticPr fontId="10"/>
  </si>
  <si>
    <t>〇〇年度総括宛名
〇〇年度配布区分表
〇〇年度行政文書の管理に関する文書</t>
    <rPh sb="2" eb="4">
      <t>ネンド</t>
    </rPh>
    <rPh sb="4" eb="6">
      <t>ソウカツ</t>
    </rPh>
    <rPh sb="6" eb="8">
      <t>アテナ</t>
    </rPh>
    <rPh sb="11" eb="13">
      <t>ネンド</t>
    </rPh>
    <rPh sb="19" eb="23">
      <t>マルマルネンド</t>
    </rPh>
    <rPh sb="23" eb="27">
      <t>ギョウセイブンショ</t>
    </rPh>
    <rPh sb="28" eb="30">
      <t>カンリ</t>
    </rPh>
    <rPh sb="31" eb="32">
      <t>カン</t>
    </rPh>
    <rPh sb="34" eb="36">
      <t>ブンショ</t>
    </rPh>
    <phoneticPr fontId="10"/>
  </si>
  <si>
    <t>経由番号付与簿、文書起案の手引き、行政文書の管理に関する文書</t>
    <rPh sb="0" eb="2">
      <t>ケイユ</t>
    </rPh>
    <rPh sb="2" eb="4">
      <t>バンゴウ</t>
    </rPh>
    <rPh sb="4" eb="6">
      <t>フヨ</t>
    </rPh>
    <rPh sb="6" eb="7">
      <t>ボ</t>
    </rPh>
    <rPh sb="8" eb="12">
      <t>ブンショキアン</t>
    </rPh>
    <rPh sb="13" eb="15">
      <t>テビ</t>
    </rPh>
    <rPh sb="17" eb="21">
      <t>ギョウセイブンショ</t>
    </rPh>
    <rPh sb="22" eb="24">
      <t>カンリ</t>
    </rPh>
    <rPh sb="25" eb="26">
      <t>カン</t>
    </rPh>
    <rPh sb="28" eb="30">
      <t>ブンショ</t>
    </rPh>
    <phoneticPr fontId="10"/>
  </si>
  <si>
    <t>〇〇年度文書起案の手引き
〇〇年度行政文書の管理に関する詳細文書</t>
    <rPh sb="13" eb="17">
      <t>マルマルネンド</t>
    </rPh>
    <rPh sb="17" eb="21">
      <t>ギョウセイブンショ</t>
    </rPh>
    <rPh sb="22" eb="24">
      <t>カンリ</t>
    </rPh>
    <rPh sb="25" eb="26">
      <t>カン</t>
    </rPh>
    <rPh sb="28" eb="30">
      <t>ショウサイ</t>
    </rPh>
    <rPh sb="30" eb="32">
      <t>ブンショ</t>
    </rPh>
    <phoneticPr fontId="10"/>
  </si>
  <si>
    <t>〇〇年度達・訓令等の運用・解釈及び改正等に関する文書</t>
    <rPh sb="0" eb="4">
      <t>マルマルネンド</t>
    </rPh>
    <rPh sb="6" eb="8">
      <t>クンレイ</t>
    </rPh>
    <rPh sb="8" eb="9">
      <t>トウ</t>
    </rPh>
    <rPh sb="15" eb="16">
      <t>オヨ</t>
    </rPh>
    <rPh sb="17" eb="19">
      <t>カイセイ</t>
    </rPh>
    <rPh sb="19" eb="20">
      <t>トウ</t>
    </rPh>
    <phoneticPr fontId="10"/>
  </si>
  <si>
    <t>〇〇年度達・訓令等の運用・解釈及び改正等に関する詳細文書</t>
    <rPh sb="0" eb="4">
      <t>マルマルネンド</t>
    </rPh>
    <rPh sb="6" eb="8">
      <t>クンレイ</t>
    </rPh>
    <rPh sb="8" eb="9">
      <t>トウ</t>
    </rPh>
    <rPh sb="24" eb="26">
      <t>ショウサイ</t>
    </rPh>
    <phoneticPr fontId="10"/>
  </si>
  <si>
    <t>最終登記の日に係る特定日以後５年</t>
    <rPh sb="5" eb="6">
      <t>ヒ</t>
    </rPh>
    <rPh sb="7" eb="8">
      <t>カカ</t>
    </rPh>
    <rPh sb="9" eb="12">
      <t>トクテイビ</t>
    </rPh>
    <rPh sb="12" eb="14">
      <t>イゴ</t>
    </rPh>
    <rPh sb="15" eb="16">
      <t>ネン</t>
    </rPh>
    <phoneticPr fontId="10"/>
  </si>
  <si>
    <t>〇〇年度隊員保全に関する支援に係る文書
〇〇年度駐屯地保全に関する支援に係る文書
〇〇年度保全業務に関する文書</t>
    <rPh sb="0" eb="4">
      <t>マルマルネンド</t>
    </rPh>
    <rPh sb="4" eb="8">
      <t>タイインホゼン</t>
    </rPh>
    <rPh sb="9" eb="10">
      <t>カン</t>
    </rPh>
    <rPh sb="12" eb="14">
      <t>シエン</t>
    </rPh>
    <rPh sb="15" eb="16">
      <t>カカ</t>
    </rPh>
    <rPh sb="17" eb="19">
      <t>ブンショ</t>
    </rPh>
    <rPh sb="24" eb="27">
      <t>チュウトンチ</t>
    </rPh>
    <rPh sb="41" eb="45">
      <t>マルマルネンド</t>
    </rPh>
    <rPh sb="45" eb="49">
      <t>ホゼンギョウム</t>
    </rPh>
    <rPh sb="50" eb="51">
      <t>カン</t>
    </rPh>
    <rPh sb="53" eb="55">
      <t>ブンショ</t>
    </rPh>
    <phoneticPr fontId="10"/>
  </si>
  <si>
    <t xml:space="preserve">〇〇年度秘密文書等点検簿
〇〇年度秘密文書等貸出簿
〇〇年度秘密文書等閲覧簿
〇〇年度保管容器かぎ授受簿
〇〇年度文字盤かぎ組合せ変更番号記録表
〇〇年度日日点検表
〇〇年度所持品検査実施記録
〇〇年度パソコン内のデータ抜き打ち検査実施記録
〇〇年度保全組織図等
〇〇年度携帯型情報通信・記録機器持ち込み申請・許可書
</t>
    <rPh sb="2" eb="4">
      <t>ネンド</t>
    </rPh>
    <rPh sb="67" eb="69">
      <t>バンゴウ</t>
    </rPh>
    <rPh sb="81" eb="82">
      <t>ヒョウ</t>
    </rPh>
    <rPh sb="92" eb="96">
      <t>ジッシキロク</t>
    </rPh>
    <rPh sb="116" eb="118">
      <t>ジッシ</t>
    </rPh>
    <rPh sb="155" eb="158">
      <t>キョカショ</t>
    </rPh>
    <phoneticPr fontId="10"/>
  </si>
  <si>
    <t>○○年度△△対処計画（△△には、災害名等を記載）</t>
    <rPh sb="6" eb="8">
      <t>タイショ</t>
    </rPh>
    <rPh sb="8" eb="10">
      <t>ケイカク</t>
    </rPh>
    <phoneticPr fontId="11"/>
  </si>
  <si>
    <t>装備品等過不足状況、現況調査、取扱主任点検</t>
    <rPh sb="10" eb="14">
      <t>ゲンキョウチョウサ</t>
    </rPh>
    <rPh sb="15" eb="17">
      <t>トリアツカイ</t>
    </rPh>
    <rPh sb="17" eb="19">
      <t>シュニン</t>
    </rPh>
    <rPh sb="19" eb="21">
      <t>テンケン</t>
    </rPh>
    <phoneticPr fontId="10"/>
  </si>
  <si>
    <t>○○年度予防整備作業用紙（△△）
○○年度予防整備予定表（△△）
○○年度作業要求に関する請求書（△△）
○○年度請求異動票（△△）
○○年度証書類（△△）
○○年度請求実績記録簿（△△）
受渡証（甲）（△△）
（△△には各種補給品等に関する事項を記載）</t>
    <phoneticPr fontId="10"/>
  </si>
  <si>
    <t>保有物品一覧表（△△）
（△△には各種補給品等に関する事項を記載）</t>
    <rPh sb="0" eb="4">
      <t>ホユウブッピン</t>
    </rPh>
    <rPh sb="4" eb="7">
      <t>イチランヒョウ</t>
    </rPh>
    <phoneticPr fontId="10"/>
  </si>
  <si>
    <t>履歴簿（△△）
（△△には各種補給品等に関する事項を記載）</t>
    <rPh sb="0" eb="3">
      <t>リレキボ</t>
    </rPh>
    <phoneticPr fontId="10"/>
  </si>
  <si>
    <t>〇〇年度車両運行管理に関する文書
〇〇年度車両運行指令書
〇〇年度車両使用状況に関する文書
〇〇年度交通安全運動に関する文書</t>
    <rPh sb="0" eb="4">
      <t>マルマルネンド</t>
    </rPh>
    <rPh sb="4" eb="6">
      <t>シャリョウ</t>
    </rPh>
    <rPh sb="6" eb="10">
      <t>ウンコウカンリ</t>
    </rPh>
    <rPh sb="11" eb="12">
      <t>カン</t>
    </rPh>
    <rPh sb="14" eb="16">
      <t>ブンショ</t>
    </rPh>
    <rPh sb="17" eb="21">
      <t>マルマルネンド</t>
    </rPh>
    <rPh sb="29" eb="33">
      <t>マルマルネンド</t>
    </rPh>
    <rPh sb="33" eb="39">
      <t>シャリョウシヨウジョウキョウ</t>
    </rPh>
    <rPh sb="40" eb="41">
      <t>カン</t>
    </rPh>
    <rPh sb="43" eb="45">
      <t>ブンショ</t>
    </rPh>
    <rPh sb="48" eb="50">
      <t>ネンド</t>
    </rPh>
    <phoneticPr fontId="10"/>
  </si>
  <si>
    <t>車両操縦経歴簿（その１）
車両操縦経歴簿（その２）</t>
    <phoneticPr fontId="10"/>
  </si>
  <si>
    <t>〇〇年度部隊訓練等に関する文書</t>
    <rPh sb="0" eb="4">
      <t>マルマルネンド</t>
    </rPh>
    <rPh sb="4" eb="8">
      <t>ブタイクンレン</t>
    </rPh>
    <rPh sb="8" eb="9">
      <t>トウ</t>
    </rPh>
    <rPh sb="10" eb="11">
      <t>カン</t>
    </rPh>
    <rPh sb="13" eb="15">
      <t>ブンショ</t>
    </rPh>
    <phoneticPr fontId="10"/>
  </si>
  <si>
    <t>現況把握、総務に関する通知、報告及び照会又は意見に係る文書、資料送付書、総務に関する文書、クールビズに関する文書、古河駐屯地業務に関する文書、古河駐屯地名簿、服務等現況把握、災害派遣業務運営、交通安全運動、アンケート調査</t>
    <rPh sb="0" eb="2">
      <t>ゲンキョウ</t>
    </rPh>
    <rPh sb="2" eb="4">
      <t>ハアク</t>
    </rPh>
    <rPh sb="36" eb="38">
      <t>ソウム</t>
    </rPh>
    <rPh sb="39" eb="40">
      <t>カン</t>
    </rPh>
    <rPh sb="42" eb="44">
      <t>ブンショ</t>
    </rPh>
    <rPh sb="51" eb="52">
      <t>カン</t>
    </rPh>
    <rPh sb="54" eb="56">
      <t>ブンショ</t>
    </rPh>
    <rPh sb="57" eb="59">
      <t>コガ</t>
    </rPh>
    <rPh sb="59" eb="62">
      <t>チュウトンチ</t>
    </rPh>
    <rPh sb="62" eb="64">
      <t>ギョウム</t>
    </rPh>
    <rPh sb="65" eb="66">
      <t>カン</t>
    </rPh>
    <rPh sb="68" eb="70">
      <t>ブンショ</t>
    </rPh>
    <rPh sb="71" eb="73">
      <t>コガ</t>
    </rPh>
    <rPh sb="73" eb="76">
      <t>チュウトンチ</t>
    </rPh>
    <rPh sb="76" eb="78">
      <t>メイボ</t>
    </rPh>
    <rPh sb="79" eb="81">
      <t>フクム</t>
    </rPh>
    <rPh sb="81" eb="82">
      <t>トウ</t>
    </rPh>
    <rPh sb="82" eb="84">
      <t>ゲンキョウ</t>
    </rPh>
    <rPh sb="84" eb="86">
      <t>ハアク</t>
    </rPh>
    <rPh sb="87" eb="91">
      <t>サイガイハケン</t>
    </rPh>
    <rPh sb="91" eb="93">
      <t>ギョウム</t>
    </rPh>
    <rPh sb="93" eb="95">
      <t>ウンエイ</t>
    </rPh>
    <rPh sb="96" eb="100">
      <t>コウツウアンゼン</t>
    </rPh>
    <rPh sb="100" eb="102">
      <t>ウンドウ</t>
    </rPh>
    <rPh sb="108" eb="110">
      <t>チョウサ</t>
    </rPh>
    <phoneticPr fontId="10"/>
  </si>
  <si>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表彰に関する文書、防衛記念章に関する文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119" eb="121">
      <t>ヒョウショウ</t>
    </rPh>
    <rPh sb="122" eb="123">
      <t>カン</t>
    </rPh>
    <rPh sb="125" eb="127">
      <t>ブンショ</t>
    </rPh>
    <rPh sb="128" eb="133">
      <t>ボウエイキネンショウ</t>
    </rPh>
    <rPh sb="134" eb="135">
      <t>カン</t>
    </rPh>
    <rPh sb="137" eb="139">
      <t>ブンショ</t>
    </rPh>
    <phoneticPr fontId="10"/>
  </si>
  <si>
    <t>犯罪統計、防犯資料、捜査現況等、防犯記録資料</t>
    <rPh sb="0" eb="2">
      <t>ハンザイ</t>
    </rPh>
    <rPh sb="2" eb="4">
      <t>トウケイ</t>
    </rPh>
    <rPh sb="5" eb="7">
      <t>ボウハン</t>
    </rPh>
    <rPh sb="7" eb="9">
      <t>シリョウ</t>
    </rPh>
    <rPh sb="10" eb="12">
      <t>ソウサ</t>
    </rPh>
    <rPh sb="12" eb="15">
      <t>ゲンキョウトウ</t>
    </rPh>
    <rPh sb="16" eb="18">
      <t>ボウハン</t>
    </rPh>
    <rPh sb="18" eb="20">
      <t>キロク</t>
    </rPh>
    <rPh sb="20" eb="22">
      <t>シリョウ</t>
    </rPh>
    <phoneticPr fontId="10"/>
  </si>
  <si>
    <t>司法監査に関する計画、報告等、司法監査</t>
    <rPh sb="5" eb="6">
      <t>カン</t>
    </rPh>
    <rPh sb="8" eb="10">
      <t>ケイカク</t>
    </rPh>
    <rPh sb="11" eb="14">
      <t>ホウコクトウ</t>
    </rPh>
    <rPh sb="15" eb="17">
      <t>シホウ</t>
    </rPh>
    <rPh sb="17" eb="19">
      <t>カンサ</t>
    </rPh>
    <phoneticPr fontId="10"/>
  </si>
  <si>
    <t>隊員保全、保全業務に関する通知、報告及び照会又は意見に係る文書、隊員保全に関する支援に係る文書、部外者立ち入り申請、個別面談、隊員保全に関する文書、適格性の依頼に関する文書</t>
    <rPh sb="48" eb="51">
      <t>ブガイシャ</t>
    </rPh>
    <rPh sb="51" eb="52">
      <t>タ</t>
    </rPh>
    <rPh sb="53" eb="54">
      <t>イ</t>
    </rPh>
    <rPh sb="55" eb="57">
      <t>シンセイ</t>
    </rPh>
    <rPh sb="58" eb="60">
      <t>コベツ</t>
    </rPh>
    <rPh sb="60" eb="62">
      <t>メンダン</t>
    </rPh>
    <rPh sb="63" eb="65">
      <t>タイイン</t>
    </rPh>
    <rPh sb="65" eb="67">
      <t>ホゼン</t>
    </rPh>
    <rPh sb="68" eb="69">
      <t>カン</t>
    </rPh>
    <rPh sb="71" eb="73">
      <t>ブンショ</t>
    </rPh>
    <rPh sb="74" eb="77">
      <t>テキカクセイ</t>
    </rPh>
    <rPh sb="78" eb="80">
      <t>イライ</t>
    </rPh>
    <rPh sb="81" eb="82">
      <t>カン</t>
    </rPh>
    <rPh sb="84" eb="86">
      <t>ブンショ</t>
    </rPh>
    <phoneticPr fontId="10"/>
  </si>
  <si>
    <t>秘密文書等貸出簿、秘密文書等閲覧簿、秘密文書等点検簿、貸出簿（特別防衛秘密）、特別防衛秘密文書等閲覧簿、点検簿（特別防衛秘密）、携帯情報通信・記録機器持ち込み申請書、鍵接受簿、所持品検査、パソコン内のデータの抜き打ち検査記録表</t>
    <rPh sb="83" eb="84">
      <t>カギ</t>
    </rPh>
    <rPh sb="84" eb="86">
      <t>セツジュ</t>
    </rPh>
    <rPh sb="86" eb="87">
      <t>ボ</t>
    </rPh>
    <rPh sb="88" eb="93">
      <t>ショジヒンケンサ</t>
    </rPh>
    <phoneticPr fontId="10"/>
  </si>
  <si>
    <t>関係職員指定簿
秘密文書等接受保管簿</t>
    <rPh sb="0" eb="7">
      <t>カンケイショクインシテイボ</t>
    </rPh>
    <phoneticPr fontId="10"/>
  </si>
  <si>
    <t>秘密情報の取扱い等に関する防衛大臣指示の徹底、情報漏えい事案に係る再発防止の徹底、情報保全漏洩に関する文書</t>
    <phoneticPr fontId="10"/>
  </si>
  <si>
    <t>陸上自衛隊業務計画以外の業務計画、隊務運営計画、業務計画（第１次・第２次）指示の実施に関する文書、業務運営計画</t>
    <rPh sb="0" eb="2">
      <t>リクジョウ</t>
    </rPh>
    <rPh sb="49" eb="51">
      <t>ギョウム</t>
    </rPh>
    <rPh sb="51" eb="55">
      <t>ウンエイケイカク</t>
    </rPh>
    <phoneticPr fontId="10"/>
  </si>
  <si>
    <t>警戒監視等に関する文書、非常勤務態勢の移行（解除）を命ずる文書等、休暇間における即応態勢</t>
    <rPh sb="0" eb="2">
      <t>ケイカイ</t>
    </rPh>
    <rPh sb="2" eb="5">
      <t>カンシトウ</t>
    </rPh>
    <rPh sb="6" eb="7">
      <t>カン</t>
    </rPh>
    <rPh sb="9" eb="11">
      <t>ブンショ</t>
    </rPh>
    <rPh sb="33" eb="36">
      <t>キュウカカン</t>
    </rPh>
    <rPh sb="40" eb="42">
      <t>ソクオウ</t>
    </rPh>
    <rPh sb="42" eb="44">
      <t>タイセイ</t>
    </rPh>
    <phoneticPr fontId="10"/>
  </si>
  <si>
    <t>秘匿措置解除許可簿、ファイル暗号化ソフト等受領書、システム・情報保証の管理、、ファイル暗号化ソフトの利用要領、ファイル暗号化ソフトの運用</t>
    <rPh sb="0" eb="2">
      <t>ヒトク</t>
    </rPh>
    <rPh sb="2" eb="4">
      <t>ソチ</t>
    </rPh>
    <rPh sb="4" eb="6">
      <t>カイジョ</t>
    </rPh>
    <rPh sb="6" eb="8">
      <t>キョカ</t>
    </rPh>
    <rPh sb="8" eb="9">
      <t>ボ</t>
    </rPh>
    <rPh sb="59" eb="62">
      <t>アンゴウカ</t>
    </rPh>
    <rPh sb="66" eb="68">
      <t>ウンヨウ</t>
    </rPh>
    <phoneticPr fontId="10"/>
  </si>
  <si>
    <t>情報システム障害発生記録簿、セキュリティー情報報告書、防衛省セキュリティ月間</t>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</si>
  <si>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10"/>
  </si>
  <si>
    <t>倫理（贈与等報告）（倫理管理官等任務実施状況報告）、倫理に関する細部文書</t>
    <phoneticPr fontId="10"/>
  </si>
  <si>
    <t>現況把握、総務に関する通知、報告及び照会又は意見に係る文書、資料送付書、駐屯地清掃区分</t>
    <rPh sb="0" eb="2">
      <t>ゲンキョウ</t>
    </rPh>
    <rPh sb="2" eb="4">
      <t>ハアク</t>
    </rPh>
    <phoneticPr fontId="10"/>
  </si>
  <si>
    <t>〇〇年度総務業務
〇〇年度現況把握
〇〇年度業務日誌
〇〇年度○○に関する業務継続に関する文書</t>
    <rPh sb="0" eb="4">
      <t>マルマルネンド</t>
    </rPh>
    <rPh sb="4" eb="8">
      <t>ソウムギョウム</t>
    </rPh>
    <rPh sb="9" eb="13">
      <t>マルマルネンド</t>
    </rPh>
    <rPh sb="13" eb="17">
      <t>ゲンキョウハアク</t>
    </rPh>
    <rPh sb="20" eb="22">
      <t>ネンド</t>
    </rPh>
    <rPh sb="22" eb="24">
      <t>ギョウム</t>
    </rPh>
    <rPh sb="24" eb="26">
      <t>ニッシ</t>
    </rPh>
    <rPh sb="27" eb="31">
      <t>マルマルネンド</t>
    </rPh>
    <rPh sb="34" eb="35">
      <t>カン</t>
    </rPh>
    <rPh sb="37" eb="39">
      <t>ギョウム</t>
    </rPh>
    <rPh sb="39" eb="41">
      <t>ケイゾク</t>
    </rPh>
    <rPh sb="42" eb="43">
      <t>カン</t>
    </rPh>
    <rPh sb="45" eb="47">
      <t>ブンショ</t>
    </rPh>
    <phoneticPr fontId="10"/>
  </si>
  <si>
    <t>保有個人情報等リスト
保有個人情報等管理台帳</t>
    <rPh sb="0" eb="2">
      <t>ホユウ</t>
    </rPh>
    <rPh sb="6" eb="7">
      <t>トウ</t>
    </rPh>
    <rPh sb="11" eb="15">
      <t>ホユウコジン</t>
    </rPh>
    <rPh sb="15" eb="17">
      <t>ジョウホウ</t>
    </rPh>
    <rPh sb="17" eb="18">
      <t>トウ</t>
    </rPh>
    <rPh sb="18" eb="20">
      <t>カンリ</t>
    </rPh>
    <rPh sb="20" eb="22">
      <t>ダイチョウ</t>
    </rPh>
    <phoneticPr fontId="10"/>
  </si>
  <si>
    <t>〇〇年度適格性確認のための事務に関する文書
○○年度適正評価</t>
    <rPh sb="0" eb="4">
      <t>マルマルネンド</t>
    </rPh>
    <rPh sb="22" eb="26">
      <t>マルマルネンド</t>
    </rPh>
    <rPh sb="26" eb="28">
      <t>テキセイ</t>
    </rPh>
    <rPh sb="28" eb="30">
      <t>ヒョウカ</t>
    </rPh>
    <phoneticPr fontId="10"/>
  </si>
  <si>
    <t>〇〇年度備付簿冊等特定日１年経過
〇〇年度抜打ち検査
〇〇年度所持品検査
○○年度日日点検表
○○年度秘密文書等点検簿
○○年度秘密文書等閲覧簿
○○年度秘密文書等貸出簿
○○年度文字盤かぎ組合せ番号変更記録表
○○年度保管容器かぎ接受簿
○○年度所持品検査実施記録
○○年度パソコン内データ抜打ち検査実施記録
○○年度秘の指定見直し記録表</t>
    <rPh sb="0" eb="4">
      <t>マルマルネンド</t>
    </rPh>
    <rPh sb="4" eb="12">
      <t>ソナエツケボサツトウトクテイビ</t>
    </rPh>
    <rPh sb="13" eb="16">
      <t>ネンケイカ</t>
    </rPh>
    <rPh sb="19" eb="21">
      <t>ネンド</t>
    </rPh>
    <rPh sb="27" eb="31">
      <t>マルマルネンド</t>
    </rPh>
    <rPh sb="37" eb="41">
      <t>マルマルネンド</t>
    </rPh>
    <rPh sb="47" eb="51">
      <t>マルマルネンド</t>
    </rPh>
    <rPh sb="60" eb="64">
      <t>マルマルネンド</t>
    </rPh>
    <rPh sb="73" eb="77">
      <t>マルマルネンド</t>
    </rPh>
    <rPh sb="86" eb="90">
      <t>マルマルネンド</t>
    </rPh>
    <rPh sb="106" eb="110">
      <t>マルマルネンド</t>
    </rPh>
    <rPh sb="120" eb="124">
      <t>マルマルネンド</t>
    </rPh>
    <rPh sb="134" eb="138">
      <t>マルマルネンド</t>
    </rPh>
    <rPh sb="156" eb="160">
      <t>マルマルネンド</t>
    </rPh>
    <phoneticPr fontId="10"/>
  </si>
  <si>
    <t>〇〇年度可搬記憶媒体使用記録簿
〇〇年度可搬記憶媒体管理簿
○○年度可搬記憶媒体持出し簿</t>
    <rPh sb="0" eb="4">
      <t>マルマルネンド</t>
    </rPh>
    <rPh sb="16" eb="20">
      <t>マルマルネンド</t>
    </rPh>
    <rPh sb="32" eb="34">
      <t>ネンド</t>
    </rPh>
    <rPh sb="34" eb="36">
      <t>カハン</t>
    </rPh>
    <rPh sb="36" eb="38">
      <t>キオク</t>
    </rPh>
    <rPh sb="38" eb="40">
      <t>バイタイ</t>
    </rPh>
    <rPh sb="40" eb="42">
      <t>モチダシ</t>
    </rPh>
    <rPh sb="43" eb="44">
      <t>ボ</t>
    </rPh>
    <phoneticPr fontId="10"/>
  </si>
  <si>
    <t>使用記録簿
ファイル暗号化ソフト利用者の管理一覧表</t>
    <phoneticPr fontId="10"/>
  </si>
  <si>
    <t>車両操縦経歴簿（その１）車両操縦経歴簿（その２）</t>
    <phoneticPr fontId="10"/>
  </si>
  <si>
    <t>○○年度行政文書管理に関する文書のうち、公文書管理法並びに防衛省行政文書管理規則及び細則に規定される報告等を要する文書
〇〇年度行政文書管理（報告等を要する）に関する文書</t>
    <rPh sb="0" eb="4">
      <t>マルマルネンド</t>
    </rPh>
    <rPh sb="4" eb="6">
      <t>ギョウセイ</t>
    </rPh>
    <rPh sb="6" eb="8">
      <t>ブンショ</t>
    </rPh>
    <rPh sb="8" eb="10">
      <t>カンリ</t>
    </rPh>
    <rPh sb="11" eb="12">
      <t>カン</t>
    </rPh>
    <rPh sb="14" eb="16">
      <t>ブンショ</t>
    </rPh>
    <rPh sb="20" eb="23">
      <t>コウブンショ</t>
    </rPh>
    <rPh sb="23" eb="26">
      <t>カンリホウ</t>
    </rPh>
    <rPh sb="26" eb="27">
      <t>ナラ</t>
    </rPh>
    <rPh sb="29" eb="31">
      <t>ボウエイ</t>
    </rPh>
    <rPh sb="31" eb="32">
      <t>ショウ</t>
    </rPh>
    <rPh sb="32" eb="34">
      <t>ギョウセイ</t>
    </rPh>
    <rPh sb="34" eb="36">
      <t>ブンショ</t>
    </rPh>
    <rPh sb="36" eb="38">
      <t>カンリ</t>
    </rPh>
    <rPh sb="38" eb="40">
      <t>キソク</t>
    </rPh>
    <rPh sb="40" eb="41">
      <t>オヨ</t>
    </rPh>
    <rPh sb="42" eb="44">
      <t>サイソク</t>
    </rPh>
    <rPh sb="45" eb="47">
      <t>キテイ</t>
    </rPh>
    <rPh sb="50" eb="52">
      <t>ホウコク</t>
    </rPh>
    <rPh sb="52" eb="53">
      <t>トウ</t>
    </rPh>
    <rPh sb="54" eb="55">
      <t>ヨウ</t>
    </rPh>
    <rPh sb="57" eb="59">
      <t>ブンショ</t>
    </rPh>
    <rPh sb="60" eb="64">
      <t>マルマルネンド</t>
    </rPh>
    <rPh sb="64" eb="70">
      <t>ギョウセイブンショカンリ</t>
    </rPh>
    <rPh sb="71" eb="74">
      <t>ホウコクトウ</t>
    </rPh>
    <rPh sb="75" eb="76">
      <t>ヨウ</t>
    </rPh>
    <rPh sb="80" eb="81">
      <t>カン</t>
    </rPh>
    <rPh sb="83" eb="85">
      <t>ブンショ</t>
    </rPh>
    <phoneticPr fontId="10"/>
  </si>
  <si>
    <t>勤務管理に係る文書、休暇等取得促進、休暇等取得状況</t>
    <rPh sb="0" eb="2">
      <t>キンム</t>
    </rPh>
    <rPh sb="2" eb="4">
      <t>カンリ</t>
    </rPh>
    <rPh sb="5" eb="6">
      <t>カカワ</t>
    </rPh>
    <rPh sb="7" eb="9">
      <t>ブンショ</t>
    </rPh>
    <rPh sb="10" eb="12">
      <t>キュウカ</t>
    </rPh>
    <phoneticPr fontId="10"/>
  </si>
  <si>
    <t>服務制度、服務規律維持、服務事故防止、安全管理、新型コロナウイルス感染症（配布区分の文書）、服務（配布区分）</t>
    <rPh sb="16" eb="18">
      <t>ボウシ</t>
    </rPh>
    <rPh sb="24" eb="26">
      <t>シンガタ</t>
    </rPh>
    <rPh sb="33" eb="36">
      <t>カンセンショウ</t>
    </rPh>
    <rPh sb="37" eb="39">
      <t>ハイフ</t>
    </rPh>
    <rPh sb="39" eb="41">
      <t>クブン</t>
    </rPh>
    <rPh sb="42" eb="44">
      <t>ブンショ</t>
    </rPh>
    <rPh sb="46" eb="48">
      <t>フクム</t>
    </rPh>
    <rPh sb="49" eb="53">
      <t>ハイフクブン</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</si>
  <si>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叙位・叙勲に係る文書、防衛記念章に係る文書</t>
    <phoneticPr fontId="10"/>
  </si>
  <si>
    <t>准・曹・士 自衛官人事記録、准・曹・士自衛官勤務記録、隊員身上票</t>
    <rPh sb="6" eb="9">
      <t>ジエイカン</t>
    </rPh>
    <rPh sb="9" eb="11">
      <t>ジンジ</t>
    </rPh>
    <rPh sb="11" eb="13">
      <t>キロク</t>
    </rPh>
    <rPh sb="14" eb="15">
      <t>ジュン</t>
    </rPh>
    <rPh sb="16" eb="17">
      <t>ソウ</t>
    </rPh>
    <rPh sb="18" eb="19">
      <t>シ</t>
    </rPh>
    <rPh sb="19" eb="22">
      <t>ジエイカン</t>
    </rPh>
    <rPh sb="27" eb="29">
      <t>タイイン</t>
    </rPh>
    <rPh sb="29" eb="32">
      <t>シンジョウヒョウ</t>
    </rPh>
    <phoneticPr fontId="10"/>
  </si>
  <si>
    <t>准・曹・士 自衛官人事記録
隊員身上票
勤務記録表妙本（准曹士）</t>
    <rPh sb="0" eb="1">
      <t>ジュン</t>
    </rPh>
    <rPh sb="2" eb="3">
      <t>ツカサ</t>
    </rPh>
    <rPh sb="4" eb="5">
      <t>シ</t>
    </rPh>
    <rPh sb="6" eb="9">
      <t>ジエイカン</t>
    </rPh>
    <rPh sb="9" eb="11">
      <t>ジンジ</t>
    </rPh>
    <rPh sb="11" eb="13">
      <t>キロク</t>
    </rPh>
    <rPh sb="14" eb="19">
      <t>タイインシンジョウヒョウ</t>
    </rPh>
    <rPh sb="28" eb="31">
      <t>ジュンソウシ</t>
    </rPh>
    <phoneticPr fontId="10"/>
  </si>
  <si>
    <t>○○年度情報管理指導に関する文書
（平成３１年度分まで）
〇〇年度航空自衛隊情報運用規則に関する文書</t>
    <rPh sb="18" eb="20">
      <t>ヘイセイ</t>
    </rPh>
    <phoneticPr fontId="10"/>
  </si>
  <si>
    <t>秘密保全、隊員保全、保全業務に関する通知、報告及び照会又は意見に係る文書、施設等の点検、秘密文書等の管理に係る文書、保全計画、注意文書等配布簿、注意文書等受領書</t>
    <rPh sb="0" eb="4">
      <t>ヒミツホゼン</t>
    </rPh>
    <rPh sb="37" eb="40">
      <t>シセツトウ</t>
    </rPh>
    <rPh sb="41" eb="43">
      <t>テンケン</t>
    </rPh>
    <rPh sb="58" eb="62">
      <t>ホゼンケイカク</t>
    </rPh>
    <rPh sb="63" eb="65">
      <t>チュウイ</t>
    </rPh>
    <rPh sb="65" eb="67">
      <t>ブンショ</t>
    </rPh>
    <rPh sb="67" eb="68">
      <t>ナド</t>
    </rPh>
    <rPh sb="68" eb="70">
      <t>ハイフ</t>
    </rPh>
    <rPh sb="70" eb="71">
      <t>ボ</t>
    </rPh>
    <rPh sb="72" eb="74">
      <t>チュウイ</t>
    </rPh>
    <rPh sb="74" eb="76">
      <t>ブンショ</t>
    </rPh>
    <rPh sb="76" eb="77">
      <t>ナド</t>
    </rPh>
    <rPh sb="77" eb="80">
      <t>ジュリョウショ</t>
    </rPh>
    <phoneticPr fontId="10"/>
  </si>
  <si>
    <t>規則類（写）（特別防衛秘密取扱資格、適格性、適正評価、特定秘密・特定秘密暗号・省秘）</t>
    <rPh sb="0" eb="3">
      <t>キソクルイ</t>
    </rPh>
    <rPh sb="4" eb="5">
      <t>ウツ</t>
    </rPh>
    <rPh sb="7" eb="9">
      <t>トクベツ</t>
    </rPh>
    <rPh sb="9" eb="11">
      <t>ボウエイ</t>
    </rPh>
    <rPh sb="11" eb="13">
      <t>ヒミツ</t>
    </rPh>
    <rPh sb="13" eb="15">
      <t>トリアツカイ</t>
    </rPh>
    <rPh sb="15" eb="17">
      <t>シカク</t>
    </rPh>
    <rPh sb="18" eb="21">
      <t>テキカクセイ</t>
    </rPh>
    <rPh sb="22" eb="26">
      <t>テキセイヒョウカ</t>
    </rPh>
    <rPh sb="27" eb="31">
      <t>トクテイヒミツ</t>
    </rPh>
    <rPh sb="32" eb="38">
      <t>トクテイヒミツアンゴウ</t>
    </rPh>
    <rPh sb="39" eb="40">
      <t>ショウ</t>
    </rPh>
    <rPh sb="40" eb="41">
      <t>ヒ</t>
    </rPh>
    <phoneticPr fontId="10"/>
  </si>
  <si>
    <t>所持品検査、パソコン内のデータ抜打ち検査、秘密文書等貸出簿、秘密文書等閲覧簿</t>
    <rPh sb="0" eb="5">
      <t>ショジヒンケンサ</t>
    </rPh>
    <rPh sb="10" eb="11">
      <t>ナイ</t>
    </rPh>
    <rPh sb="15" eb="17">
      <t>ヌキウ</t>
    </rPh>
    <rPh sb="18" eb="20">
      <t>ケンサ</t>
    </rPh>
    <phoneticPr fontId="10"/>
  </si>
  <si>
    <t>秘密等文書複写記録簿、システム利用者指定簿、暗号従事者指定簿</t>
    <rPh sb="15" eb="18">
      <t>リヨウシャ</t>
    </rPh>
    <rPh sb="18" eb="21">
      <t>シテイボ</t>
    </rPh>
    <rPh sb="22" eb="30">
      <t>アンゴウジュウジシャシテイボ</t>
    </rPh>
    <phoneticPr fontId="10"/>
  </si>
  <si>
    <t>部隊の運用に係る配布区分の文書、小型無人機に係る対応要領に係る文書、警護自衛官の指定に係る文書</t>
    <rPh sb="0" eb="2">
      <t>ブタイ</t>
    </rPh>
    <rPh sb="3" eb="5">
      <t>ウンヨウ</t>
    </rPh>
    <rPh sb="6" eb="7">
      <t>カカワ</t>
    </rPh>
    <rPh sb="8" eb="12">
      <t>ハイフクブン</t>
    </rPh>
    <rPh sb="13" eb="15">
      <t>ブンショ</t>
    </rPh>
    <rPh sb="34" eb="36">
      <t>ケイゴ</t>
    </rPh>
    <rPh sb="36" eb="39">
      <t>ジエイカン</t>
    </rPh>
    <rPh sb="40" eb="42">
      <t>シテイ</t>
    </rPh>
    <rPh sb="43" eb="44">
      <t>カカワ</t>
    </rPh>
    <rPh sb="45" eb="47">
      <t>ブンショ</t>
    </rPh>
    <phoneticPr fontId="10"/>
  </si>
  <si>
    <t>○○度運用の配布区分に関する文書
〇〇年度小型無人機に関する文書
○○年度警護自衛官の指定に関する文書</t>
    <rPh sb="35" eb="37">
      <t>ネンド</t>
    </rPh>
    <rPh sb="37" eb="39">
      <t>ケイゴ</t>
    </rPh>
    <rPh sb="39" eb="42">
      <t>ジエイカン</t>
    </rPh>
    <rPh sb="43" eb="45">
      <t>シテイ</t>
    </rPh>
    <rPh sb="46" eb="47">
      <t>カン</t>
    </rPh>
    <rPh sb="49" eb="51">
      <t>ブンショ</t>
    </rPh>
    <phoneticPr fontId="10"/>
  </si>
  <si>
    <t>○○年度領空侵犯に対する措置に関する達の一部改正に関する文書
○○年度木更津分屯基地の施設の警護に関する文書
○○年度△△津波避難計画
（△△は基地等名、部隊名から記載）
○○年度第３救難区域航空救難計画</t>
    <rPh sb="0" eb="4">
      <t>マ</t>
    </rPh>
    <rPh sb="4" eb="8">
      <t>リョウクウシンパン</t>
    </rPh>
    <rPh sb="9" eb="10">
      <t>タイ</t>
    </rPh>
    <rPh sb="12" eb="14">
      <t>ソチ</t>
    </rPh>
    <rPh sb="15" eb="16">
      <t>カン</t>
    </rPh>
    <rPh sb="18" eb="19">
      <t>タツ</t>
    </rPh>
    <rPh sb="20" eb="22">
      <t>イチブ</t>
    </rPh>
    <rPh sb="22" eb="24">
      <t>カイセイ</t>
    </rPh>
    <rPh sb="25" eb="26">
      <t>カン</t>
    </rPh>
    <rPh sb="28" eb="30">
      <t>ブンショ</t>
    </rPh>
    <rPh sb="31" eb="35">
      <t>マルマルネンド</t>
    </rPh>
    <rPh sb="35" eb="38">
      <t>キサラヅ</t>
    </rPh>
    <rPh sb="38" eb="42">
      <t>ブントンキチ</t>
    </rPh>
    <rPh sb="43" eb="45">
      <t>シセツ</t>
    </rPh>
    <rPh sb="46" eb="48">
      <t>ケイゴ</t>
    </rPh>
    <rPh sb="49" eb="50">
      <t>カン</t>
    </rPh>
    <rPh sb="52" eb="54">
      <t>ブンショ</t>
    </rPh>
    <rPh sb="55" eb="59">
      <t>マルマルネンド</t>
    </rPh>
    <rPh sb="61" eb="67">
      <t>ツナミヒナンケイカク</t>
    </rPh>
    <rPh sb="72" eb="74">
      <t>キチ</t>
    </rPh>
    <rPh sb="74" eb="76">
      <t>トウメイ</t>
    </rPh>
    <rPh sb="77" eb="80">
      <t>ブタイメイ</t>
    </rPh>
    <rPh sb="82" eb="84">
      <t>キサイ</t>
    </rPh>
    <rPh sb="86" eb="90">
      <t>マ</t>
    </rPh>
    <rPh sb="90" eb="91">
      <t>ダイ</t>
    </rPh>
    <rPh sb="92" eb="94">
      <t>キュウナン</t>
    </rPh>
    <rPh sb="94" eb="96">
      <t>クイキ</t>
    </rPh>
    <rPh sb="96" eb="98">
      <t>コウクウ</t>
    </rPh>
    <rPh sb="98" eb="100">
      <t>キュウナン</t>
    </rPh>
    <rPh sb="100" eb="102">
      <t>ケイカク</t>
    </rPh>
    <phoneticPr fontId="10"/>
  </si>
  <si>
    <t>システム利用者等指定簿（事務共通システム、空自インターネット）</t>
    <rPh sb="4" eb="7">
      <t>リヨウシャ</t>
    </rPh>
    <rPh sb="7" eb="8">
      <t>トウ</t>
    </rPh>
    <rPh sb="8" eb="10">
      <t>シテイ</t>
    </rPh>
    <rPh sb="10" eb="11">
      <t>ボ</t>
    </rPh>
    <rPh sb="12" eb="16">
      <t>ジムキョウツウ</t>
    </rPh>
    <rPh sb="21" eb="23">
      <t>クウジ</t>
    </rPh>
    <phoneticPr fontId="10"/>
  </si>
  <si>
    <t>情報保証自己点検（実施要領、結果）、情報保証の臨時監査に係る文書、ファイル暗号化ソフトの運用、維持、管理及び配布に係る文書、ファイル暗号化ソフトの使用に係る文書、システム通信（解除）に関する文書</t>
    <rPh sb="9" eb="11">
      <t>ジッシ</t>
    </rPh>
    <rPh sb="11" eb="13">
      <t>ヨウリョウ</t>
    </rPh>
    <rPh sb="18" eb="22">
      <t>ジョウホウホショウ</t>
    </rPh>
    <rPh sb="23" eb="27">
      <t>リンジカンサ</t>
    </rPh>
    <rPh sb="28" eb="29">
      <t>カカワ</t>
    </rPh>
    <rPh sb="30" eb="32">
      <t>ブンショ</t>
    </rPh>
    <rPh sb="37" eb="40">
      <t>アンゴウカ</t>
    </rPh>
    <rPh sb="44" eb="46">
      <t>ウンヨウ</t>
    </rPh>
    <rPh sb="47" eb="49">
      <t>イジ</t>
    </rPh>
    <rPh sb="50" eb="52">
      <t>カンリ</t>
    </rPh>
    <rPh sb="52" eb="53">
      <t>オヨ</t>
    </rPh>
    <rPh sb="54" eb="56">
      <t>ハイフ</t>
    </rPh>
    <rPh sb="57" eb="58">
      <t>カカワ</t>
    </rPh>
    <rPh sb="59" eb="61">
      <t>ブンショ</t>
    </rPh>
    <rPh sb="73" eb="75">
      <t>シヨウ</t>
    </rPh>
    <rPh sb="76" eb="77">
      <t>カカワ</t>
    </rPh>
    <rPh sb="78" eb="80">
      <t>ブンショ</t>
    </rPh>
    <phoneticPr fontId="10"/>
  </si>
  <si>
    <t>訓練に関する計画・命令等（東部、ﾌﾞﾛｯｸ）、実務訓練に係る文書、現地訓練に係る文書</t>
    <rPh sb="6" eb="8">
      <t>ケイカク</t>
    </rPh>
    <rPh sb="13" eb="15">
      <t>トウブ</t>
    </rPh>
    <phoneticPr fontId="10"/>
  </si>
  <si>
    <t>○○年度入間ブロック集合訓練に関する文書
○○年度東部情報保全隊の派遣隊長等集合訓練に関する文書
○○年度訓練実施の一般命令
○○年度実務訓練に関する計画等
○○年度現地訓練に関する計画等</t>
    <rPh sb="2" eb="4">
      <t>ネンド</t>
    </rPh>
    <rPh sb="4" eb="6">
      <t>イルマ</t>
    </rPh>
    <rPh sb="10" eb="12">
      <t>シュウゴウ</t>
    </rPh>
    <rPh sb="12" eb="14">
      <t>クンレン</t>
    </rPh>
    <rPh sb="15" eb="16">
      <t>カン</t>
    </rPh>
    <rPh sb="18" eb="20">
      <t>ブンショ</t>
    </rPh>
    <rPh sb="21" eb="25">
      <t>マルマルネンド</t>
    </rPh>
    <rPh sb="25" eb="32">
      <t>トウブジョウホウホゼンタイ</t>
    </rPh>
    <rPh sb="33" eb="42">
      <t>ハケンタイチョウトウシュウゴウクンレン</t>
    </rPh>
    <rPh sb="43" eb="44">
      <t>カン</t>
    </rPh>
    <rPh sb="46" eb="48">
      <t>ブンショ</t>
    </rPh>
    <rPh sb="49" eb="53">
      <t>マルマルネンド</t>
    </rPh>
    <rPh sb="53" eb="57">
      <t>クンレンジッシ</t>
    </rPh>
    <rPh sb="58" eb="62">
      <t>イッパンメイレイ</t>
    </rPh>
    <phoneticPr fontId="10"/>
  </si>
  <si>
    <t xml:space="preserve">〇〇年度総務に関する通知文書
</t>
    <rPh sb="2" eb="4">
      <t>ネンド</t>
    </rPh>
    <rPh sb="4" eb="6">
      <t>ソウム</t>
    </rPh>
    <rPh sb="7" eb="8">
      <t>カン</t>
    </rPh>
    <rPh sb="10" eb="12">
      <t>ツウチ</t>
    </rPh>
    <rPh sb="12" eb="14">
      <t>ブンショ</t>
    </rPh>
    <phoneticPr fontId="10"/>
  </si>
  <si>
    <t>〇〇年度行事等の保全に関する文書
〇〇年度隊員保全に関する支援に係る文書
〇〇年度駐屯地保全に関する支援に係る文書
〇〇年度定期報告等の文書</t>
    <rPh sb="2" eb="3">
      <t>ネン</t>
    </rPh>
    <rPh sb="3" eb="4">
      <t>ド</t>
    </rPh>
    <rPh sb="4" eb="7">
      <t>ギョウジトウ</t>
    </rPh>
    <rPh sb="8" eb="10">
      <t>ホゼン</t>
    </rPh>
    <rPh sb="11" eb="12">
      <t>カン</t>
    </rPh>
    <rPh sb="14" eb="16">
      <t>ブンショ</t>
    </rPh>
    <rPh sb="19" eb="21">
      <t>ネンド</t>
    </rPh>
    <rPh sb="21" eb="23">
      <t>タイイン</t>
    </rPh>
    <rPh sb="23" eb="25">
      <t>ホゼン</t>
    </rPh>
    <rPh sb="26" eb="27">
      <t>カン</t>
    </rPh>
    <rPh sb="29" eb="31">
      <t>シエン</t>
    </rPh>
    <rPh sb="32" eb="33">
      <t>カカ</t>
    </rPh>
    <rPh sb="34" eb="36">
      <t>ブンショ</t>
    </rPh>
    <rPh sb="41" eb="44">
      <t>チュウトンチ</t>
    </rPh>
    <rPh sb="58" eb="62">
      <t>マルマルネンド</t>
    </rPh>
    <rPh sb="62" eb="66">
      <t>テイキホウコク</t>
    </rPh>
    <rPh sb="66" eb="67">
      <t>トウ</t>
    </rPh>
    <rPh sb="68" eb="70">
      <t>ブンショ</t>
    </rPh>
    <phoneticPr fontId="10"/>
  </si>
  <si>
    <t>充足基準、装備品管理</t>
    <rPh sb="0" eb="2">
      <t>ジュウソク</t>
    </rPh>
    <rPh sb="2" eb="4">
      <t>キジュン</t>
    </rPh>
    <rPh sb="5" eb="8">
      <t>ソウビヒン</t>
    </rPh>
    <rPh sb="8" eb="10">
      <t>カンリ</t>
    </rPh>
    <phoneticPr fontId="10"/>
  </si>
  <si>
    <t xml:space="preserve">〇〇年度装備品等の管理に関する文書
</t>
    <rPh sb="0" eb="4">
      <t>マルマルネンド</t>
    </rPh>
    <rPh sb="4" eb="8">
      <t>ソウビヒントウ</t>
    </rPh>
    <rPh sb="9" eb="11">
      <t>カンリ</t>
    </rPh>
    <rPh sb="12" eb="13">
      <t>カン</t>
    </rPh>
    <rPh sb="15" eb="17">
      <t>ブンショ</t>
    </rPh>
    <phoneticPr fontId="10"/>
  </si>
  <si>
    <t xml:space="preserve">〇〇年度糧食管理に関する文書
</t>
    <rPh sb="0" eb="4">
      <t>マルマルネンド</t>
    </rPh>
    <rPh sb="4" eb="6">
      <t>リョウショク</t>
    </rPh>
    <rPh sb="6" eb="8">
      <t>カンリ</t>
    </rPh>
    <rPh sb="9" eb="10">
      <t>カン</t>
    </rPh>
    <rPh sb="12" eb="14">
      <t>ブンショ</t>
    </rPh>
    <phoneticPr fontId="10"/>
  </si>
  <si>
    <t xml:space="preserve">〇〇年度車両運行管理に関する文書
</t>
    <rPh sb="0" eb="4">
      <t>マルマルネンド</t>
    </rPh>
    <rPh sb="4" eb="6">
      <t>シャリョウ</t>
    </rPh>
    <rPh sb="6" eb="8">
      <t>ウンコウ</t>
    </rPh>
    <rPh sb="8" eb="10">
      <t>カンリ</t>
    </rPh>
    <rPh sb="11" eb="12">
      <t>カン</t>
    </rPh>
    <rPh sb="14" eb="16">
      <t>ブンショ</t>
    </rPh>
    <phoneticPr fontId="10"/>
  </si>
  <si>
    <t>現況把握、総務に関する通知、報告及び照会又は意見に係る文書、資料送付書、生活規律に関する文書</t>
    <rPh sb="0" eb="2">
      <t>ゲンキョウ</t>
    </rPh>
    <rPh sb="2" eb="4">
      <t>ハアク</t>
    </rPh>
    <rPh sb="36" eb="40">
      <t>セイカツキリツ</t>
    </rPh>
    <rPh sb="41" eb="42">
      <t>カン</t>
    </rPh>
    <rPh sb="44" eb="46">
      <t>ブンショ</t>
    </rPh>
    <phoneticPr fontId="10"/>
  </si>
  <si>
    <t>法規に関する文書、規則類改正通知、訓令・達の運用及び解釈</t>
    <rPh sb="0" eb="2">
      <t>ホウキ</t>
    </rPh>
    <rPh sb="3" eb="4">
      <t>カン</t>
    </rPh>
    <rPh sb="6" eb="8">
      <t>ブンショ</t>
    </rPh>
    <rPh sb="9" eb="14">
      <t>キソクルイカイセイ</t>
    </rPh>
    <rPh sb="14" eb="16">
      <t>ツウチ</t>
    </rPh>
    <phoneticPr fontId="10"/>
  </si>
  <si>
    <t>金銭会計の業務、出張に関する文書</t>
    <rPh sb="0" eb="2">
      <t>キンセン</t>
    </rPh>
    <rPh sb="2" eb="4">
      <t>カイケイ</t>
    </rPh>
    <rPh sb="5" eb="7">
      <t>ギョウム</t>
    </rPh>
    <rPh sb="8" eb="10">
      <t>シュッチョウ</t>
    </rPh>
    <rPh sb="11" eb="12">
      <t>カン</t>
    </rPh>
    <rPh sb="14" eb="16">
      <t>ブンショ</t>
    </rPh>
    <phoneticPr fontId="10"/>
  </si>
  <si>
    <t>旅費の業務（旅費簿を除く。）、旅行命令簿</t>
    <rPh sb="15" eb="17">
      <t>リョコウ</t>
    </rPh>
    <rPh sb="17" eb="19">
      <t>メイレイ</t>
    </rPh>
    <rPh sb="19" eb="20">
      <t>ボ</t>
    </rPh>
    <phoneticPr fontId="10"/>
  </si>
  <si>
    <t>調達及び契約の通知</t>
    <rPh sb="0" eb="3">
      <t>チョウタツオヨ</t>
    </rPh>
    <rPh sb="4" eb="6">
      <t>ケイヤク</t>
    </rPh>
    <rPh sb="7" eb="9">
      <t>ツウチ</t>
    </rPh>
    <phoneticPr fontId="10"/>
  </si>
  <si>
    <t>○○年度会計監査に関する文書
○○年度会計検査に関する文書</t>
    <rPh sb="0" eb="4">
      <t>マルマルネンド</t>
    </rPh>
    <rPh sb="4" eb="8">
      <t>カイケイカンサ</t>
    </rPh>
    <rPh sb="9" eb="10">
      <t>カン</t>
    </rPh>
    <rPh sb="12" eb="14">
      <t>ブンショ</t>
    </rPh>
    <rPh sb="21" eb="23">
      <t>ケンサ</t>
    </rPh>
    <phoneticPr fontId="10"/>
  </si>
  <si>
    <t>ワークライフバランス推進施策等、人事業務に関する文書</t>
    <rPh sb="10" eb="12">
      <t>スイシン</t>
    </rPh>
    <rPh sb="12" eb="13">
      <t>セ</t>
    </rPh>
    <rPh sb="13" eb="14">
      <t>サク</t>
    </rPh>
    <rPh sb="14" eb="15">
      <t>トウ</t>
    </rPh>
    <rPh sb="16" eb="20">
      <t>ジンジギョウム</t>
    </rPh>
    <rPh sb="21" eb="22">
      <t>カン</t>
    </rPh>
    <rPh sb="24" eb="26">
      <t>ブンショ</t>
    </rPh>
    <phoneticPr fontId="10"/>
  </si>
  <si>
    <t>休暇簿、勤務時間指定簿等勤務時間管理に関する文書、振替（代休）管理簿</t>
    <rPh sb="25" eb="27">
      <t>フリカエ</t>
    </rPh>
    <rPh sb="28" eb="30">
      <t>ダイキュウ</t>
    </rPh>
    <rPh sb="31" eb="33">
      <t>カンリ</t>
    </rPh>
    <rPh sb="33" eb="34">
      <t>ボ</t>
    </rPh>
    <phoneticPr fontId="10"/>
  </si>
  <si>
    <t>薬物検査実施状況報告、薬物防止に関する文書</t>
    <rPh sb="0" eb="2">
      <t>ヤクブツ</t>
    </rPh>
    <rPh sb="2" eb="4">
      <t>ケンサ</t>
    </rPh>
    <rPh sb="4" eb="6">
      <t>ジッシ</t>
    </rPh>
    <rPh sb="6" eb="8">
      <t>ジョウキョウ</t>
    </rPh>
    <rPh sb="8" eb="10">
      <t>ホウコク</t>
    </rPh>
    <rPh sb="11" eb="13">
      <t>ヤクブツ</t>
    </rPh>
    <rPh sb="13" eb="15">
      <t>ボウシ</t>
    </rPh>
    <rPh sb="16" eb="17">
      <t>カン</t>
    </rPh>
    <rPh sb="19" eb="21">
      <t>ブンショ</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</si>
  <si>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6">
      <t>シエンイライ</t>
    </rPh>
    <rPh sb="117" eb="120">
      <t>ヒョウショウシキ</t>
    </rPh>
    <rPh sb="121" eb="125">
      <t>ジッシツウタツ</t>
    </rPh>
    <phoneticPr fontId="10"/>
  </si>
  <si>
    <t>各種ハラスメントの防止等に関する報告文書、各種ハラスメントに関する文書</t>
    <rPh sb="0" eb="2">
      <t>カクシュ</t>
    </rPh>
    <rPh sb="9" eb="11">
      <t>ボウシ</t>
    </rPh>
    <rPh sb="11" eb="12">
      <t>トウ</t>
    </rPh>
    <rPh sb="13" eb="14">
      <t>カン</t>
    </rPh>
    <rPh sb="16" eb="18">
      <t>ホウコク</t>
    </rPh>
    <rPh sb="18" eb="20">
      <t>ブンショ</t>
    </rPh>
    <rPh sb="21" eb="23">
      <t>カクシュ</t>
    </rPh>
    <rPh sb="30" eb="31">
      <t>カン</t>
    </rPh>
    <rPh sb="33" eb="35">
      <t>ブンショ</t>
    </rPh>
    <phoneticPr fontId="10"/>
  </si>
  <si>
    <t>メンタルヘルス施策の推進に関する報告文書、働き方に関する文書、メンタルヘルスに関する詳細文書</t>
    <rPh sb="7" eb="9">
      <t>シサク</t>
    </rPh>
    <rPh sb="10" eb="12">
      <t>スイシン</t>
    </rPh>
    <rPh sb="13" eb="14">
      <t>カン</t>
    </rPh>
    <rPh sb="16" eb="18">
      <t>ホウコク</t>
    </rPh>
    <rPh sb="18" eb="20">
      <t>ブンショ</t>
    </rPh>
    <rPh sb="21" eb="22">
      <t>ハタラ</t>
    </rPh>
    <rPh sb="23" eb="24">
      <t>カタ</t>
    </rPh>
    <rPh sb="25" eb="26">
      <t>カン</t>
    </rPh>
    <rPh sb="28" eb="30">
      <t>ブンショ</t>
    </rPh>
    <rPh sb="39" eb="40">
      <t>カン</t>
    </rPh>
    <rPh sb="42" eb="44">
      <t>ショウサイ</t>
    </rPh>
    <rPh sb="44" eb="46">
      <t>ブンショ</t>
    </rPh>
    <phoneticPr fontId="10"/>
  </si>
  <si>
    <t>准・曹・士 人事発令通知、准・曹・士退職に関する文書</t>
    <rPh sb="0" eb="1">
      <t>ジュン</t>
    </rPh>
    <rPh sb="2" eb="3">
      <t>ソウ</t>
    </rPh>
    <rPh sb="4" eb="5">
      <t>シ</t>
    </rPh>
    <rPh sb="6" eb="8">
      <t>ジンジ</t>
    </rPh>
    <rPh sb="8" eb="10">
      <t>ハツレイ</t>
    </rPh>
    <rPh sb="10" eb="12">
      <t>ツウチ</t>
    </rPh>
    <rPh sb="13" eb="14">
      <t>ジュン</t>
    </rPh>
    <rPh sb="15" eb="16">
      <t>ソウ</t>
    </rPh>
    <rPh sb="17" eb="18">
      <t>シ</t>
    </rPh>
    <rPh sb="18" eb="20">
      <t>タイショク</t>
    </rPh>
    <rPh sb="21" eb="22">
      <t>カン</t>
    </rPh>
    <rPh sb="24" eb="26">
      <t>ブンショ</t>
    </rPh>
    <phoneticPr fontId="10"/>
  </si>
  <si>
    <t>秘密保全検査の実施計画及び検査結果、情報管理に関する文書</t>
    <rPh sb="0" eb="2">
      <t>ヒミツ</t>
    </rPh>
    <rPh sb="2" eb="4">
      <t>ホゼン</t>
    </rPh>
    <rPh sb="4" eb="6">
      <t>ケンサ</t>
    </rPh>
    <rPh sb="7" eb="9">
      <t>ジッシ</t>
    </rPh>
    <rPh sb="9" eb="11">
      <t>ケイカク</t>
    </rPh>
    <rPh sb="11" eb="12">
      <t>オヨ</t>
    </rPh>
    <rPh sb="13" eb="15">
      <t>ケンサ</t>
    </rPh>
    <rPh sb="15" eb="17">
      <t>ケッカ</t>
    </rPh>
    <rPh sb="18" eb="22">
      <t>ジョウホウカンリ</t>
    </rPh>
    <rPh sb="23" eb="24">
      <t>カン</t>
    </rPh>
    <rPh sb="26" eb="28">
      <t>ブンショ</t>
    </rPh>
    <phoneticPr fontId="10"/>
  </si>
  <si>
    <t>秘密文書等点検簿
秘密文書等閲覧簿</t>
    <rPh sb="0" eb="5">
      <t>ヒミツブンショトウ</t>
    </rPh>
    <rPh sb="9" eb="14">
      <t>ヒミツブンショトウ</t>
    </rPh>
    <phoneticPr fontId="10"/>
  </si>
  <si>
    <t>秘密指定書、秘密文書等登録簿、秘密文書等保管簿、秘密文書等接受保管簿、関係職員等指定簿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0"/>
  </si>
  <si>
    <t>秘密指定書
秘密文書等登録簿
秘密文書等保管簿
秘密文書等接受保管簿
関係職員等指定簿</t>
    <rPh sb="35" eb="40">
      <t>カンケイショクイントウ</t>
    </rPh>
    <rPh sb="40" eb="43">
      <t>シテイボ</t>
    </rPh>
    <phoneticPr fontId="10"/>
  </si>
  <si>
    <t>運用支援に関する通知、報告及び照会又は意見に係る文書、管理運用に関する文書</t>
    <rPh sb="0" eb="2">
      <t>ウンヨウ</t>
    </rPh>
    <rPh sb="2" eb="4">
      <t>シエン</t>
    </rPh>
    <rPh sb="27" eb="31">
      <t>カンリウンヨウ</t>
    </rPh>
    <rPh sb="32" eb="33">
      <t>カン</t>
    </rPh>
    <rPh sb="35" eb="37">
      <t>ブンショ</t>
    </rPh>
    <phoneticPr fontId="10"/>
  </si>
  <si>
    <t>情報保証自己点検結果、システム、情報保証に関する文書</t>
    <rPh sb="16" eb="20">
      <t>ジョウホウホショウ</t>
    </rPh>
    <rPh sb="21" eb="22">
      <t>カン</t>
    </rPh>
    <rPh sb="24" eb="26">
      <t>ブンショ</t>
    </rPh>
    <phoneticPr fontId="10"/>
  </si>
  <si>
    <t>部隊統計番号、システムの運用及び管理要領等、陸自指揮システム運用、陸自業務システム運用、システム通信の運用、教育に関する文書</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8" eb="50">
      <t>ツウシン</t>
    </rPh>
    <rPh sb="51" eb="53">
      <t>ウンヨウ</t>
    </rPh>
    <rPh sb="54" eb="56">
      <t>キョウイク</t>
    </rPh>
    <rPh sb="57" eb="58">
      <t>カン</t>
    </rPh>
    <rPh sb="60" eb="62">
      <t>ブンショ</t>
    </rPh>
    <phoneticPr fontId="10"/>
  </si>
  <si>
    <t>〇〇年度システム通信に関する詳細文書
〇〇年度システムの運用及び維持管理に
関する資料
○○年度通信に関する詳細文書</t>
    <rPh sb="2" eb="4">
      <t>ネンド</t>
    </rPh>
    <rPh sb="8" eb="10">
      <t>ツウシン</t>
    </rPh>
    <rPh sb="11" eb="12">
      <t>カン</t>
    </rPh>
    <rPh sb="14" eb="18">
      <t>ショウサイブンショ</t>
    </rPh>
    <rPh sb="19" eb="23">
      <t>マルマルネンド</t>
    </rPh>
    <rPh sb="28" eb="30">
      <t>ウンヨウ</t>
    </rPh>
    <rPh sb="30" eb="31">
      <t>オヨ</t>
    </rPh>
    <rPh sb="32" eb="36">
      <t>イジカンリ</t>
    </rPh>
    <rPh sb="38" eb="39">
      <t>カン</t>
    </rPh>
    <rPh sb="41" eb="43">
      <t>シリョウ</t>
    </rPh>
    <rPh sb="46" eb="48">
      <t>ネンド</t>
    </rPh>
    <rPh sb="48" eb="50">
      <t>ツウシン</t>
    </rPh>
    <rPh sb="51" eb="52">
      <t>カン</t>
    </rPh>
    <rPh sb="54" eb="58">
      <t>ショウサイブンショ</t>
    </rPh>
    <phoneticPr fontId="10"/>
  </si>
  <si>
    <t>管理換協議書、陸上自衛隊整備規則に示す諸記録、補給整備に関する文書</t>
    <rPh sb="23" eb="27">
      <t>ホキュウセイビ</t>
    </rPh>
    <rPh sb="28" eb="29">
      <t>カン</t>
    </rPh>
    <rPh sb="31" eb="33">
      <t>ブンショ</t>
    </rPh>
    <phoneticPr fontId="10"/>
  </si>
  <si>
    <t>陸上自衛隊補給管理規則に示す証書類、装備品管理に関する文書</t>
    <rPh sb="18" eb="23">
      <t>ソウビヒンカンリ</t>
    </rPh>
    <rPh sb="24" eb="25">
      <t>カン</t>
    </rPh>
    <rPh sb="27" eb="29">
      <t>ブンショ</t>
    </rPh>
    <phoneticPr fontId="10"/>
  </si>
  <si>
    <t>一時管理換、各種授受簿、装備火器に関する文書</t>
    <rPh sb="12" eb="16">
      <t>ソウビカキ</t>
    </rPh>
    <rPh sb="17" eb="18">
      <t>カン</t>
    </rPh>
    <rPh sb="20" eb="22">
      <t>ブンショ</t>
    </rPh>
    <phoneticPr fontId="10"/>
  </si>
  <si>
    <t>○○年度東部情報保全隊教育訓練書類
〇〇年度警備訓練</t>
    <rPh sb="0" eb="4">
      <t>マルマルネンド</t>
    </rPh>
    <rPh sb="4" eb="11">
      <t>トウブジョウホウホゼンタイ</t>
    </rPh>
    <rPh sb="11" eb="17">
      <t>キョウイククンレンショルイ</t>
    </rPh>
    <rPh sb="18" eb="22">
      <t>マルマルネンド</t>
    </rPh>
    <rPh sb="22" eb="26">
      <t>ケイビクンレン</t>
    </rPh>
    <phoneticPr fontId="10"/>
  </si>
  <si>
    <t>感染症、保健対策に関する文書</t>
    <rPh sb="0" eb="3">
      <t>カンセンショウ</t>
    </rPh>
    <rPh sb="4" eb="8">
      <t>ホケンタイサク</t>
    </rPh>
    <rPh sb="9" eb="10">
      <t>カン</t>
    </rPh>
    <rPh sb="12" eb="14">
      <t>ブンショ</t>
    </rPh>
    <phoneticPr fontId="10"/>
  </si>
  <si>
    <t>大臣が発する行動命令案、上記命令に基づき自衛隊の部隊等の長が発する行動命令案、コロナウイルスに関する行動命令</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10"/>
  </si>
  <si>
    <t>自衛隊法第８３条第１項及び第２項により防衛大臣の指定する者が発する行動命令案、自衛隊の活動</t>
    <rPh sb="8" eb="9">
      <t>ダイ</t>
    </rPh>
    <rPh sb="10" eb="11">
      <t>コウ</t>
    </rPh>
    <rPh sb="11" eb="12">
      <t>オヨ</t>
    </rPh>
    <rPh sb="37" eb="38">
      <t>アン</t>
    </rPh>
    <rPh sb="39" eb="42">
      <t>ジエイタイ</t>
    </rPh>
    <rPh sb="43" eb="45">
      <t>カツドウ</t>
    </rPh>
    <phoneticPr fontId="10"/>
  </si>
  <si>
    <t>広報活動実施計画報告書、広報活動実施結果報告書、広報資料等の点検、装備品の愛称に関する統制事項、広報活動の詳細資料</t>
    <rPh sb="0" eb="2">
      <t>コウホウ</t>
    </rPh>
    <rPh sb="2" eb="4">
      <t>カツドウ</t>
    </rPh>
    <rPh sb="4" eb="6">
      <t>ジッシ</t>
    </rPh>
    <rPh sb="6" eb="8">
      <t>ケイカク</t>
    </rPh>
    <rPh sb="8" eb="11">
      <t>ホウコクショ</t>
    </rPh>
    <rPh sb="33" eb="36">
      <t>ソウビヒン</t>
    </rPh>
    <rPh sb="37" eb="39">
      <t>アイショウ</t>
    </rPh>
    <rPh sb="40" eb="41">
      <t>カン</t>
    </rPh>
    <rPh sb="43" eb="45">
      <t>トウセイ</t>
    </rPh>
    <rPh sb="45" eb="47">
      <t>ジコウ</t>
    </rPh>
    <phoneticPr fontId="10"/>
  </si>
  <si>
    <t>指定（解除）書、指定変更書、個人情報保護組織図、保護責任者等指定（解除）、保有個人情報保護</t>
    <phoneticPr fontId="10"/>
  </si>
  <si>
    <t>隊員保全、保全業務に関する通知、報告及び照会又は意見に係る文書、隊員保全に関する支援に係る文書、適格性の依頼に関する文書、情報保全管理指導、調査、施設等の点検、特定秘密</t>
    <rPh sb="48" eb="51">
      <t>テキカクセイ</t>
    </rPh>
    <rPh sb="52" eb="54">
      <t>イライ</t>
    </rPh>
    <rPh sb="55" eb="56">
      <t>カン</t>
    </rPh>
    <rPh sb="58" eb="60">
      <t>ブンショ</t>
    </rPh>
    <rPh sb="70" eb="72">
      <t>チョウサ</t>
    </rPh>
    <rPh sb="73" eb="76">
      <t>シセツトウ</t>
    </rPh>
    <rPh sb="77" eb="79">
      <t>テンケン</t>
    </rPh>
    <rPh sb="80" eb="84">
      <t>トクテイヒミツ</t>
    </rPh>
    <phoneticPr fontId="10"/>
  </si>
  <si>
    <t>電子計算機登録簿、電子計算機配置図</t>
    <rPh sb="9" eb="17">
      <t>デンシケイサンキハイチズ</t>
    </rPh>
    <phoneticPr fontId="10"/>
  </si>
  <si>
    <t>電子計算機登録簿、電子計算機配置図</t>
    <phoneticPr fontId="10"/>
  </si>
  <si>
    <t>管理要領、管理換、区分換、不用決定、改造指令書、補給、アルコールの測定</t>
    <rPh sb="0" eb="4">
      <t>カンリヨウリョウ</t>
    </rPh>
    <rPh sb="5" eb="7">
      <t>カンリ</t>
    </rPh>
    <rPh sb="7" eb="8">
      <t>ガ</t>
    </rPh>
    <rPh sb="24" eb="26">
      <t>ホキュウ</t>
    </rPh>
    <phoneticPr fontId="10"/>
  </si>
  <si>
    <t>訓練に関する計画・命令等、管理要領の一部変更</t>
    <rPh sb="6" eb="8">
      <t>ケイカク</t>
    </rPh>
    <phoneticPr fontId="10"/>
  </si>
  <si>
    <t>衛生年次報告、衛生要員等身分証明書、死亡個票、衛生業務、衛生技術指導、衛生支援、衛生定時報告、生活習慣病</t>
    <rPh sb="0" eb="2">
      <t>エイセイ</t>
    </rPh>
    <phoneticPr fontId="10"/>
  </si>
  <si>
    <t>保健指導に関する詳細文章、身体歴管理ツール</t>
    <rPh sb="13" eb="18">
      <t>シンタイレキカンリ</t>
    </rPh>
    <phoneticPr fontId="10"/>
  </si>
  <si>
    <t>○○年度保健指導に関する細部文章</t>
    <rPh sb="12" eb="14">
      <t>サイブ</t>
    </rPh>
    <phoneticPr fontId="21"/>
  </si>
  <si>
    <t>防衛省行政文書管理規則の一部変更等に関する文書
自衛隊情報保全隊教育訓練規則に関する文書　
○○年度非常勤務体制に関する文書
○○年度特定秘密漏えい事案に関する文書
○○年度小平学校及び小平駐屯地規則の一部改正に関する文書</t>
    <rPh sb="67" eb="69">
      <t>トクテイ</t>
    </rPh>
    <rPh sb="69" eb="71">
      <t>ヒミツ</t>
    </rPh>
    <rPh sb="71" eb="72">
      <t>ロウ</t>
    </rPh>
    <rPh sb="74" eb="76">
      <t>ジアン</t>
    </rPh>
    <rPh sb="77" eb="78">
      <t>カン</t>
    </rPh>
    <rPh sb="80" eb="82">
      <t>ブンショ</t>
    </rPh>
    <rPh sb="91" eb="92">
      <t>オヨ</t>
    </rPh>
    <phoneticPr fontId="10"/>
  </si>
  <si>
    <t xml:space="preserve">文書管理担当者等指定簿
文書管理者指定簿
</t>
    <phoneticPr fontId="13"/>
  </si>
  <si>
    <t>行政文書管理の適正な実施に関する文書、新型コロナウイルス感染症に係る連絡・通知文書【文書管理】</t>
    <phoneticPr fontId="10"/>
  </si>
  <si>
    <t>防衛監察本部への情報提供に関する資料、防衛監察受察に関する文書、防衛監察実施通達、コンプライアンス調査</t>
    <rPh sb="4" eb="5">
      <t>ホン</t>
    </rPh>
    <rPh sb="5" eb="6">
      <t>ブ</t>
    </rPh>
    <rPh sb="8" eb="10">
      <t>ジョウホウ</t>
    </rPh>
    <rPh sb="10" eb="12">
      <t>テイキョウ</t>
    </rPh>
    <rPh sb="13" eb="14">
      <t>セキ</t>
    </rPh>
    <rPh sb="16" eb="18">
      <t>シリョウ</t>
    </rPh>
    <rPh sb="49" eb="51">
      <t>チョウサ</t>
    </rPh>
    <phoneticPr fontId="10"/>
  </si>
  <si>
    <t>金銭会計の業務、現金出納簿</t>
    <rPh sb="8" eb="13">
      <t>ゲンキンスイトウボ</t>
    </rPh>
    <phoneticPr fontId="10"/>
  </si>
  <si>
    <t>○○年度会計監査に関する文書（計画等）</t>
    <rPh sb="15" eb="18">
      <t>ケイカクトウ</t>
    </rPh>
    <phoneticPr fontId="10"/>
  </si>
  <si>
    <t>○○年度△△
（△△は具体例を記載）
○○年度幹部の任用等に関する文書
○○年度幹部の補任に関する文書</t>
    <rPh sb="21" eb="23">
      <t>ネンド</t>
    </rPh>
    <rPh sb="23" eb="25">
      <t>カンブ</t>
    </rPh>
    <rPh sb="26" eb="28">
      <t>ニンヨウ</t>
    </rPh>
    <rPh sb="28" eb="29">
      <t>トウ</t>
    </rPh>
    <rPh sb="30" eb="31">
      <t>カン</t>
    </rPh>
    <rPh sb="33" eb="35">
      <t>ブンショ</t>
    </rPh>
    <phoneticPr fontId="13"/>
  </si>
  <si>
    <t>○○年度△△
（△△は具体例を記載）
○○年度新型コロナウイルス感染症に係る連絡・通知文書【異動管理】</t>
    <rPh sb="2" eb="4">
      <t>ネンド</t>
    </rPh>
    <rPh sb="11" eb="14">
      <t>グタイレイ</t>
    </rPh>
    <rPh sb="15" eb="17">
      <t>キサイ</t>
    </rPh>
    <phoneticPr fontId="10"/>
  </si>
  <si>
    <t>○○年度△△
（△△は具体例を記載）
〇〇年度自衛官の勤勉手当優秀者に関する文書</t>
    <rPh sb="21" eb="23">
      <t>ネンド</t>
    </rPh>
    <rPh sb="23" eb="26">
      <t>ジエイカン</t>
    </rPh>
    <rPh sb="27" eb="29">
      <t>キンベン</t>
    </rPh>
    <rPh sb="29" eb="31">
      <t>テアテ</t>
    </rPh>
    <rPh sb="31" eb="34">
      <t>ユウシュウシャ</t>
    </rPh>
    <rPh sb="35" eb="36">
      <t>カン</t>
    </rPh>
    <rPh sb="38" eb="40">
      <t>ブンショ</t>
    </rPh>
    <phoneticPr fontId="10"/>
  </si>
  <si>
    <t>○○年度准曹士の退職等に関する文書</t>
    <rPh sb="10" eb="11">
      <t>トウ</t>
    </rPh>
    <phoneticPr fontId="10"/>
  </si>
  <si>
    <t>○○年度秘密保全に関する文書
○○年度秘密保全に関する文書【駐屯地関連】
〇〇年度秘密保全に関する文書【隊員関連】
〇〇年度特定秘密の保護に関する訓令の一部改正に関する文書
〇〇年度駐屯地保全に関する支援に係る文書
〇〇年度隊員保全に関する支援に係る文書
○○年度保全業務に関する文書
○○年度隊員保全に関する文書
○○年度保全担当者集合訓練</t>
    <rPh sb="60" eb="62">
      <t>ネンド</t>
    </rPh>
    <rPh sb="91" eb="94">
      <t>チュウトンチ</t>
    </rPh>
    <rPh sb="94" eb="96">
      <t>ホゼン</t>
    </rPh>
    <rPh sb="97" eb="98">
      <t>カン</t>
    </rPh>
    <rPh sb="100" eb="102">
      <t>シエン</t>
    </rPh>
    <rPh sb="103" eb="104">
      <t>カカ</t>
    </rPh>
    <rPh sb="105" eb="107">
      <t>ブンショ</t>
    </rPh>
    <rPh sb="112" eb="114">
      <t>タイイン</t>
    </rPh>
    <phoneticPr fontId="10"/>
  </si>
  <si>
    <t xml:space="preserve">○○年度秘密文書等閲覧記録簿
○○年度携帯型情報通信・記録機持込申請
・許可書
○○年度所持品検査・パソコン抜き打ち検査書
○○年度秘密保全の管理体制に関する文書
○○年度秘密電子計算機情報管理簿
○○年度注意文書等・注意電子計算機情報作成配布接受記録簿
</t>
    <phoneticPr fontId="10"/>
  </si>
  <si>
    <t>秘密指定(条件変更・解除)書
秘密関係職員等指定簿
秘密文書等登録簿
秘密文書等保管簿
秘密文書等接受保管簿</t>
    <phoneticPr fontId="10"/>
  </si>
  <si>
    <t>○○年度情報保証自己点検の実施要領に関する文書
○○年度情報保証自己点検結果
○○年度定期監査点検表
○○年度部隊情報保証組織図</t>
    <rPh sb="18" eb="19">
      <t>カン</t>
    </rPh>
    <rPh sb="21" eb="23">
      <t>ブンショ</t>
    </rPh>
    <rPh sb="43" eb="45">
      <t>テイキ</t>
    </rPh>
    <rPh sb="45" eb="47">
      <t>カンサ</t>
    </rPh>
    <rPh sb="47" eb="50">
      <t>テンケンヒョウ</t>
    </rPh>
    <rPh sb="55" eb="57">
      <t>ブタイ</t>
    </rPh>
    <rPh sb="57" eb="59">
      <t>ジョウホウ</t>
    </rPh>
    <rPh sb="59" eb="61">
      <t>ホショウ</t>
    </rPh>
    <rPh sb="61" eb="64">
      <t>ソシキズ</t>
    </rPh>
    <phoneticPr fontId="1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</si>
  <si>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10"/>
  </si>
  <si>
    <t xml:space="preserve">○○年度システム通信の運用、教育に関する文書
○○年度システム、情報保証の管理に関する文書
</t>
    <phoneticPr fontId="10"/>
  </si>
  <si>
    <t>装備品等の管理に関する文書、充足基準</t>
    <rPh sb="0" eb="4">
      <t>ソウビヒントウ</t>
    </rPh>
    <rPh sb="5" eb="7">
      <t>カンリ</t>
    </rPh>
    <rPh sb="8" eb="9">
      <t>カン</t>
    </rPh>
    <rPh sb="11" eb="13">
      <t>ブンショ</t>
    </rPh>
    <rPh sb="14" eb="18">
      <t>ジュウソクキジュン</t>
    </rPh>
    <phoneticPr fontId="10"/>
  </si>
  <si>
    <t>○○年度度装備品等の管理に関する文書
○○年度装備品充足基準</t>
    <phoneticPr fontId="10"/>
  </si>
  <si>
    <t>○○年度環施設管理に関する文書
○○年度環営繕の恒常業務に関する文書
〇〇年度電気器具使用許可申請書</t>
    <rPh sb="32" eb="34">
      <t>ブンショ</t>
    </rPh>
    <rPh sb="37" eb="39">
      <t>ネンド</t>
    </rPh>
    <rPh sb="39" eb="41">
      <t>デンキ</t>
    </rPh>
    <rPh sb="41" eb="43">
      <t>キグ</t>
    </rPh>
    <rPh sb="43" eb="45">
      <t>シヨウ</t>
    </rPh>
    <rPh sb="45" eb="47">
      <t>キョカ</t>
    </rPh>
    <rPh sb="47" eb="50">
      <t>シンセイショ</t>
    </rPh>
    <phoneticPr fontId="10"/>
  </si>
  <si>
    <t>○○年度隊内販売教範類所有状況表等
○○年度誓約書（教範類）
○○年度教範類の管理
隊内販売教範類保管場所一覧表
○○年度教範類に関する教育の実施記録</t>
    <rPh sb="16" eb="17">
      <t>トウ</t>
    </rPh>
    <phoneticPr fontId="13"/>
  </si>
  <si>
    <t>○○年度隊内販売教範類の管理要領に関する文書
○○年度教範類の保全及び管理要領
教範類の管理要領</t>
    <phoneticPr fontId="10"/>
  </si>
  <si>
    <t>隊内販売教範類所有状況表
個人が保有する教範類所有状況表</t>
    <phoneticPr fontId="10"/>
  </si>
  <si>
    <t>○○年度保険衛生に関する文書
○○年度衛生等関する業務連絡・通知文書
○○年度新型コロナウイルス感染症に係る連絡・通知文書
○○年度保険環境衛生</t>
    <phoneticPr fontId="10"/>
  </si>
  <si>
    <t>〇〇年度新型コロナウイルス感染症に係る人事異動の際の留意事項に関する文書
情報保全隊業務継続要領</t>
    <rPh sb="0" eb="4">
      <t>マルマルネンド</t>
    </rPh>
    <rPh sb="4" eb="6">
      <t>シンガタ</t>
    </rPh>
    <rPh sb="13" eb="16">
      <t>カンセンショウ</t>
    </rPh>
    <rPh sb="17" eb="18">
      <t>カカワ</t>
    </rPh>
    <rPh sb="19" eb="23">
      <t>ジンジイドウ</t>
    </rPh>
    <rPh sb="24" eb="25">
      <t>サイ</t>
    </rPh>
    <rPh sb="26" eb="30">
      <t>リュウイジコウ</t>
    </rPh>
    <rPh sb="31" eb="32">
      <t>カン</t>
    </rPh>
    <rPh sb="34" eb="36">
      <t>ブンショ</t>
    </rPh>
    <phoneticPr fontId="10"/>
  </si>
  <si>
    <t>〇〇年度恒常業務にて作成又は取得する総務に関する文書
〇〇年度業務日誌
〇〇年度個人情報保護関連文書
〇〇年度駐屯地総務業務</t>
    <rPh sb="0" eb="4">
      <t>マルマルネンド</t>
    </rPh>
    <rPh sb="4" eb="8">
      <t>コウジョウギョウム</t>
    </rPh>
    <rPh sb="10" eb="12">
      <t>サクセイ</t>
    </rPh>
    <rPh sb="12" eb="13">
      <t>マタ</t>
    </rPh>
    <rPh sb="14" eb="16">
      <t>シュトク</t>
    </rPh>
    <rPh sb="18" eb="20">
      <t>ソウム</t>
    </rPh>
    <rPh sb="21" eb="22">
      <t>カン</t>
    </rPh>
    <rPh sb="24" eb="26">
      <t>ブンショ</t>
    </rPh>
    <rPh sb="27" eb="31">
      <t>マルマルネンド</t>
    </rPh>
    <rPh sb="31" eb="33">
      <t>ギョウム</t>
    </rPh>
    <rPh sb="33" eb="35">
      <t>ニッシ</t>
    </rPh>
    <rPh sb="36" eb="40">
      <t>マルマルネンド</t>
    </rPh>
    <rPh sb="40" eb="44">
      <t>コジンジョウホウ</t>
    </rPh>
    <rPh sb="44" eb="48">
      <t>ホゴカンレン</t>
    </rPh>
    <rPh sb="48" eb="50">
      <t>ブンショ</t>
    </rPh>
    <phoneticPr fontId="10"/>
  </si>
  <si>
    <t>視察に関する事項、服務状況確認に関する文書</t>
    <rPh sb="0" eb="2">
      <t>シサツ</t>
    </rPh>
    <rPh sb="3" eb="4">
      <t>カン</t>
    </rPh>
    <rPh sb="6" eb="8">
      <t>ジコウ</t>
    </rPh>
    <rPh sb="9" eb="13">
      <t>フクムジョウキョウ</t>
    </rPh>
    <rPh sb="13" eb="15">
      <t>カクニン</t>
    </rPh>
    <rPh sb="16" eb="17">
      <t>カン</t>
    </rPh>
    <rPh sb="19" eb="21">
      <t>ブンショ</t>
    </rPh>
    <phoneticPr fontId="10"/>
  </si>
  <si>
    <t>特別勤務に関する命令等、消防隊勤務、消防に関する定期報告・氏名変更等、防火管理</t>
    <rPh sb="5" eb="6">
      <t>カン</t>
    </rPh>
    <rPh sb="8" eb="10">
      <t>メイレイ</t>
    </rPh>
    <rPh sb="10" eb="11">
      <t>トウ</t>
    </rPh>
    <rPh sb="18" eb="20">
      <t>ショウボウ</t>
    </rPh>
    <rPh sb="21" eb="22">
      <t>カン</t>
    </rPh>
    <rPh sb="24" eb="28">
      <t>テイキホウコク</t>
    </rPh>
    <rPh sb="29" eb="33">
      <t>シメイヘンコウ</t>
    </rPh>
    <rPh sb="33" eb="34">
      <t>トウ</t>
    </rPh>
    <rPh sb="35" eb="39">
      <t>ボウカカンリ</t>
    </rPh>
    <phoneticPr fontId="10"/>
  </si>
  <si>
    <t>行政文書管理に係る研修（教育）に関する文書、管理推進月間に係る文書</t>
    <rPh sb="0" eb="2">
      <t>ギョウセイ</t>
    </rPh>
    <rPh sb="2" eb="4">
      <t>ブンショ</t>
    </rPh>
    <rPh sb="4" eb="6">
      <t>カンリ</t>
    </rPh>
    <rPh sb="7" eb="8">
      <t>カカ</t>
    </rPh>
    <rPh sb="9" eb="11">
      <t>ケンシュウ</t>
    </rPh>
    <rPh sb="12" eb="14">
      <t>キョウイク</t>
    </rPh>
    <rPh sb="16" eb="17">
      <t>カン</t>
    </rPh>
    <rPh sb="19" eb="21">
      <t>ブンショ</t>
    </rPh>
    <rPh sb="22" eb="28">
      <t>カンリスイシンゲッカン</t>
    </rPh>
    <rPh sb="29" eb="30">
      <t>カカワ</t>
    </rPh>
    <rPh sb="31" eb="33">
      <t>ブンショ</t>
    </rPh>
    <phoneticPr fontId="10"/>
  </si>
  <si>
    <t>経由番号付与簿、注意接受簿、行政文書の管理に関する文書</t>
    <rPh sb="0" eb="2">
      <t>ケイユ</t>
    </rPh>
    <rPh sb="2" eb="4">
      <t>バンゴウ</t>
    </rPh>
    <rPh sb="4" eb="6">
      <t>フヨ</t>
    </rPh>
    <rPh sb="6" eb="7">
      <t>ボ</t>
    </rPh>
    <rPh sb="8" eb="10">
      <t>チュウイ</t>
    </rPh>
    <rPh sb="10" eb="13">
      <t>セツジュボ</t>
    </rPh>
    <rPh sb="14" eb="18">
      <t>ギョウセイブンショ</t>
    </rPh>
    <rPh sb="19" eb="21">
      <t>カンリ</t>
    </rPh>
    <rPh sb="22" eb="23">
      <t>カン</t>
    </rPh>
    <rPh sb="25" eb="27">
      <t>ブンショ</t>
    </rPh>
    <phoneticPr fontId="10"/>
  </si>
  <si>
    <t>文書管理情報の記載要領、標準文書保存期間基準の改定において作成又は取得される文書、行政文書の修正に関する文書</t>
    <rPh sb="41" eb="45">
      <t>ギョウセイブンショ</t>
    </rPh>
    <rPh sb="46" eb="48">
      <t>シュウセイ</t>
    </rPh>
    <rPh sb="49" eb="50">
      <t>カン</t>
    </rPh>
    <rPh sb="52" eb="54">
      <t>ブンショ</t>
    </rPh>
    <phoneticPr fontId="10"/>
  </si>
  <si>
    <t>情報公開に係る教育の報告に関する文書、情報公開の査察に係る通知
開示請求に関する文書、行政文書探索結果</t>
    <rPh sb="0" eb="2">
      <t>ジョウホウ</t>
    </rPh>
    <rPh sb="2" eb="4">
      <t>コウカイ</t>
    </rPh>
    <rPh sb="7" eb="9">
      <t>キョウイク</t>
    </rPh>
    <rPh sb="10" eb="12">
      <t>ホウコク</t>
    </rPh>
    <rPh sb="32" eb="34">
      <t>カイジ</t>
    </rPh>
    <rPh sb="34" eb="36">
      <t>セイキュウ</t>
    </rPh>
    <rPh sb="37" eb="38">
      <t>カン</t>
    </rPh>
    <rPh sb="40" eb="42">
      <t>ブンショ</t>
    </rPh>
    <rPh sb="43" eb="47">
      <t>ギョウセイブンショ</t>
    </rPh>
    <rPh sb="47" eb="51">
      <t>タンサクケッカ</t>
    </rPh>
    <phoneticPr fontId="10"/>
  </si>
  <si>
    <t>システム利用者指定簿（個人情報）、個人情報関係職員指定書</t>
    <rPh sb="11" eb="13">
      <t>コジン</t>
    </rPh>
    <rPh sb="13" eb="15">
      <t>ジョウホウ</t>
    </rPh>
    <rPh sb="17" eb="28">
      <t>コジンジョウホウカンケイショクインシテイショ</t>
    </rPh>
    <phoneticPr fontId="10"/>
  </si>
  <si>
    <t>情報公開・保有個人情報保護に係る教育に関する文書、個人情報保護強化月間に関する文書</t>
    <rPh sb="5" eb="7">
      <t>ホユウ</t>
    </rPh>
    <rPh sb="14" eb="15">
      <t>カカワ</t>
    </rPh>
    <rPh sb="16" eb="18">
      <t>キョウイク</t>
    </rPh>
    <rPh sb="19" eb="20">
      <t>カン</t>
    </rPh>
    <rPh sb="25" eb="31">
      <t>コジンジョウホウホゴ</t>
    </rPh>
    <rPh sb="31" eb="33">
      <t>キョウカ</t>
    </rPh>
    <rPh sb="33" eb="35">
      <t>ゲッカン</t>
    </rPh>
    <rPh sb="36" eb="37">
      <t>カン</t>
    </rPh>
    <rPh sb="39" eb="41">
      <t>ブンショ</t>
    </rPh>
    <phoneticPr fontId="10"/>
  </si>
  <si>
    <t>経費差引簿、経費及び資金運用</t>
    <rPh sb="0" eb="2">
      <t>ケイヒ</t>
    </rPh>
    <rPh sb="2" eb="3">
      <t>サ</t>
    </rPh>
    <rPh sb="3" eb="4">
      <t>ヒ</t>
    </rPh>
    <rPh sb="4" eb="5">
      <t>ボ</t>
    </rPh>
    <rPh sb="6" eb="8">
      <t>ケイヒ</t>
    </rPh>
    <rPh sb="8" eb="9">
      <t>オヨ</t>
    </rPh>
    <rPh sb="10" eb="12">
      <t>シキン</t>
    </rPh>
    <rPh sb="12" eb="14">
      <t>ウンヨウ</t>
    </rPh>
    <phoneticPr fontId="10"/>
  </si>
  <si>
    <t>ワークライフバランス推進施策等、育児休業の運用に関する文書</t>
    <rPh sb="10" eb="12">
      <t>スイシン</t>
    </rPh>
    <rPh sb="12" eb="13">
      <t>セ</t>
    </rPh>
    <rPh sb="13" eb="14">
      <t>サク</t>
    </rPh>
    <rPh sb="14" eb="15">
      <t>トウ</t>
    </rPh>
    <rPh sb="16" eb="20">
      <t>イクジキュウギョウ</t>
    </rPh>
    <rPh sb="21" eb="23">
      <t>ウンヨウ</t>
    </rPh>
    <rPh sb="24" eb="25">
      <t>カン</t>
    </rPh>
    <rPh sb="27" eb="29">
      <t>ブンショ</t>
    </rPh>
    <phoneticPr fontId="10"/>
  </si>
  <si>
    <t>休暇簿、勤務時間指定簿等勤務時間管理に関する文書、休暇の運用の一部改正に関する文書</t>
    <rPh sb="25" eb="27">
      <t>キュウカ</t>
    </rPh>
    <rPh sb="28" eb="30">
      <t>ウンヨウ</t>
    </rPh>
    <rPh sb="31" eb="35">
      <t>イチブカイセイ</t>
    </rPh>
    <rPh sb="36" eb="37">
      <t>カン</t>
    </rPh>
    <rPh sb="39" eb="41">
      <t>ブンショ</t>
    </rPh>
    <phoneticPr fontId="10"/>
  </si>
  <si>
    <t>出勤簿、業務日誌</t>
    <rPh sb="0" eb="2">
      <t>シュッキン</t>
    </rPh>
    <rPh sb="2" eb="3">
      <t>ボ</t>
    </rPh>
    <rPh sb="4" eb="8">
      <t>ギョウムニッシ</t>
    </rPh>
    <phoneticPr fontId="10"/>
  </si>
  <si>
    <t>倫理（贈与等報告）（倫理管理官等任務実施状況報告）部隊基金の取扱に関する文書</t>
    <rPh sb="25" eb="29">
      <t>ブタイキキン</t>
    </rPh>
    <rPh sb="30" eb="32">
      <t>トリアツカイ</t>
    </rPh>
    <rPh sb="33" eb="34">
      <t>カン</t>
    </rPh>
    <rPh sb="36" eb="38">
      <t>ブンショ</t>
    </rPh>
    <phoneticPr fontId="10"/>
  </si>
  <si>
    <t>薬物検査実施状況報告、薬物検査実施要領の一部改正に関する文書</t>
    <rPh sb="0" eb="2">
      <t>ヤクブツ</t>
    </rPh>
    <rPh sb="2" eb="4">
      <t>ケンサ</t>
    </rPh>
    <rPh sb="4" eb="6">
      <t>ジッシ</t>
    </rPh>
    <rPh sb="6" eb="8">
      <t>ジョウキョウ</t>
    </rPh>
    <rPh sb="8" eb="10">
      <t>ホウコク</t>
    </rPh>
    <rPh sb="11" eb="15">
      <t>ヤクブツケンサ</t>
    </rPh>
    <rPh sb="15" eb="17">
      <t>ジッシ</t>
    </rPh>
    <rPh sb="17" eb="19">
      <t>ヨウリョウ</t>
    </rPh>
    <rPh sb="20" eb="24">
      <t>イチブカイセイ</t>
    </rPh>
    <rPh sb="25" eb="26">
      <t>カン</t>
    </rPh>
    <rPh sb="28" eb="30">
      <t>ブンショ</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</si>
  <si>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2"/>
  </si>
  <si>
    <t>宿舎調査、無料宿舎居住指定、無料宿舎の貸与</t>
    <rPh sb="2" eb="4">
      <t>チョウサ</t>
    </rPh>
    <rPh sb="5" eb="9">
      <t>ムリョウシュクシャ</t>
    </rPh>
    <rPh sb="9" eb="11">
      <t>キョジュウ</t>
    </rPh>
    <rPh sb="11" eb="13">
      <t>シテイ</t>
    </rPh>
    <rPh sb="14" eb="18">
      <t>ムリョウシュクシャ</t>
    </rPh>
    <rPh sb="19" eb="21">
      <t>タイヨ</t>
    </rPh>
    <phoneticPr fontId="10"/>
  </si>
  <si>
    <t>隊員保全、保全業務に関する通知、報告及び照会又は意見に係る文書、隊員保全に関する支援に係る文書、適格性の依頼に関する文書
駐屯地保全に関する支援に係る文書</t>
    <rPh sb="48" eb="51">
      <t>テキカクセイ</t>
    </rPh>
    <rPh sb="52" eb="54">
      <t>イライ</t>
    </rPh>
    <rPh sb="55" eb="56">
      <t>カン</t>
    </rPh>
    <rPh sb="58" eb="60">
      <t>ブンショ</t>
    </rPh>
    <rPh sb="61" eb="66">
      <t>チュウトンチホゼン</t>
    </rPh>
    <rPh sb="67" eb="68">
      <t>カン</t>
    </rPh>
    <rPh sb="70" eb="72">
      <t>シエン</t>
    </rPh>
    <rPh sb="73" eb="74">
      <t>カカワ</t>
    </rPh>
    <rPh sb="75" eb="77">
      <t>ブンショ</t>
    </rPh>
    <phoneticPr fontId="10"/>
  </si>
  <si>
    <r>
      <t>秘密文書等貸出簿、秘密文書等閲覧簿</t>
    </r>
    <r>
      <rPr>
        <b/>
        <sz val="8"/>
        <color theme="1"/>
        <rFont val="ＭＳ 明朝"/>
        <family val="1"/>
        <charset val="128"/>
      </rPr>
      <t>、</t>
    </r>
    <r>
      <rPr>
        <sz val="8"/>
        <color theme="1"/>
        <rFont val="ＭＳ 明朝"/>
        <family val="1"/>
        <charset val="128"/>
      </rPr>
      <t>秘密文書等点検簿、貸出簿（特別防衛秘密）、特別防衛秘密文書等閲覧簿、点検簿（特別防衛秘密）、〇〇年度秘密文書保管状況簿、〇〇年度所持品及びパソコンデータ抜打ち点検簿（到達分）、〇〇年度秘密保全備付簿冊（保存）</t>
    </r>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0"/>
  </si>
  <si>
    <t>〇〇年度保全状況備付簿冊（保存）
〇〇年度注意文書・注意電子計計算機情報,作成配布接受記録</t>
    <rPh sb="2" eb="4">
      <t>ネンド</t>
    </rPh>
    <rPh sb="4" eb="6">
      <t>ホゼン</t>
    </rPh>
    <rPh sb="6" eb="8">
      <t>ジョウキョウ</t>
    </rPh>
    <rPh sb="8" eb="10">
      <t>ソナエツケ</t>
    </rPh>
    <rPh sb="10" eb="12">
      <t>ボサツ</t>
    </rPh>
    <rPh sb="13" eb="15">
      <t>ホゾン</t>
    </rPh>
    <rPh sb="17" eb="21">
      <t>マルマルネンド</t>
    </rPh>
    <rPh sb="21" eb="25">
      <t>チュウイブンショ</t>
    </rPh>
    <rPh sb="26" eb="28">
      <t>チュウイ</t>
    </rPh>
    <rPh sb="28" eb="30">
      <t>デンシ</t>
    </rPh>
    <rPh sb="30" eb="31">
      <t>ケイ</t>
    </rPh>
    <rPh sb="31" eb="34">
      <t>ケイサンキ</t>
    </rPh>
    <rPh sb="34" eb="36">
      <t>ジョウホウ</t>
    </rPh>
    <rPh sb="37" eb="38">
      <t>サク</t>
    </rPh>
    <rPh sb="38" eb="39">
      <t>シゲル</t>
    </rPh>
    <rPh sb="39" eb="41">
      <t>ハイフ</t>
    </rPh>
    <rPh sb="41" eb="43">
      <t>セツジュ</t>
    </rPh>
    <rPh sb="43" eb="45">
      <t>キロク</t>
    </rPh>
    <phoneticPr fontId="10"/>
  </si>
  <si>
    <t>秘密等文書複写記録簿、秘の見直し記録表、システム利用者指定簿（注意情報システム用）</t>
    <rPh sb="11" eb="12">
      <t>ヒ</t>
    </rPh>
    <rPh sb="13" eb="15">
      <t>ミナオ</t>
    </rPh>
    <rPh sb="16" eb="19">
      <t>キロクヒョウ</t>
    </rPh>
    <rPh sb="27" eb="30">
      <t>シテイボ</t>
    </rPh>
    <rPh sb="31" eb="33">
      <t>チュウイ</t>
    </rPh>
    <rPh sb="33" eb="35">
      <t>ジョウホウ</t>
    </rPh>
    <rPh sb="39" eb="40">
      <t>ヨウ</t>
    </rPh>
    <phoneticPr fontId="10"/>
  </si>
  <si>
    <t>秘密指定書、秘密文書等登録簿、秘密文書等保管簿、秘密文書等接受保管簿、引継証明記録、秘密関係職員指定簿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37">
      <t>ヒキツ</t>
    </rPh>
    <rPh sb="37" eb="41">
      <t>ショウメイキロク</t>
    </rPh>
    <rPh sb="42" eb="44">
      <t>ヒミツ</t>
    </rPh>
    <rPh sb="44" eb="46">
      <t>カンケイ</t>
    </rPh>
    <rPh sb="46" eb="48">
      <t>ショクイン</t>
    </rPh>
    <rPh sb="48" eb="51">
      <t>シテイボ</t>
    </rPh>
    <phoneticPr fontId="10"/>
  </si>
  <si>
    <t>駐屯地警備に関する通知、報告及び照会又は意見に係る文書、令和４年度国葬に伴う駐屯地警備態勢等に関する文書、駐屯地警備、駐屯地警備の徹底に関する文書</t>
    <phoneticPr fontId="10"/>
  </si>
  <si>
    <t>災害派遣に関する通知、報告及び照会又は意見に係る文書、災害の対処に関する細部文書、災害関の対処計画文書、災害時の部隊運用に関する文書、災害時の部隊行動に関する文書、災害時の部隊行動に資する文書</t>
    <phoneticPr fontId="10"/>
  </si>
  <si>
    <t>電子計算機登録簿、電子計算機管理簿</t>
    <rPh sb="9" eb="14">
      <t>デンシケイサンキ</t>
    </rPh>
    <rPh sb="14" eb="17">
      <t>カンリボ</t>
    </rPh>
    <phoneticPr fontId="10"/>
  </si>
  <si>
    <t>可搬記憶媒体持出し簿、可搬記憶媒体使用記録簿、可搬記憶媒体管理簿</t>
    <rPh sb="19" eb="21">
      <t>キロク</t>
    </rPh>
    <rPh sb="23" eb="29">
      <t>カハンキオクバイタイ</t>
    </rPh>
    <rPh sb="29" eb="32">
      <t>カンリボ</t>
    </rPh>
    <phoneticPr fontId="10"/>
  </si>
  <si>
    <t>情報保証自己点検結果、備付簿冊（到達分）、システム形態変更申請書</t>
    <rPh sb="11" eb="15">
      <t>ソナエツケボサツ</t>
    </rPh>
    <rPh sb="16" eb="19">
      <t>トウタツブン</t>
    </rPh>
    <rPh sb="25" eb="27">
      <t>ケイタイ</t>
    </rPh>
    <rPh sb="27" eb="29">
      <t>ヘンコウ</t>
    </rPh>
    <rPh sb="29" eb="32">
      <t>シンセイショ</t>
    </rPh>
    <phoneticPr fontId="10"/>
  </si>
  <si>
    <t>ファイル暗号化ソフト利用者管理に関する詳細文書
〇〇年度秘匿措置解除許可簿（５年）</t>
    <rPh sb="4" eb="7">
      <t>アンゴウカ</t>
    </rPh>
    <rPh sb="10" eb="13">
      <t>リヨウシャ</t>
    </rPh>
    <rPh sb="13" eb="15">
      <t>カンリ</t>
    </rPh>
    <rPh sb="16" eb="17">
      <t>カン</t>
    </rPh>
    <rPh sb="19" eb="21">
      <t>ショウサイ</t>
    </rPh>
    <rPh sb="21" eb="23">
      <t>ブンショ</t>
    </rPh>
    <phoneticPr fontId="10"/>
  </si>
  <si>
    <t>情報保証誓約書、情報保証組織図</t>
    <rPh sb="0" eb="2">
      <t>ジョウホウ</t>
    </rPh>
    <rPh sb="2" eb="4">
      <t>ホショウ</t>
    </rPh>
    <rPh sb="4" eb="7">
      <t>セイヤクショ</t>
    </rPh>
    <rPh sb="8" eb="10">
      <t>ジョウホウ</t>
    </rPh>
    <rPh sb="10" eb="12">
      <t>ホショウ</t>
    </rPh>
    <rPh sb="12" eb="15">
      <t>ソシキズ</t>
    </rPh>
    <phoneticPr fontId="10"/>
  </si>
  <si>
    <t>陸上自衛隊補給管理規則に示す証書類、〇〇年度証書類、〇〇年度受渡証（甲）、〇〇年素請求・異動票綴、〇〇年度請求・異動票台帳、〇〇年度証書綴、〇〇年度証書台帳、乾電池消耗状況確認簿</t>
    <rPh sb="18" eb="22">
      <t>マルマルネンド</t>
    </rPh>
    <rPh sb="26" eb="30">
      <t>マルマルネンド</t>
    </rPh>
    <rPh sb="39" eb="41">
      <t>ネンソ</t>
    </rPh>
    <phoneticPr fontId="10"/>
  </si>
  <si>
    <t>履歴簿、予防整備作業用紙、予防整備予定表、作業申請台帳、作業要求・命令書綴</t>
    <rPh sb="0" eb="2">
      <t>リレキ</t>
    </rPh>
    <rPh sb="2" eb="3">
      <t>ボ</t>
    </rPh>
    <rPh sb="4" eb="8">
      <t>ヨボウセイビ</t>
    </rPh>
    <rPh sb="8" eb="12">
      <t>サギョウヨウシ</t>
    </rPh>
    <rPh sb="13" eb="17">
      <t>ヨボウセイビ</t>
    </rPh>
    <rPh sb="17" eb="20">
      <t>ヨテイヒョウ</t>
    </rPh>
    <rPh sb="21" eb="27">
      <t>サギョウシンセイダイチョウ</t>
    </rPh>
    <rPh sb="28" eb="32">
      <t>サギョウヨウキュウ</t>
    </rPh>
    <rPh sb="33" eb="36">
      <t>メイレイショ</t>
    </rPh>
    <rPh sb="36" eb="37">
      <t>ツヅ</t>
    </rPh>
    <phoneticPr fontId="10"/>
  </si>
  <si>
    <t>自動車保安検査の委嘱範囲、車両の部品管理、一時管理換、車両装備品の管理に関する文書</t>
    <rPh sb="27" eb="32">
      <t>シャリョウソウビヒン</t>
    </rPh>
    <rPh sb="33" eb="35">
      <t>カンリ</t>
    </rPh>
    <rPh sb="36" eb="37">
      <t>カン</t>
    </rPh>
    <rPh sb="39" eb="41">
      <t>ブンショ</t>
    </rPh>
    <phoneticPr fontId="10"/>
  </si>
  <si>
    <t>車両の適正な管理に資する文書
〇〇年度車両装備管理</t>
    <rPh sb="0" eb="2">
      <t>シャリョウ</t>
    </rPh>
    <rPh sb="3" eb="5">
      <t>テキセイ</t>
    </rPh>
    <rPh sb="6" eb="8">
      <t>カンリ</t>
    </rPh>
    <rPh sb="9" eb="10">
      <t>シ</t>
    </rPh>
    <rPh sb="12" eb="14">
      <t>ブンショ</t>
    </rPh>
    <phoneticPr fontId="10"/>
  </si>
  <si>
    <t>給食審査、糧食管理、野外給食、各種報告等、役務完了台帳、監督官点検表、監督官日誌、食需伝票、食事支給台帳、患者給食カード、給食依頼票、検食所見簿、栄養教育動画の活用状況に関するアンケート調査について</t>
    <phoneticPr fontId="10"/>
  </si>
  <si>
    <t>各設備に関する維持管理の記録、電気工作物に関する維持管理の記録、電気使用申請許可、施設維持に関する文書</t>
    <rPh sb="0" eb="1">
      <t>カク</t>
    </rPh>
    <rPh sb="1" eb="3">
      <t>セツビ</t>
    </rPh>
    <rPh sb="4" eb="5">
      <t>カン</t>
    </rPh>
    <rPh sb="7" eb="9">
      <t>イジ</t>
    </rPh>
    <rPh sb="9" eb="11">
      <t>カンリ</t>
    </rPh>
    <rPh sb="12" eb="14">
      <t>キロク</t>
    </rPh>
    <rPh sb="32" eb="34">
      <t>デンキ</t>
    </rPh>
    <rPh sb="34" eb="36">
      <t>シヨウ</t>
    </rPh>
    <rPh sb="36" eb="38">
      <t>シンセイ</t>
    </rPh>
    <rPh sb="38" eb="40">
      <t>キョカ</t>
    </rPh>
    <rPh sb="41" eb="43">
      <t>シセツ</t>
    </rPh>
    <rPh sb="43" eb="45">
      <t>イジ</t>
    </rPh>
    <rPh sb="46" eb="47">
      <t>カン</t>
    </rPh>
    <rPh sb="49" eb="51">
      <t>ブンショ</t>
    </rPh>
    <phoneticPr fontId="10"/>
  </si>
  <si>
    <t>学校長等会議、教育訓練の総合的な計画、教育訓練関係部隊の業務の総合運営、教育訓練に関する通知、報告及び照会又は意見に係る文書、機会教育訓練実施記録、恒常業務にて作成又は取得する教育訓練に関する文書、恒常業務にて作成又は取得する教育訓練に関する詳細な文書、教育訓練に関する文書</t>
    <rPh sb="0" eb="2">
      <t>ガッコウ</t>
    </rPh>
    <rPh sb="2" eb="3">
      <t>チョウ</t>
    </rPh>
    <rPh sb="3" eb="4">
      <t>トウ</t>
    </rPh>
    <rPh sb="4" eb="6">
      <t>カイギ</t>
    </rPh>
    <rPh sb="63" eb="67">
      <t>キカイキョウイク</t>
    </rPh>
    <rPh sb="67" eb="69">
      <t>クンレン</t>
    </rPh>
    <rPh sb="69" eb="71">
      <t>ジッシ</t>
    </rPh>
    <rPh sb="71" eb="73">
      <t>キロク</t>
    </rPh>
    <phoneticPr fontId="10"/>
  </si>
  <si>
    <t>訓練制度、訓練規則</t>
    <rPh sb="5" eb="7">
      <t>クンレン</t>
    </rPh>
    <rPh sb="7" eb="9">
      <t>キソク</t>
    </rPh>
    <phoneticPr fontId="10"/>
  </si>
  <si>
    <t>教範類の管理、損耗更新、管理担当者指定簿</t>
    <rPh sb="2" eb="3">
      <t>ルイ</t>
    </rPh>
    <rPh sb="4" eb="6">
      <t>カンリ</t>
    </rPh>
    <rPh sb="12" eb="17">
      <t>カンリタントウシャ</t>
    </rPh>
    <rPh sb="17" eb="20">
      <t>シテイボ</t>
    </rPh>
    <phoneticPr fontId="10"/>
  </si>
  <si>
    <t>隊内販売教範類所有状況表、隊内販売教範類所有状況点検表、教範類購入申込書兼受領確認書、隊内販売教範類保管場所一覧表</t>
    <rPh sb="0" eb="2">
      <t>タイナイ</t>
    </rPh>
    <rPh sb="2" eb="4">
      <t>ハンバイ</t>
    </rPh>
    <rPh sb="4" eb="6">
      <t>キョウハン</t>
    </rPh>
    <rPh sb="6" eb="7">
      <t>ルイ</t>
    </rPh>
    <rPh sb="7" eb="9">
      <t>ショユウ</t>
    </rPh>
    <rPh sb="9" eb="11">
      <t>ジョウキョウ</t>
    </rPh>
    <rPh sb="11" eb="12">
      <t>ヒョウ</t>
    </rPh>
    <rPh sb="43" eb="47">
      <t>タイナイハンバイ</t>
    </rPh>
    <rPh sb="47" eb="50">
      <t>キョウハンルイ</t>
    </rPh>
    <rPh sb="50" eb="54">
      <t>ホカンバショ</t>
    </rPh>
    <rPh sb="54" eb="57">
      <t>イチランヒョウ</t>
    </rPh>
    <phoneticPr fontId="10"/>
  </si>
  <si>
    <t>隊内販売教範類所有状況表
点検表</t>
    <rPh sb="0" eb="4">
      <t>タイナイハンバイ</t>
    </rPh>
    <rPh sb="4" eb="7">
      <t>キョウハンルイ</t>
    </rPh>
    <rPh sb="7" eb="9">
      <t>ショユウ</t>
    </rPh>
    <rPh sb="9" eb="12">
      <t>ジョウキョウヒョウ</t>
    </rPh>
    <rPh sb="13" eb="16">
      <t>テンケンヒョウ</t>
    </rPh>
    <phoneticPr fontId="10"/>
  </si>
  <si>
    <t>予防接種、新型コロナウイルスワクチン予防接種、コロナウイルスワクチン接種副反応「オミクロン株ワクチン接種」</t>
    <rPh sb="0" eb="2">
      <t>ヨボウ</t>
    </rPh>
    <rPh sb="2" eb="4">
      <t>セッシュ</t>
    </rPh>
    <rPh sb="5" eb="7">
      <t>シンガタ</t>
    </rPh>
    <rPh sb="18" eb="22">
      <t>ヨボウセッシュ</t>
    </rPh>
    <rPh sb="34" eb="36">
      <t>セッシュ</t>
    </rPh>
    <rPh sb="36" eb="39">
      <t>フクハンノウ</t>
    </rPh>
    <rPh sb="45" eb="46">
      <t>カブ</t>
    </rPh>
    <rPh sb="50" eb="52">
      <t>セッシュ</t>
    </rPh>
    <phoneticPr fontId="10"/>
  </si>
  <si>
    <t>感染症、コロナウイルス感染症感染症罹（り）患者に対する関連文書、コロナウイルス感染拡大防止に関する文書</t>
    <rPh sb="0" eb="3">
      <t>カンセンショウ</t>
    </rPh>
    <rPh sb="11" eb="14">
      <t>カンセンショウ</t>
    </rPh>
    <phoneticPr fontId="10"/>
  </si>
  <si>
    <t>現況把握、総務に関する通知、報告及び照会又は意見に係る文書、資料送付書、建物等使用割当て、勤務服装統制、火災予防</t>
    <rPh sb="0" eb="2">
      <t>ゲンキョウ</t>
    </rPh>
    <rPh sb="2" eb="4">
      <t>ハアク</t>
    </rPh>
    <phoneticPr fontId="10"/>
  </si>
  <si>
    <t>式辞、行事に関する文書、高級幹部会同、期末点検、会議に関する事項</t>
    <phoneticPr fontId="10"/>
  </si>
  <si>
    <t>特別勤務に関する命令等、消防隊勤務・駐屯地消防組織</t>
    <rPh sb="5" eb="6">
      <t>カン</t>
    </rPh>
    <rPh sb="8" eb="10">
      <t>メイレイ</t>
    </rPh>
    <rPh sb="10" eb="11">
      <t>トウ</t>
    </rPh>
    <phoneticPr fontId="10"/>
  </si>
  <si>
    <t>行政文書管理業務の検討に関する文書、起案用紙</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</si>
  <si>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</si>
  <si>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業務改善提案状況報告書、駐屯部隊運営計画</t>
    <rPh sb="12" eb="14">
      <t>チュウトン</t>
    </rPh>
    <rPh sb="14" eb="16">
      <t>ブタイ</t>
    </rPh>
    <rPh sb="16" eb="18">
      <t>ウンエイ</t>
    </rPh>
    <rPh sb="18" eb="20">
      <t>ケイカク</t>
    </rPh>
    <phoneticPr fontId="10"/>
  </si>
  <si>
    <t>さわやか行政サービス運動（実施成果）、行政相談、ゆう活及びワークライフバランス、コンプライアンス</t>
    <rPh sb="4" eb="6">
      <t>ギョウセイ</t>
    </rPh>
    <rPh sb="10" eb="12">
      <t>ウンドウ</t>
    </rPh>
    <rPh sb="13" eb="15">
      <t>ジッシ</t>
    </rPh>
    <rPh sb="15" eb="17">
      <t>セイカ</t>
    </rPh>
    <phoneticPr fontId="10"/>
  </si>
  <si>
    <t>広報室長等会議、防衛モニター、駐屯地モニター、部外広報、部内広報、部外者等訓練場使用申請綴、「国民の自衛官」に対する候補者の推薦、展示要領</t>
    <rPh sb="0" eb="2">
      <t>コウホウ</t>
    </rPh>
    <rPh sb="2" eb="4">
      <t>シツチョウ</t>
    </rPh>
    <rPh sb="4" eb="5">
      <t>トウ</t>
    </rPh>
    <rPh sb="5" eb="7">
      <t>カイギ</t>
    </rPh>
    <rPh sb="65" eb="69">
      <t>テンジヨウリョウ</t>
    </rPh>
    <phoneticPr fontId="10"/>
  </si>
  <si>
    <t>情報公開に係る教育の報告に関する文書、情報公開の査察に係る通知、行政文書の開示請求</t>
    <rPh sb="0" eb="2">
      <t>ジョウホウ</t>
    </rPh>
    <rPh sb="2" eb="4">
      <t>コウカイ</t>
    </rPh>
    <rPh sb="7" eb="9">
      <t>キョウイク</t>
    </rPh>
    <rPh sb="10" eb="12">
      <t>ホウコク</t>
    </rPh>
    <phoneticPr fontId="10"/>
  </si>
  <si>
    <t>旅費の業務（旅費簿を除く。）、旅行命令簿、移転料に係るチェックシート、度旅費業務処理要領</t>
    <phoneticPr fontId="10"/>
  </si>
  <si>
    <t>出勤簿、業務日誌、ワークライフバランス推進施策</t>
    <rPh sb="0" eb="2">
      <t>シュッキン</t>
    </rPh>
    <rPh sb="2" eb="3">
      <t>ボ</t>
    </rPh>
    <rPh sb="4" eb="8">
      <t>ギョウムニッシ</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</si>
  <si>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感謝状贈呈候補者の推薦</t>
    <phoneticPr fontId="10"/>
  </si>
  <si>
    <t>○○年度特定秘密の媒体変換要領
保全教育支援業務の実施基準
○○年度特定秘密の指定について</t>
    <rPh sb="32" eb="34">
      <t>ネンド</t>
    </rPh>
    <rPh sb="34" eb="38">
      <t>トクテイヒミツ</t>
    </rPh>
    <rPh sb="39" eb="41">
      <t>シテイ</t>
    </rPh>
    <phoneticPr fontId="10"/>
  </si>
  <si>
    <t>電子計算機管理簿、配置図</t>
    <rPh sb="5" eb="7">
      <t>カンリ</t>
    </rPh>
    <rPh sb="7" eb="8">
      <t>ボ</t>
    </rPh>
    <rPh sb="9" eb="12">
      <t>ハイチズ</t>
    </rPh>
    <phoneticPr fontId="10"/>
  </si>
  <si>
    <t>鍵接受簿、日日点検表、週末（月末）点検簿</t>
    <rPh sb="0" eb="1">
      <t>カギ</t>
    </rPh>
    <rPh sb="1" eb="3">
      <t>セツジュ</t>
    </rPh>
    <rPh sb="3" eb="4">
      <t>ボ</t>
    </rPh>
    <phoneticPr fontId="10"/>
  </si>
  <si>
    <t>検討（訓練制度等）、訓練基準、訓練実施般命、訓練に関する事故等の未然防止</t>
    <rPh sb="0" eb="2">
      <t>ケントウ</t>
    </rPh>
    <rPh sb="3" eb="5">
      <t>クンレン</t>
    </rPh>
    <rPh sb="5" eb="7">
      <t>セイド</t>
    </rPh>
    <rPh sb="7" eb="8">
      <t>トウ</t>
    </rPh>
    <phoneticPr fontId="10"/>
  </si>
  <si>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phoneticPr fontId="10"/>
  </si>
  <si>
    <t>感染症、予防接種等の実施要領</t>
    <rPh sb="0" eb="3">
      <t>カンセンショウ</t>
    </rPh>
    <rPh sb="4" eb="9">
      <t>ヨボウセッシュトウ</t>
    </rPh>
    <rPh sb="10" eb="12">
      <t>ジッシ</t>
    </rPh>
    <rPh sb="12" eb="14">
      <t>ヨウリョウ</t>
    </rPh>
    <phoneticPr fontId="10"/>
  </si>
  <si>
    <t>診療報酬明細書、入院・帰療申請、診療費・移送費、柔道整復師請求書、組合員等医務室診療実績報告、レセプトオンライン、電話や情報通信を用いた診療</t>
    <rPh sb="57" eb="59">
      <t>デンワ</t>
    </rPh>
    <rPh sb="60" eb="62">
      <t>ジョウホウ</t>
    </rPh>
    <rPh sb="62" eb="64">
      <t>ツウシン</t>
    </rPh>
    <rPh sb="65" eb="66">
      <t>モチ</t>
    </rPh>
    <rPh sb="68" eb="70">
      <t>シンリョウ</t>
    </rPh>
    <phoneticPr fontId="10"/>
  </si>
  <si>
    <t>防衛監察本部への情報提供に関する資料、防衛監察受察に関する文書、防衛監察実施通達、防衛監察に資するコンプライアンス調査に関する文書</t>
    <rPh sb="4" eb="5">
      <t>ホン</t>
    </rPh>
    <rPh sb="5" eb="6">
      <t>ブ</t>
    </rPh>
    <rPh sb="8" eb="10">
      <t>ジョウホウ</t>
    </rPh>
    <rPh sb="10" eb="12">
      <t>テイキョウ</t>
    </rPh>
    <rPh sb="13" eb="14">
      <t>セキ</t>
    </rPh>
    <rPh sb="16" eb="18">
      <t>シリョウ</t>
    </rPh>
    <rPh sb="41" eb="45">
      <t>ボウエイカンサツ</t>
    </rPh>
    <rPh sb="46" eb="47">
      <t>シ</t>
    </rPh>
    <rPh sb="57" eb="59">
      <t>チョウサ</t>
    </rPh>
    <rPh sb="60" eb="61">
      <t>カン</t>
    </rPh>
    <rPh sb="63" eb="65">
      <t>ブンショ</t>
    </rPh>
    <phoneticPr fontId="10"/>
  </si>
  <si>
    <t>保有個人情報等リスト
保有個人情報等管理台帳</t>
    <rPh sb="0" eb="2">
      <t>ホユウ</t>
    </rPh>
    <rPh sb="2" eb="7">
      <t>コジンジョウホウトウ</t>
    </rPh>
    <phoneticPr fontId="10"/>
  </si>
  <si>
    <t>○○年度人事発令等通知（幹部）</t>
    <rPh sb="2" eb="4">
      <t>ネンド</t>
    </rPh>
    <rPh sb="4" eb="6">
      <t>ジンジ</t>
    </rPh>
    <rPh sb="6" eb="8">
      <t>ハツレイ</t>
    </rPh>
    <rPh sb="8" eb="9">
      <t>トウ</t>
    </rPh>
    <rPh sb="9" eb="11">
      <t>ツウチ</t>
    </rPh>
    <rPh sb="12" eb="14">
      <t>カンブ</t>
    </rPh>
    <phoneticPr fontId="10"/>
  </si>
  <si>
    <t>国際平和協力活動等、准・曹・士 外国出張、精勤章等、営舎外居住、配置指定</t>
    <rPh sb="32" eb="36">
      <t>ハイチシテイ</t>
    </rPh>
    <phoneticPr fontId="10"/>
  </si>
  <si>
    <t>○○年度人事発令等通知（准曹士）</t>
    <rPh sb="2" eb="4">
      <t>ネンド</t>
    </rPh>
    <rPh sb="4" eb="6">
      <t>ジンジ</t>
    </rPh>
    <rPh sb="6" eb="8">
      <t>ハツレイ</t>
    </rPh>
    <rPh sb="8" eb="9">
      <t>トウ</t>
    </rPh>
    <rPh sb="9" eb="11">
      <t>ツウチ</t>
    </rPh>
    <phoneticPr fontId="10"/>
  </si>
  <si>
    <t>○○年度保護責任者等指定(解除)書綴
○○年度保有個人情報等管理台帳
○○年度保有個人情報に係る点検結果
○○年度個人情報保護に関する教育</t>
    <rPh sb="55" eb="57">
      <t>ネンド</t>
    </rPh>
    <rPh sb="57" eb="61">
      <t>コジンジョウホウ</t>
    </rPh>
    <rPh sb="61" eb="63">
      <t>ホゴ</t>
    </rPh>
    <rPh sb="64" eb="65">
      <t>カン</t>
    </rPh>
    <rPh sb="67" eb="69">
      <t>キョウイク</t>
    </rPh>
    <phoneticPr fontId="10"/>
  </si>
  <si>
    <t>保全業務に関する通知、各種検査結果報告及び照会又は意見に係る文書</t>
    <rPh sb="11" eb="13">
      <t>カクシュ</t>
    </rPh>
    <rPh sb="13" eb="15">
      <t>ケンサ</t>
    </rPh>
    <rPh sb="15" eb="17">
      <t>ケッカ</t>
    </rPh>
    <rPh sb="17" eb="19">
      <t>ホウコク</t>
    </rPh>
    <phoneticPr fontId="10"/>
  </si>
  <si>
    <t>隊員保全、報告及び照会又は意見に係る文書、隊員保全に関する支援に係る文書、適格性の依頼に関する文書、保全に係る申請書</t>
    <rPh sb="50" eb="52">
      <t>ホゼン</t>
    </rPh>
    <rPh sb="53" eb="54">
      <t>カカワ</t>
    </rPh>
    <rPh sb="55" eb="57">
      <t>シンセイ</t>
    </rPh>
    <rPh sb="57" eb="58">
      <t>ショ</t>
    </rPh>
    <phoneticPr fontId="10"/>
  </si>
  <si>
    <t>○○年度保全（５年保存）
○○年度ISシステム各種申請書（紙）（保全）
○○年度ISシステム各種申請書
○○年度情報保全業務に関する指示（保全）
○○年度恒常業務にて作成又は取得する保全に関する文書
○○年度駐屯地保全に関する支援に係る文書
○○年度隊員保全に関する支援に係る文書</t>
    <rPh sb="101" eb="105">
      <t>マルマルネンド</t>
    </rPh>
    <rPh sb="111" eb="112">
      <t>カン</t>
    </rPh>
    <rPh sb="114" eb="116">
      <t>シエン</t>
    </rPh>
    <rPh sb="117" eb="118">
      <t>カカワ</t>
    </rPh>
    <rPh sb="119" eb="121">
      <t>ブンショ</t>
    </rPh>
    <rPh sb="122" eb="126">
      <t>マルマルネンド</t>
    </rPh>
    <rPh sb="126" eb="130">
      <t>タイインホゼン</t>
    </rPh>
    <rPh sb="131" eb="132">
      <t>カン</t>
    </rPh>
    <rPh sb="134" eb="136">
      <t>シエン</t>
    </rPh>
    <rPh sb="137" eb="138">
      <t>カカワ</t>
    </rPh>
    <rPh sb="139" eb="141">
      <t>ブンショ</t>
    </rPh>
    <phoneticPr fontId="10"/>
  </si>
  <si>
    <t>秘密電子計算機情報関連綴
引継ぎ証明記録
○○年度特定秘密漏洩に関する文書</t>
    <rPh sb="21" eb="25">
      <t>マルマルネンド</t>
    </rPh>
    <rPh sb="25" eb="29">
      <t>トクテイヒミツ</t>
    </rPh>
    <rPh sb="29" eb="31">
      <t>ロウエイ</t>
    </rPh>
    <rPh sb="32" eb="33">
      <t>カン</t>
    </rPh>
    <rPh sb="35" eb="37">
      <t>ブンショ</t>
    </rPh>
    <phoneticPr fontId="10"/>
  </si>
  <si>
    <t>定期監査等点検表
○○年度秘匿措置解除許可簿
○○年ファイル暗号化ソフト利用者に関する詳細文書
○○年度ファイル暗号化ソフト利用者の管理一覧表</t>
    <rPh sb="0" eb="5">
      <t>テイキカンサトウ</t>
    </rPh>
    <rPh sb="5" eb="8">
      <t>テンケンヒョウ</t>
    </rPh>
    <rPh sb="48" eb="52">
      <t>マルマルネンド</t>
    </rPh>
    <rPh sb="56" eb="59">
      <t>アンゴウカ</t>
    </rPh>
    <rPh sb="62" eb="65">
      <t>リヨウシャ</t>
    </rPh>
    <rPh sb="66" eb="68">
      <t>カンリ</t>
    </rPh>
    <rPh sb="68" eb="71">
      <t>イチランヒョウ</t>
    </rPh>
    <phoneticPr fontId="10"/>
  </si>
  <si>
    <t>○○年度小火器等日々点検簿及び保管状況表
○○年度拳銃保管箱及び同固定用鎖鍵授受簿
○○年度武器等週末（月末）点検簿
○○年小火器等出入記録簿
○○年度武器等の管理に関する文書
予備鍵点検記録簿
○○年度武器等月末点検簿</t>
    <rPh sb="74" eb="75">
      <t>ネン</t>
    </rPh>
    <rPh sb="98" eb="102">
      <t>マルマルネンド</t>
    </rPh>
    <rPh sb="102" eb="105">
      <t>ブキトウ</t>
    </rPh>
    <rPh sb="105" eb="107">
      <t>ゲツマツ</t>
    </rPh>
    <rPh sb="107" eb="110">
      <t>テンケンボ</t>
    </rPh>
    <phoneticPr fontId="10"/>
  </si>
  <si>
    <t>○○年度予算運用計画綴
（令和２年度保存期間満了分のファイルまで）
○○年度予算に関する通知文書</t>
    <rPh sb="41" eb="42">
      <t>カン</t>
    </rPh>
    <rPh sb="44" eb="46">
      <t>ツウチ</t>
    </rPh>
    <rPh sb="46" eb="48">
      <t>ブンショ</t>
    </rPh>
    <phoneticPr fontId="10"/>
  </si>
  <si>
    <t>各種ハラスメントの防止等に関する報告文書（パワー、セクハラ）</t>
    <rPh sb="0" eb="2">
      <t>カクシュ</t>
    </rPh>
    <rPh sb="9" eb="11">
      <t>ボウシ</t>
    </rPh>
    <rPh sb="11" eb="12">
      <t>トウ</t>
    </rPh>
    <rPh sb="13" eb="14">
      <t>カン</t>
    </rPh>
    <rPh sb="16" eb="18">
      <t>ホウコク</t>
    </rPh>
    <rPh sb="18" eb="20">
      <t>ブンショ</t>
    </rPh>
    <phoneticPr fontId="10"/>
  </si>
  <si>
    <t>幹部補職（補職、人事発令、職務指定）</t>
    <rPh sb="5" eb="7">
      <t>ホショク</t>
    </rPh>
    <rPh sb="8" eb="10">
      <t>ジンジ</t>
    </rPh>
    <rPh sb="10" eb="12">
      <t>ハツレイ</t>
    </rPh>
    <rPh sb="13" eb="15">
      <t>ショクム</t>
    </rPh>
    <rPh sb="15" eb="17">
      <t>シテイ</t>
    </rPh>
    <phoneticPr fontId="10"/>
  </si>
  <si>
    <t>准・曹・士 補職（補職、人事発令、職務指定）</t>
    <phoneticPr fontId="10"/>
  </si>
  <si>
    <t xml:space="preserve">△△等登録簿
△△保管簿
（△△は具体例による）
秘密指定（条件変更・解除）書
秘密関係職員等指定簿
通信保全に関する文書
</t>
    <rPh sb="2" eb="3">
      <t>トウ</t>
    </rPh>
    <rPh sb="3" eb="6">
      <t>トウロクボ</t>
    </rPh>
    <rPh sb="9" eb="11">
      <t>ホカン</t>
    </rPh>
    <rPh sb="11" eb="12">
      <t>ボ</t>
    </rPh>
    <phoneticPr fontId="10"/>
  </si>
  <si>
    <t>電子計算機持出し簿
電子計算機管理簿
私有パソコン等確認表
通信機器関連資料
情報システム移動管理簿　　　　　　　　　目的特化型機器登録簿</t>
    <rPh sb="59" eb="61">
      <t>モクテキ</t>
    </rPh>
    <rPh sb="61" eb="63">
      <t>トッカ</t>
    </rPh>
    <rPh sb="63" eb="64">
      <t>ガタ</t>
    </rPh>
    <rPh sb="64" eb="66">
      <t>キキ</t>
    </rPh>
    <rPh sb="66" eb="69">
      <t>トウロクボ</t>
    </rPh>
    <phoneticPr fontId="10"/>
  </si>
  <si>
    <t>○○年度集合訓練　　　　　　　　　　　○○年度集合訓練に関する文書</t>
    <rPh sb="0" eb="4">
      <t>マルマルネンド</t>
    </rPh>
    <rPh sb="4" eb="6">
      <t>シュウゴウ</t>
    </rPh>
    <rPh sb="6" eb="8">
      <t>クンレン</t>
    </rPh>
    <rPh sb="21" eb="23">
      <t>ネンド</t>
    </rPh>
    <rPh sb="23" eb="25">
      <t>シュウゴウ</t>
    </rPh>
    <rPh sb="25" eb="27">
      <t>クンレン</t>
    </rPh>
    <rPh sb="28" eb="29">
      <t>カン</t>
    </rPh>
    <rPh sb="31" eb="33">
      <t>ブンショ</t>
    </rPh>
    <phoneticPr fontId="10"/>
  </si>
  <si>
    <t>○○年度訓練基準
（令和６年度保存期間満了分のファイルまで）
○○年度教育訓練基準（試行）
（令和７年度保存期間満了分のファイルまで）　　　　　　　　　　　　　　　　　○○年度訓練に関する文書（着任者）</t>
    <rPh sb="35" eb="37">
      <t>キョウイク</t>
    </rPh>
    <rPh sb="42" eb="44">
      <t>シコウ</t>
    </rPh>
    <rPh sb="86" eb="88">
      <t>ネンド</t>
    </rPh>
    <rPh sb="88" eb="90">
      <t>クンレン</t>
    </rPh>
    <rPh sb="91" eb="92">
      <t>カン</t>
    </rPh>
    <rPh sb="94" eb="96">
      <t>ブンショ</t>
    </rPh>
    <rPh sb="97" eb="99">
      <t>チャクニン</t>
    </rPh>
    <rPh sb="99" eb="100">
      <t>シャ</t>
    </rPh>
    <phoneticPr fontId="10"/>
  </si>
  <si>
    <t>○○年度保健に関する文書
（令和５年度保存期間満了分のファイルまで）　　　　　　　　　　　　　　　　　○○年度新型コロナウイルス感染症に関する文書（保健）</t>
    <rPh sb="53" eb="55">
      <t>ネンド</t>
    </rPh>
    <rPh sb="55" eb="57">
      <t>シンガタ</t>
    </rPh>
    <rPh sb="68" eb="69">
      <t>カン</t>
    </rPh>
    <rPh sb="71" eb="73">
      <t>ブンショ</t>
    </rPh>
    <rPh sb="74" eb="76">
      <t>ホケン</t>
    </rPh>
    <phoneticPr fontId="8"/>
  </si>
  <si>
    <t>○○年度新型コロナウイルス感染症対策（保健）
○○年度感染症資料　　　　　　　　　　　○○年度保健に関する文書</t>
    <rPh sb="23" eb="27">
      <t>ア</t>
    </rPh>
    <rPh sb="27" eb="30">
      <t>カンセンショウ</t>
    </rPh>
    <rPh sb="30" eb="32">
      <t>シリョウ</t>
    </rPh>
    <rPh sb="47" eb="49">
      <t>ホケン</t>
    </rPh>
    <rPh sb="50" eb="51">
      <t>カン</t>
    </rPh>
    <rPh sb="53" eb="55">
      <t>ブンショ</t>
    </rPh>
    <phoneticPr fontId="8"/>
  </si>
  <si>
    <t>○○年度△△会議
○○年度△△行事に関する文書
（△△には、各種又は駐屯地を記載）</t>
    <rPh sb="30" eb="32">
      <t>カクシュ</t>
    </rPh>
    <phoneticPr fontId="10"/>
  </si>
  <si>
    <t xml:space="preserve">○○年度省エネ施策に関する文書
</t>
    <rPh sb="4" eb="5">
      <t>ショウ</t>
    </rPh>
    <rPh sb="7" eb="9">
      <t>セサク</t>
    </rPh>
    <phoneticPr fontId="10"/>
  </si>
  <si>
    <t>〇〇年度印章廃止、登録</t>
    <rPh sb="2" eb="4">
      <t>ネンド</t>
    </rPh>
    <rPh sb="4" eb="6">
      <t>インショウ</t>
    </rPh>
    <phoneticPr fontId="10"/>
  </si>
  <si>
    <t>〇〇年度△△の適正な実施
〇〇年度△△教育資料
〇〇年度△△の統制
〇〇年度△△の整理
〇〇年度△△の改定
（△△には、行政文書管理、標準文書保存期間基準を記載）</t>
    <rPh sb="7" eb="9">
      <t>テキセイ</t>
    </rPh>
    <rPh sb="19" eb="21">
      <t>キョウイク</t>
    </rPh>
    <rPh sb="21" eb="23">
      <t>シリョウ</t>
    </rPh>
    <rPh sb="31" eb="33">
      <t>トウセイ</t>
    </rPh>
    <rPh sb="41" eb="43">
      <t>セイリ</t>
    </rPh>
    <rPh sb="51" eb="53">
      <t>カイテイ</t>
    </rPh>
    <rPh sb="60" eb="64">
      <t>ギョウセイブンショ</t>
    </rPh>
    <rPh sb="64" eb="66">
      <t>カンリ</t>
    </rPh>
    <rPh sb="67" eb="69">
      <t>ヒョウジュン</t>
    </rPh>
    <rPh sb="69" eb="71">
      <t>ブンショ</t>
    </rPh>
    <rPh sb="71" eb="75">
      <t>ホゾンキカン</t>
    </rPh>
    <rPh sb="75" eb="77">
      <t>キジュン</t>
    </rPh>
    <phoneticPr fontId="10"/>
  </si>
  <si>
    <t>行政文書管理の適正な実施に関する文書、新型コロナウイルス感染拡大を踏まえた文書、歴史的緊急事態関連文書</t>
    <rPh sb="47" eb="51">
      <t>カンレンブンショ</t>
    </rPh>
    <phoneticPr fontId="10"/>
  </si>
  <si>
    <r>
      <t>○○年度△△の適正な実施
〇〇年度△△の事態への対応
〇〇年度△△の重要施策
（△△には、行政文書、行政文書管理、感染症対策、歴史的緊急事態を記載）</t>
    </r>
    <r>
      <rPr>
        <sz val="8"/>
        <color rgb="FFFF0000"/>
        <rFont val="ＭＳ 明朝"/>
        <family val="1"/>
        <charset val="128"/>
      </rPr>
      <t/>
    </r>
    <rPh sb="34" eb="36">
      <t>ジュウヨウ</t>
    </rPh>
    <rPh sb="36" eb="38">
      <t>セサク</t>
    </rPh>
    <rPh sb="45" eb="49">
      <t>ギョウセイブンショ</t>
    </rPh>
    <rPh sb="63" eb="66">
      <t>レキシテキ</t>
    </rPh>
    <rPh sb="66" eb="68">
      <t>キンキュウ</t>
    </rPh>
    <rPh sb="68" eb="70">
      <t>ジタイ</t>
    </rPh>
    <phoneticPr fontId="10"/>
  </si>
  <si>
    <t>○○年度業務改善提案推進月間
○○年度△△運用規則
〇〇年度△△組織図
（△△には、管理、職位機能を記載）</t>
    <rPh sb="10" eb="12">
      <t>スイシン</t>
    </rPh>
    <rPh sb="12" eb="14">
      <t>ゲッカン</t>
    </rPh>
    <rPh sb="32" eb="35">
      <t>ソシキズ</t>
    </rPh>
    <rPh sb="42" eb="44">
      <t>カンリ</t>
    </rPh>
    <rPh sb="45" eb="47">
      <t>ショクイ</t>
    </rPh>
    <rPh sb="47" eb="49">
      <t>キノウ</t>
    </rPh>
    <phoneticPr fontId="10"/>
  </si>
  <si>
    <t>〇〇年度広報活動強化期間
〇〇年度駐屯地広報活動等に関する文書</t>
    <rPh sb="2" eb="4">
      <t>ネンド</t>
    </rPh>
    <rPh sb="4" eb="6">
      <t>コウホウ</t>
    </rPh>
    <rPh sb="6" eb="8">
      <t>カツドウ</t>
    </rPh>
    <rPh sb="8" eb="10">
      <t>キョウカ</t>
    </rPh>
    <rPh sb="10" eb="12">
      <t>キカン</t>
    </rPh>
    <rPh sb="17" eb="20">
      <t>チュウトンチ</t>
    </rPh>
    <rPh sb="24" eb="25">
      <t>トウ</t>
    </rPh>
    <rPh sb="26" eb="27">
      <t>カン</t>
    </rPh>
    <rPh sb="29" eb="31">
      <t>ブンショ</t>
    </rPh>
    <phoneticPr fontId="10"/>
  </si>
  <si>
    <t>○○年度服務に関する文書
〇〇年度休暇等取得状況報告
○○年度勤務実態等に関わる文書</t>
    <rPh sb="15" eb="17">
      <t>ネンド</t>
    </rPh>
    <rPh sb="17" eb="20">
      <t>キュウカトウ</t>
    </rPh>
    <rPh sb="20" eb="22">
      <t>シュトク</t>
    </rPh>
    <rPh sb="22" eb="24">
      <t>ジョウキョウ</t>
    </rPh>
    <rPh sb="24" eb="26">
      <t>ホウコク</t>
    </rPh>
    <phoneticPr fontId="10"/>
  </si>
  <si>
    <t>△△代休簿（終了分）
△△休暇簿（終了分）
（△△には、振替、休日、年次、特別を記載）</t>
    <rPh sb="6" eb="9">
      <t>シュウリョウブン</t>
    </rPh>
    <rPh sb="34" eb="36">
      <t>ネンジ</t>
    </rPh>
    <rPh sb="37" eb="39">
      <t>トクベツ</t>
    </rPh>
    <phoneticPr fontId="10"/>
  </si>
  <si>
    <t>隊員保全、保全業務に関する通知、報告及び照会又は意見に係る文書、隊員保全に関する支援に係る文書、立入申請、新型コロナウイルス感染症、適格性の依頼に関する文書</t>
    <rPh sb="48" eb="50">
      <t>タチイリ</t>
    </rPh>
    <rPh sb="50" eb="52">
      <t>シンセイ</t>
    </rPh>
    <phoneticPr fontId="10"/>
  </si>
  <si>
    <t>○○年度隊員保全に関する文書
○○年度隊員保全に関する支援に係る文書
○○年度保全業務に関する文書
○○年度駐屯地保全に関する支援に係る文書
○○年度施設等の保全支援に関する文書
○○年度保全秘密保全責任者に関する文書
〇〇年度機会・計画教育に関する文書
〇〇年度保全教育資料
〇〇年度立入申請に関する文書
〇〇年度情報監理指導</t>
    <rPh sb="27" eb="29">
      <t>シエン</t>
    </rPh>
    <rPh sb="30" eb="31">
      <t>カカワ</t>
    </rPh>
    <rPh sb="54" eb="57">
      <t>チュウトンチ</t>
    </rPh>
    <rPh sb="57" eb="59">
      <t>ホゼン</t>
    </rPh>
    <rPh sb="60" eb="61">
      <t>カン</t>
    </rPh>
    <rPh sb="75" eb="77">
      <t>シセツ</t>
    </rPh>
    <rPh sb="77" eb="78">
      <t>トウ</t>
    </rPh>
    <rPh sb="79" eb="83">
      <t>ホゼンシエン</t>
    </rPh>
    <rPh sb="132" eb="134">
      <t>ホゼン</t>
    </rPh>
    <rPh sb="134" eb="136">
      <t>キョウイク</t>
    </rPh>
    <rPh sb="136" eb="138">
      <t>シリョウ</t>
    </rPh>
    <rPh sb="158" eb="160">
      <t>ジョウホウ</t>
    </rPh>
    <rPh sb="160" eb="162">
      <t>カンリ</t>
    </rPh>
    <rPh sb="162" eb="164">
      <t>シドウ</t>
    </rPh>
    <phoneticPr fontId="10"/>
  </si>
  <si>
    <t>情報管理の手引、保全教育、訓令制定改正、適格性の決定に関する文書</t>
    <phoneticPr fontId="10"/>
  </si>
  <si>
    <t xml:space="preserve">秘密文書等貸出簿、秘密文書等閲覧簿、秘密文書等点検簿、貸出簿（特別防衛秘密）、特別防衛秘密文書等閲覧簿、点検簿（特別防衛秘密）、情報流出防止に係る文書、秘密文書等の管理、所持品検査、パソコン内データ抜き打ち検査、保管容器かぎ授受簿、携帯型情報通信・記録機器持ち込み申請、保全組織図、誓約書
</t>
    <phoneticPr fontId="10"/>
  </si>
  <si>
    <t xml:space="preserve">秘密指定書
秘密文書等登録簿
秘密文書等保管簿
秘密文書等接受保管簿
秘密関係職員等指定簿
引継証明書
注意文書等・注意電子計算機情報作成配布接受記録簿
</t>
    <rPh sb="0" eb="2">
      <t>ヒミツ</t>
    </rPh>
    <rPh sb="2" eb="4">
      <t>シテイ</t>
    </rPh>
    <rPh sb="10" eb="13">
      <t>トウロクボ</t>
    </rPh>
    <rPh sb="15" eb="17">
      <t>ヒミツ</t>
    </rPh>
    <rPh sb="16" eb="19">
      <t>ブンショトウ</t>
    </rPh>
    <rPh sb="19" eb="21">
      <t>ホカン</t>
    </rPh>
    <rPh sb="21" eb="22">
      <t>ボ</t>
    </rPh>
    <rPh sb="24" eb="26">
      <t>ヒミツ</t>
    </rPh>
    <rPh sb="25" eb="28">
      <t>ブンショトウ</t>
    </rPh>
    <rPh sb="28" eb="30">
      <t>セツジュ</t>
    </rPh>
    <rPh sb="30" eb="32">
      <t>ホカン</t>
    </rPh>
    <rPh sb="32" eb="33">
      <t>ボ</t>
    </rPh>
    <phoneticPr fontId="10"/>
  </si>
  <si>
    <t>〇〇年度防衛秘密が記録された文書等の保存に関わる文書
〇〇年度秘密区分等指定基準
〇〇年度情報支援業務実施規則
〇〇年度特定秘密等漏えい事案に係る文書</t>
    <rPh sb="2" eb="4">
      <t>ネンド</t>
    </rPh>
    <rPh sb="29" eb="31">
      <t>ネンド</t>
    </rPh>
    <rPh sb="43" eb="45">
      <t>ネンド</t>
    </rPh>
    <rPh sb="60" eb="64">
      <t>トクテイヒミツ</t>
    </rPh>
    <rPh sb="64" eb="65">
      <t>トウ</t>
    </rPh>
    <rPh sb="65" eb="66">
      <t>ロウ</t>
    </rPh>
    <rPh sb="68" eb="70">
      <t>ジアン</t>
    </rPh>
    <rPh sb="71" eb="72">
      <t>カカワ</t>
    </rPh>
    <rPh sb="73" eb="75">
      <t>ブンショ</t>
    </rPh>
    <phoneticPr fontId="10"/>
  </si>
  <si>
    <t>○○年度情報保証自己点検結果
〇〇年度定期監査等点検に関する文書
〇〇年度セキュリティ月間に関する文書</t>
    <rPh sb="35" eb="37">
      <t>ネンド</t>
    </rPh>
    <rPh sb="46" eb="47">
      <t>カン</t>
    </rPh>
    <rPh sb="49" eb="51">
      <t>ブンショ</t>
    </rPh>
    <phoneticPr fontId="10"/>
  </si>
  <si>
    <t>情報保証誓約書
情報保証に関する組織図及び配置図</t>
    <rPh sb="4" eb="7">
      <t>セイヤクショ</t>
    </rPh>
    <phoneticPr fontId="10"/>
  </si>
  <si>
    <t>訓練に関する通知、報告及び照会又は意見に係る文書,射撃訓練の統制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</si>
  <si>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○○年度△△に関する文書
○○年度△△に関する通知文書
○○年度射撃訓練に関する統制
（△△には、訓練名を記載）</t>
    <rPh sb="32" eb="34">
      <t>シャゲキ</t>
    </rPh>
    <phoneticPr fontId="10"/>
  </si>
  <si>
    <t>○○年度教範類の管理
〇〇年度教範類の教育及び保管場所に関する文書
〇〇年度教範類の組織及び教育に関する文書
教範類に係る誓約書（異動者分）</t>
    <rPh sb="42" eb="44">
      <t>ソシキ</t>
    </rPh>
    <rPh sb="44" eb="45">
      <t>オヨ</t>
    </rPh>
    <phoneticPr fontId="10"/>
  </si>
  <si>
    <t>○○年度新型△△感染症に関する文書
○○年度予防接種等の実施要領
（△△には、感染症名を記載）</t>
    <rPh sb="12" eb="13">
      <t>カン</t>
    </rPh>
    <phoneticPr fontId="10"/>
  </si>
  <si>
    <t>診療報酬明細書、入院・帰療申請、診療費・移送費、柔道整復師請求書、組合員等医務室診療実績報告、レセプトオンライン、診療要領</t>
    <rPh sb="57" eb="59">
      <t>シンリョウ</t>
    </rPh>
    <rPh sb="59" eb="61">
      <t>ヨウリョウ</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</si>
  <si>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10"/>
  </si>
  <si>
    <t>訓令及び通達
（訓令及び通達の立案の検討その他の重要な経緯（１の項から１３の項までに掲げるものを除く。））</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</si>
</sst>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文&quot;&quot;書&quot;&quot;管&quot;&quot;理&quot;&quot;者&quot;&quot;名&quot;\ \:\ @"/>
    <numFmt numFmtId="177" formatCode="\(0\)"/>
    <numFmt numFmtId="178" formatCode="0_);[Red]\(0\)"/>
  </numFmts>
  <fonts count="49"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
      <name val="ＭＳ 明朝"/>
      <family val="1"/>
      <charset val="128"/>
    </font>
    <font>
      <sz val="6"/>
      <name val="ＭＳ Ｐゴシック"/>
      <family val="3"/>
      <charset val="128"/>
    </font>
    <font>
      <sz val="8"/>
      <name val="ＭＳ 明朝"/>
      <family val="1"/>
      <charset val="128"/>
    </font>
    <font>
      <sz val="12"/>
      <name val="ＭＳ 明朝"/>
      <family val="1"/>
      <charset val="128"/>
    </font>
    <font>
      <sz val="6"/>
      <name val="游ゴシック"/>
      <family val="2"/>
      <charset val="128"/>
      <scheme val="minor"/>
    </font>
    <font>
      <sz val="10.5"/>
      <name val="ＭＳ 明朝"/>
      <family val="1"/>
      <charset val="128"/>
    </font>
    <font>
      <sz val="12"/>
      <color theme="1"/>
      <name val="ＭＳ 明朝"/>
      <family val="1"/>
      <charset val="128"/>
    </font>
    <font>
      <sz val="8"/>
      <name val="游ゴシック"/>
      <family val="2"/>
      <charset val="128"/>
      <scheme val="minor"/>
    </font>
    <font>
      <strike/>
      <sz val="8"/>
      <name val="ＭＳ 明朝"/>
      <family val="1"/>
      <charset val="128"/>
    </font>
    <font>
      <sz val="8"/>
      <color rgb="FFFF0000"/>
      <name val="ＭＳ 明朝"/>
      <family val="1"/>
      <charset val="128"/>
    </font>
    <font>
      <sz val="8"/>
      <color theme="1"/>
      <name val="ＭＳ 明朝"/>
      <family val="1"/>
      <charset val="128"/>
    </font>
    <font>
      <sz val="12"/>
      <color theme="1"/>
      <name val="ＭＳ 明朝"/>
      <family val="2"/>
      <charset val="128"/>
    </font>
    <font>
      <sz val="18"/>
      <color theme="3"/>
      <name val="游ゴシック Light"/>
      <family val="2"/>
      <charset val="128"/>
      <scheme val="major"/>
    </font>
    <font>
      <b/>
      <sz val="13"/>
      <color theme="3"/>
      <name val="游ゴシック"/>
      <family val="2"/>
      <charset val="128"/>
      <scheme val="minor"/>
    </font>
    <font>
      <sz val="11"/>
      <color rgb="FF006100"/>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6"/>
      <name val="ＭＳ 明朝"/>
      <family val="2"/>
      <charset val="128"/>
    </font>
    <font>
      <sz val="8"/>
      <color theme="1"/>
      <name val="ＭＳ Ｐゴシック"/>
      <family val="3"/>
      <charset val="128"/>
    </font>
    <font>
      <sz val="8"/>
      <color rgb="FF00B0F0"/>
      <name val="ＭＳ 明朝"/>
      <family val="1"/>
      <charset val="128"/>
    </font>
    <font>
      <sz val="10.5"/>
      <color theme="1"/>
      <name val="ＭＳ 明朝"/>
      <family val="1"/>
      <charset val="128"/>
    </font>
    <font>
      <sz val="8"/>
      <color theme="1"/>
      <name val="游ゴシック"/>
      <family val="2"/>
      <charset val="128"/>
      <scheme val="minor"/>
    </font>
    <font>
      <strike/>
      <sz val="8"/>
      <color theme="1"/>
      <name val="ＭＳ 明朝"/>
      <family val="1"/>
      <charset val="128"/>
    </font>
    <font>
      <b/>
      <sz val="13"/>
      <color rgb="FF44546A"/>
      <name val="游ゴシック"/>
      <family val="2"/>
      <charset val="128"/>
    </font>
    <font>
      <sz val="6"/>
      <name val="游ゴシック"/>
      <family val="2"/>
      <charset val="128"/>
    </font>
    <font>
      <sz val="11"/>
      <color theme="1"/>
      <name val="ＭＳ Ｐゴシック"/>
      <family val="3"/>
      <charset val="128"/>
    </font>
    <font>
      <u/>
      <sz val="8"/>
      <color theme="1"/>
      <name val="ＭＳ 明朝"/>
      <family val="1"/>
      <charset val="128"/>
    </font>
    <font>
      <sz val="6"/>
      <color theme="1"/>
      <name val="ＭＳ 明朝"/>
      <family val="1"/>
      <charset val="128"/>
    </font>
    <font>
      <sz val="16"/>
      <color theme="1"/>
      <name val="ＭＳ 明朝"/>
      <family val="1"/>
      <charset val="128"/>
    </font>
    <font>
      <sz val="9"/>
      <color theme="1"/>
      <name val="ＭＳ 明朝"/>
      <family val="1"/>
      <charset val="128"/>
    </font>
    <font>
      <b/>
      <sz val="11"/>
      <color theme="1"/>
      <name val="游ゴシック"/>
      <family val="3"/>
      <charset val="128"/>
      <scheme val="minor"/>
    </font>
    <font>
      <sz val="11"/>
      <color theme="1"/>
      <name val="ＭＳ 明朝"/>
      <family val="1"/>
      <charset val="128"/>
    </font>
    <font>
      <sz val="7"/>
      <color theme="1"/>
      <name val="ＭＳ 明朝"/>
      <family val="1"/>
      <charset val="128"/>
    </font>
    <font>
      <b/>
      <sz val="8"/>
      <color theme="1"/>
      <name val="ＭＳ 明朝"/>
      <family val="1"/>
      <charset val="128"/>
    </font>
    <font>
      <sz val="1"/>
      <color theme="1"/>
      <name val="ＭＳ 明朝"/>
      <family val="1"/>
      <charset val="128"/>
    </font>
    <font>
      <sz val="8"/>
      <color theme="1"/>
      <name val="Arial"/>
      <family val="2"/>
    </font>
  </fonts>
  <fills count="2">
    <fill>
      <patternFill patternType="none"/>
    </fill>
    <fill>
      <patternFill patternType="gray125"/>
    </fill>
  </fills>
  <borders count="3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theme="1"/>
      </bottom>
      <diagonal/>
    </border>
    <border>
      <left style="thin">
        <color indexed="64"/>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theme="1"/>
      </bottom>
      <diagonal/>
    </border>
    <border>
      <left/>
      <right style="thin">
        <color indexed="64"/>
      </right>
      <top/>
      <bottom style="thin">
        <color theme="1"/>
      </bottom>
      <diagonal/>
    </border>
    <border>
      <left style="thin">
        <color indexed="64"/>
      </left>
      <right/>
      <top style="hair">
        <color indexed="64"/>
      </top>
      <bottom/>
      <diagonal/>
    </border>
    <border>
      <left/>
      <right style="thin">
        <color indexed="64"/>
      </right>
      <top style="thin">
        <color indexed="64"/>
      </top>
      <bottom style="hair">
        <color indexed="64"/>
      </bottom>
      <diagonal/>
    </border>
  </borders>
  <cellStyleXfs count="15">
    <xf numFmtId="0" fontId="0" fillId="0" borderId="0">
      <alignment vertical="center"/>
    </xf>
    <xf numFmtId="0" fontId="8" fillId="0" borderId="0">
      <alignment vertical="center"/>
    </xf>
    <xf numFmtId="0" fontId="7" fillId="0" borderId="0">
      <alignment vertical="center"/>
    </xf>
    <xf numFmtId="0" fontId="7" fillId="0" borderId="0">
      <alignment vertical="center"/>
    </xf>
    <xf numFmtId="0" fontId="6" fillId="0" borderId="0">
      <alignment vertical="center"/>
    </xf>
    <xf numFmtId="0" fontId="5" fillId="0" borderId="0">
      <alignment vertical="center"/>
    </xf>
    <xf numFmtId="0" fontId="20" fillId="0" borderId="0">
      <alignment vertical="center"/>
    </xf>
    <xf numFmtId="0" fontId="4" fillId="0" borderId="0">
      <alignment vertical="center"/>
    </xf>
    <xf numFmtId="38" fontId="8"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cellStyleXfs>
  <cellXfs count="1012">
    <xf numFmtId="0" fontId="0" fillId="0" borderId="0" xfId="0">
      <alignment vertical="center"/>
    </xf>
    <xf numFmtId="49" fontId="19" fillId="0" borderId="10" xfId="1" applyNumberFormat="1" applyFont="1" applyFill="1" applyBorder="1" applyAlignment="1">
      <alignment horizontal="left" vertical="top" wrapText="1"/>
    </xf>
    <xf numFmtId="49" fontId="19" fillId="0" borderId="11" xfId="1" applyNumberFormat="1" applyFont="1" applyFill="1" applyBorder="1" applyAlignment="1">
      <alignment horizontal="left" vertical="top" wrapText="1"/>
    </xf>
    <xf numFmtId="0" fontId="19" fillId="0" borderId="3" xfId="0" applyFont="1" applyFill="1" applyBorder="1" applyAlignment="1">
      <alignment horizontal="left" vertical="top" wrapText="1"/>
    </xf>
    <xf numFmtId="0" fontId="19" fillId="0" borderId="5" xfId="1"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9" xfId="0" applyFont="1" applyFill="1" applyBorder="1" applyAlignment="1">
      <alignment horizontal="left" vertical="top" wrapText="1"/>
    </xf>
    <xf numFmtId="0" fontId="19" fillId="0" borderId="7" xfId="1" applyFont="1" applyFill="1" applyBorder="1" applyAlignment="1">
      <alignment horizontal="left" vertical="top" wrapText="1"/>
    </xf>
    <xf numFmtId="49" fontId="19" fillId="0" borderId="14" xfId="1" applyNumberFormat="1" applyFont="1" applyFill="1" applyBorder="1" applyAlignment="1">
      <alignment horizontal="left" vertical="top" wrapText="1"/>
    </xf>
    <xf numFmtId="49" fontId="19" fillId="0" borderId="5" xfId="1" applyNumberFormat="1" applyFont="1" applyFill="1" applyBorder="1" applyAlignment="1">
      <alignment horizontal="left" vertical="top" wrapText="1"/>
    </xf>
    <xf numFmtId="49" fontId="19" fillId="0" borderId="17" xfId="0" applyNumberFormat="1" applyFont="1" applyFill="1" applyBorder="1" applyAlignment="1">
      <alignment vertical="top" wrapText="1"/>
    </xf>
    <xf numFmtId="49" fontId="19" fillId="0" borderId="5" xfId="0" applyNumberFormat="1" applyFont="1" applyFill="1" applyBorder="1" applyAlignment="1">
      <alignment horizontal="left" vertical="top" wrapText="1"/>
    </xf>
    <xf numFmtId="49" fontId="19" fillId="0" borderId="11" xfId="0" applyNumberFormat="1" applyFont="1" applyFill="1" applyBorder="1" applyAlignment="1">
      <alignment horizontal="left" vertical="top" wrapText="1"/>
    </xf>
    <xf numFmtId="0" fontId="19" fillId="0" borderId="5" xfId="1" applyFont="1" applyFill="1" applyBorder="1" applyAlignment="1">
      <alignment vertical="top" wrapText="1"/>
    </xf>
    <xf numFmtId="0" fontId="19" fillId="0" borderId="4" xfId="0" applyFont="1" applyFill="1" applyBorder="1" applyAlignment="1">
      <alignment horizontal="left" vertical="top" wrapText="1"/>
    </xf>
    <xf numFmtId="177" fontId="19" fillId="0" borderId="11" xfId="0" applyNumberFormat="1" applyFont="1" applyFill="1" applyBorder="1" applyAlignment="1">
      <alignment horizontal="center" vertical="top" wrapText="1"/>
    </xf>
    <xf numFmtId="0" fontId="19" fillId="0" borderId="17" xfId="0" applyFont="1" applyFill="1" applyBorder="1" applyAlignment="1">
      <alignment horizontal="left" vertical="top" wrapText="1"/>
    </xf>
    <xf numFmtId="49" fontId="19" fillId="0" borderId="17" xfId="0" applyNumberFormat="1" applyFont="1" applyFill="1" applyBorder="1" applyAlignment="1">
      <alignment horizontal="left" vertical="top" wrapText="1"/>
    </xf>
    <xf numFmtId="177" fontId="19" fillId="0" borderId="6" xfId="0" applyNumberFormat="1" applyFont="1" applyFill="1" applyBorder="1" applyAlignment="1">
      <alignment horizontal="center" vertical="top" wrapText="1"/>
    </xf>
    <xf numFmtId="0" fontId="19" fillId="0" borderId="12" xfId="0" applyFont="1" applyFill="1" applyBorder="1" applyAlignment="1">
      <alignment horizontal="left" vertical="top" wrapText="1"/>
    </xf>
    <xf numFmtId="49" fontId="19" fillId="0" borderId="3" xfId="1" applyNumberFormat="1" applyFont="1" applyFill="1" applyBorder="1" applyAlignment="1">
      <alignment horizontal="left" vertical="top" wrapText="1"/>
    </xf>
    <xf numFmtId="0" fontId="19" fillId="0" borderId="1" xfId="0" applyFont="1" applyFill="1" applyBorder="1" applyAlignment="1">
      <alignment horizontal="left" vertical="top" wrapText="1"/>
    </xf>
    <xf numFmtId="49" fontId="19" fillId="0" borderId="5" xfId="0" applyNumberFormat="1" applyFont="1" applyFill="1" applyBorder="1" applyAlignment="1">
      <alignment vertical="top" wrapText="1"/>
    </xf>
    <xf numFmtId="49" fontId="19" fillId="0" borderId="12" xfId="0" applyNumberFormat="1" applyFont="1" applyFill="1" applyBorder="1" applyAlignment="1">
      <alignment horizontal="left" vertical="top" wrapText="1"/>
    </xf>
    <xf numFmtId="0" fontId="19" fillId="0" borderId="0" xfId="1" applyFont="1" applyFill="1" applyBorder="1" applyAlignment="1">
      <alignment horizontal="left" vertical="top" wrapText="1"/>
    </xf>
    <xf numFmtId="0" fontId="19" fillId="0" borderId="9" xfId="1" applyFont="1" applyFill="1" applyBorder="1" applyAlignment="1">
      <alignment horizontal="left" vertical="top" wrapText="1"/>
    </xf>
    <xf numFmtId="0" fontId="19" fillId="0" borderId="6" xfId="1" applyFont="1" applyFill="1" applyBorder="1" applyAlignment="1">
      <alignment horizontal="left" vertical="top" wrapText="1"/>
    </xf>
    <xf numFmtId="49" fontId="19" fillId="0" borderId="2" xfId="0" applyNumberFormat="1" applyFont="1" applyFill="1" applyBorder="1" applyAlignment="1">
      <alignment horizontal="left" vertical="top" wrapText="1"/>
    </xf>
    <xf numFmtId="0" fontId="19" fillId="0" borderId="5" xfId="0" applyFont="1" applyFill="1" applyBorder="1" applyAlignment="1">
      <alignment vertical="top" wrapText="1"/>
    </xf>
    <xf numFmtId="0" fontId="19" fillId="0" borderId="10" xfId="6" applyFont="1" applyFill="1" applyBorder="1" applyAlignment="1">
      <alignment vertical="top" wrapText="1"/>
    </xf>
    <xf numFmtId="0" fontId="19" fillId="0" borderId="12" xfId="0" applyFont="1" applyFill="1" applyBorder="1" applyAlignment="1">
      <alignment horizontal="center" vertical="top" wrapText="1"/>
    </xf>
    <xf numFmtId="49" fontId="19" fillId="0" borderId="4" xfId="0" applyNumberFormat="1" applyFont="1" applyFill="1" applyBorder="1" applyAlignment="1">
      <alignment horizontal="left" vertical="top" wrapText="1"/>
    </xf>
    <xf numFmtId="49" fontId="19" fillId="0" borderId="7" xfId="0" applyNumberFormat="1" applyFont="1" applyFill="1" applyBorder="1" applyAlignment="1">
      <alignment horizontal="left" vertical="top" wrapText="1"/>
    </xf>
    <xf numFmtId="0" fontId="19" fillId="0" borderId="30" xfId="0" applyFont="1" applyFill="1" applyBorder="1" applyAlignment="1">
      <alignment horizontal="left" vertical="top" wrapText="1"/>
    </xf>
    <xf numFmtId="0" fontId="19" fillId="0" borderId="7" xfId="0" applyFont="1" applyFill="1" applyBorder="1" applyAlignment="1">
      <alignment horizontal="left" vertical="top" wrapText="1"/>
    </xf>
    <xf numFmtId="0" fontId="19" fillId="0" borderId="4" xfId="1" applyFont="1" applyFill="1" applyBorder="1" applyAlignment="1">
      <alignment horizontal="left" vertical="top" wrapText="1"/>
    </xf>
    <xf numFmtId="0" fontId="19" fillId="0" borderId="2" xfId="0" applyFont="1" applyFill="1" applyBorder="1" applyAlignment="1">
      <alignment horizontal="left" vertical="top" wrapText="1"/>
    </xf>
    <xf numFmtId="0" fontId="19" fillId="0" borderId="4" xfId="0" applyFont="1" applyFill="1" applyBorder="1" applyAlignment="1">
      <alignment vertical="top" wrapText="1"/>
    </xf>
    <xf numFmtId="0" fontId="19" fillId="0" borderId="7" xfId="0" applyFont="1" applyFill="1" applyBorder="1" applyAlignment="1" applyProtection="1">
      <alignment horizontal="left" vertical="top" wrapText="1"/>
    </xf>
    <xf numFmtId="0" fontId="19" fillId="0" borderId="5" xfId="0" applyFont="1" applyFill="1" applyBorder="1" applyAlignment="1" applyProtection="1">
      <alignment horizontal="left" vertical="top" wrapText="1"/>
    </xf>
    <xf numFmtId="0" fontId="19" fillId="0" borderId="5" xfId="0" applyFont="1" applyFill="1" applyBorder="1" applyAlignment="1" applyProtection="1">
      <alignment vertical="top" wrapText="1"/>
    </xf>
    <xf numFmtId="49" fontId="19" fillId="0" borderId="5" xfId="0" applyNumberFormat="1" applyFont="1" applyFill="1" applyBorder="1" applyAlignment="1" applyProtection="1">
      <alignment horizontal="left" vertical="top" wrapText="1"/>
    </xf>
    <xf numFmtId="49" fontId="19" fillId="0" borderId="15" xfId="0" applyNumberFormat="1" applyFont="1" applyFill="1" applyBorder="1" applyAlignment="1">
      <alignment horizontal="left" vertical="top" wrapText="1"/>
    </xf>
    <xf numFmtId="0" fontId="19" fillId="0" borderId="5" xfId="0" applyFont="1" applyFill="1" applyBorder="1" applyAlignment="1">
      <alignment vertical="top"/>
    </xf>
    <xf numFmtId="0" fontId="31" fillId="0" borderId="3" xfId="0" applyFont="1" applyFill="1" applyBorder="1" applyAlignment="1">
      <alignment horizontal="left" vertical="top" wrapText="1"/>
    </xf>
    <xf numFmtId="0" fontId="19" fillId="0" borderId="0" xfId="0" applyFont="1" applyFill="1" applyAlignment="1">
      <alignment horizontal="left" vertical="top" wrapText="1"/>
    </xf>
    <xf numFmtId="0" fontId="19" fillId="0" borderId="15" xfId="0" applyFont="1" applyFill="1" applyBorder="1" applyAlignment="1">
      <alignment horizontal="left" vertical="top" wrapText="1"/>
    </xf>
    <xf numFmtId="177" fontId="19" fillId="0" borderId="11" xfId="0" applyNumberFormat="1" applyFont="1" applyFill="1" applyBorder="1" applyAlignment="1">
      <alignment horizontal="left" vertical="top" wrapText="1"/>
    </xf>
    <xf numFmtId="0" fontId="19" fillId="0" borderId="3" xfId="1" applyFont="1" applyFill="1" applyBorder="1" applyAlignment="1">
      <alignment vertical="top" wrapText="1"/>
    </xf>
    <xf numFmtId="0" fontId="19" fillId="0" borderId="10" xfId="1" applyFont="1" applyFill="1" applyBorder="1" applyAlignment="1">
      <alignment vertical="top" wrapText="1"/>
    </xf>
    <xf numFmtId="0" fontId="19" fillId="0" borderId="14" xfId="1" applyFont="1" applyFill="1" applyBorder="1" applyAlignment="1">
      <alignment vertical="top" wrapText="1"/>
    </xf>
    <xf numFmtId="0" fontId="19" fillId="0" borderId="7" xfId="0" applyFont="1" applyFill="1" applyBorder="1" applyAlignment="1">
      <alignment vertical="top" wrapText="1"/>
    </xf>
    <xf numFmtId="0" fontId="19" fillId="0" borderId="18" xfId="0" applyFont="1" applyFill="1" applyBorder="1" applyAlignment="1">
      <alignment horizontal="left" vertical="top" wrapText="1"/>
    </xf>
    <xf numFmtId="49" fontId="19" fillId="0" borderId="19" xfId="0" applyNumberFormat="1" applyFont="1" applyFill="1" applyBorder="1" applyAlignment="1">
      <alignment horizontal="left" vertical="top" wrapText="1"/>
    </xf>
    <xf numFmtId="177" fontId="19" fillId="0" borderId="14" xfId="0" applyNumberFormat="1" applyFont="1" applyFill="1" applyBorder="1" applyAlignment="1">
      <alignment horizontal="left" vertical="top" wrapText="1"/>
    </xf>
    <xf numFmtId="177" fontId="19" fillId="0" borderId="10" xfId="0" applyNumberFormat="1" applyFont="1" applyFill="1" applyBorder="1" applyAlignment="1">
      <alignment horizontal="left" vertical="top" wrapText="1"/>
    </xf>
    <xf numFmtId="0" fontId="19" fillId="0" borderId="16" xfId="0" applyFont="1" applyFill="1" applyBorder="1" applyAlignment="1">
      <alignment horizontal="left" vertical="top" wrapText="1"/>
    </xf>
    <xf numFmtId="0" fontId="19" fillId="0" borderId="9" xfId="0" applyFont="1" applyFill="1" applyBorder="1" applyAlignment="1">
      <alignment vertical="top" wrapText="1"/>
    </xf>
    <xf numFmtId="49" fontId="19" fillId="0" borderId="5" xfId="1" applyNumberFormat="1" applyFont="1" applyFill="1" applyBorder="1" applyAlignment="1">
      <alignment vertical="top" wrapText="1"/>
    </xf>
    <xf numFmtId="49" fontId="19" fillId="0" borderId="2" xfId="0" applyNumberFormat="1" applyFont="1" applyFill="1" applyBorder="1" applyAlignment="1">
      <alignment vertical="top" wrapText="1"/>
    </xf>
    <xf numFmtId="49" fontId="19" fillId="0" borderId="11" xfId="0" applyNumberFormat="1" applyFont="1" applyFill="1" applyBorder="1" applyAlignment="1">
      <alignment vertical="top" wrapText="1"/>
    </xf>
    <xf numFmtId="0" fontId="19" fillId="0" borderId="9" xfId="1" applyFont="1" applyFill="1" applyBorder="1" applyAlignment="1">
      <alignment vertical="top" wrapText="1"/>
    </xf>
    <xf numFmtId="0" fontId="19" fillId="0" borderId="16" xfId="0" applyFont="1" applyFill="1" applyBorder="1" applyAlignment="1">
      <alignment vertical="top" wrapText="1"/>
    </xf>
    <xf numFmtId="0" fontId="19" fillId="0" borderId="11" xfId="1" applyFont="1" applyFill="1" applyBorder="1" applyAlignment="1">
      <alignment vertical="top" wrapText="1"/>
    </xf>
    <xf numFmtId="49" fontId="19" fillId="0" borderId="9" xfId="1" applyNumberFormat="1" applyFont="1" applyFill="1" applyBorder="1" applyAlignment="1">
      <alignment vertical="top" wrapText="1"/>
    </xf>
    <xf numFmtId="0" fontId="19" fillId="0" borderId="2" xfId="0" applyFont="1" applyFill="1" applyBorder="1" applyAlignment="1">
      <alignment vertical="top" wrapText="1"/>
    </xf>
    <xf numFmtId="177" fontId="19" fillId="0" borderId="10" xfId="0" applyNumberFormat="1" applyFont="1" applyFill="1" applyBorder="1" applyAlignment="1">
      <alignment vertical="top" wrapText="1"/>
    </xf>
    <xf numFmtId="177" fontId="19" fillId="0" borderId="14" xfId="0" applyNumberFormat="1" applyFont="1" applyFill="1" applyBorder="1" applyAlignment="1">
      <alignment vertical="top" wrapText="1"/>
    </xf>
    <xf numFmtId="0" fontId="19" fillId="0" borderId="5" xfId="0" applyFont="1" applyFill="1" applyBorder="1" applyAlignment="1">
      <alignment horizontal="left" vertical="center" wrapText="1"/>
    </xf>
    <xf numFmtId="0" fontId="19" fillId="0" borderId="2" xfId="0" applyFont="1" applyFill="1" applyBorder="1" applyAlignment="1" applyProtection="1">
      <alignment horizontal="left" vertical="top" wrapText="1"/>
    </xf>
    <xf numFmtId="49" fontId="19" fillId="0" borderId="9" xfId="1" applyNumberFormat="1" applyFont="1" applyFill="1" applyBorder="1" applyAlignment="1">
      <alignment horizontal="left" vertical="top" wrapText="1"/>
    </xf>
    <xf numFmtId="38" fontId="19" fillId="0" borderId="5" xfId="8" applyFont="1" applyFill="1" applyBorder="1" applyAlignment="1">
      <alignment vertical="top" wrapText="1"/>
    </xf>
    <xf numFmtId="38" fontId="19" fillId="0" borderId="11" xfId="8" applyFont="1" applyFill="1" applyBorder="1" applyAlignment="1">
      <alignment vertical="top" wrapText="1"/>
    </xf>
    <xf numFmtId="0" fontId="19" fillId="0" borderId="15" xfId="0" applyFont="1" applyFill="1" applyBorder="1" applyAlignment="1">
      <alignment vertical="top" wrapText="1"/>
    </xf>
    <xf numFmtId="0" fontId="19" fillId="0" borderId="15" xfId="0" applyFont="1" applyFill="1" applyBorder="1" applyAlignment="1">
      <alignment horizontal="center" vertical="top" wrapText="1"/>
    </xf>
    <xf numFmtId="0" fontId="19" fillId="0" borderId="7" xfId="0" applyFont="1" applyFill="1" applyBorder="1" applyAlignment="1">
      <alignment horizontal="center" vertical="top" wrapText="1"/>
    </xf>
    <xf numFmtId="0" fontId="19" fillId="0" borderId="0" xfId="0" applyFont="1" applyFill="1" applyBorder="1" applyAlignment="1">
      <alignment vertical="center" wrapText="1"/>
    </xf>
    <xf numFmtId="0" fontId="19" fillId="0" borderId="0" xfId="1" applyFont="1" applyFill="1" applyBorder="1" applyAlignment="1">
      <alignment horizontal="center" vertical="center" wrapText="1"/>
    </xf>
    <xf numFmtId="0" fontId="19" fillId="0" borderId="0" xfId="1" applyFont="1" applyFill="1" applyBorder="1" applyAlignment="1">
      <alignment vertical="center" wrapText="1"/>
    </xf>
    <xf numFmtId="0" fontId="19" fillId="0" borderId="0" xfId="1" applyFont="1" applyFill="1" applyBorder="1" applyAlignment="1">
      <alignment horizontal="left" vertical="center" wrapText="1"/>
    </xf>
    <xf numFmtId="0" fontId="15" fillId="0" borderId="0" xfId="1" applyFont="1" applyFill="1" applyAlignment="1">
      <alignment horizontal="right" vertical="center" wrapText="1"/>
    </xf>
    <xf numFmtId="0" fontId="15" fillId="0" borderId="1" xfId="1" applyFont="1" applyFill="1" applyBorder="1" applyAlignment="1">
      <alignment vertical="center" wrapText="1"/>
    </xf>
    <xf numFmtId="0" fontId="19" fillId="0" borderId="3" xfId="0" applyFont="1" applyFill="1" applyBorder="1" applyAlignment="1">
      <alignment horizontal="left" vertical="center" wrapText="1"/>
    </xf>
    <xf numFmtId="49" fontId="19" fillId="0" borderId="5" xfId="0" applyNumberFormat="1" applyFont="1" applyFill="1" applyBorder="1" applyAlignment="1">
      <alignment horizontal="center" vertical="center" wrapText="1"/>
    </xf>
    <xf numFmtId="0" fontId="19" fillId="0" borderId="5" xfId="0" applyFont="1" applyFill="1" applyBorder="1" applyAlignment="1">
      <alignment horizontal="center" vertical="top" wrapText="1"/>
    </xf>
    <xf numFmtId="0" fontId="19" fillId="0" borderId="4" xfId="0" applyFont="1" applyFill="1" applyBorder="1" applyAlignment="1">
      <alignment horizontal="center" vertical="top" wrapText="1"/>
    </xf>
    <xf numFmtId="49" fontId="19" fillId="0" borderId="7" xfId="0" applyNumberFormat="1" applyFont="1" applyFill="1" applyBorder="1" applyAlignment="1">
      <alignment horizontal="center" vertical="top" wrapText="1"/>
    </xf>
    <xf numFmtId="0" fontId="19" fillId="0" borderId="3" xfId="0" applyFont="1" applyFill="1" applyBorder="1" applyAlignment="1">
      <alignment horizontal="center" vertical="top" wrapText="1"/>
    </xf>
    <xf numFmtId="0" fontId="19" fillId="0" borderId="0" xfId="0" applyFont="1" applyFill="1" applyBorder="1" applyAlignment="1">
      <alignment vertical="top" wrapText="1"/>
    </xf>
    <xf numFmtId="0" fontId="19" fillId="0" borderId="0" xfId="0" applyFont="1" applyFill="1" applyAlignment="1">
      <alignment vertical="center" wrapText="1"/>
    </xf>
    <xf numFmtId="49" fontId="19" fillId="0" borderId="7" xfId="0" applyNumberFormat="1" applyFont="1" applyFill="1" applyBorder="1" applyAlignment="1">
      <alignment vertical="top" wrapText="1"/>
    </xf>
    <xf numFmtId="0" fontId="19" fillId="0" borderId="15" xfId="0" applyFont="1" applyFill="1" applyBorder="1" applyAlignment="1">
      <alignment horizontal="center" vertical="center" wrapText="1"/>
    </xf>
    <xf numFmtId="3" fontId="19" fillId="0" borderId="7" xfId="0" applyNumberFormat="1" applyFont="1" applyFill="1" applyBorder="1" applyAlignment="1">
      <alignment horizontal="center" vertical="top" wrapText="1"/>
    </xf>
    <xf numFmtId="0" fontId="19" fillId="0" borderId="0" xfId="0" applyFont="1" applyFill="1" applyBorder="1" applyAlignment="1">
      <alignment vertical="center"/>
    </xf>
    <xf numFmtId="177" fontId="19" fillId="0" borderId="2" xfId="0" applyNumberFormat="1" applyFont="1" applyFill="1" applyBorder="1" applyAlignment="1">
      <alignment horizontal="center" vertical="top" wrapText="1"/>
    </xf>
    <xf numFmtId="0" fontId="19" fillId="0" borderId="17" xfId="0" applyFont="1" applyFill="1" applyBorder="1" applyAlignment="1">
      <alignment vertical="top" wrapText="1"/>
    </xf>
    <xf numFmtId="0" fontId="19" fillId="0" borderId="15" xfId="0" applyNumberFormat="1" applyFont="1" applyFill="1" applyBorder="1" applyAlignment="1">
      <alignment horizontal="center" vertical="top" wrapText="1"/>
    </xf>
    <xf numFmtId="0" fontId="19" fillId="0" borderId="12" xfId="0" applyNumberFormat="1" applyFont="1" applyFill="1" applyBorder="1" applyAlignment="1">
      <alignment horizontal="center" vertical="top" wrapText="1"/>
    </xf>
    <xf numFmtId="177" fontId="19" fillId="0" borderId="7" xfId="1" applyNumberFormat="1" applyFont="1" applyFill="1" applyBorder="1" applyAlignment="1">
      <alignment horizontal="center" vertical="top" wrapText="1"/>
    </xf>
    <xf numFmtId="0" fontId="19" fillId="0" borderId="7" xfId="1" applyFont="1" applyFill="1" applyBorder="1" applyAlignment="1">
      <alignment horizontal="center" vertical="top" wrapText="1"/>
    </xf>
    <xf numFmtId="0" fontId="19" fillId="0" borderId="8" xfId="1" applyFont="1" applyFill="1" applyBorder="1" applyAlignment="1">
      <alignment horizontal="left" vertical="top" wrapText="1"/>
    </xf>
    <xf numFmtId="0" fontId="19" fillId="0" borderId="8" xfId="1" applyFont="1" applyFill="1" applyBorder="1" applyAlignment="1">
      <alignment vertical="top" wrapText="1"/>
    </xf>
    <xf numFmtId="177" fontId="19" fillId="0" borderId="15" xfId="1" applyNumberFormat="1" applyFont="1" applyFill="1" applyBorder="1" applyAlignment="1">
      <alignment horizontal="center" vertical="top" wrapText="1"/>
    </xf>
    <xf numFmtId="0" fontId="19" fillId="0" borderId="2" xfId="1" applyFont="1" applyFill="1" applyBorder="1" applyAlignment="1">
      <alignment horizontal="center" vertical="top" wrapText="1"/>
    </xf>
    <xf numFmtId="0" fontId="19" fillId="0" borderId="3" xfId="1" applyFont="1" applyFill="1" applyBorder="1" applyAlignment="1">
      <alignment horizontal="left" vertical="top" wrapText="1"/>
    </xf>
    <xf numFmtId="0" fontId="19" fillId="0" borderId="6" xfId="1" applyFont="1" applyFill="1" applyBorder="1" applyAlignment="1">
      <alignment vertical="top" wrapText="1"/>
    </xf>
    <xf numFmtId="0" fontId="19" fillId="0" borderId="15" xfId="1" applyFont="1" applyFill="1" applyBorder="1" applyAlignment="1">
      <alignment horizontal="center" vertical="top" wrapText="1"/>
    </xf>
    <xf numFmtId="0" fontId="34" fillId="0" borderId="0" xfId="0" applyFont="1" applyFill="1" applyBorder="1">
      <alignment vertical="center"/>
    </xf>
    <xf numFmtId="0" fontId="19" fillId="0" borderId="11" xfId="0" applyFont="1" applyFill="1" applyBorder="1" applyAlignment="1">
      <alignment horizontal="center" vertical="top" wrapText="1"/>
    </xf>
    <xf numFmtId="0" fontId="35" fillId="0" borderId="0" xfId="0" applyFont="1" applyFill="1" applyBorder="1" applyAlignment="1">
      <alignment horizontal="left" vertical="top" wrapText="1"/>
    </xf>
    <xf numFmtId="177" fontId="35" fillId="0" borderId="15" xfId="0" applyNumberFormat="1" applyFont="1" applyFill="1" applyBorder="1" applyAlignment="1">
      <alignment horizontal="center" vertical="top" wrapText="1"/>
    </xf>
    <xf numFmtId="0" fontId="19" fillId="0" borderId="1" xfId="0" applyFont="1" applyFill="1" applyBorder="1" applyAlignment="1">
      <alignment vertical="top" wrapText="1"/>
    </xf>
    <xf numFmtId="49" fontId="19" fillId="0" borderId="14" xfId="0" applyNumberFormat="1" applyFont="1" applyFill="1" applyBorder="1" applyAlignment="1">
      <alignment vertical="top" wrapText="1"/>
    </xf>
    <xf numFmtId="0" fontId="19" fillId="0" borderId="16" xfId="0" applyFont="1" applyFill="1" applyBorder="1" applyAlignment="1">
      <alignment horizontal="left" vertical="top" wrapText="1" shrinkToFit="1"/>
    </xf>
    <xf numFmtId="0" fontId="19" fillId="0" borderId="5" xfId="0" applyFont="1" applyFill="1" applyBorder="1" applyAlignment="1">
      <alignment horizontal="left" vertical="top" wrapText="1" shrinkToFit="1"/>
    </xf>
    <xf numFmtId="0" fontId="19" fillId="0" borderId="0" xfId="0" applyFont="1" applyFill="1" applyAlignment="1">
      <alignment vertical="center"/>
    </xf>
    <xf numFmtId="0" fontId="19" fillId="0" borderId="0" xfId="0" applyFont="1" applyFill="1" applyBorder="1" applyAlignment="1">
      <alignment horizontal="center" vertical="top" wrapText="1"/>
    </xf>
    <xf numFmtId="0" fontId="19" fillId="0" borderId="0" xfId="0" applyFont="1" applyFill="1" applyBorder="1" applyAlignment="1" applyProtection="1">
      <alignment vertical="center" wrapText="1"/>
    </xf>
    <xf numFmtId="0" fontId="19" fillId="0" borderId="0" xfId="0" applyFont="1" applyFill="1" applyBorder="1" applyAlignment="1">
      <alignment horizontal="center" vertical="center" wrapText="1"/>
    </xf>
    <xf numFmtId="0" fontId="19" fillId="0" borderId="0" xfId="0" applyFont="1" applyFill="1" applyBorder="1" applyAlignment="1">
      <alignment horizontal="left" vertical="center" wrapText="1"/>
    </xf>
    <xf numFmtId="0" fontId="35" fillId="0" borderId="15" xfId="0" applyFont="1" applyFill="1" applyBorder="1" applyAlignment="1">
      <alignment horizontal="center" vertical="top" wrapText="1"/>
    </xf>
    <xf numFmtId="0" fontId="15" fillId="0" borderId="1" xfId="1" applyFont="1" applyFill="1" applyBorder="1" applyAlignment="1">
      <alignment horizontal="center" vertical="center" wrapText="1"/>
    </xf>
    <xf numFmtId="0" fontId="31" fillId="0" borderId="5" xfId="0" applyFont="1" applyFill="1" applyBorder="1" applyAlignment="1">
      <alignment vertical="top"/>
    </xf>
    <xf numFmtId="0" fontId="19" fillId="0" borderId="12" xfId="0" applyFont="1" applyFill="1" applyBorder="1" applyAlignment="1">
      <alignment vertical="top"/>
    </xf>
    <xf numFmtId="0" fontId="19" fillId="0" borderId="2" xfId="0" applyFont="1" applyFill="1" applyBorder="1" applyAlignment="1">
      <alignment vertical="top"/>
    </xf>
    <xf numFmtId="0" fontId="19" fillId="0" borderId="10" xfId="0" applyFont="1" applyFill="1" applyBorder="1" applyAlignment="1">
      <alignment vertical="top"/>
    </xf>
    <xf numFmtId="0" fontId="19" fillId="0" borderId="3" xfId="0" applyFont="1" applyFill="1" applyBorder="1" applyAlignment="1">
      <alignment vertical="top"/>
    </xf>
    <xf numFmtId="0" fontId="19" fillId="0" borderId="2"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8" xfId="0" applyFont="1" applyFill="1" applyBorder="1" applyAlignment="1">
      <alignment horizontal="left" vertical="top" wrapText="1"/>
    </xf>
    <xf numFmtId="0" fontId="19" fillId="0" borderId="6" xfId="0" applyFont="1" applyFill="1" applyBorder="1" applyAlignment="1">
      <alignment horizontal="left" vertical="top" wrapText="1"/>
    </xf>
    <xf numFmtId="0" fontId="19" fillId="0" borderId="2" xfId="0" applyFont="1" applyFill="1" applyBorder="1" applyAlignment="1">
      <alignment horizontal="center" vertical="top" wrapText="1"/>
    </xf>
    <xf numFmtId="0" fontId="19" fillId="0" borderId="3" xfId="0" applyFont="1" applyFill="1" applyBorder="1" applyAlignment="1">
      <alignment vertical="top" wrapText="1"/>
    </xf>
    <xf numFmtId="177" fontId="19" fillId="0" borderId="7" xfId="0" applyNumberFormat="1" applyFont="1" applyFill="1" applyBorder="1" applyAlignment="1">
      <alignment horizontal="center" vertical="top" wrapText="1"/>
    </xf>
    <xf numFmtId="177" fontId="19" fillId="0" borderId="15" xfId="0" applyNumberFormat="1" applyFont="1" applyFill="1" applyBorder="1" applyAlignment="1">
      <alignment horizontal="center" vertical="top" wrapText="1"/>
    </xf>
    <xf numFmtId="177" fontId="19" fillId="0" borderId="12" xfId="0" applyNumberFormat="1" applyFont="1" applyFill="1" applyBorder="1" applyAlignment="1">
      <alignment horizontal="center" vertical="top" wrapText="1"/>
    </xf>
    <xf numFmtId="0" fontId="19" fillId="0" borderId="8" xfId="0" applyFont="1" applyFill="1" applyBorder="1" applyAlignment="1">
      <alignment vertical="top" wrapText="1"/>
    </xf>
    <xf numFmtId="0" fontId="19" fillId="0" borderId="6" xfId="0" applyFont="1" applyFill="1" applyBorder="1" applyAlignment="1">
      <alignment vertical="top" wrapText="1"/>
    </xf>
    <xf numFmtId="0" fontId="19" fillId="0" borderId="13" xfId="0" applyFont="1" applyFill="1" applyBorder="1" applyAlignment="1">
      <alignment vertical="top" wrapText="1"/>
    </xf>
    <xf numFmtId="0" fontId="19" fillId="0" borderId="10" xfId="0" applyFont="1" applyFill="1" applyBorder="1" applyAlignment="1">
      <alignment horizontal="left" vertical="top" wrapText="1"/>
    </xf>
    <xf numFmtId="0" fontId="19" fillId="0" borderId="11" xfId="0" applyFont="1" applyFill="1" applyBorder="1" applyAlignment="1">
      <alignment horizontal="left" vertical="top" wrapText="1"/>
    </xf>
    <xf numFmtId="0" fontId="19" fillId="0" borderId="14" xfId="0" applyFont="1" applyFill="1" applyBorder="1" applyAlignment="1">
      <alignment horizontal="left" vertical="top" wrapText="1"/>
    </xf>
    <xf numFmtId="0" fontId="19" fillId="0" borderId="10" xfId="0" applyFont="1" applyFill="1" applyBorder="1" applyAlignment="1">
      <alignment vertical="top" wrapText="1"/>
    </xf>
    <xf numFmtId="0" fontId="19" fillId="0" borderId="11" xfId="0" applyFont="1" applyFill="1" applyBorder="1" applyAlignment="1">
      <alignment vertical="top" wrapText="1"/>
    </xf>
    <xf numFmtId="0" fontId="19" fillId="0" borderId="14" xfId="0" applyFont="1" applyFill="1" applyBorder="1" applyAlignment="1">
      <alignment vertical="top" wrapText="1"/>
    </xf>
    <xf numFmtId="0" fontId="19" fillId="0" borderId="13" xfId="0" applyFont="1" applyFill="1" applyBorder="1" applyAlignment="1">
      <alignment horizontal="left" vertical="top" wrapText="1"/>
    </xf>
    <xf numFmtId="177" fontId="19" fillId="0" borderId="5" xfId="0" applyNumberFormat="1" applyFont="1" applyFill="1" applyBorder="1" applyAlignment="1">
      <alignment horizontal="left" vertical="top" wrapText="1"/>
    </xf>
    <xf numFmtId="0" fontId="19" fillId="0" borderId="5" xfId="0" applyFont="1" applyFill="1" applyBorder="1" applyAlignment="1">
      <alignment horizontal="left" vertical="top" wrapText="1"/>
    </xf>
    <xf numFmtId="49" fontId="19" fillId="0" borderId="10" xfId="0" applyNumberFormat="1" applyFont="1" applyFill="1" applyBorder="1" applyAlignment="1">
      <alignment horizontal="left" vertical="top" wrapText="1"/>
    </xf>
    <xf numFmtId="49" fontId="19" fillId="0" borderId="14" xfId="0" applyNumberFormat="1" applyFont="1" applyFill="1" applyBorder="1" applyAlignment="1">
      <alignment horizontal="left" vertical="top" wrapText="1"/>
    </xf>
    <xf numFmtId="0" fontId="19" fillId="0" borderId="10" xfId="1" applyFont="1" applyFill="1" applyBorder="1" applyAlignment="1">
      <alignment horizontal="left" vertical="top" wrapText="1"/>
    </xf>
    <xf numFmtId="0" fontId="19" fillId="0" borderId="11" xfId="1" applyFont="1" applyFill="1" applyBorder="1" applyAlignment="1">
      <alignment horizontal="left" vertical="top" wrapText="1"/>
    </xf>
    <xf numFmtId="0" fontId="19" fillId="0" borderId="14" xfId="1" applyFont="1" applyFill="1" applyBorder="1" applyAlignment="1">
      <alignment horizontal="left" vertical="top" wrapText="1"/>
    </xf>
    <xf numFmtId="177" fontId="19" fillId="0" borderId="7" xfId="0" applyNumberFormat="1" applyFont="1" applyFill="1" applyBorder="1" applyAlignment="1">
      <alignment horizontal="center" vertical="top" wrapText="1"/>
    </xf>
    <xf numFmtId="177" fontId="19" fillId="0" borderId="15" xfId="0" applyNumberFormat="1" applyFont="1" applyFill="1" applyBorder="1" applyAlignment="1">
      <alignment horizontal="center" vertical="top" wrapText="1"/>
    </xf>
    <xf numFmtId="0" fontId="19" fillId="0" borderId="8" xfId="0" applyFont="1" applyFill="1" applyBorder="1" applyAlignment="1">
      <alignment horizontal="left" vertical="top" wrapText="1"/>
    </xf>
    <xf numFmtId="0" fontId="19" fillId="0" borderId="6" xfId="0" applyFont="1" applyFill="1" applyBorder="1" applyAlignment="1">
      <alignment horizontal="left" vertical="top" wrapText="1"/>
    </xf>
    <xf numFmtId="0" fontId="19" fillId="0" borderId="13" xfId="0" applyFont="1" applyFill="1" applyBorder="1" applyAlignment="1">
      <alignment horizontal="left" vertical="top" wrapText="1"/>
    </xf>
    <xf numFmtId="0" fontId="19" fillId="0" borderId="11" xfId="0" applyFont="1" applyFill="1" applyBorder="1" applyAlignment="1">
      <alignment horizontal="left" vertical="top" wrapText="1"/>
    </xf>
    <xf numFmtId="0" fontId="19" fillId="0" borderId="10" xfId="0" applyFont="1" applyFill="1" applyBorder="1" applyAlignment="1">
      <alignment horizontal="left" vertical="top" wrapText="1"/>
    </xf>
    <xf numFmtId="0" fontId="19" fillId="0" borderId="14" xfId="0" applyFont="1" applyFill="1" applyBorder="1" applyAlignment="1">
      <alignment horizontal="left" vertical="top" wrapText="1"/>
    </xf>
    <xf numFmtId="0" fontId="19" fillId="0" borderId="10" xfId="0" applyFont="1" applyFill="1" applyBorder="1" applyAlignment="1">
      <alignment vertical="top" wrapText="1"/>
    </xf>
    <xf numFmtId="0" fontId="19" fillId="0" borderId="11" xfId="0" applyFont="1" applyFill="1" applyBorder="1" applyAlignment="1">
      <alignment vertical="top" wrapText="1"/>
    </xf>
    <xf numFmtId="0" fontId="19" fillId="0" borderId="14" xfId="0" applyFont="1" applyFill="1" applyBorder="1" applyAlignment="1">
      <alignment vertical="top" wrapText="1"/>
    </xf>
    <xf numFmtId="0" fontId="19" fillId="0" borderId="5" xfId="0" applyFont="1" applyFill="1" applyBorder="1" applyAlignment="1">
      <alignment horizontal="left" vertical="top" wrapText="1"/>
    </xf>
    <xf numFmtId="0" fontId="19" fillId="0" borderId="2" xfId="0" applyFont="1" applyFill="1" applyBorder="1" applyAlignment="1">
      <alignment horizontal="center" vertical="top" wrapText="1"/>
    </xf>
    <xf numFmtId="0" fontId="19" fillId="0" borderId="3" xfId="0" applyFont="1" applyFill="1" applyBorder="1" applyAlignment="1">
      <alignment vertical="top" wrapText="1"/>
    </xf>
    <xf numFmtId="177" fontId="19" fillId="0" borderId="12" xfId="0" applyNumberFormat="1" applyFont="1" applyFill="1" applyBorder="1" applyAlignment="1">
      <alignment horizontal="center" vertical="top" wrapText="1"/>
    </xf>
    <xf numFmtId="0" fontId="19" fillId="0" borderId="8" xfId="0" applyFont="1" applyFill="1" applyBorder="1" applyAlignment="1">
      <alignment vertical="top" wrapText="1"/>
    </xf>
    <xf numFmtId="0" fontId="19" fillId="0" borderId="6" xfId="0" applyFont="1" applyFill="1" applyBorder="1" applyAlignment="1">
      <alignment vertical="top" wrapText="1"/>
    </xf>
    <xf numFmtId="0" fontId="19" fillId="0" borderId="13" xfId="0" applyFont="1" applyFill="1" applyBorder="1" applyAlignment="1">
      <alignment vertical="top" wrapText="1"/>
    </xf>
    <xf numFmtId="0" fontId="19" fillId="0" borderId="4"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10" xfId="1" applyFont="1" applyFill="1" applyBorder="1" applyAlignment="1">
      <alignment horizontal="left" vertical="top" wrapText="1"/>
    </xf>
    <xf numFmtId="0" fontId="19" fillId="0" borderId="11" xfId="1" applyFont="1" applyFill="1" applyBorder="1" applyAlignment="1">
      <alignment horizontal="left" vertical="top" wrapText="1"/>
    </xf>
    <xf numFmtId="0" fontId="19" fillId="0" borderId="14" xfId="1" applyFont="1" applyFill="1" applyBorder="1" applyAlignment="1">
      <alignment horizontal="left" vertical="top" wrapText="1"/>
    </xf>
    <xf numFmtId="49" fontId="19" fillId="0" borderId="10" xfId="0" applyNumberFormat="1" applyFont="1" applyFill="1" applyBorder="1" applyAlignment="1">
      <alignment horizontal="left" vertical="top" wrapText="1"/>
    </xf>
    <xf numFmtId="49" fontId="19" fillId="0" borderId="14" xfId="0" applyNumberFormat="1" applyFont="1" applyFill="1" applyBorder="1" applyAlignment="1">
      <alignment horizontal="left" vertical="top" wrapText="1"/>
    </xf>
    <xf numFmtId="0" fontId="19" fillId="0" borderId="5" xfId="0" applyFont="1" applyFill="1" applyBorder="1" applyAlignment="1">
      <alignment horizontal="center" vertical="center" wrapText="1"/>
    </xf>
    <xf numFmtId="0" fontId="19" fillId="0" borderId="7" xfId="0" applyFont="1" applyFill="1" applyBorder="1" applyAlignment="1">
      <alignment horizontal="center" vertical="top" wrapText="1"/>
    </xf>
    <xf numFmtId="177" fontId="19" fillId="0" borderId="5" xfId="0" applyNumberFormat="1" applyFont="1" applyFill="1" applyBorder="1" applyAlignment="1">
      <alignment vertical="top" wrapText="1"/>
    </xf>
    <xf numFmtId="177" fontId="19" fillId="0" borderId="2" xfId="0" applyNumberFormat="1" applyFont="1" applyFill="1" applyBorder="1" applyAlignment="1">
      <alignment horizontal="center" vertical="top" wrapText="1"/>
    </xf>
    <xf numFmtId="177" fontId="19" fillId="0" borderId="11" xfId="0" applyNumberFormat="1" applyFont="1" applyFill="1" applyBorder="1" applyAlignment="1">
      <alignment vertical="top" wrapText="1"/>
    </xf>
    <xf numFmtId="0" fontId="19" fillId="0" borderId="5" xfId="0" applyFont="1" applyFill="1" applyBorder="1" applyAlignment="1">
      <alignment vertical="top" wrapText="1"/>
    </xf>
    <xf numFmtId="177" fontId="19" fillId="0" borderId="14" xfId="0" applyNumberFormat="1" applyFont="1" applyFill="1" applyBorder="1" applyAlignment="1">
      <alignment horizontal="center" vertical="top" wrapText="1"/>
    </xf>
    <xf numFmtId="0" fontId="19" fillId="0" borderId="15" xfId="0" applyFont="1" applyFill="1" applyBorder="1" applyAlignment="1">
      <alignment horizontal="center" vertical="top" wrapText="1"/>
    </xf>
    <xf numFmtId="0" fontId="38" fillId="0" borderId="11" xfId="0" applyFont="1" applyFill="1" applyBorder="1" applyAlignment="1">
      <alignment vertical="top" wrapText="1"/>
    </xf>
    <xf numFmtId="0" fontId="38" fillId="0" borderId="14" xfId="0" applyFont="1" applyFill="1" applyBorder="1" applyAlignment="1">
      <alignment horizontal="left" vertical="top" wrapText="1"/>
    </xf>
    <xf numFmtId="0" fontId="38" fillId="0" borderId="14" xfId="0" applyFont="1" applyFill="1" applyBorder="1" applyAlignment="1">
      <alignment vertical="top" wrapText="1"/>
    </xf>
    <xf numFmtId="0" fontId="31" fillId="0" borderId="12" xfId="0" applyFont="1" applyFill="1" applyBorder="1" applyAlignment="1">
      <alignment horizontal="center" vertical="top" wrapText="1"/>
    </xf>
    <xf numFmtId="0" fontId="31" fillId="0" borderId="13" xfId="0" applyFont="1" applyFill="1" applyBorder="1" applyAlignment="1">
      <alignment horizontal="left" vertical="top" wrapText="1"/>
    </xf>
    <xf numFmtId="0" fontId="19" fillId="0" borderId="12" xfId="0" applyFont="1" applyFill="1" applyBorder="1" applyAlignment="1">
      <alignment vertical="top" wrapText="1"/>
    </xf>
    <xf numFmtId="49" fontId="19" fillId="0" borderId="12" xfId="0" applyNumberFormat="1" applyFont="1" applyFill="1" applyBorder="1" applyAlignment="1">
      <alignment vertical="top" wrapText="1"/>
    </xf>
    <xf numFmtId="3" fontId="19" fillId="0" borderId="15" xfId="0" applyNumberFormat="1" applyFont="1" applyFill="1" applyBorder="1" applyAlignment="1">
      <alignment horizontal="center" vertical="top" wrapText="1"/>
    </xf>
    <xf numFmtId="3" fontId="19" fillId="0" borderId="15" xfId="0" applyNumberFormat="1" applyFont="1" applyFill="1" applyBorder="1" applyAlignment="1">
      <alignment horizontal="center" vertical="center" wrapText="1"/>
    </xf>
    <xf numFmtId="0" fontId="19" fillId="0" borderId="6" xfId="0" applyFont="1" applyFill="1" applyBorder="1" applyAlignment="1">
      <alignment vertical="center" wrapText="1"/>
    </xf>
    <xf numFmtId="0" fontId="31" fillId="0" borderId="14" xfId="0" applyFont="1" applyFill="1" applyBorder="1" applyAlignment="1">
      <alignment vertical="top" wrapText="1"/>
    </xf>
    <xf numFmtId="0" fontId="38" fillId="0" borderId="15" xfId="0" applyFont="1" applyFill="1" applyBorder="1" applyAlignment="1">
      <alignment horizontal="center" vertical="top" wrapText="1"/>
    </xf>
    <xf numFmtId="0" fontId="38" fillId="0" borderId="6" xfId="0" applyFont="1" applyFill="1" applyBorder="1" applyAlignment="1">
      <alignment horizontal="left" vertical="top" wrapText="1"/>
    </xf>
    <xf numFmtId="0" fontId="38" fillId="0" borderId="12" xfId="0" applyFont="1" applyFill="1" applyBorder="1" applyAlignment="1">
      <alignment horizontal="center" vertical="top" wrapText="1"/>
    </xf>
    <xf numFmtId="0" fontId="38" fillId="0" borderId="13" xfId="0" applyFont="1" applyFill="1" applyBorder="1" applyAlignment="1">
      <alignment horizontal="left" vertical="top" wrapText="1"/>
    </xf>
    <xf numFmtId="0" fontId="31" fillId="0" borderId="5" xfId="0" applyFont="1" applyFill="1" applyBorder="1" applyAlignment="1">
      <alignment vertical="top" wrapText="1"/>
    </xf>
    <xf numFmtId="0" fontId="38" fillId="0" borderId="13" xfId="0" applyFont="1" applyFill="1" applyBorder="1" applyAlignment="1">
      <alignment vertical="top" wrapText="1"/>
    </xf>
    <xf numFmtId="0" fontId="31" fillId="0" borderId="1" xfId="0" applyFont="1" applyFill="1" applyBorder="1" applyAlignment="1">
      <alignment horizontal="left" vertical="top" wrapText="1"/>
    </xf>
    <xf numFmtId="0" fontId="19" fillId="0" borderId="6" xfId="0" applyFont="1" applyFill="1" applyBorder="1" applyAlignment="1">
      <alignment vertical="top"/>
    </xf>
    <xf numFmtId="49" fontId="19" fillId="0" borderId="10" xfId="0" applyNumberFormat="1" applyFont="1" applyFill="1" applyBorder="1" applyAlignment="1">
      <alignment vertical="top" wrapText="1"/>
    </xf>
    <xf numFmtId="0" fontId="19" fillId="0" borderId="13" xfId="0" applyFont="1" applyFill="1" applyBorder="1" applyAlignment="1">
      <alignment wrapText="1"/>
    </xf>
    <xf numFmtId="0" fontId="19" fillId="0" borderId="1" xfId="0" applyFont="1" applyFill="1" applyBorder="1" applyAlignment="1">
      <alignment vertical="center" wrapText="1"/>
    </xf>
    <xf numFmtId="49" fontId="19" fillId="0" borderId="4" xfId="0" applyNumberFormat="1" applyFont="1" applyFill="1" applyBorder="1" applyAlignment="1">
      <alignment vertical="top" wrapText="1"/>
    </xf>
    <xf numFmtId="0" fontId="19" fillId="0" borderId="13" xfId="1" applyFont="1" applyFill="1" applyBorder="1" applyAlignment="1">
      <alignment horizontal="left" vertical="top" wrapText="1"/>
    </xf>
    <xf numFmtId="177" fontId="19" fillId="0" borderId="2" xfId="1" applyNumberFormat="1" applyFont="1" applyFill="1" applyBorder="1" applyAlignment="1">
      <alignment horizontal="center" vertical="top" wrapText="1"/>
    </xf>
    <xf numFmtId="0" fontId="19" fillId="0" borderId="1" xfId="1" applyFont="1" applyFill="1" applyBorder="1" applyAlignment="1">
      <alignment horizontal="left" vertical="top" wrapText="1"/>
    </xf>
    <xf numFmtId="0" fontId="19" fillId="0" borderId="2" xfId="1" applyFont="1" applyFill="1" applyBorder="1" applyAlignment="1">
      <alignment horizontal="left" vertical="top" wrapText="1"/>
    </xf>
    <xf numFmtId="0" fontId="19" fillId="0" borderId="12" xfId="1" applyFont="1" applyFill="1" applyBorder="1" applyAlignment="1">
      <alignment horizontal="center" vertical="top" wrapText="1"/>
    </xf>
    <xf numFmtId="177" fontId="19" fillId="0" borderId="12" xfId="1" applyNumberFormat="1" applyFont="1" applyFill="1" applyBorder="1" applyAlignment="1">
      <alignment horizontal="center" vertical="top" wrapText="1"/>
    </xf>
    <xf numFmtId="49" fontId="19" fillId="0" borderId="14" xfId="1" applyNumberFormat="1" applyFont="1" applyFill="1" applyBorder="1" applyAlignment="1">
      <alignment vertical="top" wrapText="1"/>
    </xf>
    <xf numFmtId="0" fontId="19" fillId="0" borderId="13" xfId="1" applyFont="1" applyFill="1" applyBorder="1" applyAlignment="1">
      <alignment vertical="top" wrapText="1"/>
    </xf>
    <xf numFmtId="49" fontId="19" fillId="0" borderId="14" xfId="0" applyNumberFormat="1" applyFont="1" applyFill="1" applyBorder="1" applyAlignment="1">
      <alignment horizontal="left" vertical="top"/>
    </xf>
    <xf numFmtId="49" fontId="19" fillId="0" borderId="11" xfId="0" applyNumberFormat="1" applyFont="1" applyFill="1" applyBorder="1" applyAlignment="1">
      <alignment horizontal="left" vertical="top"/>
    </xf>
    <xf numFmtId="0" fontId="19" fillId="0" borderId="1" xfId="0" applyFont="1" applyFill="1" applyBorder="1" applyAlignment="1">
      <alignment horizontal="center" vertical="top" wrapText="1"/>
    </xf>
    <xf numFmtId="0" fontId="19" fillId="0" borderId="13" xfId="0" applyFont="1" applyFill="1" applyBorder="1" applyAlignment="1">
      <alignment vertical="center"/>
    </xf>
    <xf numFmtId="0" fontId="19" fillId="0" borderId="11" xfId="0" applyFont="1" applyFill="1" applyBorder="1" applyAlignment="1">
      <alignment horizontal="left" vertical="center" wrapText="1"/>
    </xf>
    <xf numFmtId="0" fontId="35" fillId="0" borderId="11" xfId="0" applyFont="1" applyFill="1" applyBorder="1" applyAlignment="1">
      <alignment horizontal="left" vertical="top" wrapText="1"/>
    </xf>
    <xf numFmtId="0" fontId="35" fillId="0" borderId="14" xfId="0" applyFont="1" applyFill="1" applyBorder="1" applyAlignment="1">
      <alignment horizontal="left" vertical="top" wrapText="1"/>
    </xf>
    <xf numFmtId="0" fontId="19" fillId="0" borderId="15" xfId="0" applyFont="1" applyFill="1" applyBorder="1" applyAlignment="1" applyProtection="1">
      <alignment horizontal="center" vertical="top" wrapText="1"/>
    </xf>
    <xf numFmtId="0" fontId="19" fillId="0" borderId="0" xfId="0" applyFont="1" applyFill="1" applyBorder="1" applyAlignment="1" applyProtection="1">
      <alignment horizontal="left" vertical="top" wrapText="1"/>
    </xf>
    <xf numFmtId="177" fontId="19" fillId="0" borderId="12" xfId="0" applyNumberFormat="1" applyFont="1" applyFill="1" applyBorder="1" applyAlignment="1" applyProtection="1">
      <alignment horizontal="center" vertical="top" wrapText="1"/>
    </xf>
    <xf numFmtId="0" fontId="19" fillId="0" borderId="1" xfId="0" applyFont="1" applyFill="1" applyBorder="1" applyAlignment="1" applyProtection="1">
      <alignment horizontal="left" vertical="top" wrapText="1"/>
    </xf>
    <xf numFmtId="0" fontId="19" fillId="0" borderId="2" xfId="0" applyFont="1" applyFill="1" applyBorder="1" applyAlignment="1" applyProtection="1">
      <alignment horizontal="center" vertical="top" wrapText="1"/>
    </xf>
    <xf numFmtId="0" fontId="19" fillId="0" borderId="3" xfId="0" applyFont="1" applyFill="1" applyBorder="1" applyAlignment="1" applyProtection="1">
      <alignment horizontal="left" vertical="top" wrapText="1"/>
    </xf>
    <xf numFmtId="49" fontId="19" fillId="0" borderId="14" xfId="0" applyNumberFormat="1" applyFont="1" applyFill="1" applyBorder="1" applyAlignment="1" applyProtection="1">
      <alignment horizontal="left" vertical="top" wrapText="1"/>
    </xf>
    <xf numFmtId="0" fontId="19" fillId="0" borderId="13" xfId="0" applyFont="1" applyFill="1" applyBorder="1" applyAlignment="1" applyProtection="1">
      <alignment vertical="top" wrapText="1"/>
    </xf>
    <xf numFmtId="0" fontId="19" fillId="0" borderId="7" xfId="0" applyFont="1" applyFill="1" applyBorder="1" applyAlignment="1">
      <alignment horizontal="left" vertical="top" wrapText="1"/>
    </xf>
    <xf numFmtId="0" fontId="19" fillId="0" borderId="9" xfId="0" applyFont="1" applyFill="1" applyBorder="1" applyAlignment="1">
      <alignment horizontal="left" vertical="top" wrapText="1"/>
    </xf>
    <xf numFmtId="0" fontId="19" fillId="0" borderId="15"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12" xfId="0" applyFont="1" applyFill="1" applyBorder="1" applyAlignment="1">
      <alignment horizontal="left" vertical="top" wrapText="1"/>
    </xf>
    <xf numFmtId="0" fontId="19" fillId="0" borderId="1" xfId="0" applyFont="1" applyFill="1" applyBorder="1" applyAlignment="1">
      <alignment horizontal="left" vertical="top" wrapText="1"/>
    </xf>
    <xf numFmtId="3" fontId="19" fillId="0" borderId="2" xfId="0" applyNumberFormat="1" applyFont="1" applyFill="1" applyBorder="1" applyAlignment="1">
      <alignment horizontal="center" vertical="top" wrapText="1"/>
    </xf>
    <xf numFmtId="177" fontId="19" fillId="0" borderId="5" xfId="0" applyNumberFormat="1" applyFont="1" applyFill="1" applyBorder="1" applyAlignment="1">
      <alignment horizontal="center" vertical="top" wrapText="1"/>
    </xf>
    <xf numFmtId="0" fontId="39" fillId="0" borderId="14" xfId="0" applyFont="1" applyFill="1" applyBorder="1" applyAlignment="1">
      <alignment horizontal="left" vertical="top" wrapText="1"/>
    </xf>
    <xf numFmtId="177" fontId="19" fillId="0" borderId="10" xfId="0" applyNumberFormat="1" applyFont="1" applyFill="1" applyBorder="1" applyAlignment="1">
      <alignment horizontal="center" vertical="top" wrapText="1"/>
    </xf>
    <xf numFmtId="49" fontId="19" fillId="0" borderId="15" xfId="0" applyNumberFormat="1" applyFont="1" applyFill="1" applyBorder="1" applyAlignment="1">
      <alignment vertical="top" wrapText="1"/>
    </xf>
    <xf numFmtId="0" fontId="19" fillId="0" borderId="6" xfId="0" applyFont="1" applyFill="1" applyBorder="1" applyAlignment="1" applyProtection="1">
      <alignment horizontal="left" vertical="top" wrapText="1"/>
    </xf>
    <xf numFmtId="49" fontId="19" fillId="0" borderId="10" xfId="0" applyNumberFormat="1" applyFont="1" applyFill="1" applyBorder="1" applyAlignment="1" applyProtection="1">
      <alignment horizontal="left" vertical="top" wrapText="1"/>
    </xf>
    <xf numFmtId="49" fontId="19" fillId="0" borderId="11" xfId="0" applyNumberFormat="1" applyFont="1" applyFill="1" applyBorder="1" applyAlignment="1" applyProtection="1">
      <alignment horizontal="left" vertical="top" wrapText="1"/>
    </xf>
    <xf numFmtId="0" fontId="19" fillId="0" borderId="6" xfId="0" applyFont="1" applyFill="1" applyBorder="1" applyAlignment="1" applyProtection="1">
      <alignment vertical="top" wrapText="1"/>
    </xf>
    <xf numFmtId="0" fontId="19" fillId="0" borderId="12" xfId="0" applyFont="1" applyFill="1" applyBorder="1" applyAlignment="1" applyProtection="1">
      <alignment horizontal="center" vertical="top" wrapText="1"/>
    </xf>
    <xf numFmtId="0" fontId="19" fillId="0" borderId="13" xfId="0" applyFont="1" applyFill="1" applyBorder="1" applyAlignment="1" applyProtection="1">
      <alignment horizontal="left" vertical="top" wrapText="1"/>
    </xf>
    <xf numFmtId="0" fontId="19" fillId="0" borderId="3" xfId="0" applyFont="1" applyFill="1" applyBorder="1" applyAlignment="1">
      <alignment horizontal="left" vertical="top" wrapText="1"/>
    </xf>
    <xf numFmtId="49" fontId="19" fillId="0" borderId="10" xfId="1" applyNumberFormat="1" applyFont="1" applyFill="1" applyBorder="1" applyAlignment="1">
      <alignment vertical="top" wrapText="1"/>
    </xf>
    <xf numFmtId="49" fontId="19" fillId="0" borderId="11" xfId="0" applyNumberFormat="1" applyFont="1" applyFill="1" applyBorder="1" applyAlignment="1">
      <alignment horizontal="left"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left" vertical="top" wrapText="1"/>
    </xf>
    <xf numFmtId="0" fontId="19" fillId="0" borderId="16" xfId="0" applyFont="1" applyFill="1" applyBorder="1" applyAlignment="1" applyProtection="1">
      <alignment horizontal="left" vertical="top" wrapText="1"/>
    </xf>
    <xf numFmtId="49" fontId="19" fillId="0" borderId="17" xfId="0" applyNumberFormat="1" applyFont="1" applyFill="1" applyBorder="1" applyAlignment="1" applyProtection="1">
      <alignment horizontal="left" vertical="top" wrapText="1"/>
    </xf>
    <xf numFmtId="0" fontId="19" fillId="0" borderId="12" xfId="0" applyFont="1" applyFill="1" applyBorder="1" applyAlignment="1">
      <alignment vertical="center"/>
    </xf>
    <xf numFmtId="0" fontId="19" fillId="0" borderId="12" xfId="1" applyFont="1" applyFill="1" applyBorder="1" applyAlignment="1">
      <alignment horizontal="left" vertical="top" wrapText="1"/>
    </xf>
    <xf numFmtId="0" fontId="19" fillId="0" borderId="14" xfId="0" applyFont="1" applyFill="1" applyBorder="1" applyAlignment="1" applyProtection="1">
      <alignment horizontal="left" vertical="top" wrapText="1"/>
    </xf>
    <xf numFmtId="178" fontId="19" fillId="0" borderId="7" xfId="0" applyNumberFormat="1" applyFont="1" applyFill="1" applyBorder="1" applyAlignment="1">
      <alignment horizontal="center" vertical="top" wrapText="1"/>
    </xf>
    <xf numFmtId="0" fontId="19" fillId="0" borderId="12" xfId="0" applyFont="1" applyFill="1" applyBorder="1" applyAlignment="1">
      <alignment horizontal="center" vertical="top" wrapText="1"/>
    </xf>
    <xf numFmtId="177" fontId="35" fillId="0" borderId="11" xfId="0" applyNumberFormat="1" applyFont="1" applyFill="1" applyBorder="1" applyAlignment="1">
      <alignment horizontal="center" vertical="top" wrapText="1"/>
    </xf>
    <xf numFmtId="0" fontId="35" fillId="0" borderId="6" xfId="0" applyFont="1" applyFill="1" applyBorder="1" applyAlignment="1">
      <alignment horizontal="left" vertical="top" wrapText="1"/>
    </xf>
    <xf numFmtId="49" fontId="19" fillId="0" borderId="6" xfId="1" applyNumberFormat="1" applyFont="1" applyFill="1" applyBorder="1" applyAlignment="1">
      <alignment horizontal="left" vertical="top" wrapText="1"/>
    </xf>
    <xf numFmtId="49" fontId="19" fillId="0" borderId="4" xfId="1" applyNumberFormat="1" applyFont="1" applyFill="1" applyBorder="1" applyAlignment="1">
      <alignment vertical="top" wrapText="1"/>
    </xf>
    <xf numFmtId="49" fontId="19" fillId="0" borderId="1" xfId="0" applyNumberFormat="1" applyFont="1" applyFill="1" applyBorder="1" applyAlignment="1">
      <alignment horizontal="left" vertical="top" wrapText="1"/>
    </xf>
    <xf numFmtId="177" fontId="19" fillId="0" borderId="7" xfId="0" applyNumberFormat="1" applyFont="1" applyFill="1" applyBorder="1" applyAlignment="1" applyProtection="1">
      <alignment horizontal="center" vertical="top" wrapText="1"/>
    </xf>
    <xf numFmtId="0" fontId="19" fillId="0" borderId="8" xfId="0" applyFont="1" applyFill="1" applyBorder="1" applyAlignment="1" applyProtection="1">
      <alignment vertical="top" wrapText="1"/>
    </xf>
    <xf numFmtId="177" fontId="19" fillId="0" borderId="15" xfId="0" applyNumberFormat="1" applyFont="1" applyFill="1" applyBorder="1" applyAlignment="1" applyProtection="1">
      <alignment horizontal="center" vertical="top" wrapText="1"/>
    </xf>
    <xf numFmtId="177" fontId="19" fillId="0" borderId="8" xfId="0" applyNumberFormat="1" applyFont="1" applyFill="1" applyBorder="1" applyAlignment="1">
      <alignment horizontal="left" vertical="top" wrapText="1"/>
    </xf>
    <xf numFmtId="177" fontId="19" fillId="0" borderId="0" xfId="0" applyNumberFormat="1" applyFont="1" applyFill="1" applyBorder="1" applyAlignment="1">
      <alignment horizontal="center" vertical="top" wrapText="1"/>
    </xf>
    <xf numFmtId="0" fontId="19" fillId="0" borderId="5" xfId="0" applyFont="1" applyFill="1" applyBorder="1" applyAlignment="1">
      <alignment vertical="center" wrapText="1"/>
    </xf>
    <xf numFmtId="177" fontId="19" fillId="0" borderId="7" xfId="0" applyNumberFormat="1" applyFont="1" applyFill="1" applyBorder="1" applyAlignment="1">
      <alignment horizontal="left" vertical="top" wrapText="1"/>
    </xf>
    <xf numFmtId="0" fontId="19" fillId="0" borderId="15" xfId="0" applyFont="1" applyFill="1" applyBorder="1" applyAlignment="1">
      <alignment horizontal="left" vertical="center" wrapText="1"/>
    </xf>
    <xf numFmtId="0" fontId="19" fillId="0" borderId="0" xfId="1" applyFont="1" applyFill="1" applyBorder="1" applyAlignment="1">
      <alignment horizontal="center" vertical="top" wrapText="1"/>
    </xf>
    <xf numFmtId="0" fontId="33" fillId="0" borderId="1" xfId="1" applyFont="1" applyFill="1" applyBorder="1" applyAlignment="1">
      <alignment vertical="center" wrapText="1"/>
    </xf>
    <xf numFmtId="0" fontId="19" fillId="0" borderId="6" xfId="0" applyFont="1" applyFill="1" applyBorder="1" applyAlignment="1">
      <alignment wrapText="1"/>
    </xf>
    <xf numFmtId="0" fontId="34" fillId="0" borderId="0" xfId="0" applyFont="1" applyFill="1" applyBorder="1" applyAlignment="1">
      <alignment vertical="center" wrapText="1"/>
    </xf>
    <xf numFmtId="0" fontId="19" fillId="0" borderId="8" xfId="1" applyFont="1" applyFill="1" applyBorder="1" applyAlignment="1">
      <alignment horizontal="left" vertical="top" wrapText="1"/>
    </xf>
    <xf numFmtId="0" fontId="19" fillId="0" borderId="13" xfId="1" applyFont="1" applyFill="1" applyBorder="1" applyAlignment="1">
      <alignment horizontal="left" vertical="top" wrapText="1"/>
    </xf>
    <xf numFmtId="49" fontId="19" fillId="0" borderId="9" xfId="0" applyNumberFormat="1" applyFont="1" applyFill="1" applyBorder="1" applyAlignment="1">
      <alignment vertical="top" wrapText="1"/>
    </xf>
    <xf numFmtId="0" fontId="31" fillId="0" borderId="5" xfId="0" applyFont="1" applyFill="1" applyBorder="1" applyAlignment="1">
      <alignment vertical="center" wrapText="1"/>
    </xf>
    <xf numFmtId="0" fontId="19" fillId="0" borderId="15" xfId="0" applyFont="1" applyFill="1" applyBorder="1" applyAlignment="1" applyProtection="1">
      <alignment horizontal="center" vertical="top" wrapText="1"/>
    </xf>
    <xf numFmtId="0" fontId="19" fillId="0" borderId="6" xfId="0" applyFont="1" applyFill="1" applyBorder="1" applyAlignment="1" applyProtection="1">
      <alignment horizontal="left" vertical="top" wrapText="1"/>
    </xf>
    <xf numFmtId="0" fontId="19" fillId="0" borderId="12" xfId="0" applyFont="1" applyFill="1" applyBorder="1" applyAlignment="1">
      <alignment horizontal="center" vertical="center" wrapText="1"/>
    </xf>
    <xf numFmtId="0" fontId="19" fillId="0" borderId="14" xfId="0" applyFont="1" applyFill="1" applyBorder="1" applyAlignment="1">
      <alignment vertical="center" wrapText="1"/>
    </xf>
    <xf numFmtId="49" fontId="19" fillId="0" borderId="3" xfId="0" applyNumberFormat="1" applyFont="1" applyFill="1" applyBorder="1" applyAlignment="1">
      <alignment vertical="top" wrapText="1"/>
    </xf>
    <xf numFmtId="0" fontId="19" fillId="0" borderId="7" xfId="1" applyFont="1" applyFill="1" applyBorder="1" applyAlignment="1">
      <alignment vertical="top" wrapText="1"/>
    </xf>
    <xf numFmtId="0" fontId="19" fillId="0" borderId="15" xfId="1" applyFont="1" applyFill="1" applyBorder="1" applyAlignment="1">
      <alignment vertical="top" wrapText="1"/>
    </xf>
    <xf numFmtId="0" fontId="19" fillId="0" borderId="7" xfId="0" applyFont="1" applyFill="1" applyBorder="1" applyAlignment="1">
      <alignment vertical="top" wrapText="1"/>
    </xf>
    <xf numFmtId="0" fontId="19" fillId="0" borderId="9" xfId="0" applyFont="1" applyFill="1" applyBorder="1" applyAlignment="1">
      <alignment horizontal="center" vertical="top" wrapText="1"/>
    </xf>
    <xf numFmtId="0" fontId="19" fillId="0" borderId="0" xfId="1" applyFont="1" applyFill="1" applyBorder="1" applyAlignment="1">
      <alignment vertical="top" wrapText="1"/>
    </xf>
    <xf numFmtId="0" fontId="19" fillId="0" borderId="4" xfId="1" applyFont="1" applyFill="1" applyBorder="1" applyAlignment="1">
      <alignment vertical="top" wrapText="1"/>
    </xf>
    <xf numFmtId="0" fontId="19" fillId="0" borderId="1" xfId="1" applyFont="1" applyFill="1" applyBorder="1" applyAlignment="1">
      <alignment vertical="top" wrapText="1"/>
    </xf>
    <xf numFmtId="49" fontId="19" fillId="0" borderId="4" xfId="1" applyNumberFormat="1" applyFont="1" applyFill="1" applyBorder="1" applyAlignment="1">
      <alignment horizontal="left" vertical="top" wrapText="1"/>
    </xf>
    <xf numFmtId="49" fontId="19" fillId="0" borderId="1" xfId="1" applyNumberFormat="1" applyFont="1" applyFill="1" applyBorder="1" applyAlignment="1">
      <alignment vertical="top" wrapText="1"/>
    </xf>
    <xf numFmtId="49" fontId="19" fillId="0" borderId="0" xfId="1" applyNumberFormat="1" applyFont="1" applyFill="1" applyBorder="1" applyAlignment="1">
      <alignment horizontal="left" vertical="top" wrapText="1"/>
    </xf>
    <xf numFmtId="0" fontId="19" fillId="0" borderId="11" xfId="0" applyFont="1" applyFill="1" applyBorder="1" applyAlignment="1">
      <alignment vertical="center" wrapText="1"/>
    </xf>
    <xf numFmtId="0" fontId="19" fillId="0" borderId="3" xfId="0" applyFont="1" applyFill="1" applyBorder="1" applyAlignment="1">
      <alignment horizontal="left" vertical="top"/>
    </xf>
    <xf numFmtId="0" fontId="19" fillId="0" borderId="1" xfId="0" applyFont="1" applyFill="1" applyBorder="1" applyAlignment="1">
      <alignment vertical="center"/>
    </xf>
    <xf numFmtId="49" fontId="19" fillId="0" borderId="5" xfId="10" applyNumberFormat="1" applyFont="1" applyFill="1" applyBorder="1" applyAlignment="1">
      <alignment horizontal="left" vertical="top" wrapText="1"/>
    </xf>
    <xf numFmtId="0" fontId="19" fillId="0" borderId="6" xfId="1" applyFont="1" applyFill="1" applyBorder="1" applyAlignment="1">
      <alignment horizontal="left" vertical="top" wrapText="1"/>
    </xf>
    <xf numFmtId="177" fontId="19" fillId="0" borderId="4" xfId="0" applyNumberFormat="1" applyFont="1" applyFill="1" applyBorder="1" applyAlignment="1">
      <alignment horizontal="center" vertical="top" wrapText="1"/>
    </xf>
    <xf numFmtId="0" fontId="31" fillId="0" borderId="3" xfId="0" applyFont="1" applyFill="1" applyBorder="1" applyAlignment="1">
      <alignment horizontal="left" vertical="top"/>
    </xf>
    <xf numFmtId="0" fontId="19" fillId="0" borderId="1" xfId="0" applyNumberFormat="1" applyFont="1" applyFill="1" applyBorder="1" applyAlignment="1">
      <alignment horizontal="center" vertical="top" wrapText="1"/>
    </xf>
    <xf numFmtId="0" fontId="19" fillId="0" borderId="0" xfId="0" applyNumberFormat="1" applyFont="1" applyFill="1" applyBorder="1" applyAlignment="1">
      <alignment horizontal="center" vertical="top" wrapText="1"/>
    </xf>
    <xf numFmtId="177" fontId="19" fillId="0" borderId="9" xfId="0" applyNumberFormat="1" applyFont="1" applyFill="1" applyBorder="1" applyAlignment="1">
      <alignment horizontal="center" vertical="top" wrapText="1"/>
    </xf>
    <xf numFmtId="49" fontId="19" fillId="0" borderId="1" xfId="1" applyNumberFormat="1" applyFont="1" applyFill="1" applyBorder="1" applyAlignment="1">
      <alignment horizontal="left" vertical="top" wrapText="1"/>
    </xf>
    <xf numFmtId="177" fontId="19" fillId="0" borderId="1" xfId="0" applyNumberFormat="1" applyFont="1" applyFill="1" applyBorder="1" applyAlignment="1">
      <alignment horizontal="center" vertical="top" wrapText="1"/>
    </xf>
    <xf numFmtId="49" fontId="19" fillId="0" borderId="14" xfId="1" applyNumberFormat="1" applyFont="1" applyFill="1" applyBorder="1" applyAlignment="1">
      <alignment horizontal="left" vertical="top" wrapText="1"/>
    </xf>
    <xf numFmtId="49" fontId="19" fillId="0" borderId="8" xfId="1" applyNumberFormat="1" applyFont="1" applyFill="1" applyBorder="1" applyAlignment="1">
      <alignment horizontal="left" vertical="top" wrapText="1"/>
    </xf>
    <xf numFmtId="49" fontId="19" fillId="0" borderId="6" xfId="0" applyNumberFormat="1" applyFont="1" applyFill="1" applyBorder="1" applyAlignment="1">
      <alignment horizontal="left" vertical="top" wrapText="1"/>
    </xf>
    <xf numFmtId="49" fontId="19" fillId="0" borderId="13" xfId="1" applyNumberFormat="1" applyFont="1" applyFill="1" applyBorder="1" applyAlignment="1">
      <alignment horizontal="left" vertical="top" wrapText="1"/>
    </xf>
    <xf numFmtId="49" fontId="19" fillId="0" borderId="2" xfId="1" applyNumberFormat="1" applyFont="1" applyFill="1" applyBorder="1" applyAlignment="1">
      <alignment horizontal="left" vertical="top" wrapText="1"/>
    </xf>
    <xf numFmtId="177" fontId="19" fillId="0" borderId="9" xfId="1" applyNumberFormat="1" applyFont="1" applyFill="1" applyBorder="1" applyAlignment="1">
      <alignment horizontal="center" vertical="top" wrapText="1"/>
    </xf>
    <xf numFmtId="177" fontId="19" fillId="0" borderId="0" xfId="1" applyNumberFormat="1" applyFont="1" applyFill="1" applyBorder="1" applyAlignment="1">
      <alignment horizontal="center" vertical="top" wrapText="1"/>
    </xf>
    <xf numFmtId="0" fontId="19" fillId="0" borderId="15" xfId="1" applyFont="1" applyFill="1" applyBorder="1" applyAlignment="1">
      <alignment horizontal="left" vertical="top" wrapText="1"/>
    </xf>
    <xf numFmtId="0" fontId="31" fillId="0" borderId="8" xfId="0" applyFont="1" applyFill="1" applyBorder="1" applyAlignment="1">
      <alignment horizontal="left" vertical="top" wrapText="1"/>
    </xf>
    <xf numFmtId="177" fontId="19" fillId="0" borderId="9" xfId="0" applyNumberFormat="1" applyFont="1" applyFill="1" applyBorder="1" applyAlignment="1">
      <alignment horizontal="center" vertical="top" wrapText="1"/>
    </xf>
    <xf numFmtId="177" fontId="19" fillId="0" borderId="0" xfId="0" applyNumberFormat="1" applyFont="1" applyFill="1" applyBorder="1" applyAlignment="1">
      <alignment horizontal="center" vertical="top" wrapText="1"/>
    </xf>
    <xf numFmtId="0" fontId="19" fillId="0" borderId="21" xfId="0" applyFont="1" applyFill="1" applyBorder="1" applyAlignment="1">
      <alignment horizontal="left" vertical="top" wrapText="1"/>
    </xf>
    <xf numFmtId="49" fontId="19" fillId="0" borderId="3" xfId="1" applyNumberFormat="1" applyFont="1" applyFill="1" applyBorder="1" applyAlignment="1">
      <alignment vertical="top" wrapText="1"/>
    </xf>
    <xf numFmtId="49" fontId="19" fillId="0" borderId="12" xfId="10" applyNumberFormat="1" applyFont="1" applyFill="1" applyBorder="1" applyAlignment="1">
      <alignment horizontal="left" vertical="top" wrapText="1"/>
    </xf>
    <xf numFmtId="0" fontId="19" fillId="0" borderId="6" xfId="10" applyFont="1" applyFill="1" applyBorder="1" applyAlignment="1">
      <alignment horizontal="left" vertical="top" wrapText="1"/>
    </xf>
    <xf numFmtId="0" fontId="19" fillId="0" borderId="3" xfId="10" applyFont="1" applyFill="1" applyBorder="1" applyAlignment="1">
      <alignment horizontal="left" vertical="top" wrapText="1"/>
    </xf>
    <xf numFmtId="0" fontId="19" fillId="0" borderId="11" xfId="0" applyFont="1" applyFill="1" applyBorder="1" applyAlignment="1">
      <alignment horizontal="center" vertical="top" wrapText="1"/>
    </xf>
    <xf numFmtId="0" fontId="19" fillId="0" borderId="6" xfId="0" applyFont="1" applyFill="1" applyBorder="1" applyAlignment="1">
      <alignment horizontal="center" vertical="top" wrapText="1"/>
    </xf>
    <xf numFmtId="0" fontId="19" fillId="0" borderId="13" xfId="0" applyFont="1" applyFill="1" applyBorder="1" applyAlignment="1">
      <alignment horizontal="center" vertical="top" wrapText="1"/>
    </xf>
    <xf numFmtId="0" fontId="19" fillId="0" borderId="14" xfId="0" applyFont="1" applyFill="1" applyBorder="1" applyAlignment="1" applyProtection="1">
      <alignment vertical="top" wrapText="1"/>
    </xf>
    <xf numFmtId="0" fontId="40" fillId="0" borderId="5" xfId="1" applyFont="1" applyFill="1" applyBorder="1" applyAlignment="1">
      <alignment horizontal="left" vertical="top" wrapText="1"/>
    </xf>
    <xf numFmtId="0" fontId="19" fillId="0" borderId="10" xfId="0" applyFont="1" applyFill="1" applyBorder="1" applyAlignment="1">
      <alignment horizontal="left" vertical="top"/>
    </xf>
    <xf numFmtId="177" fontId="19" fillId="0" borderId="7" xfId="1" applyNumberFormat="1" applyFont="1" applyFill="1" applyBorder="1" applyAlignment="1">
      <alignment horizontal="center" vertical="top" wrapText="1"/>
    </xf>
    <xf numFmtId="0" fontId="19" fillId="0" borderId="7" xfId="1" applyFont="1" applyFill="1" applyBorder="1" applyAlignment="1">
      <alignment horizontal="center" vertical="top" wrapText="1"/>
    </xf>
    <xf numFmtId="177" fontId="19" fillId="0" borderId="15" xfId="1" applyNumberFormat="1" applyFont="1" applyFill="1" applyBorder="1" applyAlignment="1">
      <alignment horizontal="center" vertical="top" wrapText="1"/>
    </xf>
    <xf numFmtId="0" fontId="19" fillId="0" borderId="15" xfId="1" applyFont="1" applyFill="1" applyBorder="1" applyAlignment="1">
      <alignment horizontal="center" vertical="top" wrapText="1"/>
    </xf>
    <xf numFmtId="177" fontId="19" fillId="0" borderId="12" xfId="1" applyNumberFormat="1" applyFont="1" applyFill="1" applyBorder="1" applyAlignment="1">
      <alignment horizontal="center" vertical="top" wrapText="1"/>
    </xf>
    <xf numFmtId="0" fontId="19" fillId="0" borderId="12" xfId="1" applyFont="1" applyFill="1" applyBorder="1" applyAlignment="1">
      <alignment horizontal="center" vertical="top" wrapText="1"/>
    </xf>
    <xf numFmtId="0" fontId="19" fillId="0" borderId="5" xfId="1" applyFont="1" applyFill="1" applyBorder="1" applyAlignment="1">
      <alignment horizontal="left" vertical="top" wrapText="1"/>
    </xf>
    <xf numFmtId="49" fontId="19" fillId="0" borderId="15" xfId="0" applyNumberFormat="1" applyFont="1" applyFill="1" applyBorder="1" applyAlignment="1">
      <alignment horizontal="left" vertical="center" wrapText="1"/>
    </xf>
    <xf numFmtId="0" fontId="15" fillId="0" borderId="1" xfId="1" applyFont="1" applyFill="1" applyBorder="1" applyAlignment="1">
      <alignment horizontal="center" vertical="top" wrapText="1"/>
    </xf>
    <xf numFmtId="3" fontId="19" fillId="0" borderId="9" xfId="0" applyNumberFormat="1" applyFont="1" applyFill="1" applyBorder="1" applyAlignment="1">
      <alignment horizontal="center" vertical="top" wrapText="1"/>
    </xf>
    <xf numFmtId="0" fontId="19" fillId="0" borderId="15" xfId="0" applyFont="1" applyFill="1" applyBorder="1" applyAlignment="1">
      <alignment horizontal="center" vertical="center"/>
    </xf>
    <xf numFmtId="177" fontId="19" fillId="0" borderId="6" xfId="0" applyNumberFormat="1" applyFont="1" applyFill="1" applyBorder="1" applyAlignment="1">
      <alignment horizontal="left" vertical="top" wrapText="1"/>
    </xf>
    <xf numFmtId="0" fontId="19" fillId="0" borderId="5" xfId="0" applyFont="1" applyFill="1" applyBorder="1" applyAlignment="1">
      <alignment vertical="center"/>
    </xf>
    <xf numFmtId="0" fontId="19" fillId="0" borderId="9" xfId="0" applyFont="1" applyFill="1" applyBorder="1" applyAlignment="1">
      <alignment vertical="center"/>
    </xf>
    <xf numFmtId="177" fontId="19" fillId="0" borderId="15" xfId="0" applyNumberFormat="1" applyFont="1" applyFill="1" applyBorder="1" applyAlignment="1">
      <alignment horizontal="left" vertical="top" wrapText="1"/>
    </xf>
    <xf numFmtId="49" fontId="19" fillId="0" borderId="8" xfId="0" applyNumberFormat="1" applyFont="1" applyFill="1" applyBorder="1" applyAlignment="1">
      <alignment vertical="top" wrapText="1"/>
    </xf>
    <xf numFmtId="177" fontId="19" fillId="0" borderId="12" xfId="0" applyNumberFormat="1" applyFont="1" applyFill="1" applyBorder="1" applyAlignment="1">
      <alignment horizontal="left" vertical="top" wrapText="1"/>
    </xf>
    <xf numFmtId="177" fontId="19" fillId="0" borderId="0" xfId="0" applyNumberFormat="1" applyFont="1" applyFill="1" applyBorder="1" applyAlignment="1" applyProtection="1">
      <alignment horizontal="center" vertical="top" wrapText="1"/>
    </xf>
    <xf numFmtId="0" fontId="19" fillId="0" borderId="0" xfId="1" applyNumberFormat="1" applyFont="1" applyFill="1" applyBorder="1" applyAlignment="1">
      <alignment vertical="top" wrapText="1"/>
    </xf>
    <xf numFmtId="0" fontId="15" fillId="0" borderId="1" xfId="1" applyFont="1" applyFill="1" applyBorder="1" applyAlignment="1">
      <alignment horizontal="left" vertical="top" wrapText="1"/>
    </xf>
    <xf numFmtId="0" fontId="19" fillId="0" borderId="5" xfId="0" applyNumberFormat="1" applyFont="1" applyFill="1" applyBorder="1" applyAlignment="1">
      <alignment vertical="top" wrapText="1"/>
    </xf>
    <xf numFmtId="0" fontId="19" fillId="0" borderId="7" xfId="0" applyNumberFormat="1" applyFont="1" applyFill="1" applyBorder="1" applyAlignment="1">
      <alignment vertical="top" wrapText="1"/>
    </xf>
    <xf numFmtId="0" fontId="19" fillId="0" borderId="6" xfId="0" applyFont="1" applyFill="1" applyBorder="1" applyAlignment="1">
      <alignment horizontal="center" vertical="center" wrapText="1"/>
    </xf>
    <xf numFmtId="49" fontId="19" fillId="0" borderId="11" xfId="0" applyNumberFormat="1" applyFont="1" applyFill="1" applyBorder="1" applyAlignment="1">
      <alignment horizontal="center" vertical="center" wrapText="1"/>
    </xf>
    <xf numFmtId="49" fontId="19" fillId="0" borderId="14" xfId="0" applyNumberFormat="1" applyFont="1" applyFill="1" applyBorder="1" applyAlignment="1">
      <alignment horizontal="center" vertical="center" wrapText="1"/>
    </xf>
    <xf numFmtId="0" fontId="19" fillId="0" borderId="2" xfId="0" applyNumberFormat="1" applyFont="1" applyFill="1" applyBorder="1" applyAlignment="1">
      <alignment vertical="top" wrapText="1"/>
    </xf>
    <xf numFmtId="0" fontId="31" fillId="0" borderId="0" xfId="0" applyFont="1" applyFill="1" applyAlignment="1">
      <alignment vertical="top" wrapText="1"/>
    </xf>
    <xf numFmtId="0" fontId="31" fillId="0" borderId="0" xfId="0" applyFont="1" applyFill="1" applyAlignment="1">
      <alignment vertical="top"/>
    </xf>
    <xf numFmtId="0" fontId="19" fillId="0" borderId="14" xfId="0" applyNumberFormat="1" applyFont="1" applyFill="1" applyBorder="1" applyAlignment="1">
      <alignment vertical="top" wrapText="1"/>
    </xf>
    <xf numFmtId="0" fontId="31" fillId="0" borderId="2" xfId="0" applyFont="1" applyFill="1" applyBorder="1" applyAlignment="1">
      <alignment vertical="top"/>
    </xf>
    <xf numFmtId="0" fontId="19" fillId="0" borderId="12" xfId="0" applyNumberFormat="1" applyFont="1" applyFill="1" applyBorder="1" applyAlignment="1">
      <alignment vertical="top" wrapText="1"/>
    </xf>
    <xf numFmtId="0" fontId="19" fillId="0" borderId="15" xfId="0" applyNumberFormat="1" applyFont="1" applyFill="1" applyBorder="1" applyAlignment="1">
      <alignment vertical="top" wrapText="1"/>
    </xf>
    <xf numFmtId="0" fontId="19" fillId="0" borderId="11" xfId="0" applyNumberFormat="1" applyFont="1" applyFill="1" applyBorder="1" applyAlignment="1">
      <alignment vertical="top" wrapText="1"/>
    </xf>
    <xf numFmtId="0" fontId="19" fillId="0" borderId="17" xfId="0" applyNumberFormat="1" applyFont="1" applyFill="1" applyBorder="1" applyAlignment="1">
      <alignment vertical="top" wrapText="1"/>
    </xf>
    <xf numFmtId="0" fontId="19" fillId="0" borderId="5" xfId="1" applyNumberFormat="1" applyFont="1" applyFill="1" applyBorder="1" applyAlignment="1">
      <alignment vertical="top" wrapText="1"/>
    </xf>
    <xf numFmtId="0" fontId="19" fillId="0" borderId="14" xfId="1" applyNumberFormat="1" applyFont="1" applyFill="1" applyBorder="1" applyAlignment="1">
      <alignment vertical="top" wrapText="1"/>
    </xf>
    <xf numFmtId="0" fontId="19" fillId="0" borderId="10" xfId="0" applyNumberFormat="1" applyFont="1" applyFill="1" applyBorder="1" applyAlignment="1">
      <alignment vertical="top" wrapText="1"/>
    </xf>
    <xf numFmtId="177" fontId="19" fillId="0" borderId="2" xfId="0" quotePrefix="1" applyNumberFormat="1" applyFont="1" applyFill="1" applyBorder="1" applyAlignment="1">
      <alignment horizontal="center" vertical="top" wrapText="1"/>
    </xf>
    <xf numFmtId="0" fontId="19" fillId="0" borderId="0" xfId="0" applyNumberFormat="1" applyFont="1" applyFill="1" applyBorder="1" applyAlignment="1">
      <alignment vertical="top" wrapText="1"/>
    </xf>
    <xf numFmtId="49" fontId="19" fillId="0" borderId="0" xfId="0" applyNumberFormat="1" applyFont="1" applyFill="1" applyBorder="1" applyAlignment="1">
      <alignment horizontal="left" vertical="top" wrapText="1"/>
    </xf>
    <xf numFmtId="0" fontId="39" fillId="0" borderId="15" xfId="1" applyFont="1" applyFill="1" applyBorder="1" applyAlignment="1">
      <alignment horizontal="center" vertical="top" wrapText="1"/>
    </xf>
    <xf numFmtId="0" fontId="19" fillId="0" borderId="3" xfId="1" applyFont="1" applyFill="1" applyBorder="1" applyAlignment="1">
      <alignment horizontal="center" vertical="center" wrapText="1"/>
    </xf>
    <xf numFmtId="0" fontId="19" fillId="0" borderId="5" xfId="1" applyFont="1" applyFill="1" applyBorder="1" applyAlignment="1">
      <alignment horizontal="left" vertical="center" wrapText="1"/>
    </xf>
    <xf numFmtId="49" fontId="19" fillId="0" borderId="5" xfId="1" applyNumberFormat="1" applyFont="1" applyFill="1" applyBorder="1" applyAlignment="1">
      <alignment horizontal="center" vertical="center" wrapText="1"/>
    </xf>
    <xf numFmtId="0" fontId="19" fillId="0" borderId="5" xfId="1" applyFont="1" applyFill="1" applyBorder="1" applyAlignment="1">
      <alignment horizontal="center" vertical="top" wrapText="1"/>
    </xf>
    <xf numFmtId="0" fontId="19" fillId="0" borderId="7" xfId="11" applyFont="1" applyFill="1" applyBorder="1" applyAlignment="1">
      <alignment horizontal="center" vertical="top" wrapText="1"/>
    </xf>
    <xf numFmtId="0" fontId="19" fillId="0" borderId="8" xfId="11" applyFont="1" applyFill="1" applyBorder="1" applyAlignment="1">
      <alignment vertical="top" wrapText="1"/>
    </xf>
    <xf numFmtId="177" fontId="19" fillId="0" borderId="7" xfId="11" applyNumberFormat="1" applyFont="1" applyFill="1" applyBorder="1" applyAlignment="1">
      <alignment horizontal="center" vertical="top" wrapText="1"/>
    </xf>
    <xf numFmtId="0" fontId="19" fillId="0" borderId="9" xfId="11" applyFont="1" applyFill="1" applyBorder="1" applyAlignment="1">
      <alignment vertical="top" wrapText="1"/>
    </xf>
    <xf numFmtId="0" fontId="19" fillId="0" borderId="10" xfId="11" applyFont="1" applyFill="1" applyBorder="1" applyAlignment="1">
      <alignment vertical="top" wrapText="1"/>
    </xf>
    <xf numFmtId="0" fontId="19" fillId="0" borderId="10" xfId="11" applyFont="1" applyFill="1" applyBorder="1" applyAlignment="1">
      <alignment horizontal="left" vertical="top" wrapText="1"/>
    </xf>
    <xf numFmtId="0" fontId="19" fillId="0" borderId="5" xfId="11" applyFont="1" applyFill="1" applyBorder="1" applyAlignment="1">
      <alignment vertical="top" wrapText="1"/>
    </xf>
    <xf numFmtId="0" fontId="19" fillId="0" borderId="11" xfId="11" applyFont="1" applyFill="1" applyBorder="1" applyAlignment="1">
      <alignment vertical="top" wrapText="1"/>
    </xf>
    <xf numFmtId="0" fontId="19" fillId="0" borderId="3" xfId="1" applyFont="1" applyFill="1" applyBorder="1" applyAlignment="1">
      <alignment vertical="top" wrapText="1"/>
    </xf>
    <xf numFmtId="0" fontId="19" fillId="0" borderId="0" xfId="1" applyFont="1" applyFill="1" applyBorder="1" applyAlignment="1">
      <alignment vertical="center"/>
    </xf>
    <xf numFmtId="0" fontId="19" fillId="0" borderId="2" xfId="1" applyFont="1" applyFill="1" applyBorder="1" applyAlignment="1">
      <alignment vertical="top" wrapText="1"/>
    </xf>
    <xf numFmtId="49" fontId="19" fillId="0" borderId="12" xfId="1" applyNumberFormat="1" applyFont="1" applyFill="1" applyBorder="1" applyAlignment="1">
      <alignment horizontal="left" vertical="top" wrapText="1"/>
    </xf>
    <xf numFmtId="49" fontId="19" fillId="0" borderId="7" xfId="1" applyNumberFormat="1" applyFont="1" applyFill="1" applyBorder="1" applyAlignment="1">
      <alignment vertical="top" wrapText="1"/>
    </xf>
    <xf numFmtId="0" fontId="19" fillId="0" borderId="16" xfId="1" applyFont="1" applyFill="1" applyBorder="1" applyAlignment="1">
      <alignment horizontal="left" vertical="top" wrapText="1"/>
    </xf>
    <xf numFmtId="49" fontId="19" fillId="0" borderId="15" xfId="1" applyNumberFormat="1" applyFont="1" applyFill="1" applyBorder="1" applyAlignment="1">
      <alignment horizontal="left" vertical="top" wrapText="1"/>
    </xf>
    <xf numFmtId="49" fontId="19" fillId="0" borderId="7" xfId="1" applyNumberFormat="1" applyFont="1" applyFill="1" applyBorder="1" applyAlignment="1">
      <alignment horizontal="left" vertical="top" wrapText="1"/>
    </xf>
    <xf numFmtId="0" fontId="19" fillId="0" borderId="15" xfId="1" applyFont="1" applyFill="1" applyBorder="1" applyAlignment="1">
      <alignment horizontal="center" vertical="center" wrapText="1"/>
    </xf>
    <xf numFmtId="3" fontId="19" fillId="0" borderId="7" xfId="1" applyNumberFormat="1" applyFont="1" applyFill="1" applyBorder="1" applyAlignment="1">
      <alignment horizontal="center" vertical="top" wrapText="1"/>
    </xf>
    <xf numFmtId="0" fontId="19" fillId="0" borderId="11" xfId="1" applyFont="1" applyFill="1" applyBorder="1" applyAlignment="1">
      <alignment vertical="center" wrapText="1"/>
    </xf>
    <xf numFmtId="0" fontId="19" fillId="0" borderId="17" xfId="1" applyFont="1" applyFill="1" applyBorder="1" applyAlignment="1">
      <alignment vertical="top" wrapText="1"/>
    </xf>
    <xf numFmtId="0" fontId="19" fillId="0" borderId="12" xfId="1" applyNumberFormat="1" applyFont="1" applyFill="1" applyBorder="1" applyAlignment="1">
      <alignment horizontal="center" vertical="top" wrapText="1"/>
    </xf>
    <xf numFmtId="0" fontId="19" fillId="0" borderId="12" xfId="1" applyFont="1" applyFill="1" applyBorder="1" applyAlignment="1">
      <alignment vertical="top" wrapText="1"/>
    </xf>
    <xf numFmtId="0" fontId="19" fillId="0" borderId="2" xfId="1" applyFont="1" applyFill="1" applyBorder="1">
      <alignment vertical="center"/>
    </xf>
    <xf numFmtId="0" fontId="19" fillId="0" borderId="9" xfId="11" applyFont="1" applyFill="1" applyBorder="1" applyAlignment="1">
      <alignment horizontal="left" vertical="top" wrapText="1"/>
    </xf>
    <xf numFmtId="0" fontId="19" fillId="0" borderId="8" xfId="11" applyFont="1" applyFill="1" applyBorder="1" applyAlignment="1">
      <alignment horizontal="left" vertical="top" wrapText="1"/>
    </xf>
    <xf numFmtId="0" fontId="19" fillId="0" borderId="3" xfId="11" applyFont="1" applyFill="1" applyBorder="1" applyAlignment="1">
      <alignment vertical="top" wrapText="1"/>
    </xf>
    <xf numFmtId="0" fontId="19" fillId="0" borderId="7" xfId="11" applyFont="1" applyFill="1" applyBorder="1" applyAlignment="1">
      <alignment horizontal="left" vertical="top" wrapText="1"/>
    </xf>
    <xf numFmtId="0" fontId="19" fillId="0" borderId="0" xfId="11" applyFont="1" applyFill="1" applyBorder="1" applyAlignment="1">
      <alignment vertical="center"/>
    </xf>
    <xf numFmtId="0" fontId="19" fillId="0" borderId="4" xfId="11" applyFont="1" applyFill="1" applyBorder="1" applyAlignment="1">
      <alignment horizontal="left" vertical="top" wrapText="1"/>
    </xf>
    <xf numFmtId="0" fontId="34" fillId="0" borderId="0" xfId="1" applyFont="1" applyFill="1" applyBorder="1">
      <alignment vertical="center"/>
    </xf>
    <xf numFmtId="49" fontId="19" fillId="0" borderId="17" xfId="1" applyNumberFormat="1" applyFont="1" applyFill="1" applyBorder="1" applyAlignment="1">
      <alignment vertical="top" wrapText="1"/>
    </xf>
    <xf numFmtId="49" fontId="19" fillId="0" borderId="17" xfId="11" applyNumberFormat="1" applyFont="1" applyFill="1" applyBorder="1" applyAlignment="1">
      <alignment vertical="top" wrapText="1"/>
    </xf>
    <xf numFmtId="0" fontId="19" fillId="0" borderId="2" xfId="11" applyFont="1" applyFill="1" applyBorder="1" applyAlignment="1">
      <alignment horizontal="left" vertical="top" wrapText="1"/>
    </xf>
    <xf numFmtId="49" fontId="19" fillId="0" borderId="7" xfId="11" applyNumberFormat="1" applyFont="1" applyFill="1" applyBorder="1" applyAlignment="1">
      <alignment horizontal="left" vertical="top" wrapText="1"/>
    </xf>
    <xf numFmtId="49" fontId="19" fillId="0" borderId="2" xfId="11" applyNumberFormat="1" applyFont="1" applyFill="1" applyBorder="1" applyAlignment="1">
      <alignment horizontal="left" vertical="top" wrapText="1"/>
    </xf>
    <xf numFmtId="49" fontId="19" fillId="0" borderId="11" xfId="11" applyNumberFormat="1" applyFont="1" applyFill="1" applyBorder="1" applyAlignment="1">
      <alignment horizontal="left" vertical="top" wrapText="1"/>
    </xf>
    <xf numFmtId="0" fontId="19" fillId="0" borderId="11" xfId="11" applyFont="1" applyFill="1" applyBorder="1" applyAlignment="1">
      <alignment horizontal="left" vertical="top" wrapText="1"/>
    </xf>
    <xf numFmtId="0" fontId="19" fillId="0" borderId="16" xfId="1" applyFont="1" applyFill="1" applyBorder="1" applyAlignment="1">
      <alignment vertical="top" wrapText="1"/>
    </xf>
    <xf numFmtId="0" fontId="35" fillId="0" borderId="15" xfId="1" applyFont="1" applyFill="1" applyBorder="1" applyAlignment="1">
      <alignment horizontal="center" vertical="top" wrapText="1"/>
    </xf>
    <xf numFmtId="0" fontId="35" fillId="0" borderId="0" xfId="1" applyFont="1" applyFill="1" applyBorder="1" applyAlignment="1">
      <alignment horizontal="left" vertical="top" wrapText="1"/>
    </xf>
    <xf numFmtId="177" fontId="35" fillId="0" borderId="15" xfId="1" applyNumberFormat="1" applyFont="1" applyFill="1" applyBorder="1" applyAlignment="1">
      <alignment horizontal="center" vertical="top" wrapText="1"/>
    </xf>
    <xf numFmtId="0" fontId="35" fillId="0" borderId="11" xfId="1" applyFont="1" applyFill="1" applyBorder="1" applyAlignment="1">
      <alignment horizontal="left" vertical="top" wrapText="1"/>
    </xf>
    <xf numFmtId="0" fontId="19" fillId="0" borderId="6" xfId="1" applyFont="1" applyFill="1" applyBorder="1" applyAlignment="1">
      <alignment vertical="center" wrapText="1"/>
    </xf>
    <xf numFmtId="0" fontId="19" fillId="0" borderId="0" xfId="1" applyFont="1" applyFill="1" applyAlignment="1">
      <alignment vertical="center"/>
    </xf>
    <xf numFmtId="0" fontId="19" fillId="0" borderId="15" xfId="11" applyFont="1" applyFill="1" applyBorder="1" applyAlignment="1">
      <alignment horizontal="center" vertical="top" wrapText="1"/>
    </xf>
    <xf numFmtId="0" fontId="19" fillId="0" borderId="0" xfId="11" applyFont="1" applyFill="1" applyBorder="1" applyAlignment="1">
      <alignment horizontal="left" vertical="top" wrapText="1"/>
    </xf>
    <xf numFmtId="177" fontId="19" fillId="0" borderId="12" xfId="11" applyNumberFormat="1" applyFont="1" applyFill="1" applyBorder="1" applyAlignment="1">
      <alignment horizontal="center" vertical="top" wrapText="1"/>
    </xf>
    <xf numFmtId="0" fontId="19" fillId="0" borderId="13" xfId="11" applyFont="1" applyFill="1" applyBorder="1" applyAlignment="1">
      <alignment horizontal="left" vertical="top" wrapText="1"/>
    </xf>
    <xf numFmtId="0" fontId="19" fillId="0" borderId="14" xfId="11" applyFont="1" applyFill="1" applyBorder="1" applyAlignment="1">
      <alignment horizontal="left" vertical="top" wrapText="1"/>
    </xf>
    <xf numFmtId="0" fontId="19" fillId="0" borderId="3" xfId="11" applyFont="1" applyFill="1" applyBorder="1" applyAlignment="1">
      <alignment horizontal="left" vertical="top" wrapText="1"/>
    </xf>
    <xf numFmtId="49" fontId="19" fillId="0" borderId="5" xfId="11" applyNumberFormat="1" applyFont="1" applyFill="1" applyBorder="1" applyAlignment="1">
      <alignment horizontal="left" vertical="top" wrapText="1"/>
    </xf>
    <xf numFmtId="0" fontId="19" fillId="0" borderId="6" xfId="11" applyFont="1" applyFill="1" applyBorder="1" applyAlignment="1">
      <alignment vertical="top" wrapText="1"/>
    </xf>
    <xf numFmtId="0" fontId="19" fillId="0" borderId="0" xfId="11" applyFont="1" applyFill="1" applyAlignment="1">
      <alignment vertical="center"/>
    </xf>
    <xf numFmtId="0" fontId="19" fillId="0" borderId="15" xfId="1" applyFont="1" applyFill="1" applyBorder="1" applyAlignment="1" applyProtection="1">
      <alignment horizontal="center" vertical="top" wrapText="1"/>
    </xf>
    <xf numFmtId="0" fontId="19" fillId="0" borderId="0" xfId="1" applyFont="1" applyFill="1" applyBorder="1" applyAlignment="1" applyProtection="1">
      <alignment horizontal="left" vertical="top" wrapText="1"/>
    </xf>
    <xf numFmtId="177" fontId="19" fillId="0" borderId="12" xfId="1" applyNumberFormat="1" applyFont="1" applyFill="1" applyBorder="1" applyAlignment="1" applyProtection="1">
      <alignment horizontal="center" vertical="top" wrapText="1"/>
    </xf>
    <xf numFmtId="0" fontId="19" fillId="0" borderId="1" xfId="1" applyFont="1" applyFill="1" applyBorder="1" applyAlignment="1" applyProtection="1">
      <alignment horizontal="left" vertical="top" wrapText="1"/>
    </xf>
    <xf numFmtId="0" fontId="19" fillId="0" borderId="6" xfId="1" applyFont="1" applyFill="1" applyBorder="1" applyAlignment="1" applyProtection="1">
      <alignment horizontal="left" vertical="top" wrapText="1"/>
    </xf>
    <xf numFmtId="0" fontId="19" fillId="0" borderId="2" xfId="1" applyFont="1" applyFill="1" applyBorder="1" applyAlignment="1" applyProtection="1">
      <alignment horizontal="left" vertical="top" wrapText="1"/>
    </xf>
    <xf numFmtId="0" fontId="19" fillId="0" borderId="11" xfId="1" applyFont="1" applyFill="1" applyBorder="1" applyAlignment="1" applyProtection="1">
      <alignment horizontal="left" vertical="top" wrapText="1"/>
    </xf>
    <xf numFmtId="0" fontId="19" fillId="0" borderId="14" xfId="1" applyFont="1" applyFill="1" applyBorder="1" applyAlignment="1" applyProtection="1">
      <alignment horizontal="left" vertical="top" wrapText="1"/>
    </xf>
    <xf numFmtId="0" fontId="19" fillId="0" borderId="3" xfId="1" applyFont="1" applyFill="1" applyBorder="1" applyAlignment="1" applyProtection="1">
      <alignment horizontal="left" vertical="top" wrapText="1"/>
    </xf>
    <xf numFmtId="49" fontId="19" fillId="0" borderId="5" xfId="1" applyNumberFormat="1" applyFont="1" applyFill="1" applyBorder="1" applyAlignment="1" applyProtection="1">
      <alignment horizontal="left" vertical="top" wrapText="1"/>
    </xf>
    <xf numFmtId="49" fontId="19" fillId="0" borderId="14" xfId="1" applyNumberFormat="1" applyFont="1" applyFill="1" applyBorder="1" applyAlignment="1" applyProtection="1">
      <alignment horizontal="left" vertical="top" wrapText="1"/>
    </xf>
    <xf numFmtId="0" fontId="19" fillId="0" borderId="13" xfId="1" applyFont="1" applyFill="1" applyBorder="1" applyAlignment="1" applyProtection="1">
      <alignment vertical="top" wrapText="1"/>
    </xf>
    <xf numFmtId="0" fontId="19" fillId="0" borderId="9" xfId="1" applyFont="1" applyFill="1" applyBorder="1" applyAlignment="1">
      <alignment horizontal="left" vertical="top" wrapText="1"/>
    </xf>
    <xf numFmtId="0" fontId="19" fillId="0" borderId="0" xfId="1" applyFont="1" applyFill="1" applyBorder="1" applyAlignment="1">
      <alignment horizontal="left" vertical="top" wrapText="1"/>
    </xf>
    <xf numFmtId="0" fontId="19" fillId="0" borderId="1" xfId="1" applyFont="1" applyFill="1" applyBorder="1" applyAlignment="1">
      <alignment horizontal="left" vertical="top" wrapText="1"/>
    </xf>
    <xf numFmtId="0" fontId="19" fillId="0" borderId="0" xfId="1" applyFont="1" applyFill="1" applyAlignment="1">
      <alignment vertical="center" wrapText="1"/>
    </xf>
    <xf numFmtId="177" fontId="19" fillId="0" borderId="7" xfId="0" applyNumberFormat="1" applyFont="1" applyFill="1" applyBorder="1" applyAlignment="1">
      <alignment horizontal="center" vertical="center" wrapText="1"/>
    </xf>
    <xf numFmtId="0" fontId="19" fillId="0" borderId="0" xfId="0" applyFont="1" applyFill="1" applyBorder="1" applyAlignment="1">
      <alignment horizontal="left" vertical="center"/>
    </xf>
    <xf numFmtId="49" fontId="19" fillId="0" borderId="3" xfId="0" applyNumberFormat="1" applyFont="1" applyFill="1" applyBorder="1" applyAlignment="1">
      <alignment horizontal="left" vertical="top" wrapText="1"/>
    </xf>
    <xf numFmtId="0" fontId="19" fillId="0" borderId="19" xfId="0" applyFont="1" applyFill="1" applyBorder="1" applyAlignment="1">
      <alignment horizontal="left" vertical="top" wrapText="1"/>
    </xf>
    <xf numFmtId="0" fontId="41" fillId="0" borderId="1" xfId="0" applyFont="1" applyFill="1" applyBorder="1" applyAlignment="1">
      <alignment horizontal="center" vertical="center" wrapText="1"/>
    </xf>
    <xf numFmtId="0" fontId="41" fillId="0" borderId="1" xfId="0" applyFont="1" applyFill="1" applyBorder="1" applyAlignment="1">
      <alignment vertical="center" wrapText="1"/>
    </xf>
    <xf numFmtId="0" fontId="19" fillId="0" borderId="8" xfId="0" applyFont="1" applyFill="1" applyBorder="1" applyAlignment="1">
      <alignment horizontal="center" vertical="top" wrapText="1"/>
    </xf>
    <xf numFmtId="0" fontId="19" fillId="0" borderId="10" xfId="0" applyFont="1" applyFill="1" applyBorder="1" applyAlignment="1">
      <alignment horizontal="center" vertical="top" wrapText="1"/>
    </xf>
    <xf numFmtId="0" fontId="19" fillId="0" borderId="10"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3" xfId="0" applyFont="1" applyFill="1" applyBorder="1" applyAlignment="1">
      <alignment vertical="center" wrapText="1"/>
    </xf>
    <xf numFmtId="0" fontId="19" fillId="0" borderId="0" xfId="0" applyFont="1" applyFill="1" applyAlignment="1">
      <alignment vertical="top" wrapText="1"/>
    </xf>
    <xf numFmtId="0" fontId="19" fillId="0" borderId="0" xfId="0" applyFont="1" applyFill="1" applyBorder="1" applyAlignment="1">
      <alignment horizontal="center" vertical="center" wrapText="1"/>
    </xf>
    <xf numFmtId="177" fontId="19" fillId="0" borderId="0" xfId="0" applyNumberFormat="1" applyFont="1" applyFill="1" applyBorder="1" applyAlignment="1">
      <alignment horizontal="center" vertical="center" wrapText="1"/>
    </xf>
    <xf numFmtId="0" fontId="19" fillId="0" borderId="4" xfId="0" applyFont="1" applyFill="1" applyBorder="1">
      <alignment vertical="center"/>
    </xf>
    <xf numFmtId="0" fontId="19" fillId="0" borderId="13" xfId="0" applyFont="1" applyFill="1" applyBorder="1">
      <alignment vertical="center"/>
    </xf>
    <xf numFmtId="0" fontId="19" fillId="0" borderId="14" xfId="0" applyFont="1" applyFill="1" applyBorder="1" applyAlignment="1">
      <alignment horizontal="left" vertical="center" wrapText="1"/>
    </xf>
    <xf numFmtId="0" fontId="19" fillId="0" borderId="0" xfId="0" applyFont="1" applyFill="1" applyBorder="1">
      <alignment vertical="center"/>
    </xf>
    <xf numFmtId="177" fontId="19" fillId="0" borderId="9" xfId="0" applyNumberFormat="1" applyFont="1" applyFill="1" applyBorder="1" applyAlignment="1">
      <alignment horizontal="center" vertical="center" wrapText="1"/>
    </xf>
    <xf numFmtId="49" fontId="19" fillId="0" borderId="1" xfId="1" applyNumberFormat="1" applyFont="1" applyFill="1" applyBorder="1" applyAlignment="1">
      <alignment horizontal="center" vertical="top" wrapText="1"/>
    </xf>
    <xf numFmtId="0" fontId="19" fillId="0" borderId="11" xfId="1" applyFont="1" applyFill="1" applyBorder="1" applyAlignment="1">
      <alignment horizontal="center" vertical="top" wrapText="1"/>
    </xf>
    <xf numFmtId="49" fontId="19" fillId="0" borderId="0" xfId="1" applyNumberFormat="1" applyFont="1" applyFill="1" applyBorder="1" applyAlignment="1">
      <alignment horizontal="center" vertical="top" wrapText="1"/>
    </xf>
    <xf numFmtId="49" fontId="19" fillId="0" borderId="0" xfId="0" applyNumberFormat="1" applyFont="1" applyFill="1" applyBorder="1" applyAlignment="1">
      <alignment horizontal="center" vertical="top" wrapText="1"/>
    </xf>
    <xf numFmtId="0" fontId="19" fillId="0" borderId="0" xfId="0" applyFont="1" applyFill="1" applyBorder="1" applyAlignment="1">
      <alignment horizontal="center" vertical="top"/>
    </xf>
    <xf numFmtId="0" fontId="19" fillId="0" borderId="11" xfId="0" applyFont="1" applyFill="1" applyBorder="1" applyAlignment="1">
      <alignment horizontal="center" vertical="top"/>
    </xf>
    <xf numFmtId="0" fontId="19" fillId="0" borderId="14" xfId="0" applyFont="1" applyFill="1" applyBorder="1" applyAlignment="1">
      <alignment horizontal="center" vertical="top" wrapText="1"/>
    </xf>
    <xf numFmtId="0" fontId="19" fillId="0" borderId="31" xfId="0" applyFont="1" applyFill="1" applyBorder="1" applyAlignment="1">
      <alignment horizontal="left" vertical="top" wrapText="1"/>
    </xf>
    <xf numFmtId="0" fontId="19" fillId="0" borderId="3" xfId="0" applyFont="1" applyFill="1" applyBorder="1" applyAlignment="1">
      <alignment vertical="center"/>
    </xf>
    <xf numFmtId="0" fontId="19" fillId="0" borderId="0" xfId="0" applyFont="1" applyFill="1" applyBorder="1" applyAlignment="1">
      <alignment vertical="top"/>
    </xf>
    <xf numFmtId="0" fontId="19" fillId="0" borderId="6" xfId="0" applyFont="1" applyFill="1" applyBorder="1" applyAlignment="1">
      <alignment horizontal="center" vertical="top"/>
    </xf>
    <xf numFmtId="0" fontId="19" fillId="0" borderId="0" xfId="0" applyFont="1" applyFill="1">
      <alignment vertical="center"/>
    </xf>
    <xf numFmtId="0" fontId="19" fillId="0" borderId="13" xfId="0" applyFont="1" applyFill="1" applyBorder="1" applyAlignment="1">
      <alignment horizontal="center" vertical="top"/>
    </xf>
    <xf numFmtId="0" fontId="19" fillId="0" borderId="14" xfId="0" applyFont="1" applyFill="1" applyBorder="1" applyAlignment="1">
      <alignment horizontal="center" vertical="top"/>
    </xf>
    <xf numFmtId="0" fontId="19" fillId="0" borderId="3" xfId="0" applyFont="1" applyFill="1" applyBorder="1">
      <alignment vertical="center"/>
    </xf>
    <xf numFmtId="0" fontId="19" fillId="0" borderId="10" xfId="0" applyFont="1" applyFill="1" applyBorder="1" applyAlignment="1">
      <alignment horizontal="center" vertical="top"/>
    </xf>
    <xf numFmtId="0" fontId="19" fillId="0" borderId="1" xfId="0" applyFont="1" applyFill="1" applyBorder="1" applyAlignment="1">
      <alignment horizontal="center" vertical="top"/>
    </xf>
    <xf numFmtId="177" fontId="19" fillId="0" borderId="13" xfId="0" applyNumberFormat="1" applyFont="1" applyFill="1" applyBorder="1" applyAlignment="1">
      <alignment horizontal="center" vertical="top" wrapText="1"/>
    </xf>
    <xf numFmtId="0" fontId="19" fillId="0" borderId="7" xfId="0" applyFont="1" applyFill="1" applyBorder="1" applyAlignment="1">
      <alignment horizontal="left" vertical="top"/>
    </xf>
    <xf numFmtId="0" fontId="19" fillId="0" borderId="9" xfId="0" applyFont="1" applyFill="1" applyBorder="1" applyAlignment="1">
      <alignment horizontal="left" vertical="top"/>
    </xf>
    <xf numFmtId="0" fontId="19" fillId="0" borderId="9" xfId="0" applyFont="1" applyFill="1" applyBorder="1" applyAlignment="1">
      <alignment horizontal="left" vertical="center"/>
    </xf>
    <xf numFmtId="0" fontId="19" fillId="0" borderId="15" xfId="0" applyFont="1" applyFill="1" applyBorder="1" applyAlignment="1">
      <alignment horizontal="left" vertical="top"/>
    </xf>
    <xf numFmtId="0" fontId="19" fillId="0" borderId="0" xfId="0" applyFont="1" applyFill="1" applyBorder="1" applyAlignment="1">
      <alignment horizontal="left" vertical="top"/>
    </xf>
    <xf numFmtId="0" fontId="19" fillId="0" borderId="6" xfId="0" applyFont="1" applyFill="1" applyBorder="1" applyAlignment="1">
      <alignment horizontal="left" vertical="top"/>
    </xf>
    <xf numFmtId="0" fontId="19" fillId="0" borderId="12" xfId="0" applyFont="1" applyFill="1" applyBorder="1" applyAlignment="1">
      <alignment horizontal="left" vertical="top"/>
    </xf>
    <xf numFmtId="0" fontId="19" fillId="0" borderId="1" xfId="0" applyFont="1" applyFill="1" applyBorder="1" applyAlignment="1">
      <alignment horizontal="left" vertical="top"/>
    </xf>
    <xf numFmtId="0" fontId="19" fillId="0" borderId="1" xfId="0" applyFont="1" applyFill="1" applyBorder="1" applyAlignment="1">
      <alignment horizontal="left" vertical="center"/>
    </xf>
    <xf numFmtId="0" fontId="19" fillId="0" borderId="13" xfId="0" applyFont="1" applyFill="1" applyBorder="1" applyAlignment="1">
      <alignment horizontal="left" vertical="top"/>
    </xf>
    <xf numFmtId="49" fontId="19" fillId="0" borderId="8" xfId="0" applyNumberFormat="1" applyFont="1" applyFill="1" applyBorder="1" applyAlignment="1">
      <alignment horizontal="left" vertical="top" wrapText="1"/>
    </xf>
    <xf numFmtId="49" fontId="19" fillId="0" borderId="22" xfId="0" applyNumberFormat="1" applyFont="1" applyFill="1" applyBorder="1" applyAlignment="1">
      <alignment vertical="top" wrapText="1"/>
    </xf>
    <xf numFmtId="49" fontId="19" fillId="0" borderId="31" xfId="0" applyNumberFormat="1" applyFont="1" applyFill="1" applyBorder="1" applyAlignment="1">
      <alignment vertical="top" wrapText="1"/>
    </xf>
    <xf numFmtId="177" fontId="19" fillId="0" borderId="11" xfId="1" applyNumberFormat="1" applyFont="1" applyFill="1" applyBorder="1" applyAlignment="1">
      <alignment horizontal="center" vertical="top" wrapText="1"/>
    </xf>
    <xf numFmtId="177" fontId="19" fillId="0" borderId="8" xfId="0" applyNumberFormat="1" applyFont="1" applyFill="1" applyBorder="1" applyAlignment="1">
      <alignment horizontal="center" vertical="top" wrapText="1"/>
    </xf>
    <xf numFmtId="0" fontId="19" fillId="0" borderId="0"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14" xfId="0" applyFont="1" applyFill="1" applyBorder="1" applyAlignment="1">
      <alignment vertical="center"/>
    </xf>
    <xf numFmtId="0" fontId="19" fillId="0" borderId="9" xfId="0" applyFont="1" applyFill="1" applyBorder="1" applyAlignment="1">
      <alignment vertical="center" wrapText="1"/>
    </xf>
    <xf numFmtId="0" fontId="19" fillId="0" borderId="11" xfId="0" applyFont="1" applyFill="1" applyBorder="1" applyAlignment="1">
      <alignment vertical="center"/>
    </xf>
    <xf numFmtId="0" fontId="19" fillId="0" borderId="10" xfId="1" applyFont="1" applyFill="1" applyBorder="1" applyAlignment="1">
      <alignment horizontal="left" vertical="center" wrapText="1" shrinkToFit="1"/>
    </xf>
    <xf numFmtId="0" fontId="19" fillId="0" borderId="13" xfId="1" applyFont="1" applyFill="1" applyBorder="1" applyAlignment="1">
      <alignment horizontal="left" vertical="center" wrapText="1" shrinkToFit="1"/>
    </xf>
    <xf numFmtId="0" fontId="19" fillId="0" borderId="6" xfId="1" applyFont="1" applyFill="1" applyBorder="1" applyAlignment="1">
      <alignment horizontal="left" vertical="center" wrapText="1" shrinkToFit="1"/>
    </xf>
    <xf numFmtId="0" fontId="19" fillId="0" borderId="21" xfId="0" applyFont="1" applyFill="1" applyBorder="1" applyAlignment="1" applyProtection="1">
      <alignment horizontal="left" vertical="top" wrapText="1"/>
    </xf>
    <xf numFmtId="0" fontId="19" fillId="0" borderId="13" xfId="1" applyFont="1" applyFill="1" applyBorder="1" applyAlignment="1" applyProtection="1">
      <alignment horizontal="left" vertical="top" wrapText="1"/>
    </xf>
    <xf numFmtId="49" fontId="19" fillId="0" borderId="22" xfId="0" applyNumberFormat="1" applyFont="1" applyFill="1" applyBorder="1" applyAlignment="1" applyProtection="1">
      <alignment horizontal="left" vertical="top" wrapText="1"/>
    </xf>
    <xf numFmtId="0" fontId="19" fillId="0" borderId="9" xfId="0" applyFont="1" applyFill="1" applyBorder="1" applyAlignment="1" applyProtection="1">
      <alignment horizontal="left" vertical="top" wrapText="1"/>
    </xf>
    <xf numFmtId="177" fontId="19" fillId="0" borderId="7" xfId="0" quotePrefix="1" applyNumberFormat="1" applyFont="1" applyFill="1" applyBorder="1" applyAlignment="1">
      <alignment horizontal="center" vertical="top" wrapText="1"/>
    </xf>
    <xf numFmtId="0" fontId="19" fillId="0" borderId="13" xfId="0" applyFont="1" applyFill="1" applyBorder="1" applyAlignment="1">
      <alignment horizontal="center" vertical="center" wrapText="1"/>
    </xf>
    <xf numFmtId="0" fontId="19" fillId="0" borderId="13" xfId="0" applyFont="1" applyFill="1" applyBorder="1" applyAlignment="1">
      <alignment vertical="center" wrapText="1"/>
    </xf>
    <xf numFmtId="177" fontId="19" fillId="0" borderId="3" xfId="0" applyNumberFormat="1" applyFont="1" applyFill="1" applyBorder="1" applyAlignment="1">
      <alignment horizontal="left" vertical="top" wrapText="1"/>
    </xf>
    <xf numFmtId="49" fontId="19" fillId="0" borderId="10" xfId="0" applyNumberFormat="1" applyFont="1" applyFill="1" applyBorder="1" applyAlignment="1">
      <alignment vertical="top" wrapText="1"/>
    </xf>
    <xf numFmtId="0" fontId="19" fillId="0" borderId="7" xfId="0" applyFont="1" applyFill="1" applyBorder="1" applyAlignment="1">
      <alignment horizontal="center" vertical="center" wrapText="1"/>
    </xf>
    <xf numFmtId="0" fontId="42" fillId="0" borderId="5" xfId="0" applyFont="1" applyFill="1" applyBorder="1" applyAlignment="1">
      <alignment horizontal="left" vertical="top" wrapText="1"/>
    </xf>
    <xf numFmtId="0" fontId="1" fillId="0" borderId="0" xfId="13" applyFont="1" applyFill="1">
      <alignment vertical="center"/>
    </xf>
    <xf numFmtId="0" fontId="19" fillId="0" borderId="4" xfId="1" applyFont="1" applyFill="1" applyBorder="1" applyAlignment="1">
      <alignment horizontal="center" vertical="center" wrapText="1"/>
    </xf>
    <xf numFmtId="0" fontId="19" fillId="0" borderId="10" xfId="1" applyFont="1" applyFill="1" applyBorder="1" applyAlignment="1">
      <alignment horizontal="center" vertical="center" wrapText="1"/>
    </xf>
    <xf numFmtId="0" fontId="19" fillId="0" borderId="5" xfId="1" applyFont="1" applyFill="1" applyBorder="1" applyAlignment="1">
      <alignment horizontal="center" vertical="center" wrapText="1"/>
    </xf>
    <xf numFmtId="0" fontId="19" fillId="0" borderId="8" xfId="13" applyFont="1" applyFill="1" applyBorder="1" applyAlignment="1">
      <alignment vertical="top" wrapText="1"/>
    </xf>
    <xf numFmtId="177" fontId="19" fillId="0" borderId="7" xfId="13" applyNumberFormat="1" applyFont="1" applyFill="1" applyBorder="1" applyAlignment="1">
      <alignment horizontal="center" vertical="top" wrapText="1"/>
    </xf>
    <xf numFmtId="0" fontId="19" fillId="0" borderId="7" xfId="13" applyFont="1" applyFill="1" applyBorder="1" applyAlignment="1">
      <alignment horizontal="center" vertical="top" wrapText="1"/>
    </xf>
    <xf numFmtId="0" fontId="19" fillId="0" borderId="10" xfId="13" applyFont="1" applyFill="1" applyBorder="1" applyAlignment="1">
      <alignment vertical="top" wrapText="1"/>
    </xf>
    <xf numFmtId="0" fontId="19" fillId="0" borderId="10" xfId="13" applyFont="1" applyFill="1" applyBorder="1" applyAlignment="1">
      <alignment horizontal="left" vertical="top" wrapText="1"/>
    </xf>
    <xf numFmtId="0" fontId="19" fillId="0" borderId="8" xfId="1" applyFont="1" applyFill="1" applyBorder="1" applyAlignment="1">
      <alignment vertical="top" wrapText="1"/>
    </xf>
    <xf numFmtId="0" fontId="19" fillId="0" borderId="10" xfId="1" applyFont="1" applyFill="1" applyBorder="1" applyAlignment="1">
      <alignment vertical="top" wrapText="1"/>
    </xf>
    <xf numFmtId="0" fontId="19" fillId="0" borderId="9" xfId="1" applyFont="1" applyFill="1" applyBorder="1" applyAlignment="1">
      <alignment vertical="top" wrapText="1"/>
    </xf>
    <xf numFmtId="0" fontId="19" fillId="0" borderId="6" xfId="1" applyFont="1" applyFill="1" applyBorder="1" applyAlignment="1">
      <alignment vertical="top" wrapText="1"/>
    </xf>
    <xf numFmtId="0" fontId="19" fillId="0" borderId="5" xfId="13" applyFont="1" applyFill="1" applyBorder="1" applyAlignment="1">
      <alignment vertical="top" wrapText="1"/>
    </xf>
    <xf numFmtId="0" fontId="19" fillId="0" borderId="0" xfId="1" applyFont="1" applyFill="1" applyBorder="1" applyAlignment="1">
      <alignment horizontal="right" vertical="top" wrapText="1"/>
    </xf>
    <xf numFmtId="49" fontId="19" fillId="0" borderId="12" xfId="13" applyNumberFormat="1" applyFont="1" applyFill="1" applyBorder="1" applyAlignment="1">
      <alignment horizontal="left" vertical="top" wrapText="1"/>
    </xf>
    <xf numFmtId="0" fontId="1" fillId="0" borderId="12" xfId="13" applyFont="1" applyFill="1" applyBorder="1" applyAlignment="1">
      <alignment horizontal="center" vertical="center"/>
    </xf>
    <xf numFmtId="0" fontId="1" fillId="0" borderId="13" xfId="13" applyFont="1" applyFill="1" applyBorder="1">
      <alignment vertical="center"/>
    </xf>
    <xf numFmtId="3" fontId="19" fillId="0" borderId="15" xfId="1" applyNumberFormat="1" applyFont="1" applyFill="1" applyBorder="1" applyAlignment="1">
      <alignment horizontal="center" vertical="top" wrapText="1"/>
    </xf>
    <xf numFmtId="0" fontId="1" fillId="0" borderId="12" xfId="13" applyFont="1" applyFill="1" applyBorder="1">
      <alignment vertical="center"/>
    </xf>
    <xf numFmtId="0" fontId="1" fillId="0" borderId="11" xfId="13" applyFont="1" applyFill="1" applyBorder="1">
      <alignment vertical="center"/>
    </xf>
    <xf numFmtId="49" fontId="19" fillId="0" borderId="8" xfId="1" applyNumberFormat="1" applyFont="1" applyFill="1" applyBorder="1" applyAlignment="1">
      <alignment vertical="top" wrapText="1"/>
    </xf>
    <xf numFmtId="0" fontId="19" fillId="0" borderId="6" xfId="1" applyFont="1" applyFill="1" applyBorder="1" applyAlignment="1">
      <alignment wrapText="1"/>
    </xf>
    <xf numFmtId="0" fontId="19" fillId="0" borderId="15" xfId="13" applyFont="1" applyFill="1" applyBorder="1" applyAlignment="1">
      <alignment horizontal="center" vertical="top" wrapText="1"/>
    </xf>
    <xf numFmtId="0" fontId="19" fillId="0" borderId="5" xfId="13" applyFont="1" applyFill="1" applyBorder="1" applyAlignment="1">
      <alignment horizontal="left" vertical="top" wrapText="1"/>
    </xf>
    <xf numFmtId="0" fontId="19" fillId="0" borderId="6" xfId="13" applyFont="1" applyFill="1" applyBorder="1" applyAlignment="1">
      <alignment vertical="top" wrapText="1"/>
    </xf>
    <xf numFmtId="0" fontId="19" fillId="0" borderId="0" xfId="13" applyFont="1" applyFill="1" applyBorder="1" applyAlignment="1">
      <alignment horizontal="left" vertical="top" wrapText="1"/>
    </xf>
    <xf numFmtId="0" fontId="19" fillId="0" borderId="1" xfId="13" applyFont="1" applyFill="1" applyBorder="1" applyAlignment="1">
      <alignment horizontal="left" vertical="top" wrapText="1"/>
    </xf>
    <xf numFmtId="0" fontId="19" fillId="0" borderId="6" xfId="13" applyFont="1" applyFill="1" applyBorder="1" applyAlignment="1">
      <alignment horizontal="left" vertical="top" wrapText="1"/>
    </xf>
    <xf numFmtId="0" fontId="19" fillId="0" borderId="9" xfId="13" applyFont="1" applyFill="1" applyBorder="1" applyAlignment="1">
      <alignment horizontal="left" vertical="top" wrapText="1"/>
    </xf>
    <xf numFmtId="0" fontId="19" fillId="0" borderId="4" xfId="13" applyFont="1" applyFill="1" applyBorder="1" applyAlignment="1">
      <alignment horizontal="left" vertical="top" wrapText="1"/>
    </xf>
    <xf numFmtId="49" fontId="19" fillId="0" borderId="15" xfId="13" applyNumberFormat="1" applyFont="1" applyFill="1" applyBorder="1" applyAlignment="1">
      <alignment vertical="top" wrapText="1"/>
    </xf>
    <xf numFmtId="49" fontId="19" fillId="0" borderId="7" xfId="13" applyNumberFormat="1" applyFont="1" applyFill="1" applyBorder="1" applyAlignment="1">
      <alignment horizontal="left" vertical="top" wrapText="1"/>
    </xf>
    <xf numFmtId="0" fontId="19" fillId="0" borderId="2" xfId="13" applyFont="1" applyFill="1" applyBorder="1" applyAlignment="1">
      <alignment horizontal="left" vertical="top" wrapText="1"/>
    </xf>
    <xf numFmtId="49" fontId="19" fillId="0" borderId="2" xfId="13" applyNumberFormat="1" applyFont="1" applyFill="1" applyBorder="1" applyAlignment="1">
      <alignment horizontal="left" vertical="top" wrapText="1"/>
    </xf>
    <xf numFmtId="0" fontId="43" fillId="0" borderId="0" xfId="13" applyFont="1" applyFill="1">
      <alignment vertical="center"/>
    </xf>
    <xf numFmtId="0" fontId="19" fillId="0" borderId="8" xfId="13" applyFont="1" applyFill="1" applyBorder="1" applyAlignment="1">
      <alignment horizontal="left" vertical="top" wrapText="1"/>
    </xf>
    <xf numFmtId="0" fontId="19" fillId="0" borderId="13" xfId="13" applyFont="1" applyFill="1" applyBorder="1" applyAlignment="1">
      <alignment horizontal="left" vertical="top" wrapText="1"/>
    </xf>
    <xf numFmtId="0" fontId="44" fillId="0" borderId="6" xfId="1" applyFont="1" applyFill="1" applyBorder="1" applyAlignment="1">
      <alignment vertical="top" wrapText="1"/>
    </xf>
    <xf numFmtId="0" fontId="19" fillId="0" borderId="3" xfId="1" applyFont="1" applyFill="1" applyBorder="1" applyAlignment="1">
      <alignment horizontal="left" vertical="center" wrapText="1"/>
    </xf>
    <xf numFmtId="0" fontId="19" fillId="0" borderId="9" xfId="1" applyFont="1" applyFill="1" applyBorder="1" applyAlignment="1">
      <alignment horizontal="left" vertical="center" wrapText="1" shrinkToFit="1"/>
    </xf>
    <xf numFmtId="0" fontId="19" fillId="0" borderId="14" xfId="1" applyFont="1" applyFill="1" applyBorder="1" applyAlignment="1">
      <alignment horizontal="left" vertical="center" wrapText="1" shrinkToFit="1"/>
    </xf>
    <xf numFmtId="177" fontId="19" fillId="0" borderId="15" xfId="1" applyNumberFormat="1" applyFont="1" applyFill="1" applyBorder="1" applyAlignment="1" applyProtection="1">
      <alignment horizontal="center" vertical="top" wrapText="1"/>
    </xf>
    <xf numFmtId="0" fontId="19" fillId="0" borderId="5" xfId="1" applyFont="1" applyFill="1" applyBorder="1" applyAlignment="1" applyProtection="1">
      <alignment horizontal="left" vertical="top" wrapText="1"/>
    </xf>
    <xf numFmtId="49" fontId="19" fillId="0" borderId="5" xfId="13" applyNumberFormat="1" applyFont="1" applyFill="1" applyBorder="1" applyAlignment="1" applyProtection="1">
      <alignment horizontal="left" vertical="top" wrapText="1"/>
    </xf>
    <xf numFmtId="0" fontId="19" fillId="0" borderId="12" xfId="1" applyFont="1" applyFill="1" applyBorder="1" applyAlignment="1" applyProtection="1">
      <alignment horizontal="center" vertical="top" wrapText="1"/>
    </xf>
    <xf numFmtId="49" fontId="19" fillId="0" borderId="3" xfId="13" applyNumberFormat="1" applyFont="1" applyFill="1" applyBorder="1" applyAlignment="1" applyProtection="1">
      <alignment horizontal="left" vertical="top" wrapText="1"/>
    </xf>
    <xf numFmtId="0" fontId="19" fillId="0" borderId="0" xfId="13" applyFont="1" applyFill="1" applyBorder="1" applyAlignment="1">
      <alignment vertical="center"/>
    </xf>
    <xf numFmtId="0" fontId="19" fillId="0" borderId="0" xfId="1" applyFont="1" applyFill="1" applyBorder="1" applyAlignment="1">
      <alignment horizontal="right" vertical="center" wrapText="1"/>
    </xf>
    <xf numFmtId="0" fontId="1" fillId="0" borderId="0" xfId="10" applyFont="1" applyFill="1">
      <alignment vertical="center"/>
    </xf>
    <xf numFmtId="49" fontId="19" fillId="0" borderId="2" xfId="1" applyNumberFormat="1" applyFont="1" applyFill="1" applyBorder="1" applyAlignment="1">
      <alignment horizontal="center" vertical="top" wrapText="1"/>
    </xf>
    <xf numFmtId="0" fontId="45" fillId="0" borderId="10" xfId="1" applyFont="1" applyFill="1" applyBorder="1" applyAlignment="1">
      <alignment vertical="top" wrapText="1"/>
    </xf>
    <xf numFmtId="0" fontId="19" fillId="0" borderId="15" xfId="1" applyNumberFormat="1" applyFont="1" applyFill="1" applyBorder="1" applyAlignment="1">
      <alignment horizontal="center" vertical="top" wrapText="1"/>
    </xf>
    <xf numFmtId="0" fontId="19" fillId="0" borderId="6" xfId="1" applyFont="1" applyFill="1" applyBorder="1" applyAlignment="1">
      <alignment vertical="top"/>
    </xf>
    <xf numFmtId="49" fontId="19" fillId="0" borderId="11" xfId="1" applyNumberFormat="1" applyFont="1" applyFill="1" applyBorder="1" applyAlignment="1">
      <alignment horizontal="center" vertical="top" wrapText="1"/>
    </xf>
    <xf numFmtId="0" fontId="19" fillId="0" borderId="2" xfId="10" applyFont="1" applyFill="1" applyBorder="1" applyAlignment="1">
      <alignment horizontal="center" vertical="top" wrapText="1"/>
    </xf>
    <xf numFmtId="0" fontId="19" fillId="0" borderId="13" xfId="10" applyFont="1" applyFill="1" applyBorder="1" applyAlignment="1">
      <alignment horizontal="left" vertical="top" wrapText="1"/>
    </xf>
    <xf numFmtId="0" fontId="19" fillId="0" borderId="15" xfId="10" applyFont="1" applyFill="1" applyBorder="1" applyAlignment="1">
      <alignment horizontal="center" vertical="top" wrapText="1"/>
    </xf>
    <xf numFmtId="0" fontId="19" fillId="0" borderId="8" xfId="10" applyFont="1" applyFill="1" applyBorder="1" applyAlignment="1">
      <alignment vertical="top" wrapText="1"/>
    </xf>
    <xf numFmtId="0" fontId="19" fillId="0" borderId="5" xfId="10" applyFont="1" applyFill="1" applyBorder="1" applyAlignment="1">
      <alignment horizontal="left" vertical="top" wrapText="1"/>
    </xf>
    <xf numFmtId="49" fontId="19" fillId="0" borderId="7" xfId="10" applyNumberFormat="1" applyFont="1" applyFill="1" applyBorder="1" applyAlignment="1">
      <alignment vertical="top" wrapText="1"/>
    </xf>
    <xf numFmtId="0" fontId="19" fillId="0" borderId="6" xfId="10" applyFont="1" applyFill="1" applyBorder="1" applyAlignment="1">
      <alignment vertical="top" wrapText="1"/>
    </xf>
    <xf numFmtId="0" fontId="19" fillId="0" borderId="1" xfId="10" applyFont="1" applyFill="1" applyBorder="1" applyAlignment="1">
      <alignment horizontal="left" vertical="top" wrapText="1"/>
    </xf>
    <xf numFmtId="49" fontId="19" fillId="0" borderId="17" xfId="10" applyNumberFormat="1" applyFont="1" applyFill="1" applyBorder="1" applyAlignment="1">
      <alignment vertical="top" wrapText="1"/>
    </xf>
    <xf numFmtId="0" fontId="19" fillId="0" borderId="9" xfId="10" applyFont="1" applyFill="1" applyBorder="1" applyAlignment="1">
      <alignment horizontal="left" vertical="top" wrapText="1"/>
    </xf>
    <xf numFmtId="49" fontId="19" fillId="0" borderId="7" xfId="10" applyNumberFormat="1" applyFont="1" applyFill="1" applyBorder="1" applyAlignment="1">
      <alignment horizontal="left" vertical="top" wrapText="1"/>
    </xf>
    <xf numFmtId="0" fontId="19" fillId="0" borderId="4" xfId="10" applyFont="1" applyFill="1" applyBorder="1" applyAlignment="1">
      <alignment horizontal="left" vertical="top" wrapText="1"/>
    </xf>
    <xf numFmtId="49" fontId="19" fillId="0" borderId="6" xfId="1" applyNumberFormat="1" applyFont="1" applyFill="1" applyBorder="1" applyAlignment="1">
      <alignment vertical="top" wrapText="1"/>
    </xf>
    <xf numFmtId="49" fontId="19" fillId="0" borderId="11" xfId="1" applyNumberFormat="1" applyFont="1" applyFill="1" applyBorder="1" applyAlignment="1">
      <alignment horizontal="left" vertical="top" wrapText="1"/>
    </xf>
    <xf numFmtId="0" fontId="19" fillId="0" borderId="9" xfId="1" applyFont="1" applyFill="1" applyBorder="1" applyAlignment="1">
      <alignment horizontal="center" vertical="top" wrapText="1"/>
    </xf>
    <xf numFmtId="0" fontId="19" fillId="0" borderId="17" xfId="10" applyFont="1" applyFill="1" applyBorder="1" applyAlignment="1">
      <alignment horizontal="left" vertical="top" wrapText="1"/>
    </xf>
    <xf numFmtId="49" fontId="19" fillId="0" borderId="17" xfId="10" applyNumberFormat="1" applyFont="1" applyFill="1" applyBorder="1" applyAlignment="1">
      <alignment horizontal="left" vertical="top" wrapText="1"/>
    </xf>
    <xf numFmtId="49" fontId="19" fillId="0" borderId="5" xfId="10" applyNumberFormat="1" applyFont="1" applyFill="1" applyBorder="1" applyAlignment="1">
      <alignment vertical="top" wrapText="1"/>
    </xf>
    <xf numFmtId="0" fontId="19" fillId="0" borderId="4" xfId="1" applyFont="1" applyFill="1" applyBorder="1" applyAlignment="1">
      <alignment vertical="center" wrapText="1"/>
    </xf>
    <xf numFmtId="0" fontId="19" fillId="0" borderId="8" xfId="10" applyFont="1" applyFill="1" applyBorder="1" applyAlignment="1">
      <alignment horizontal="left" vertical="top" wrapText="1"/>
    </xf>
    <xf numFmtId="0" fontId="19" fillId="0" borderId="9" xfId="1" applyFont="1" applyFill="1" applyBorder="1" applyAlignment="1">
      <alignment horizontal="left" vertical="top" wrapText="1" shrinkToFit="1"/>
    </xf>
    <xf numFmtId="49" fontId="19" fillId="0" borderId="4" xfId="1" applyNumberFormat="1" applyFont="1" applyFill="1" applyBorder="1" applyAlignment="1" applyProtection="1">
      <alignment horizontal="left" vertical="top" wrapText="1"/>
    </xf>
    <xf numFmtId="177" fontId="19" fillId="0" borderId="7" xfId="10" applyNumberFormat="1" applyFont="1" applyFill="1" applyBorder="1" applyAlignment="1">
      <alignment horizontal="center" vertical="top" wrapText="1"/>
    </xf>
    <xf numFmtId="0" fontId="19" fillId="0" borderId="7" xfId="10" applyFont="1" applyFill="1" applyBorder="1" applyAlignment="1">
      <alignment horizontal="center" vertical="top" wrapText="1"/>
    </xf>
    <xf numFmtId="0" fontId="19" fillId="0" borderId="10" xfId="10" applyFont="1" applyFill="1" applyBorder="1" applyAlignment="1">
      <alignment horizontal="left" vertical="top" wrapText="1"/>
    </xf>
    <xf numFmtId="0" fontId="19" fillId="0" borderId="5" xfId="9" applyFont="1" applyFill="1" applyBorder="1" applyAlignment="1">
      <alignment vertical="top" wrapText="1"/>
    </xf>
    <xf numFmtId="0" fontId="39" fillId="0" borderId="1" xfId="0" applyFont="1" applyFill="1" applyBorder="1" applyAlignment="1">
      <alignment horizontal="center" vertical="top" wrapText="1"/>
    </xf>
    <xf numFmtId="0" fontId="39" fillId="0" borderId="13" xfId="0" applyFont="1" applyFill="1" applyBorder="1" applyAlignment="1">
      <alignment horizontal="left" vertical="top" wrapText="1"/>
    </xf>
    <xf numFmtId="0" fontId="19" fillId="0" borderId="1" xfId="1" applyFont="1" applyFill="1" applyBorder="1" applyAlignment="1">
      <alignment horizontal="center" vertical="top" wrapText="1"/>
    </xf>
    <xf numFmtId="0" fontId="19" fillId="0" borderId="20" xfId="0" applyFont="1" applyFill="1" applyBorder="1" applyAlignment="1">
      <alignment horizontal="left" vertical="top" wrapText="1"/>
    </xf>
    <xf numFmtId="0" fontId="19" fillId="0" borderId="4" xfId="0" applyFont="1" applyFill="1" applyBorder="1" applyAlignment="1">
      <alignment horizontal="left" vertical="top"/>
    </xf>
    <xf numFmtId="0" fontId="38" fillId="0" borderId="6" xfId="0" applyFont="1" applyFill="1" applyBorder="1" applyAlignment="1">
      <alignment vertical="top" wrapText="1"/>
    </xf>
    <xf numFmtId="0" fontId="19" fillId="0" borderId="11" xfId="0" applyFont="1" applyFill="1" applyBorder="1" applyAlignment="1" applyProtection="1">
      <alignment vertical="top" wrapText="1"/>
    </xf>
    <xf numFmtId="0" fontId="47" fillId="0" borderId="0" xfId="0" applyFont="1" applyFill="1" applyBorder="1" applyAlignment="1">
      <alignment vertical="center" wrapText="1"/>
    </xf>
    <xf numFmtId="0" fontId="19" fillId="0" borderId="2" xfId="0" applyFont="1" applyFill="1" applyBorder="1" applyAlignment="1">
      <alignment horizontal="left" vertical="top" wrapText="1"/>
    </xf>
    <xf numFmtId="49" fontId="19" fillId="0" borderId="5" xfId="0" applyNumberFormat="1" applyFont="1" applyFill="1" applyBorder="1" applyAlignment="1">
      <alignment horizontal="left" vertical="top" wrapText="1"/>
    </xf>
    <xf numFmtId="0" fontId="19" fillId="0" borderId="9" xfId="0" applyFont="1" applyFill="1" applyBorder="1" applyAlignment="1">
      <alignment horizontal="center" vertical="center" wrapText="1"/>
    </xf>
    <xf numFmtId="0" fontId="19" fillId="0" borderId="17" xfId="0" applyFont="1" applyFill="1" applyBorder="1" applyAlignment="1" applyProtection="1">
      <alignment horizontal="left" vertical="top" wrapText="1"/>
    </xf>
    <xf numFmtId="0" fontId="19" fillId="0" borderId="8" xfId="0" applyFont="1" applyFill="1" applyBorder="1" applyAlignment="1">
      <alignment horizontal="center" vertical="center" wrapText="1"/>
    </xf>
    <xf numFmtId="0" fontId="19" fillId="0" borderId="10" xfId="0" applyFont="1" applyFill="1" applyBorder="1" applyAlignment="1">
      <alignment horizontal="left" vertical="center" wrapText="1"/>
    </xf>
    <xf numFmtId="0" fontId="19" fillId="0" borderId="8" xfId="0" applyFont="1" applyFill="1" applyBorder="1" applyAlignment="1">
      <alignment horizontal="left" vertical="center" wrapText="1"/>
    </xf>
    <xf numFmtId="49" fontId="19" fillId="0" borderId="10" xfId="0" applyNumberFormat="1" applyFont="1" applyFill="1" applyBorder="1" applyAlignment="1">
      <alignment horizontal="center" vertical="center" wrapText="1"/>
    </xf>
    <xf numFmtId="0" fontId="19" fillId="0" borderId="12" xfId="0" applyFont="1" applyFill="1" applyBorder="1" applyAlignment="1">
      <alignment horizontal="center" vertical="center"/>
    </xf>
    <xf numFmtId="0" fontId="31" fillId="0" borderId="13" xfId="0" applyFont="1" applyFill="1" applyBorder="1" applyAlignment="1">
      <alignment vertical="top" wrapText="1"/>
    </xf>
    <xf numFmtId="0" fontId="34" fillId="0" borderId="6" xfId="0" applyFont="1" applyFill="1" applyBorder="1">
      <alignment vertical="center"/>
    </xf>
    <xf numFmtId="0" fontId="35" fillId="0" borderId="0" xfId="0" applyFont="1" applyFill="1" applyBorder="1" applyAlignment="1">
      <alignment vertical="top" wrapText="1"/>
    </xf>
    <xf numFmtId="0" fontId="48" fillId="0" borderId="5" xfId="0" applyFont="1" applyFill="1" applyBorder="1" applyAlignment="1">
      <alignment vertical="top"/>
    </xf>
    <xf numFmtId="0" fontId="19" fillId="0" borderId="2" xfId="0" applyFont="1" applyFill="1" applyBorder="1" applyAlignment="1">
      <alignment vertical="center"/>
    </xf>
    <xf numFmtId="0" fontId="19" fillId="0" borderId="31" xfId="0" applyFont="1" applyFill="1" applyBorder="1" applyAlignment="1">
      <alignment horizontal="left" vertical="top" wrapText="1" shrinkToFit="1"/>
    </xf>
    <xf numFmtId="0" fontId="19" fillId="0" borderId="17" xfId="0" applyFont="1" applyFill="1" applyBorder="1" applyAlignment="1">
      <alignment horizontal="left" vertical="top" wrapText="1" shrinkToFit="1"/>
    </xf>
    <xf numFmtId="0" fontId="19" fillId="0" borderId="4" xfId="0" applyFont="1" applyFill="1" applyBorder="1" applyAlignment="1" applyProtection="1">
      <alignment horizontal="center" vertical="top" wrapText="1"/>
    </xf>
    <xf numFmtId="0" fontId="19" fillId="0" borderId="11" xfId="0" applyFont="1" applyFill="1" applyBorder="1" applyAlignment="1" applyProtection="1">
      <alignment horizontal="left" vertical="top" wrapText="1"/>
    </xf>
    <xf numFmtId="49" fontId="19" fillId="0" borderId="12" xfId="0" applyNumberFormat="1" applyFont="1" applyFill="1" applyBorder="1" applyAlignment="1" applyProtection="1">
      <alignment horizontal="left" vertical="top" wrapText="1"/>
    </xf>
    <xf numFmtId="0" fontId="19" fillId="0" borderId="9" xfId="0" applyFont="1" applyFill="1" applyBorder="1" applyAlignment="1">
      <alignment vertical="top" wrapText="1"/>
    </xf>
    <xf numFmtId="0" fontId="19" fillId="0" borderId="0" xfId="0" applyFont="1" applyFill="1" applyBorder="1" applyAlignment="1">
      <alignment vertical="top" wrapText="1"/>
    </xf>
    <xf numFmtId="3" fontId="19" fillId="0" borderId="2" xfId="0" applyNumberFormat="1" applyFont="1" applyFill="1" applyBorder="1" applyAlignment="1">
      <alignment vertical="top" wrapText="1"/>
    </xf>
    <xf numFmtId="0" fontId="19" fillId="0" borderId="2" xfId="0" applyFont="1" applyFill="1" applyBorder="1">
      <alignment vertical="center"/>
    </xf>
    <xf numFmtId="0" fontId="19" fillId="0" borderId="15" xfId="0" applyFont="1" applyFill="1" applyBorder="1" applyAlignment="1" applyProtection="1">
      <alignment vertical="top" wrapText="1"/>
    </xf>
    <xf numFmtId="0" fontId="15" fillId="0" borderId="1" xfId="1" applyFont="1" applyFill="1" applyBorder="1" applyAlignment="1">
      <alignment horizontal="center" vertical="center"/>
    </xf>
    <xf numFmtId="176" fontId="15" fillId="0" borderId="1" xfId="1" applyNumberFormat="1" applyFont="1" applyFill="1" applyBorder="1" applyAlignment="1">
      <alignment vertical="center" wrapText="1"/>
    </xf>
    <xf numFmtId="176" fontId="15" fillId="0" borderId="1" xfId="1" applyNumberFormat="1" applyFont="1" applyFill="1" applyBorder="1" applyAlignment="1">
      <alignment horizontal="right" vertical="center"/>
    </xf>
    <xf numFmtId="0" fontId="20" fillId="0" borderId="0" xfId="6" applyFont="1" applyFill="1">
      <alignment vertical="center"/>
    </xf>
    <xf numFmtId="0" fontId="19" fillId="0" borderId="3" xfId="6" applyFont="1" applyFill="1" applyBorder="1" applyAlignment="1">
      <alignment horizontal="center" vertical="center" wrapText="1"/>
    </xf>
    <xf numFmtId="0" fontId="19" fillId="0" borderId="5" xfId="6" applyFont="1" applyFill="1" applyBorder="1" applyAlignment="1">
      <alignment horizontal="center" vertical="center" wrapText="1"/>
    </xf>
    <xf numFmtId="49" fontId="19" fillId="0" borderId="5" xfId="6" applyNumberFormat="1" applyFont="1" applyFill="1" applyBorder="1" applyAlignment="1">
      <alignment horizontal="center" vertical="center" wrapText="1"/>
    </xf>
    <xf numFmtId="0" fontId="19" fillId="0" borderId="5" xfId="6" applyFont="1" applyFill="1" applyBorder="1" applyAlignment="1">
      <alignment horizontal="center" vertical="top" wrapText="1"/>
    </xf>
    <xf numFmtId="0" fontId="19" fillId="0" borderId="7" xfId="6" applyFont="1" applyFill="1" applyBorder="1" applyAlignment="1">
      <alignment horizontal="center" vertical="top" wrapText="1"/>
    </xf>
    <xf numFmtId="0" fontId="19" fillId="0" borderId="9" xfId="6" applyFont="1" applyFill="1" applyBorder="1" applyAlignment="1">
      <alignment horizontal="center" vertical="center" wrapText="1"/>
    </xf>
    <xf numFmtId="177" fontId="19" fillId="0" borderId="7" xfId="6" applyNumberFormat="1" applyFont="1" applyFill="1" applyBorder="1" applyAlignment="1">
      <alignment horizontal="center" vertical="top" wrapText="1"/>
    </xf>
    <xf numFmtId="0" fontId="19" fillId="0" borderId="8" xfId="6" applyFont="1" applyFill="1" applyBorder="1" applyAlignment="1">
      <alignment vertical="top" wrapText="1"/>
    </xf>
    <xf numFmtId="0" fontId="19" fillId="0" borderId="5" xfId="6" applyFont="1" applyFill="1" applyBorder="1" applyAlignment="1">
      <alignment vertical="top" wrapText="1"/>
    </xf>
    <xf numFmtId="0" fontId="19" fillId="0" borderId="10" xfId="6" applyFont="1" applyFill="1" applyBorder="1" applyAlignment="1">
      <alignment horizontal="left" vertical="top" wrapText="1"/>
    </xf>
    <xf numFmtId="177" fontId="19" fillId="0" borderId="7" xfId="6" applyNumberFormat="1" applyFont="1" applyFill="1" applyBorder="1" applyAlignment="1">
      <alignment horizontal="center" vertical="top"/>
    </xf>
    <xf numFmtId="0" fontId="19" fillId="0" borderId="2" xfId="6" applyFont="1" applyFill="1" applyBorder="1" applyAlignment="1">
      <alignment horizontal="center" vertical="top" wrapText="1"/>
    </xf>
    <xf numFmtId="0" fontId="19" fillId="0" borderId="3" xfId="6" applyFont="1" applyFill="1" applyBorder="1" applyAlignment="1">
      <alignment vertical="top" wrapText="1"/>
    </xf>
    <xf numFmtId="0" fontId="19" fillId="0" borderId="4" xfId="6" applyFont="1" applyFill="1" applyBorder="1" applyAlignment="1">
      <alignment vertical="top" wrapText="1"/>
    </xf>
    <xf numFmtId="177" fontId="19" fillId="0" borderId="11" xfId="6" applyNumberFormat="1" applyFont="1" applyFill="1" applyBorder="1" applyAlignment="1">
      <alignment horizontal="left" vertical="top" wrapText="1"/>
    </xf>
    <xf numFmtId="0" fontId="19" fillId="0" borderId="11" xfId="6" applyFont="1" applyFill="1" applyBorder="1" applyAlignment="1">
      <alignment vertical="top" wrapText="1"/>
    </xf>
    <xf numFmtId="0" fontId="19" fillId="0" borderId="15" xfId="6" applyFont="1" applyFill="1" applyBorder="1" applyAlignment="1">
      <alignment horizontal="center" vertical="top" wrapText="1"/>
    </xf>
    <xf numFmtId="0" fontId="19" fillId="0" borderId="6" xfId="6" applyFont="1" applyFill="1" applyBorder="1" applyAlignment="1">
      <alignment vertical="top" wrapText="1"/>
    </xf>
    <xf numFmtId="177" fontId="19" fillId="0" borderId="15" xfId="6" applyNumberFormat="1" applyFont="1" applyFill="1" applyBorder="1" applyAlignment="1">
      <alignment horizontal="center" vertical="top"/>
    </xf>
    <xf numFmtId="0" fontId="19" fillId="0" borderId="12" xfId="6" applyFont="1" applyFill="1" applyBorder="1" applyAlignment="1">
      <alignment horizontal="center" vertical="top" wrapText="1"/>
    </xf>
    <xf numFmtId="0" fontId="19" fillId="0" borderId="13" xfId="6" applyFont="1" applyFill="1" applyBorder="1" applyAlignment="1">
      <alignment vertical="top" wrapText="1"/>
    </xf>
    <xf numFmtId="177" fontId="19" fillId="0" borderId="12" xfId="6" applyNumberFormat="1" applyFont="1" applyFill="1" applyBorder="1" applyAlignment="1">
      <alignment horizontal="center" vertical="top"/>
    </xf>
    <xf numFmtId="177" fontId="19" fillId="0" borderId="14" xfId="6" applyNumberFormat="1" applyFont="1" applyFill="1" applyBorder="1" applyAlignment="1">
      <alignment horizontal="left" vertical="top" wrapText="1"/>
    </xf>
    <xf numFmtId="0" fontId="19" fillId="0" borderId="14" xfId="6" applyFont="1" applyFill="1" applyBorder="1" applyAlignment="1">
      <alignment vertical="top" wrapText="1"/>
    </xf>
    <xf numFmtId="0" fontId="19" fillId="0" borderId="8" xfId="6" applyFont="1" applyFill="1" applyBorder="1" applyAlignment="1">
      <alignment horizontal="left" vertical="top" wrapText="1"/>
    </xf>
    <xf numFmtId="0" fontId="19" fillId="0" borderId="9" xfId="6" applyFont="1" applyFill="1" applyBorder="1" applyAlignment="1">
      <alignment vertical="top" wrapText="1"/>
    </xf>
    <xf numFmtId="0" fontId="19" fillId="0" borderId="7" xfId="6" applyFont="1" applyFill="1" applyBorder="1" applyAlignment="1">
      <alignment vertical="top" wrapText="1"/>
    </xf>
    <xf numFmtId="177" fontId="19" fillId="0" borderId="15" xfId="6" applyNumberFormat="1" applyFont="1" applyFill="1" applyBorder="1" applyAlignment="1">
      <alignment horizontal="center" vertical="top" wrapText="1"/>
    </xf>
    <xf numFmtId="0" fontId="19" fillId="0" borderId="2" xfId="6" applyFont="1" applyFill="1" applyBorder="1" applyAlignment="1">
      <alignment vertical="top" wrapText="1"/>
    </xf>
    <xf numFmtId="0" fontId="19" fillId="0" borderId="9" xfId="6" applyFont="1" applyFill="1" applyBorder="1" applyAlignment="1">
      <alignment horizontal="left" vertical="top" wrapText="1"/>
    </xf>
    <xf numFmtId="0" fontId="19" fillId="0" borderId="5" xfId="6" applyFont="1" applyFill="1" applyBorder="1" applyAlignment="1">
      <alignment horizontal="left" vertical="top" wrapText="1"/>
    </xf>
    <xf numFmtId="177" fontId="19" fillId="0" borderId="10" xfId="6" applyNumberFormat="1" applyFont="1" applyFill="1" applyBorder="1" applyAlignment="1">
      <alignment horizontal="left" vertical="top" wrapText="1"/>
    </xf>
    <xf numFmtId="0" fontId="19" fillId="0" borderId="0" xfId="6" applyFont="1" applyFill="1" applyBorder="1" applyAlignment="1">
      <alignment horizontal="left" vertical="top" wrapText="1"/>
    </xf>
    <xf numFmtId="0" fontId="19" fillId="0" borderId="6" xfId="6" applyFont="1" applyFill="1" applyBorder="1" applyAlignment="1">
      <alignment horizontal="left" vertical="top" wrapText="1"/>
    </xf>
    <xf numFmtId="177" fontId="19" fillId="0" borderId="11" xfId="6" applyNumberFormat="1" applyFont="1" applyFill="1" applyBorder="1" applyAlignment="1">
      <alignment horizontal="center" vertical="top" wrapText="1"/>
    </xf>
    <xf numFmtId="0" fontId="19" fillId="0" borderId="11" xfId="6" applyFont="1" applyFill="1" applyBorder="1" applyAlignment="1">
      <alignment horizontal="left" vertical="top" wrapText="1"/>
    </xf>
    <xf numFmtId="0" fontId="19" fillId="0" borderId="4" xfId="6" applyFont="1" applyFill="1" applyBorder="1" applyAlignment="1">
      <alignment horizontal="left" vertical="top" wrapText="1"/>
    </xf>
    <xf numFmtId="0" fontId="19" fillId="0" borderId="3" xfId="6" applyFont="1" applyFill="1" applyBorder="1" applyAlignment="1">
      <alignment horizontal="left" vertical="top" wrapText="1"/>
    </xf>
    <xf numFmtId="0" fontId="19" fillId="0" borderId="2" xfId="6" applyFont="1" applyFill="1" applyBorder="1" applyAlignment="1">
      <alignment horizontal="left" vertical="top" wrapText="1"/>
    </xf>
    <xf numFmtId="0" fontId="19" fillId="0" borderId="1" xfId="6" applyFont="1" applyFill="1" applyBorder="1" applyAlignment="1">
      <alignment horizontal="left" vertical="top" wrapText="1"/>
    </xf>
    <xf numFmtId="0" fontId="19" fillId="0" borderId="14" xfId="6" applyFont="1" applyFill="1" applyBorder="1" applyAlignment="1">
      <alignment horizontal="left" vertical="top" wrapText="1"/>
    </xf>
    <xf numFmtId="49" fontId="19" fillId="0" borderId="5" xfId="6" applyNumberFormat="1" applyFont="1" applyFill="1" applyBorder="1" applyAlignment="1">
      <alignment horizontal="left" vertical="top" wrapText="1"/>
    </xf>
    <xf numFmtId="49" fontId="19" fillId="0" borderId="10" xfId="6" applyNumberFormat="1" applyFont="1" applyFill="1" applyBorder="1" applyAlignment="1">
      <alignment horizontal="left" vertical="top" wrapText="1"/>
    </xf>
    <xf numFmtId="49" fontId="19" fillId="0" borderId="7" xfId="6" applyNumberFormat="1" applyFont="1" applyFill="1" applyBorder="1" applyAlignment="1">
      <alignment vertical="top" wrapText="1"/>
    </xf>
    <xf numFmtId="49" fontId="19" fillId="0" borderId="11" xfId="6" applyNumberFormat="1" applyFont="1" applyFill="1" applyBorder="1" applyAlignment="1">
      <alignment horizontal="left" vertical="top" wrapText="1"/>
    </xf>
    <xf numFmtId="0" fontId="19" fillId="0" borderId="13" xfId="6" applyFont="1" applyFill="1" applyBorder="1" applyAlignment="1">
      <alignment horizontal="left" vertical="top" wrapText="1"/>
    </xf>
    <xf numFmtId="0" fontId="19" fillId="0" borderId="16" xfId="6" applyFont="1" applyFill="1" applyBorder="1" applyAlignment="1">
      <alignment horizontal="left" vertical="top" wrapText="1"/>
    </xf>
    <xf numFmtId="49" fontId="19" fillId="0" borderId="15" xfId="6" applyNumberFormat="1" applyFont="1" applyFill="1" applyBorder="1" applyAlignment="1">
      <alignment horizontal="left" vertical="top" wrapText="1"/>
    </xf>
    <xf numFmtId="49" fontId="19" fillId="0" borderId="7" xfId="6" applyNumberFormat="1" applyFont="1" applyFill="1" applyBorder="1" applyAlignment="1">
      <alignment horizontal="left" vertical="top" wrapText="1"/>
    </xf>
    <xf numFmtId="49" fontId="19" fillId="0" borderId="2" xfId="6" applyNumberFormat="1" applyFont="1" applyFill="1" applyBorder="1" applyAlignment="1">
      <alignment horizontal="left" vertical="top" wrapText="1"/>
    </xf>
    <xf numFmtId="49" fontId="19" fillId="0" borderId="12" xfId="6" applyNumberFormat="1" applyFont="1" applyFill="1" applyBorder="1" applyAlignment="1">
      <alignment horizontal="left" vertical="top" wrapText="1"/>
    </xf>
    <xf numFmtId="49" fontId="19" fillId="0" borderId="12" xfId="6" applyNumberFormat="1" applyFont="1" applyFill="1" applyBorder="1" applyAlignment="1">
      <alignment vertical="top" wrapText="1"/>
    </xf>
    <xf numFmtId="177" fontId="19" fillId="0" borderId="12" xfId="6" applyNumberFormat="1" applyFont="1" applyFill="1" applyBorder="1" applyAlignment="1">
      <alignment horizontal="center" vertical="top" wrapText="1"/>
    </xf>
    <xf numFmtId="49" fontId="19" fillId="0" borderId="14" xfId="6" applyNumberFormat="1" applyFont="1" applyFill="1" applyBorder="1" applyAlignment="1">
      <alignment horizontal="left" vertical="top" wrapText="1"/>
    </xf>
    <xf numFmtId="0" fontId="19" fillId="0" borderId="15" xfId="6" applyFont="1" applyFill="1" applyBorder="1" applyAlignment="1">
      <alignment horizontal="left" vertical="top" wrapText="1"/>
    </xf>
    <xf numFmtId="0" fontId="19" fillId="0" borderId="17" xfId="6" applyFont="1" applyFill="1" applyBorder="1" applyAlignment="1">
      <alignment horizontal="left" vertical="top" wrapText="1"/>
    </xf>
    <xf numFmtId="0" fontId="19" fillId="0" borderId="15" xfId="6" applyNumberFormat="1" applyFont="1" applyFill="1" applyBorder="1" applyAlignment="1">
      <alignment horizontal="center" vertical="top" wrapText="1"/>
    </xf>
    <xf numFmtId="177" fontId="19" fillId="0" borderId="2" xfId="6" applyNumberFormat="1" applyFont="1" applyFill="1" applyBorder="1" applyAlignment="1">
      <alignment horizontal="center" vertical="top" wrapText="1"/>
    </xf>
    <xf numFmtId="0" fontId="19" fillId="0" borderId="0" xfId="6" applyFont="1" applyFill="1" applyBorder="1" applyAlignment="1">
      <alignment vertical="center"/>
    </xf>
    <xf numFmtId="0" fontId="19" fillId="0" borderId="7" xfId="6" applyFont="1" applyFill="1" applyBorder="1" applyAlignment="1">
      <alignment horizontal="left" vertical="top" wrapText="1"/>
    </xf>
    <xf numFmtId="177" fontId="19" fillId="0" borderId="5" xfId="6" applyNumberFormat="1" applyFont="1" applyFill="1" applyBorder="1" applyAlignment="1">
      <alignment horizontal="left" vertical="top" wrapText="1"/>
    </xf>
    <xf numFmtId="0" fontId="19" fillId="0" borderId="12" xfId="6" applyFont="1" applyFill="1" applyBorder="1" applyAlignment="1">
      <alignment horizontal="left" vertical="top" wrapText="1"/>
    </xf>
    <xf numFmtId="49" fontId="19" fillId="0" borderId="4" xfId="6" applyNumberFormat="1" applyFont="1" applyFill="1" applyBorder="1" applyAlignment="1">
      <alignment vertical="top" wrapText="1"/>
    </xf>
    <xf numFmtId="49" fontId="19" fillId="0" borderId="17" xfId="6" applyNumberFormat="1" applyFont="1" applyFill="1" applyBorder="1" applyAlignment="1">
      <alignment vertical="top" wrapText="1"/>
    </xf>
    <xf numFmtId="49" fontId="19" fillId="0" borderId="2" xfId="6" applyNumberFormat="1" applyFont="1" applyFill="1" applyBorder="1" applyAlignment="1">
      <alignment vertical="top" wrapText="1"/>
    </xf>
    <xf numFmtId="0" fontId="19" fillId="0" borderId="16" xfId="6" applyFont="1" applyFill="1" applyBorder="1" applyAlignment="1">
      <alignment vertical="top" wrapText="1"/>
    </xf>
    <xf numFmtId="49" fontId="19" fillId="0" borderId="17" xfId="6" applyNumberFormat="1" applyFont="1" applyFill="1" applyBorder="1" applyAlignment="1">
      <alignment horizontal="left" vertical="top" wrapText="1"/>
    </xf>
    <xf numFmtId="49" fontId="19" fillId="0" borderId="5" xfId="6" applyNumberFormat="1" applyFont="1" applyFill="1" applyBorder="1" applyAlignment="1">
      <alignment vertical="top" wrapText="1"/>
    </xf>
    <xf numFmtId="0" fontId="19" fillId="0" borderId="0" xfId="6" applyFont="1" applyFill="1" applyBorder="1" applyAlignment="1">
      <alignment vertical="top" wrapText="1"/>
    </xf>
    <xf numFmtId="0" fontId="19" fillId="0" borderId="12" xfId="6" applyFont="1" applyFill="1" applyBorder="1" applyAlignment="1">
      <alignment vertical="top" wrapText="1"/>
    </xf>
    <xf numFmtId="177" fontId="19" fillId="0" borderId="14" xfId="6" applyNumberFormat="1" applyFont="1" applyFill="1" applyBorder="1" applyAlignment="1">
      <alignment horizontal="center" vertical="top" wrapText="1"/>
    </xf>
    <xf numFmtId="0" fontId="19" fillId="0" borderId="7" xfId="6" applyFont="1" applyFill="1" applyBorder="1" applyAlignment="1">
      <alignment horizontal="left" vertical="center" wrapText="1"/>
    </xf>
    <xf numFmtId="0" fontId="19" fillId="0" borderId="15" xfId="6" applyFont="1" applyFill="1" applyBorder="1" applyAlignment="1" applyProtection="1">
      <alignment horizontal="center" vertical="top" wrapText="1"/>
    </xf>
    <xf numFmtId="0" fontId="19" fillId="0" borderId="6" xfId="6" applyFont="1" applyFill="1" applyBorder="1" applyAlignment="1" applyProtection="1">
      <alignment horizontal="left" vertical="top" wrapText="1"/>
    </xf>
    <xf numFmtId="0" fontId="19" fillId="0" borderId="0" xfId="6" applyFont="1" applyFill="1" applyBorder="1" applyAlignment="1" applyProtection="1">
      <alignment horizontal="left" vertical="top" wrapText="1"/>
    </xf>
    <xf numFmtId="177" fontId="19" fillId="0" borderId="12" xfId="6" applyNumberFormat="1" applyFont="1" applyFill="1" applyBorder="1" applyAlignment="1" applyProtection="1">
      <alignment horizontal="center" vertical="top" wrapText="1"/>
    </xf>
    <xf numFmtId="0" fontId="19" fillId="0" borderId="1" xfId="6" applyFont="1" applyFill="1" applyBorder="1" applyAlignment="1" applyProtection="1">
      <alignment horizontal="left" vertical="top" wrapText="1"/>
    </xf>
    <xf numFmtId="0" fontId="19" fillId="0" borderId="12" xfId="6" applyFont="1" applyFill="1" applyBorder="1" applyAlignment="1" applyProtection="1">
      <alignment horizontal="center" vertical="top" wrapText="1"/>
    </xf>
    <xf numFmtId="0" fontId="19" fillId="0" borderId="13" xfId="6" applyFont="1" applyFill="1" applyBorder="1" applyAlignment="1" applyProtection="1">
      <alignment horizontal="left" vertical="top" wrapText="1"/>
    </xf>
    <xf numFmtId="0" fontId="19" fillId="0" borderId="2" xfId="6" applyFont="1" applyFill="1" applyBorder="1" applyAlignment="1" applyProtection="1">
      <alignment horizontal="left" vertical="top" wrapText="1"/>
    </xf>
    <xf numFmtId="0" fontId="19" fillId="0" borderId="5" xfId="6" applyFont="1" applyFill="1" applyBorder="1" applyAlignment="1" applyProtection="1">
      <alignment horizontal="left" vertical="top" wrapText="1"/>
    </xf>
    <xf numFmtId="49" fontId="19" fillId="0" borderId="5" xfId="6" applyNumberFormat="1" applyFont="1" applyFill="1" applyBorder="1" applyAlignment="1" applyProtection="1">
      <alignment horizontal="left" vertical="top" wrapText="1"/>
    </xf>
    <xf numFmtId="49" fontId="19" fillId="0" borderId="14" xfId="6" applyNumberFormat="1" applyFont="1" applyFill="1" applyBorder="1" applyAlignment="1" applyProtection="1">
      <alignment horizontal="left" vertical="top" wrapText="1"/>
    </xf>
    <xf numFmtId="0" fontId="19" fillId="0" borderId="13" xfId="6" applyFont="1" applyFill="1" applyBorder="1" applyAlignment="1" applyProtection="1">
      <alignment vertical="top" wrapText="1"/>
    </xf>
    <xf numFmtId="0" fontId="19" fillId="0" borderId="0" xfId="6" applyFont="1" applyFill="1" applyBorder="1" applyAlignment="1">
      <alignment horizontal="center" vertical="top" wrapText="1"/>
    </xf>
    <xf numFmtId="0" fontId="20" fillId="0" borderId="0" xfId="6" applyFont="1" applyFill="1" applyAlignment="1">
      <alignment horizontal="center" vertical="center"/>
    </xf>
    <xf numFmtId="0" fontId="19" fillId="0" borderId="14" xfId="0" applyFont="1" applyFill="1" applyBorder="1" applyAlignment="1">
      <alignment wrapText="1"/>
    </xf>
    <xf numFmtId="0" fontId="19" fillId="0" borderId="10" xfId="0" applyNumberFormat="1" applyFont="1" applyFill="1" applyBorder="1" applyAlignment="1">
      <alignment horizontal="left" vertical="top" wrapText="1"/>
    </xf>
    <xf numFmtId="0" fontId="19" fillId="0" borderId="11" xfId="0" applyFont="1" applyFill="1" applyBorder="1" applyAlignment="1">
      <alignment horizontal="left" vertical="top"/>
    </xf>
    <xf numFmtId="0" fontId="19" fillId="0" borderId="10" xfId="0" applyFont="1" applyFill="1" applyBorder="1" applyAlignment="1" applyProtection="1">
      <alignment horizontal="left" vertical="top" wrapText="1"/>
    </xf>
    <xf numFmtId="0" fontId="19" fillId="0" borderId="3" xfId="1" applyFont="1" applyFill="1" applyBorder="1" applyAlignment="1">
      <alignment horizontal="left" vertical="top" wrapText="1"/>
    </xf>
    <xf numFmtId="3" fontId="19" fillId="0" borderId="15" xfId="1" applyNumberFormat="1" applyFont="1" applyFill="1" applyBorder="1" applyAlignment="1">
      <alignment horizontal="center" vertical="center" wrapText="1"/>
    </xf>
    <xf numFmtId="0" fontId="19" fillId="0" borderId="17" xfId="1" applyFont="1" applyFill="1" applyBorder="1" applyAlignment="1">
      <alignment horizontal="left" vertical="top" wrapText="1"/>
    </xf>
    <xf numFmtId="0" fontId="31" fillId="0" borderId="12" xfId="1" applyFont="1" applyFill="1" applyBorder="1" applyAlignment="1">
      <alignment vertical="top" wrapText="1"/>
    </xf>
    <xf numFmtId="177" fontId="19" fillId="0" borderId="8" xfId="1" applyNumberFormat="1" applyFont="1" applyFill="1" applyBorder="1" applyAlignment="1">
      <alignment horizontal="center" vertical="top" wrapText="1"/>
    </xf>
    <xf numFmtId="0" fontId="19" fillId="0" borderId="18" xfId="1" applyFont="1" applyFill="1" applyBorder="1" applyAlignment="1">
      <alignment horizontal="left" vertical="top" wrapText="1"/>
    </xf>
    <xf numFmtId="49" fontId="19" fillId="0" borderId="19" xfId="1" applyNumberFormat="1" applyFont="1" applyFill="1" applyBorder="1" applyAlignment="1">
      <alignment horizontal="left" vertical="top" wrapText="1"/>
    </xf>
    <xf numFmtId="49" fontId="19" fillId="0" borderId="17" xfId="1" applyNumberFormat="1" applyFont="1" applyFill="1" applyBorder="1" applyAlignment="1">
      <alignment horizontal="left" vertical="top" wrapText="1"/>
    </xf>
    <xf numFmtId="0" fontId="19" fillId="0" borderId="13" xfId="1" applyFont="1" applyFill="1" applyBorder="1" applyAlignment="1">
      <alignment wrapText="1"/>
    </xf>
    <xf numFmtId="49" fontId="19" fillId="0" borderId="14" xfId="1" applyNumberFormat="1" applyFont="1" applyFill="1" applyBorder="1" applyAlignment="1">
      <alignment horizontal="left" vertical="top"/>
    </xf>
    <xf numFmtId="49" fontId="19" fillId="0" borderId="11" xfId="1" applyNumberFormat="1" applyFont="1" applyFill="1" applyBorder="1" applyAlignment="1">
      <alignment horizontal="left" vertical="top"/>
    </xf>
    <xf numFmtId="49" fontId="19" fillId="0" borderId="2" xfId="1" applyNumberFormat="1" applyFont="1" applyFill="1" applyBorder="1" applyAlignment="1">
      <alignment vertical="top" wrapText="1"/>
    </xf>
    <xf numFmtId="49" fontId="19" fillId="0" borderId="11" xfId="1" applyNumberFormat="1" applyFont="1" applyFill="1" applyBorder="1" applyAlignment="1">
      <alignment vertical="top" wrapText="1"/>
    </xf>
    <xf numFmtId="0" fontId="19" fillId="0" borderId="11" xfId="1" applyFont="1" applyFill="1" applyBorder="1" applyAlignment="1">
      <alignment horizontal="left" vertical="center" wrapText="1"/>
    </xf>
    <xf numFmtId="0" fontId="19" fillId="0" borderId="9" xfId="1" applyFont="1" applyFill="1" applyBorder="1" applyAlignment="1">
      <alignment vertical="center"/>
    </xf>
    <xf numFmtId="0" fontId="35" fillId="0" borderId="14" xfId="1" applyFont="1" applyFill="1" applyBorder="1" applyAlignment="1">
      <alignment horizontal="left" vertical="top" wrapText="1"/>
    </xf>
    <xf numFmtId="0" fontId="19" fillId="0" borderId="15" xfId="1" applyFont="1" applyFill="1" applyBorder="1" applyAlignment="1">
      <alignment horizontal="left" vertical="center" wrapText="1"/>
    </xf>
    <xf numFmtId="177" fontId="42" fillId="0" borderId="7" xfId="0" applyNumberFormat="1" applyFont="1" applyFill="1" applyBorder="1" applyAlignment="1">
      <alignment horizontal="center" vertical="top" wrapText="1"/>
    </xf>
    <xf numFmtId="0" fontId="42" fillId="0" borderId="8" xfId="0" applyFont="1" applyFill="1" applyBorder="1" applyAlignment="1">
      <alignment vertical="top" wrapText="1"/>
    </xf>
    <xf numFmtId="0" fontId="42" fillId="0" borderId="7" xfId="0" applyFont="1" applyFill="1" applyBorder="1" applyAlignment="1">
      <alignment vertical="top" wrapText="1"/>
    </xf>
    <xf numFmtId="0" fontId="42" fillId="0" borderId="9" xfId="0" applyFont="1" applyFill="1" applyBorder="1" applyAlignment="1">
      <alignment vertical="top" wrapText="1"/>
    </xf>
    <xf numFmtId="0" fontId="42" fillId="0" borderId="10" xfId="0" applyFont="1" applyFill="1" applyBorder="1" applyAlignment="1">
      <alignment vertical="top" wrapText="1"/>
    </xf>
    <xf numFmtId="0" fontId="42" fillId="0" borderId="10" xfId="0" applyFont="1" applyFill="1" applyBorder="1" applyAlignment="1">
      <alignment horizontal="left" vertical="top" wrapText="1"/>
    </xf>
    <xf numFmtId="0" fontId="34" fillId="0" borderId="11" xfId="0" applyFont="1" applyFill="1" applyBorder="1">
      <alignment vertical="center"/>
    </xf>
    <xf numFmtId="177" fontId="19" fillId="0" borderId="2" xfId="0" applyNumberFormat="1" applyFont="1" applyFill="1" applyBorder="1" applyAlignment="1">
      <alignment vertical="top" wrapText="1"/>
    </xf>
    <xf numFmtId="0" fontId="19" fillId="0" borderId="2" xfId="0" applyFont="1" applyFill="1" applyBorder="1" applyAlignment="1" applyProtection="1">
      <alignment vertical="top" wrapText="1"/>
    </xf>
    <xf numFmtId="177" fontId="19" fillId="0" borderId="7" xfId="0" applyNumberFormat="1" applyFont="1" applyFill="1" applyBorder="1" applyAlignment="1">
      <alignment vertical="top" wrapText="1"/>
    </xf>
    <xf numFmtId="177" fontId="19" fillId="0" borderId="15" xfId="0" applyNumberFormat="1" applyFont="1" applyFill="1" applyBorder="1" applyAlignment="1">
      <alignment vertical="top" wrapText="1"/>
    </xf>
    <xf numFmtId="0" fontId="19" fillId="0" borderId="15" xfId="0" applyFont="1" applyFill="1" applyBorder="1" applyAlignment="1">
      <alignment vertical="center" wrapText="1"/>
    </xf>
    <xf numFmtId="177" fontId="19" fillId="0" borderId="12" xfId="0" applyNumberFormat="1" applyFont="1" applyFill="1" applyBorder="1" applyAlignment="1">
      <alignment vertical="top" wrapText="1"/>
    </xf>
    <xf numFmtId="177" fontId="19" fillId="0" borderId="7" xfId="1" applyNumberFormat="1" applyFont="1" applyFill="1" applyBorder="1" applyAlignment="1">
      <alignment vertical="top" wrapText="1"/>
    </xf>
    <xf numFmtId="177" fontId="19" fillId="0" borderId="2" xfId="1" applyNumberFormat="1" applyFont="1" applyFill="1" applyBorder="1" applyAlignment="1">
      <alignment vertical="top" wrapText="1"/>
    </xf>
    <xf numFmtId="177" fontId="19" fillId="0" borderId="15" xfId="1" applyNumberFormat="1" applyFont="1" applyFill="1" applyBorder="1" applyAlignment="1">
      <alignment vertical="top" wrapText="1"/>
    </xf>
    <xf numFmtId="177" fontId="19" fillId="0" borderId="12" xfId="1" applyNumberFormat="1" applyFont="1" applyFill="1" applyBorder="1" applyAlignment="1">
      <alignment vertical="top" wrapText="1"/>
    </xf>
    <xf numFmtId="177" fontId="35" fillId="0" borderId="15" xfId="0" applyNumberFormat="1" applyFont="1" applyFill="1" applyBorder="1" applyAlignment="1">
      <alignment vertical="top" wrapText="1"/>
    </xf>
    <xf numFmtId="177" fontId="19" fillId="0" borderId="12" xfId="0" applyNumberFormat="1" applyFont="1" applyFill="1" applyBorder="1" applyAlignment="1" applyProtection="1">
      <alignment vertical="top" wrapText="1"/>
    </xf>
    <xf numFmtId="0" fontId="19" fillId="0" borderId="8" xfId="0" applyFont="1" applyFill="1" applyBorder="1" applyAlignment="1">
      <alignment horizontal="left" vertical="top"/>
    </xf>
    <xf numFmtId="0" fontId="38" fillId="0" borderId="11" xfId="0" applyFont="1" applyFill="1" applyBorder="1" applyAlignment="1">
      <alignment vertical="top"/>
    </xf>
    <xf numFmtId="3" fontId="19" fillId="0" borderId="12" xfId="0" applyNumberFormat="1" applyFont="1" applyFill="1" applyBorder="1" applyAlignment="1">
      <alignment horizontal="center" vertical="center" wrapText="1"/>
    </xf>
    <xf numFmtId="49" fontId="39" fillId="0" borderId="14" xfId="1" applyNumberFormat="1" applyFont="1" applyFill="1" applyBorder="1" applyAlignment="1">
      <alignment horizontal="left" vertical="top" wrapText="1"/>
    </xf>
    <xf numFmtId="0" fontId="39" fillId="0" borderId="13" xfId="1" applyFont="1" applyFill="1" applyBorder="1" applyAlignment="1">
      <alignment vertical="top" wrapText="1"/>
    </xf>
    <xf numFmtId="49" fontId="19" fillId="0" borderId="2" xfId="0" applyNumberFormat="1" applyFont="1" applyFill="1" applyBorder="1" applyAlignment="1" applyProtection="1">
      <alignment horizontal="left" vertical="top" wrapText="1"/>
    </xf>
    <xf numFmtId="0" fontId="19" fillId="0" borderId="6" xfId="0" applyFont="1" applyFill="1" applyBorder="1" applyAlignment="1">
      <alignment horizontal="left" vertical="center" wrapText="1"/>
    </xf>
    <xf numFmtId="0" fontId="19" fillId="0" borderId="12"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13" xfId="0" applyFont="1" applyFill="1" applyBorder="1" applyAlignment="1">
      <alignment horizontal="left" vertical="center" wrapText="1"/>
    </xf>
    <xf numFmtId="49" fontId="19" fillId="0" borderId="22" xfId="0" applyNumberFormat="1" applyFont="1" applyFill="1" applyBorder="1" applyAlignment="1">
      <alignment horizontal="left" vertical="top" wrapText="1"/>
    </xf>
    <xf numFmtId="0" fontId="15" fillId="0" borderId="1" xfId="1" applyFont="1" applyFill="1" applyBorder="1" applyAlignment="1">
      <alignment horizontal="left" vertical="center" wrapText="1"/>
    </xf>
    <xf numFmtId="3" fontId="19" fillId="0" borderId="12" xfId="0" applyNumberFormat="1" applyFont="1" applyFill="1" applyBorder="1" applyAlignment="1">
      <alignment horizontal="center" vertical="top" wrapText="1"/>
    </xf>
    <xf numFmtId="0" fontId="19" fillId="0" borderId="11" xfId="14" applyFont="1" applyFill="1" applyBorder="1" applyAlignment="1">
      <alignment horizontal="left" vertical="top" wrapText="1"/>
    </xf>
    <xf numFmtId="0" fontId="19" fillId="0" borderId="11" xfId="0" applyFont="1" applyFill="1" applyBorder="1" applyAlignment="1">
      <alignment wrapText="1"/>
    </xf>
    <xf numFmtId="0" fontId="19" fillId="0" borderId="23" xfId="0" applyFont="1" applyFill="1" applyBorder="1" applyAlignment="1">
      <alignment horizontal="left" vertical="top" wrapText="1"/>
    </xf>
    <xf numFmtId="0" fontId="19" fillId="0" borderId="23" xfId="1" applyFont="1" applyFill="1" applyBorder="1" applyAlignment="1">
      <alignment horizontal="left" vertical="top" wrapText="1"/>
    </xf>
    <xf numFmtId="177" fontId="19" fillId="0" borderId="24" xfId="0" applyNumberFormat="1" applyFont="1" applyFill="1" applyBorder="1" applyAlignment="1">
      <alignment horizontal="center" vertical="top" wrapText="1"/>
    </xf>
    <xf numFmtId="0" fontId="19" fillId="0" borderId="25" xfId="0" applyFont="1" applyFill="1" applyBorder="1" applyAlignment="1">
      <alignment horizontal="left" vertical="top" wrapText="1"/>
    </xf>
    <xf numFmtId="0" fontId="19" fillId="0" borderId="24" xfId="0" applyFont="1" applyFill="1" applyBorder="1" applyAlignment="1">
      <alignment horizontal="center" vertical="top" wrapText="1"/>
    </xf>
    <xf numFmtId="0" fontId="19" fillId="0" borderId="26" xfId="0" applyFont="1" applyFill="1" applyBorder="1" applyAlignment="1">
      <alignment horizontal="left" vertical="top" wrapText="1"/>
    </xf>
    <xf numFmtId="0" fontId="19" fillId="0" borderId="27" xfId="0" applyFont="1" applyFill="1" applyBorder="1" applyAlignment="1">
      <alignment vertical="top" wrapText="1"/>
    </xf>
    <xf numFmtId="49" fontId="19" fillId="0" borderId="28" xfId="0" applyNumberFormat="1" applyFont="1" applyFill="1" applyBorder="1" applyAlignment="1">
      <alignment horizontal="left" vertical="top" wrapText="1"/>
    </xf>
    <xf numFmtId="0" fontId="19" fillId="0" borderId="29" xfId="0" applyFont="1" applyFill="1" applyBorder="1" applyAlignment="1">
      <alignment vertical="top" wrapText="1"/>
    </xf>
    <xf numFmtId="0" fontId="15" fillId="0" borderId="0" xfId="1" applyFont="1" applyFill="1" applyBorder="1" applyAlignment="1">
      <alignment vertical="center" wrapText="1"/>
    </xf>
    <xf numFmtId="0" fontId="19" fillId="0" borderId="22" xfId="0" applyFont="1" applyFill="1" applyBorder="1" applyAlignment="1">
      <alignment horizontal="left" vertical="top" wrapText="1"/>
    </xf>
    <xf numFmtId="0" fontId="19" fillId="0" borderId="22" xfId="0" applyFont="1" applyFill="1" applyBorder="1" applyAlignment="1">
      <alignment vertical="top" wrapText="1"/>
    </xf>
    <xf numFmtId="38" fontId="19" fillId="0" borderId="15" xfId="8" applyFont="1" applyFill="1" applyBorder="1" applyAlignment="1">
      <alignment horizontal="center" vertical="top" wrapText="1"/>
    </xf>
    <xf numFmtId="38" fontId="19" fillId="0" borderId="0" xfId="8" applyFont="1" applyFill="1" applyBorder="1" applyAlignment="1">
      <alignment horizontal="left" vertical="top" wrapText="1"/>
    </xf>
    <xf numFmtId="38" fontId="19" fillId="0" borderId="7" xfId="8" applyFont="1" applyFill="1" applyBorder="1" applyAlignment="1">
      <alignment horizontal="center" vertical="top" wrapText="1"/>
    </xf>
    <xf numFmtId="38" fontId="19" fillId="0" borderId="8" xfId="8" applyFont="1" applyFill="1" applyBorder="1" applyAlignment="1">
      <alignment horizontal="left" vertical="top" wrapText="1"/>
    </xf>
    <xf numFmtId="38" fontId="19" fillId="0" borderId="11" xfId="8" applyFont="1" applyFill="1" applyBorder="1" applyAlignment="1">
      <alignment horizontal="center" vertical="top" wrapText="1"/>
    </xf>
    <xf numFmtId="38" fontId="19" fillId="0" borderId="11" xfId="8" applyFont="1" applyFill="1" applyBorder="1" applyAlignment="1">
      <alignment horizontal="left" vertical="top" wrapText="1"/>
    </xf>
    <xf numFmtId="38" fontId="19" fillId="0" borderId="5" xfId="8" applyFont="1" applyFill="1" applyBorder="1" applyAlignment="1">
      <alignment horizontal="left" vertical="top" wrapText="1"/>
    </xf>
    <xf numFmtId="38" fontId="19" fillId="0" borderId="6" xfId="8" applyFont="1" applyFill="1" applyBorder="1" applyAlignment="1">
      <alignment vertical="top" wrapText="1"/>
    </xf>
    <xf numFmtId="38" fontId="19" fillId="0" borderId="0" xfId="8" applyFont="1" applyFill="1" applyBorder="1" applyAlignment="1">
      <alignment vertical="center"/>
    </xf>
    <xf numFmtId="38" fontId="19" fillId="0" borderId="6" xfId="8" applyFont="1" applyFill="1" applyBorder="1" applyAlignment="1">
      <alignment horizontal="left" vertical="top" wrapText="1"/>
    </xf>
    <xf numFmtId="49" fontId="19" fillId="0" borderId="10" xfId="0" applyNumberFormat="1" applyFont="1" applyFill="1" applyBorder="1" applyAlignment="1">
      <alignment horizontal="left" vertical="center" wrapText="1"/>
    </xf>
    <xf numFmtId="49" fontId="19" fillId="0" borderId="13" xfId="0" applyNumberFormat="1" applyFont="1" applyFill="1" applyBorder="1" applyAlignment="1">
      <alignment horizontal="left" vertical="top" wrapText="1"/>
    </xf>
    <xf numFmtId="0" fontId="19" fillId="0" borderId="14" xfId="0" applyFont="1" applyFill="1" applyBorder="1" applyAlignment="1">
      <alignment horizontal="left" vertical="top" wrapText="1" shrinkToFit="1"/>
    </xf>
    <xf numFmtId="49" fontId="19" fillId="0" borderId="0" xfId="0" applyNumberFormat="1" applyFont="1" applyFill="1" applyBorder="1" applyAlignment="1">
      <alignment vertical="top" wrapText="1"/>
    </xf>
    <xf numFmtId="0" fontId="19" fillId="0" borderId="2" xfId="0" applyFont="1" applyFill="1" applyBorder="1" applyAlignment="1">
      <alignment vertical="top" wrapText="1"/>
    </xf>
    <xf numFmtId="0" fontId="19" fillId="0" borderId="7" xfId="0" applyFont="1" applyFill="1" applyBorder="1" applyAlignment="1">
      <alignment horizontal="right" vertical="top" wrapText="1"/>
    </xf>
    <xf numFmtId="0" fontId="19" fillId="0" borderId="15" xfId="0" applyFont="1" applyFill="1" applyBorder="1" applyAlignment="1">
      <alignment horizontal="right" vertical="top" wrapText="1"/>
    </xf>
    <xf numFmtId="0" fontId="19" fillId="0" borderId="12" xfId="0" applyFont="1" applyFill="1" applyBorder="1" applyAlignment="1">
      <alignment horizontal="right" vertical="top" wrapText="1"/>
    </xf>
    <xf numFmtId="0" fontId="19" fillId="0" borderId="7" xfId="1" applyFont="1" applyFill="1" applyBorder="1" applyAlignment="1">
      <alignment horizontal="right" vertical="top" wrapText="1"/>
    </xf>
    <xf numFmtId="0" fontId="19" fillId="0" borderId="15" xfId="1" applyFont="1" applyFill="1" applyBorder="1" applyAlignment="1">
      <alignment horizontal="right" vertical="top" wrapText="1"/>
    </xf>
    <xf numFmtId="49" fontId="19" fillId="0" borderId="13" xfId="0" applyNumberFormat="1" applyFont="1" applyFill="1" applyBorder="1" applyAlignment="1">
      <alignment vertical="top" wrapText="1"/>
    </xf>
    <xf numFmtId="0" fontId="19" fillId="0" borderId="15" xfId="0" applyFont="1" applyFill="1" applyBorder="1" applyAlignment="1" applyProtection="1">
      <alignment horizontal="right" vertical="top" wrapText="1"/>
    </xf>
    <xf numFmtId="0" fontId="19" fillId="0" borderId="2" xfId="1" applyFont="1" applyFill="1" applyBorder="1" applyAlignment="1">
      <alignment horizontal="right" vertical="top" wrapText="1"/>
    </xf>
    <xf numFmtId="49" fontId="19" fillId="0" borderId="16" xfId="0" applyNumberFormat="1" applyFont="1" applyFill="1" applyBorder="1" applyAlignment="1">
      <alignment vertical="top" wrapText="1"/>
    </xf>
    <xf numFmtId="0" fontId="19" fillId="0" borderId="5" xfId="0" applyFont="1" applyFill="1" applyBorder="1" applyAlignment="1">
      <alignment horizontal="left" vertical="top"/>
    </xf>
    <xf numFmtId="0" fontId="19" fillId="0" borderId="7" xfId="12" applyFont="1" applyFill="1" applyBorder="1" applyAlignment="1">
      <alignment horizontal="center" vertical="top" wrapText="1"/>
    </xf>
    <xf numFmtId="0" fontId="19" fillId="0" borderId="8" xfId="12" applyFont="1" applyFill="1" applyBorder="1" applyAlignment="1">
      <alignment horizontal="left" vertical="top" wrapText="1"/>
    </xf>
    <xf numFmtId="0" fontId="19" fillId="0" borderId="5" xfId="12" applyFont="1" applyFill="1" applyBorder="1" applyAlignment="1">
      <alignment horizontal="left" vertical="top" wrapText="1"/>
    </xf>
    <xf numFmtId="0" fontId="19" fillId="0" borderId="12" xfId="12" applyFont="1" applyFill="1" applyBorder="1" applyAlignment="1">
      <alignment horizontal="center" vertical="top" wrapText="1"/>
    </xf>
    <xf numFmtId="0" fontId="19" fillId="0" borderId="1" xfId="12" applyFont="1" applyFill="1" applyBorder="1" applyAlignment="1">
      <alignment horizontal="left" vertical="top" wrapText="1"/>
    </xf>
    <xf numFmtId="177" fontId="19" fillId="0" borderId="7" xfId="0" applyNumberFormat="1" applyFont="1" applyFill="1" applyBorder="1" applyAlignment="1">
      <alignment horizontal="center" vertical="top" wrapText="1"/>
    </xf>
    <xf numFmtId="177" fontId="19" fillId="0" borderId="15" xfId="0" applyNumberFormat="1" applyFont="1" applyFill="1" applyBorder="1" applyAlignment="1">
      <alignment horizontal="center" vertical="top" wrapText="1"/>
    </xf>
    <xf numFmtId="177" fontId="19" fillId="0" borderId="12" xfId="0" applyNumberFormat="1" applyFont="1" applyFill="1" applyBorder="1" applyAlignment="1">
      <alignment horizontal="center" vertical="top" wrapText="1"/>
    </xf>
    <xf numFmtId="0" fontId="19" fillId="0" borderId="8" xfId="0" applyFont="1" applyFill="1" applyBorder="1" applyAlignment="1">
      <alignment horizontal="left" vertical="top" wrapText="1"/>
    </xf>
    <xf numFmtId="0" fontId="19" fillId="0" borderId="6" xfId="0" applyFont="1" applyFill="1" applyBorder="1" applyAlignment="1">
      <alignment horizontal="left" vertical="top" wrapText="1"/>
    </xf>
    <xf numFmtId="0" fontId="19" fillId="0" borderId="13" xfId="0" applyFont="1" applyFill="1" applyBorder="1" applyAlignment="1">
      <alignment horizontal="left" vertical="top" wrapText="1"/>
    </xf>
    <xf numFmtId="0" fontId="19" fillId="0" borderId="7" xfId="0" applyFont="1" applyFill="1" applyBorder="1" applyAlignment="1">
      <alignment horizontal="left" vertical="top" wrapText="1"/>
    </xf>
    <xf numFmtId="0" fontId="19" fillId="0" borderId="9" xfId="0" applyFont="1" applyFill="1" applyBorder="1" applyAlignment="1">
      <alignment horizontal="left" vertical="top" wrapText="1"/>
    </xf>
    <xf numFmtId="0" fontId="19" fillId="0" borderId="15"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12" xfId="0"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10" xfId="0" applyFont="1" applyFill="1" applyBorder="1" applyAlignment="1">
      <alignment horizontal="left" vertical="top" wrapText="1"/>
    </xf>
    <xf numFmtId="0" fontId="19" fillId="0" borderId="11" xfId="0" applyFont="1" applyFill="1" applyBorder="1" applyAlignment="1">
      <alignment horizontal="left" vertical="top" wrapText="1"/>
    </xf>
    <xf numFmtId="0" fontId="19" fillId="0" borderId="14" xfId="0" applyFont="1" applyFill="1" applyBorder="1" applyAlignment="1">
      <alignment horizontal="left" vertical="top" wrapText="1"/>
    </xf>
    <xf numFmtId="0" fontId="38" fillId="0" borderId="11" xfId="0" applyFont="1" applyFill="1" applyBorder="1" applyAlignment="1">
      <alignment horizontal="left" vertical="top" wrapText="1"/>
    </xf>
    <xf numFmtId="0" fontId="38" fillId="0" borderId="14" xfId="0" applyFont="1" applyFill="1" applyBorder="1" applyAlignment="1">
      <alignment horizontal="left" vertical="top" wrapText="1"/>
    </xf>
    <xf numFmtId="0" fontId="19" fillId="0" borderId="7" xfId="0" applyFont="1" applyFill="1" applyBorder="1" applyAlignment="1">
      <alignment horizontal="center" vertical="top" wrapText="1"/>
    </xf>
    <xf numFmtId="0" fontId="38" fillId="0" borderId="12" xfId="0" applyFont="1" applyFill="1" applyBorder="1" applyAlignment="1">
      <alignment horizontal="center" vertical="top" wrapText="1"/>
    </xf>
    <xf numFmtId="0" fontId="38" fillId="0" borderId="13" xfId="0" applyFont="1" applyFill="1" applyBorder="1" applyAlignment="1">
      <alignment horizontal="left" vertical="top" wrapText="1"/>
    </xf>
    <xf numFmtId="0" fontId="19" fillId="0" borderId="15" xfId="0" applyFont="1" applyFill="1" applyBorder="1" applyAlignment="1">
      <alignment horizontal="center" vertical="top" wrapText="1"/>
    </xf>
    <xf numFmtId="0" fontId="38" fillId="0" borderId="15" xfId="0" applyFont="1" applyFill="1" applyBorder="1" applyAlignment="1">
      <alignment horizontal="center" vertical="top" wrapText="1"/>
    </xf>
    <xf numFmtId="0" fontId="38" fillId="0" borderId="6" xfId="0" applyFont="1" applyFill="1" applyBorder="1" applyAlignment="1">
      <alignment horizontal="left" vertical="top" wrapText="1"/>
    </xf>
    <xf numFmtId="0" fontId="19" fillId="0" borderId="8" xfId="0" applyFont="1" applyFill="1" applyBorder="1" applyAlignment="1">
      <alignment vertical="top" wrapText="1"/>
    </xf>
    <xf numFmtId="0" fontId="38" fillId="0" borderId="6" xfId="0" applyFont="1" applyFill="1" applyBorder="1" applyAlignment="1">
      <alignment vertical="top" wrapText="1"/>
    </xf>
    <xf numFmtId="0" fontId="38" fillId="0" borderId="13" xfId="0" applyFont="1" applyFill="1" applyBorder="1" applyAlignment="1">
      <alignment vertical="top" wrapText="1"/>
    </xf>
    <xf numFmtId="177" fontId="19" fillId="0" borderId="10" xfId="0" applyNumberFormat="1" applyFont="1" applyFill="1" applyBorder="1" applyAlignment="1">
      <alignment vertical="top" wrapText="1"/>
    </xf>
    <xf numFmtId="0" fontId="38" fillId="0" borderId="14" xfId="0" applyFont="1" applyFill="1" applyBorder="1" applyAlignment="1">
      <alignment vertical="top" wrapText="1"/>
    </xf>
    <xf numFmtId="0" fontId="19" fillId="0" borderId="10" xfId="0" applyFont="1" applyFill="1" applyBorder="1" applyAlignment="1">
      <alignment vertical="top" wrapText="1"/>
    </xf>
    <xf numFmtId="0" fontId="19" fillId="0" borderId="2" xfId="0" applyFont="1" applyFill="1" applyBorder="1" applyAlignment="1">
      <alignment horizontal="center" vertical="top" wrapText="1"/>
    </xf>
    <xf numFmtId="0" fontId="19" fillId="0" borderId="3" xfId="0" applyFont="1" applyFill="1" applyBorder="1" applyAlignment="1">
      <alignment vertical="top" wrapText="1"/>
    </xf>
    <xf numFmtId="177" fontId="19" fillId="0" borderId="2" xfId="0" applyNumberFormat="1" applyFont="1" applyFill="1" applyBorder="1" applyAlignment="1">
      <alignment horizontal="center" vertical="top" wrapText="1"/>
    </xf>
    <xf numFmtId="0" fontId="19" fillId="0" borderId="5" xfId="0" applyFont="1" applyFill="1" applyBorder="1" applyAlignment="1">
      <alignment vertical="top" wrapText="1"/>
    </xf>
    <xf numFmtId="0" fontId="15" fillId="0" borderId="0" xfId="1" applyFont="1" applyFill="1" applyBorder="1" applyAlignment="1">
      <alignment horizontal="center" vertical="center" wrapText="1"/>
    </xf>
    <xf numFmtId="0" fontId="33" fillId="0" borderId="1" xfId="1" applyFont="1" applyFill="1" applyBorder="1" applyAlignment="1">
      <alignment horizontal="left" vertical="center" wrapText="1"/>
    </xf>
    <xf numFmtId="176" fontId="15" fillId="0" borderId="1" xfId="1" applyNumberFormat="1" applyFont="1" applyFill="1" applyBorder="1" applyAlignment="1">
      <alignment horizontal="right" vertical="center" wrapText="1"/>
    </xf>
    <xf numFmtId="0" fontId="19" fillId="0" borderId="2"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12" xfId="0" applyFont="1" applyFill="1" applyBorder="1" applyAlignment="1">
      <alignment horizontal="center" vertical="top" wrapText="1"/>
    </xf>
    <xf numFmtId="49" fontId="19" fillId="0" borderId="10" xfId="0" applyNumberFormat="1" applyFont="1" applyFill="1" applyBorder="1" applyAlignment="1">
      <alignment horizontal="left" vertical="top" wrapText="1"/>
    </xf>
    <xf numFmtId="49" fontId="19" fillId="0" borderId="14" xfId="0" applyNumberFormat="1" applyFont="1" applyFill="1" applyBorder="1" applyAlignment="1">
      <alignment horizontal="left" vertical="top" wrapText="1"/>
    </xf>
    <xf numFmtId="0" fontId="19" fillId="0" borderId="13" xfId="0" applyFont="1" applyFill="1" applyBorder="1" applyAlignment="1">
      <alignment horizontal="center" vertical="top" wrapText="1"/>
    </xf>
    <xf numFmtId="0" fontId="19" fillId="0" borderId="2" xfId="0" applyFont="1" applyFill="1" applyBorder="1" applyAlignment="1">
      <alignment vertical="top" wrapText="1"/>
    </xf>
    <xf numFmtId="0" fontId="19" fillId="0" borderId="10" xfId="1" applyFont="1" applyFill="1" applyBorder="1" applyAlignment="1">
      <alignment vertical="top" wrapText="1"/>
    </xf>
    <xf numFmtId="0" fontId="19" fillId="0" borderId="14" xfId="1" applyFont="1" applyFill="1" applyBorder="1" applyAlignment="1">
      <alignment vertical="top" wrapText="1"/>
    </xf>
    <xf numFmtId="0" fontId="19" fillId="0" borderId="11" xfId="1" applyFont="1" applyFill="1" applyBorder="1" applyAlignment="1">
      <alignment vertical="top" wrapText="1"/>
    </xf>
    <xf numFmtId="0" fontId="19" fillId="0" borderId="11" xfId="0" applyFont="1" applyFill="1" applyBorder="1" applyAlignment="1">
      <alignment vertical="top" wrapText="1"/>
    </xf>
    <xf numFmtId="0" fontId="19" fillId="0" borderId="9" xfId="1" applyFont="1" applyFill="1" applyBorder="1" applyAlignment="1">
      <alignment vertical="top" wrapText="1"/>
    </xf>
    <xf numFmtId="0" fontId="19" fillId="0" borderId="1" xfId="1" applyFont="1" applyFill="1" applyBorder="1" applyAlignment="1">
      <alignment vertical="top" wrapText="1"/>
    </xf>
    <xf numFmtId="0" fontId="19" fillId="0" borderId="14" xfId="0" applyFont="1" applyFill="1" applyBorder="1" applyAlignment="1">
      <alignment vertical="top" wrapText="1"/>
    </xf>
    <xf numFmtId="0" fontId="19" fillId="0" borderId="0" xfId="1" applyFont="1" applyFill="1" applyBorder="1" applyAlignment="1">
      <alignment vertical="top" wrapText="1"/>
    </xf>
    <xf numFmtId="0" fontId="19" fillId="0" borderId="8" xfId="1" applyFont="1" applyFill="1" applyBorder="1" applyAlignment="1">
      <alignment vertical="top" wrapText="1"/>
    </xf>
    <xf numFmtId="0" fontId="19" fillId="0" borderId="6" xfId="1" applyFont="1" applyFill="1" applyBorder="1" applyAlignment="1">
      <alignment vertical="top" wrapText="1"/>
    </xf>
    <xf numFmtId="0" fontId="19" fillId="0" borderId="10" xfId="1" applyFont="1" applyFill="1" applyBorder="1" applyAlignment="1">
      <alignment horizontal="left" vertical="top" wrapText="1"/>
    </xf>
    <xf numFmtId="0" fontId="19" fillId="0" borderId="11" xfId="1" applyFont="1" applyFill="1" applyBorder="1" applyAlignment="1">
      <alignment horizontal="left" vertical="top" wrapText="1"/>
    </xf>
    <xf numFmtId="0" fontId="38" fillId="0" borderId="11" xfId="0" applyFont="1" applyFill="1" applyBorder="1" applyAlignment="1">
      <alignment vertical="top" wrapText="1"/>
    </xf>
    <xf numFmtId="49" fontId="19" fillId="0" borderId="11" xfId="0" applyNumberFormat="1" applyFont="1" applyFill="1" applyBorder="1" applyAlignment="1">
      <alignment horizontal="left" vertical="top" wrapText="1"/>
    </xf>
    <xf numFmtId="0" fontId="19" fillId="0" borderId="7" xfId="0" applyFont="1" applyFill="1" applyBorder="1" applyAlignment="1">
      <alignment vertical="top" wrapText="1"/>
    </xf>
    <xf numFmtId="0" fontId="19" fillId="0" borderId="12" xfId="0" applyFont="1" applyFill="1" applyBorder="1" applyAlignment="1">
      <alignment vertical="top" wrapText="1"/>
    </xf>
    <xf numFmtId="0" fontId="19" fillId="0" borderId="13" xfId="0" applyFont="1" applyFill="1" applyBorder="1" applyAlignment="1">
      <alignment vertical="top" wrapText="1"/>
    </xf>
    <xf numFmtId="0" fontId="19" fillId="0" borderId="6" xfId="0" applyFont="1" applyFill="1" applyBorder="1" applyAlignment="1">
      <alignment horizontal="center" vertical="top" wrapText="1"/>
    </xf>
    <xf numFmtId="0" fontId="19" fillId="0" borderId="8" xfId="0" applyFont="1" applyFill="1" applyBorder="1" applyAlignment="1">
      <alignment horizontal="center" vertical="top" wrapText="1"/>
    </xf>
    <xf numFmtId="0" fontId="19" fillId="0" borderId="6" xfId="0" applyFont="1" applyFill="1" applyBorder="1" applyAlignment="1">
      <alignment vertical="top" wrapText="1"/>
    </xf>
    <xf numFmtId="0" fontId="19" fillId="0" borderId="7" xfId="1" applyFont="1" applyFill="1" applyBorder="1" applyAlignment="1">
      <alignment horizontal="center" vertical="top" wrapText="1"/>
    </xf>
    <xf numFmtId="0" fontId="19" fillId="0" borderId="15" xfId="1" applyFont="1" applyFill="1" applyBorder="1" applyAlignment="1">
      <alignment horizontal="center" vertical="top" wrapText="1"/>
    </xf>
    <xf numFmtId="0" fontId="19" fillId="0" borderId="10" xfId="0" applyFont="1" applyFill="1" applyBorder="1" applyAlignment="1">
      <alignment horizontal="center" vertical="top" wrapText="1"/>
    </xf>
    <xf numFmtId="0" fontId="19" fillId="0" borderId="14" xfId="0" applyFont="1" applyFill="1" applyBorder="1" applyAlignment="1">
      <alignment horizontal="center" vertical="top" wrapText="1"/>
    </xf>
    <xf numFmtId="0" fontId="33" fillId="0" borderId="0" xfId="1" applyFont="1" applyFill="1" applyBorder="1" applyAlignment="1">
      <alignment horizontal="left" vertical="center" wrapText="1"/>
    </xf>
    <xf numFmtId="176" fontId="15" fillId="0" borderId="0" xfId="1" applyNumberFormat="1" applyFont="1" applyFill="1" applyBorder="1" applyAlignment="1">
      <alignment horizontal="right" vertical="center" wrapText="1"/>
    </xf>
    <xf numFmtId="177" fontId="19" fillId="0" borderId="10" xfId="0" applyNumberFormat="1" applyFont="1" applyFill="1" applyBorder="1" applyAlignment="1">
      <alignment horizontal="left" vertical="top" wrapText="1"/>
    </xf>
    <xf numFmtId="177" fontId="19" fillId="0" borderId="11" xfId="0" applyNumberFormat="1" applyFont="1" applyFill="1" applyBorder="1" applyAlignment="1">
      <alignment horizontal="left" vertical="top" wrapText="1"/>
    </xf>
    <xf numFmtId="177" fontId="19" fillId="0" borderId="14" xfId="0" applyNumberFormat="1" applyFont="1" applyFill="1" applyBorder="1" applyAlignment="1">
      <alignment horizontal="left" vertical="top" wrapText="1"/>
    </xf>
    <xf numFmtId="177" fontId="19" fillId="0" borderId="11" xfId="0" applyNumberFormat="1" applyFont="1" applyFill="1" applyBorder="1" applyAlignment="1">
      <alignment horizontal="center" vertical="top" wrapText="1"/>
    </xf>
    <xf numFmtId="0" fontId="19" fillId="0" borderId="0" xfId="1" applyFont="1" applyFill="1" applyBorder="1" applyAlignment="1">
      <alignment horizontal="left" vertical="top" wrapText="1"/>
    </xf>
    <xf numFmtId="0" fontId="19" fillId="0" borderId="14" xfId="1" applyFont="1" applyFill="1" applyBorder="1" applyAlignment="1">
      <alignment horizontal="left" vertical="top" wrapText="1"/>
    </xf>
    <xf numFmtId="0" fontId="19" fillId="0" borderId="11" xfId="0" applyFont="1" applyFill="1" applyBorder="1" applyAlignment="1">
      <alignment horizontal="center" vertical="top" wrapText="1"/>
    </xf>
    <xf numFmtId="0" fontId="19" fillId="0" borderId="12" xfId="1" applyFont="1" applyFill="1" applyBorder="1" applyAlignment="1">
      <alignment horizontal="center" vertical="top" wrapText="1"/>
    </xf>
    <xf numFmtId="0" fontId="19" fillId="0" borderId="8" xfId="1" applyFont="1" applyFill="1" applyBorder="1" applyAlignment="1">
      <alignment horizontal="left" vertical="top" wrapText="1"/>
    </xf>
    <xf numFmtId="0" fontId="19" fillId="0" borderId="13" xfId="1" applyFont="1" applyFill="1" applyBorder="1" applyAlignment="1">
      <alignment horizontal="left" vertical="top" wrapText="1"/>
    </xf>
    <xf numFmtId="0" fontId="19" fillId="0" borderId="3" xfId="0" applyFont="1" applyFill="1" applyBorder="1" applyAlignment="1">
      <alignment horizontal="left" vertical="top" wrapText="1"/>
    </xf>
    <xf numFmtId="0" fontId="19" fillId="0" borderId="7" xfId="0" applyFont="1" applyFill="1" applyBorder="1" applyAlignment="1">
      <alignment horizontal="center" vertical="top"/>
    </xf>
    <xf numFmtId="0" fontId="38" fillId="0" borderId="12" xfId="0" applyFont="1" applyFill="1" applyBorder="1" applyAlignment="1">
      <alignment horizontal="center" vertical="top"/>
    </xf>
    <xf numFmtId="0" fontId="19" fillId="0" borderId="8" xfId="0" applyFont="1" applyFill="1" applyBorder="1" applyAlignment="1">
      <alignment horizontal="left" vertical="top"/>
    </xf>
    <xf numFmtId="0" fontId="38" fillId="0" borderId="13" xfId="0" applyFont="1" applyFill="1" applyBorder="1" applyAlignment="1">
      <alignment horizontal="left" vertical="top"/>
    </xf>
    <xf numFmtId="0" fontId="38" fillId="0" borderId="13" xfId="0" applyFont="1" applyFill="1" applyBorder="1" applyAlignment="1">
      <alignment vertical="top"/>
    </xf>
    <xf numFmtId="0" fontId="19" fillId="0" borderId="8" xfId="0" applyFont="1" applyFill="1" applyBorder="1" applyAlignment="1">
      <alignment vertical="top"/>
    </xf>
    <xf numFmtId="0" fontId="38" fillId="0" borderId="14" xfId="0" applyFont="1" applyFill="1" applyBorder="1" applyAlignment="1">
      <alignment vertical="top"/>
    </xf>
    <xf numFmtId="0" fontId="38" fillId="0" borderId="15" xfId="0" applyFont="1" applyFill="1" applyBorder="1" applyAlignment="1">
      <alignment horizontal="center" vertical="top"/>
    </xf>
    <xf numFmtId="0" fontId="38" fillId="0" borderId="6" xfId="0" applyFont="1" applyFill="1" applyBorder="1" applyAlignment="1">
      <alignment horizontal="left" vertical="top"/>
    </xf>
    <xf numFmtId="0" fontId="38" fillId="0" borderId="11" xfId="0" applyFont="1" applyFill="1" applyBorder="1" applyAlignment="1">
      <alignment vertical="top"/>
    </xf>
    <xf numFmtId="177" fontId="19" fillId="0" borderId="7" xfId="0" applyNumberFormat="1" applyFont="1" applyFill="1" applyBorder="1" applyAlignment="1">
      <alignment vertical="top" wrapText="1"/>
    </xf>
    <xf numFmtId="177" fontId="19" fillId="0" borderId="12" xfId="0" applyNumberFormat="1" applyFont="1" applyFill="1" applyBorder="1" applyAlignment="1">
      <alignment vertical="top" wrapText="1"/>
    </xf>
    <xf numFmtId="177" fontId="19" fillId="0" borderId="2" xfId="0" applyNumberFormat="1" applyFont="1" applyFill="1" applyBorder="1" applyAlignment="1">
      <alignment vertical="top" wrapText="1"/>
    </xf>
    <xf numFmtId="177" fontId="19" fillId="0" borderId="15" xfId="0" applyNumberFormat="1" applyFont="1" applyFill="1" applyBorder="1" applyAlignment="1">
      <alignment vertical="top" wrapText="1"/>
    </xf>
    <xf numFmtId="177" fontId="19" fillId="0" borderId="7" xfId="1" applyNumberFormat="1" applyFont="1" applyFill="1" applyBorder="1" applyAlignment="1">
      <alignment horizontal="center" vertical="top" wrapText="1"/>
    </xf>
    <xf numFmtId="0" fontId="38" fillId="0" borderId="15" xfId="1" applyFont="1" applyFill="1" applyBorder="1" applyAlignment="1">
      <alignment horizontal="center" vertical="top" wrapText="1"/>
    </xf>
    <xf numFmtId="0" fontId="38" fillId="0" borderId="12" xfId="1" applyFont="1" applyFill="1" applyBorder="1" applyAlignment="1">
      <alignment horizontal="center" vertical="top" wrapText="1"/>
    </xf>
    <xf numFmtId="0" fontId="38" fillId="0" borderId="6" xfId="1" applyFont="1" applyFill="1" applyBorder="1" applyAlignment="1">
      <alignment vertical="top" wrapText="1"/>
    </xf>
    <xf numFmtId="0" fontId="38" fillId="0" borderId="13" xfId="1" applyFont="1" applyFill="1" applyBorder="1" applyAlignment="1">
      <alignment vertical="top" wrapText="1"/>
    </xf>
    <xf numFmtId="0" fontId="19" fillId="0" borderId="5" xfId="1" applyFont="1" applyFill="1" applyBorder="1" applyAlignment="1">
      <alignment vertical="top" wrapText="1"/>
    </xf>
    <xf numFmtId="0" fontId="19" fillId="0" borderId="2" xfId="1" applyFont="1" applyFill="1" applyBorder="1" applyAlignment="1">
      <alignment horizontal="center" vertical="center" wrapText="1"/>
    </xf>
    <xf numFmtId="0" fontId="19" fillId="0" borderId="4" xfId="1" applyFont="1" applyFill="1" applyBorder="1" applyAlignment="1">
      <alignment horizontal="center" vertical="center" wrapText="1"/>
    </xf>
    <xf numFmtId="0" fontId="19" fillId="0" borderId="3" xfId="1" applyFont="1" applyFill="1" applyBorder="1" applyAlignment="1">
      <alignment horizontal="center" vertical="center" wrapText="1"/>
    </xf>
    <xf numFmtId="0" fontId="19" fillId="0" borderId="2" xfId="1" applyFont="1" applyFill="1" applyBorder="1" applyAlignment="1">
      <alignment horizontal="center" vertical="top" wrapText="1"/>
    </xf>
    <xf numFmtId="0" fontId="19" fillId="0" borderId="3" xfId="1" applyFont="1" applyFill="1" applyBorder="1" applyAlignment="1">
      <alignment horizontal="left" vertical="top" wrapText="1"/>
    </xf>
    <xf numFmtId="177" fontId="19" fillId="0" borderId="2" xfId="1" applyNumberFormat="1" applyFont="1" applyFill="1" applyBorder="1" applyAlignment="1">
      <alignment horizontal="center" vertical="top" wrapText="1"/>
    </xf>
    <xf numFmtId="0" fontId="19" fillId="0" borderId="3" xfId="1" applyFont="1" applyFill="1" applyBorder="1" applyAlignment="1">
      <alignment vertical="top" wrapText="1"/>
    </xf>
    <xf numFmtId="0" fontId="19" fillId="0" borderId="5" xfId="1" applyFont="1" applyFill="1" applyBorder="1" applyAlignment="1">
      <alignment horizontal="left" vertical="top" wrapText="1"/>
    </xf>
    <xf numFmtId="0" fontId="38" fillId="0" borderId="13" xfId="1" applyFont="1" applyFill="1" applyBorder="1" applyAlignment="1">
      <alignment horizontal="left" vertical="top" wrapText="1"/>
    </xf>
    <xf numFmtId="0" fontId="19" fillId="0" borderId="7" xfId="1" applyFont="1" applyFill="1" applyBorder="1" applyAlignment="1">
      <alignment horizontal="left" vertical="top" wrapText="1"/>
    </xf>
    <xf numFmtId="0" fontId="38" fillId="0" borderId="12" xfId="1" applyFont="1" applyFill="1" applyBorder="1" applyAlignment="1">
      <alignment horizontal="left" vertical="top" wrapText="1"/>
    </xf>
    <xf numFmtId="0" fontId="38" fillId="0" borderId="6" xfId="1" applyFont="1" applyFill="1" applyBorder="1" applyAlignment="1">
      <alignment horizontal="left" vertical="top" wrapText="1"/>
    </xf>
    <xf numFmtId="0" fontId="19" fillId="0" borderId="6" xfId="1" applyFont="1" applyFill="1" applyBorder="1" applyAlignment="1">
      <alignment horizontal="left" vertical="top" wrapText="1"/>
    </xf>
    <xf numFmtId="0" fontId="38" fillId="0" borderId="15" xfId="1" applyFont="1" applyFill="1" applyBorder="1" applyAlignment="1">
      <alignment horizontal="left" vertical="top" wrapText="1"/>
    </xf>
    <xf numFmtId="0" fontId="38" fillId="0" borderId="11" xfId="1" applyFont="1" applyFill="1" applyBorder="1" applyAlignment="1">
      <alignment horizontal="left" vertical="top" wrapText="1"/>
    </xf>
    <xf numFmtId="0" fontId="38" fillId="0" borderId="14" xfId="1" applyFont="1" applyFill="1" applyBorder="1" applyAlignment="1">
      <alignment horizontal="left" vertical="top" wrapText="1"/>
    </xf>
    <xf numFmtId="0" fontId="19" fillId="0" borderId="9" xfId="1" applyFont="1" applyFill="1" applyBorder="1" applyAlignment="1">
      <alignment horizontal="left" vertical="top" wrapText="1"/>
    </xf>
    <xf numFmtId="0" fontId="19" fillId="0" borderId="15" xfId="1" applyFont="1" applyFill="1" applyBorder="1" applyAlignment="1">
      <alignment horizontal="left" vertical="top" wrapText="1"/>
    </xf>
    <xf numFmtId="0" fontId="19" fillId="0" borderId="12" xfId="1" applyFont="1" applyFill="1" applyBorder="1" applyAlignment="1">
      <alignment horizontal="left" vertical="top" wrapText="1"/>
    </xf>
    <xf numFmtId="0" fontId="19" fillId="0" borderId="1" xfId="1" applyFont="1" applyFill="1" applyBorder="1" applyAlignment="1">
      <alignment horizontal="left" vertical="top" wrapText="1"/>
    </xf>
    <xf numFmtId="177" fontId="19" fillId="0" borderId="15" xfId="1" applyNumberFormat="1" applyFont="1" applyFill="1" applyBorder="1" applyAlignment="1">
      <alignment horizontal="center" vertical="top" wrapText="1"/>
    </xf>
    <xf numFmtId="177" fontId="19" fillId="0" borderId="12" xfId="1" applyNumberFormat="1" applyFont="1" applyFill="1" applyBorder="1" applyAlignment="1">
      <alignment horizontal="center" vertical="top" wrapText="1"/>
    </xf>
    <xf numFmtId="0" fontId="19" fillId="0" borderId="7"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0" xfId="6" applyFont="1" applyFill="1" applyBorder="1" applyAlignment="1">
      <alignment vertical="top" wrapText="1"/>
    </xf>
    <xf numFmtId="0" fontId="19" fillId="0" borderId="14" xfId="6" applyFont="1" applyFill="1" applyBorder="1" applyAlignment="1">
      <alignment vertical="top" wrapText="1"/>
    </xf>
    <xf numFmtId="177" fontId="19" fillId="0" borderId="10" xfId="6" applyNumberFormat="1" applyFont="1" applyFill="1" applyBorder="1" applyAlignment="1">
      <alignment vertical="top" wrapText="1"/>
    </xf>
    <xf numFmtId="177" fontId="19" fillId="0" borderId="14" xfId="6" applyNumberFormat="1" applyFont="1" applyFill="1" applyBorder="1" applyAlignment="1">
      <alignment vertical="top" wrapText="1"/>
    </xf>
    <xf numFmtId="0" fontId="19" fillId="0" borderId="8" xfId="6" applyFont="1" applyFill="1" applyBorder="1" applyAlignment="1">
      <alignment vertical="top" wrapText="1"/>
    </xf>
    <xf numFmtId="0" fontId="19" fillId="0" borderId="13" xfId="6" applyFont="1" applyFill="1" applyBorder="1" applyAlignment="1">
      <alignment vertical="top" wrapText="1"/>
    </xf>
    <xf numFmtId="0" fontId="19" fillId="0" borderId="10" xfId="6" applyFont="1" applyFill="1" applyBorder="1" applyAlignment="1">
      <alignment horizontal="center" vertical="top" wrapText="1"/>
    </xf>
    <xf numFmtId="0" fontId="19" fillId="0" borderId="14" xfId="6" applyFont="1" applyFill="1" applyBorder="1" applyAlignment="1">
      <alignment horizontal="center" vertical="top" wrapText="1"/>
    </xf>
    <xf numFmtId="177" fontId="19" fillId="0" borderId="11" xfId="6" applyNumberFormat="1" applyFont="1" applyFill="1" applyBorder="1" applyAlignment="1">
      <alignment vertical="top" wrapText="1"/>
    </xf>
    <xf numFmtId="0" fontId="19" fillId="0" borderId="8" xfId="6" applyFont="1" applyFill="1" applyBorder="1" applyAlignment="1">
      <alignment horizontal="left" vertical="top" wrapText="1"/>
    </xf>
    <xf numFmtId="0" fontId="19" fillId="0" borderId="6" xfId="6" applyFont="1" applyFill="1" applyBorder="1" applyAlignment="1">
      <alignment horizontal="left" vertical="top" wrapText="1"/>
    </xf>
    <xf numFmtId="0" fontId="19" fillId="0" borderId="13" xfId="6" applyFont="1" applyFill="1" applyBorder="1" applyAlignment="1">
      <alignment horizontal="left" vertical="top" wrapText="1"/>
    </xf>
    <xf numFmtId="0" fontId="19" fillId="0" borderId="3" xfId="6" applyFont="1" applyFill="1" applyBorder="1" applyAlignment="1">
      <alignment vertical="top" wrapText="1"/>
    </xf>
    <xf numFmtId="0" fontId="19" fillId="0" borderId="6" xfId="6" applyFont="1" applyFill="1" applyBorder="1" applyAlignment="1">
      <alignment vertical="top" wrapText="1"/>
    </xf>
    <xf numFmtId="0" fontId="19" fillId="0" borderId="2" xfId="6" applyFont="1" applyFill="1" applyBorder="1" applyAlignment="1">
      <alignment horizontal="center" vertical="center" wrapText="1"/>
    </xf>
    <xf numFmtId="0" fontId="19" fillId="0" borderId="4" xfId="6" applyFont="1" applyFill="1" applyBorder="1" applyAlignment="1">
      <alignment horizontal="center" vertical="center" wrapText="1"/>
    </xf>
    <xf numFmtId="0" fontId="19" fillId="0" borderId="7" xfId="6" applyFont="1" applyFill="1" applyBorder="1" applyAlignment="1">
      <alignment horizontal="center" vertical="center" wrapText="1"/>
    </xf>
    <xf numFmtId="0" fontId="19" fillId="0" borderId="3" xfId="6" applyFont="1" applyFill="1" applyBorder="1" applyAlignment="1">
      <alignment horizontal="center" vertical="center" wrapText="1"/>
    </xf>
    <xf numFmtId="0" fontId="19" fillId="0" borderId="7" xfId="1" applyFont="1" applyFill="1" applyBorder="1" applyAlignment="1">
      <alignment vertical="top" wrapText="1"/>
    </xf>
    <xf numFmtId="0" fontId="19" fillId="0" borderId="15" xfId="1" applyFont="1" applyFill="1" applyBorder="1" applyAlignment="1">
      <alignment vertical="top" wrapText="1"/>
    </xf>
    <xf numFmtId="0" fontId="19" fillId="0" borderId="12" xfId="1" applyFont="1" applyFill="1" applyBorder="1" applyAlignment="1">
      <alignment vertical="top" wrapText="1"/>
    </xf>
    <xf numFmtId="0" fontId="19" fillId="0" borderId="8" xfId="0" applyFont="1" applyFill="1" applyBorder="1" applyAlignment="1">
      <alignment horizontal="center" vertical="center" wrapText="1"/>
    </xf>
    <xf numFmtId="0" fontId="19" fillId="0" borderId="9" xfId="0" applyFont="1" applyFill="1" applyBorder="1" applyAlignment="1">
      <alignment vertical="top" wrapText="1"/>
    </xf>
    <xf numFmtId="0" fontId="19" fillId="0" borderId="0" xfId="0" applyFont="1" applyFill="1" applyBorder="1" applyAlignment="1">
      <alignment vertical="top" wrapText="1"/>
    </xf>
    <xf numFmtId="0" fontId="19" fillId="0" borderId="1" xfId="0" applyFont="1" applyFill="1" applyBorder="1" applyAlignment="1">
      <alignment vertical="top" wrapText="1"/>
    </xf>
    <xf numFmtId="177" fontId="19" fillId="0" borderId="5" xfId="0" applyNumberFormat="1" applyFont="1" applyFill="1" applyBorder="1" applyAlignment="1">
      <alignment horizontal="left" vertical="top" wrapText="1"/>
    </xf>
    <xf numFmtId="0" fontId="19" fillId="0" borderId="5" xfId="0" applyFont="1" applyFill="1" applyBorder="1" applyAlignment="1">
      <alignment horizontal="left" vertical="top" wrapText="1"/>
    </xf>
    <xf numFmtId="0" fontId="19" fillId="0" borderId="2" xfId="0" applyFont="1" applyFill="1" applyBorder="1" applyAlignment="1">
      <alignment horizontal="left" vertical="top" wrapText="1"/>
    </xf>
    <xf numFmtId="49" fontId="19" fillId="0" borderId="5" xfId="0" applyNumberFormat="1" applyFont="1" applyFill="1" applyBorder="1" applyAlignment="1">
      <alignment horizontal="left" vertical="top" wrapText="1"/>
    </xf>
    <xf numFmtId="0" fontId="38" fillId="0" borderId="12" xfId="0" applyFont="1" applyFill="1" applyBorder="1" applyAlignment="1">
      <alignment horizontal="left" vertical="top" wrapText="1"/>
    </xf>
    <xf numFmtId="0" fontId="38" fillId="0" borderId="15" xfId="0" applyFont="1" applyFill="1" applyBorder="1" applyAlignment="1">
      <alignment vertical="top" wrapText="1"/>
    </xf>
    <xf numFmtId="0" fontId="15" fillId="0" borderId="1" xfId="1" applyNumberFormat="1" applyFont="1" applyFill="1" applyBorder="1" applyAlignment="1">
      <alignment horizontal="right" vertical="center" wrapText="1"/>
    </xf>
    <xf numFmtId="0" fontId="19" fillId="0" borderId="13" xfId="1" applyFont="1" applyFill="1" applyBorder="1" applyAlignment="1">
      <alignment vertical="top" wrapText="1"/>
    </xf>
    <xf numFmtId="0" fontId="45" fillId="0" borderId="5" xfId="1" applyFont="1" applyFill="1" applyBorder="1" applyAlignment="1">
      <alignment vertical="top" wrapText="1"/>
    </xf>
    <xf numFmtId="49" fontId="19" fillId="0" borderId="11" xfId="1" applyNumberFormat="1" applyFont="1" applyFill="1" applyBorder="1" applyAlignment="1">
      <alignment horizontal="center" vertical="top" wrapText="1"/>
    </xf>
    <xf numFmtId="49" fontId="19" fillId="0" borderId="14" xfId="1" applyNumberFormat="1" applyFont="1" applyFill="1" applyBorder="1" applyAlignment="1">
      <alignment horizontal="center" vertical="top" wrapText="1"/>
    </xf>
    <xf numFmtId="0" fontId="19" fillId="0" borderId="11" xfId="1" applyFont="1" applyFill="1" applyBorder="1" applyAlignment="1">
      <alignment horizontal="center" vertical="top" wrapText="1"/>
    </xf>
    <xf numFmtId="0" fontId="19" fillId="0" borderId="14" xfId="1" applyFont="1" applyFill="1" applyBorder="1" applyAlignment="1">
      <alignment horizontal="center" vertical="top" wrapText="1"/>
    </xf>
    <xf numFmtId="49" fontId="19" fillId="0" borderId="10" xfId="1" applyNumberFormat="1" applyFont="1" applyFill="1" applyBorder="1" applyAlignment="1">
      <alignment horizontal="left" vertical="top" wrapText="1"/>
    </xf>
    <xf numFmtId="49" fontId="19" fillId="0" borderId="11" xfId="1" applyNumberFormat="1" applyFont="1" applyFill="1" applyBorder="1" applyAlignment="1">
      <alignment horizontal="left" vertical="top" wrapText="1"/>
    </xf>
    <xf numFmtId="49" fontId="19" fillId="0" borderId="14" xfId="1" applyNumberFormat="1" applyFont="1" applyFill="1" applyBorder="1" applyAlignment="1">
      <alignment horizontal="left" vertical="top" wrapText="1"/>
    </xf>
    <xf numFmtId="0" fontId="19" fillId="0" borderId="10" xfId="1" applyFont="1" applyFill="1" applyBorder="1" applyAlignment="1" applyProtection="1">
      <alignment horizontal="left" vertical="top" wrapText="1"/>
    </xf>
    <xf numFmtId="0" fontId="19" fillId="0" borderId="14" xfId="1" applyFont="1" applyFill="1" applyBorder="1" applyAlignment="1" applyProtection="1">
      <alignment horizontal="left" vertical="top" wrapText="1"/>
    </xf>
    <xf numFmtId="0" fontId="19" fillId="0" borderId="15" xfId="0" applyFont="1" applyFill="1" applyBorder="1" applyAlignment="1">
      <alignment horizontal="center" vertical="center" wrapText="1"/>
    </xf>
    <xf numFmtId="0" fontId="38" fillId="0" borderId="11" xfId="0" applyFont="1" applyFill="1" applyBorder="1" applyAlignment="1">
      <alignment horizontal="left" vertical="center" wrapText="1"/>
    </xf>
    <xf numFmtId="0" fontId="38" fillId="0" borderId="11" xfId="0" applyFont="1" applyFill="1" applyBorder="1" applyAlignment="1">
      <alignment vertical="center" wrapText="1"/>
    </xf>
    <xf numFmtId="49" fontId="19" fillId="0" borderId="10" xfId="0" applyNumberFormat="1" applyFont="1" applyFill="1" applyBorder="1" applyAlignment="1">
      <alignment vertical="top" wrapText="1"/>
    </xf>
    <xf numFmtId="49" fontId="19" fillId="0" borderId="14" xfId="0" applyNumberFormat="1" applyFont="1" applyFill="1" applyBorder="1" applyAlignment="1">
      <alignment vertical="top" wrapText="1"/>
    </xf>
    <xf numFmtId="177" fontId="19" fillId="0" borderId="11" xfId="0" applyNumberFormat="1" applyFont="1" applyFill="1" applyBorder="1" applyAlignment="1">
      <alignment vertical="top" wrapText="1"/>
    </xf>
    <xf numFmtId="177" fontId="19" fillId="0" borderId="14" xfId="0" applyNumberFormat="1" applyFont="1" applyFill="1" applyBorder="1" applyAlignment="1">
      <alignment vertical="top" wrapText="1"/>
    </xf>
    <xf numFmtId="0" fontId="15" fillId="0" borderId="0" xfId="1" applyFont="1" applyFill="1" applyBorder="1" applyAlignment="1">
      <alignment horizontal="left" vertical="center" wrapText="1"/>
    </xf>
    <xf numFmtId="0" fontId="19" fillId="0" borderId="0" xfId="0" applyFont="1" applyFill="1" applyBorder="1" applyAlignment="1">
      <alignment horizontal="center" vertical="center" wrapText="1"/>
    </xf>
    <xf numFmtId="0" fontId="19" fillId="0" borderId="8" xfId="1" applyFont="1" applyFill="1" applyBorder="1" applyAlignment="1">
      <alignment horizontal="center" vertical="top" wrapText="1"/>
    </xf>
    <xf numFmtId="0" fontId="19" fillId="0" borderId="6" xfId="1" applyFont="1" applyFill="1" applyBorder="1" applyAlignment="1">
      <alignment horizontal="center" vertical="top" wrapText="1"/>
    </xf>
    <xf numFmtId="0" fontId="19" fillId="0" borderId="10" xfId="1" applyFont="1" applyFill="1" applyBorder="1" applyAlignment="1">
      <alignment horizontal="center" vertical="top" wrapText="1"/>
    </xf>
    <xf numFmtId="0" fontId="33" fillId="0" borderId="1" xfId="1" applyFont="1" applyFill="1" applyBorder="1" applyAlignment="1">
      <alignment horizontal="left" vertical="top" wrapText="1"/>
    </xf>
    <xf numFmtId="0" fontId="19" fillId="0" borderId="10" xfId="0" applyFont="1" applyFill="1" applyBorder="1" applyAlignment="1">
      <alignment horizontal="left" vertical="center" wrapText="1"/>
    </xf>
    <xf numFmtId="0" fontId="19" fillId="0" borderId="14" xfId="0" applyFont="1" applyFill="1" applyBorder="1" applyAlignment="1">
      <alignment horizontal="left" vertical="center" wrapText="1"/>
    </xf>
    <xf numFmtId="177" fontId="19" fillId="0" borderId="10" xfId="0" applyNumberFormat="1" applyFont="1" applyFill="1" applyBorder="1" applyAlignment="1">
      <alignment horizontal="center" vertical="top" wrapText="1"/>
    </xf>
    <xf numFmtId="177" fontId="19" fillId="0" borderId="14" xfId="0" applyNumberFormat="1" applyFont="1" applyFill="1" applyBorder="1" applyAlignment="1">
      <alignment horizontal="center" vertical="top" wrapText="1"/>
    </xf>
    <xf numFmtId="49" fontId="19" fillId="0" borderId="11" xfId="0" applyNumberFormat="1" applyFont="1" applyFill="1" applyBorder="1" applyAlignment="1">
      <alignment horizontal="center" vertical="top" wrapText="1"/>
    </xf>
    <xf numFmtId="177" fontId="19" fillId="0" borderId="9" xfId="0" applyNumberFormat="1" applyFont="1" applyFill="1" applyBorder="1" applyAlignment="1">
      <alignment horizontal="center" vertical="top" wrapText="1"/>
    </xf>
    <xf numFmtId="177" fontId="19" fillId="0" borderId="0" xfId="0" applyNumberFormat="1" applyFont="1" applyFill="1" applyBorder="1" applyAlignment="1">
      <alignment horizontal="center" vertical="top" wrapText="1"/>
    </xf>
    <xf numFmtId="0" fontId="19" fillId="0" borderId="15"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6" xfId="0" applyFont="1" applyFill="1" applyBorder="1" applyAlignment="1" applyProtection="1">
      <alignment horizontal="left" vertical="top" wrapText="1"/>
    </xf>
    <xf numFmtId="0" fontId="19" fillId="0" borderId="13" xfId="0" applyFont="1" applyFill="1" applyBorder="1" applyAlignment="1" applyProtection="1">
      <alignment horizontal="left" vertical="top" wrapText="1"/>
    </xf>
    <xf numFmtId="49" fontId="19" fillId="0" borderId="14" xfId="0" applyNumberFormat="1" applyFont="1" applyFill="1" applyBorder="1" applyAlignment="1">
      <alignment horizontal="center" vertical="top" wrapText="1"/>
    </xf>
  </cellXfs>
  <cellStyles count="15">
    <cellStyle name="桁区切り" xfId="8" builtinId="6"/>
    <cellStyle name="標準" xfId="0" builtinId="0"/>
    <cellStyle name="標準 2" xfId="1" xr:uid="{00000000-0005-0000-0000-000002000000}"/>
    <cellStyle name="標準 3" xfId="4" xr:uid="{00000000-0005-0000-0000-000003000000}"/>
    <cellStyle name="標準 3 2" xfId="11" xr:uid="{00000000-0005-0000-0000-000004000000}"/>
    <cellStyle name="標準 4" xfId="6" xr:uid="{00000000-0005-0000-0000-000005000000}"/>
    <cellStyle name="標準 5" xfId="5" xr:uid="{00000000-0005-0000-0000-000006000000}"/>
    <cellStyle name="標準 5 2" xfId="3" xr:uid="{00000000-0005-0000-0000-000007000000}"/>
    <cellStyle name="標準 5 2 2" xfId="12" xr:uid="{00000000-0005-0000-0000-000008000000}"/>
    <cellStyle name="標準 5 3" xfId="7" xr:uid="{00000000-0005-0000-0000-000009000000}"/>
    <cellStyle name="標準 5 3 2" xfId="10" xr:uid="{00000000-0005-0000-0000-00000A000000}"/>
    <cellStyle name="標準 5 3 2 2" xfId="14" xr:uid="{00000000-0005-0000-0000-00000B000000}"/>
    <cellStyle name="標準 5 4" xfId="9" xr:uid="{00000000-0005-0000-0000-00000C000000}"/>
    <cellStyle name="標準 7" xfId="2" xr:uid="{00000000-0005-0000-0000-00000D000000}"/>
    <cellStyle name="標準 7 2" xfId="13" xr:uid="{00000000-0005-0000-0000-00000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7516475" y="570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0</xdr:colOff>
      <xdr:row>8</xdr:row>
      <xdr:rowOff>0</xdr:rowOff>
    </xdr:from>
    <xdr:ext cx="184731" cy="264560"/>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1716405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751647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16830675" y="3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C00-00000D000000}"/>
            </a:ext>
          </a:extLst>
        </xdr:cNvPr>
        <xdr:cNvSpPr txBox="1"/>
      </xdr:nvSpPr>
      <xdr:spPr>
        <a:xfrm>
          <a:off x="18135600" y="29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13</xdr:col>
      <xdr:colOff>0</xdr:colOff>
      <xdr:row>7</xdr:row>
      <xdr:rowOff>0</xdr:rowOff>
    </xdr:from>
    <xdr:ext cx="184731" cy="26456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 name="テキスト ボックス 11">
          <a:extLst>
            <a:ext uri="{FF2B5EF4-FFF2-40B4-BE49-F238E27FC236}">
              <a16:creationId xmlns:a16="http://schemas.microsoft.com/office/drawing/2014/main" id="{00000000-0008-0000-0D00-00000C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 name="テキスト ボックス 12">
          <a:extLst>
            <a:ext uri="{FF2B5EF4-FFF2-40B4-BE49-F238E27FC236}">
              <a16:creationId xmlns:a16="http://schemas.microsoft.com/office/drawing/2014/main" id="{00000000-0008-0000-0D00-00000D000000}"/>
            </a:ext>
          </a:extLst>
        </xdr:cNvPr>
        <xdr:cNvSpPr txBox="1"/>
      </xdr:nvSpPr>
      <xdr:spPr>
        <a:xfrm>
          <a:off x="175164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17516475"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17516475" y="406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177355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13</xdr:col>
      <xdr:colOff>0</xdr:colOff>
      <xdr:row>4</xdr:row>
      <xdr:rowOff>0</xdr:rowOff>
    </xdr:from>
    <xdr:ext cx="184731" cy="264560"/>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3" name="テキスト ボックス 12">
          <a:extLst>
            <a:ext uri="{FF2B5EF4-FFF2-40B4-BE49-F238E27FC236}">
              <a16:creationId xmlns:a16="http://schemas.microsoft.com/office/drawing/2014/main" id="{00000000-0008-0000-1200-00000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13</xdr:col>
      <xdr:colOff>0</xdr:colOff>
      <xdr:row>7</xdr:row>
      <xdr:rowOff>0</xdr:rowOff>
    </xdr:from>
    <xdr:ext cx="184731" cy="264560"/>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 name="テキスト ボックス 11">
          <a:extLst>
            <a:ext uri="{FF2B5EF4-FFF2-40B4-BE49-F238E27FC236}">
              <a16:creationId xmlns:a16="http://schemas.microsoft.com/office/drawing/2014/main" id="{00000000-0008-0000-1300-00000C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5782925"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5782925"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5782925"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5782925"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5782925"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5782925"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5782925"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15782925"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5782925"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15782925"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15782925"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13</xdr:col>
      <xdr:colOff>0</xdr:colOff>
      <xdr:row>23</xdr:row>
      <xdr:rowOff>0</xdr:rowOff>
    </xdr:from>
    <xdr:ext cx="184731" cy="264560"/>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2" name="テキスト ボックス 11">
          <a:extLst>
            <a:ext uri="{FF2B5EF4-FFF2-40B4-BE49-F238E27FC236}">
              <a16:creationId xmlns:a16="http://schemas.microsoft.com/office/drawing/2014/main" id="{00000000-0008-0000-1400-00000C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3" name="テキスト ボックス 12">
          <a:extLst>
            <a:ext uri="{FF2B5EF4-FFF2-40B4-BE49-F238E27FC236}">
              <a16:creationId xmlns:a16="http://schemas.microsoft.com/office/drawing/2014/main" id="{00000000-0008-0000-1400-00000D000000}"/>
            </a:ext>
          </a:extLst>
        </xdr:cNvPr>
        <xdr:cNvSpPr txBox="1"/>
      </xdr:nvSpPr>
      <xdr:spPr>
        <a:xfrm>
          <a:off x="17726025"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1500-000008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17516475" y="5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13</xdr:col>
      <xdr:colOff>0</xdr:colOff>
      <xdr:row>84</xdr:row>
      <xdr:rowOff>0</xdr:rowOff>
    </xdr:from>
    <xdr:ext cx="184731" cy="264560"/>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10" name="テキスト ボックス 9">
          <a:extLst>
            <a:ext uri="{FF2B5EF4-FFF2-40B4-BE49-F238E27FC236}">
              <a16:creationId xmlns:a16="http://schemas.microsoft.com/office/drawing/2014/main" id="{00000000-0008-0000-1600-00000A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11" name="テキスト ボックス 10">
          <a:extLst>
            <a:ext uri="{FF2B5EF4-FFF2-40B4-BE49-F238E27FC236}">
              <a16:creationId xmlns:a16="http://schemas.microsoft.com/office/drawing/2014/main" id="{00000000-0008-0000-1600-00000B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12" name="テキスト ボックス 11">
          <a:extLst>
            <a:ext uri="{FF2B5EF4-FFF2-40B4-BE49-F238E27FC236}">
              <a16:creationId xmlns:a16="http://schemas.microsoft.com/office/drawing/2014/main" id="{00000000-0008-0000-1600-00000C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13" name="テキスト ボックス 12">
          <a:extLst>
            <a:ext uri="{FF2B5EF4-FFF2-40B4-BE49-F238E27FC236}">
              <a16:creationId xmlns:a16="http://schemas.microsoft.com/office/drawing/2014/main" id="{00000000-0008-0000-1600-00000D000000}"/>
            </a:ext>
          </a:extLst>
        </xdr:cNvPr>
        <xdr:cNvSpPr txBox="1"/>
      </xdr:nvSpPr>
      <xdr:spPr>
        <a:xfrm>
          <a:off x="17516475" y="2740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1700-000009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1700-00000A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1700-00000B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1700-00000C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1700-00000D000000}"/>
            </a:ext>
          </a:extLst>
        </xdr:cNvPr>
        <xdr:cNvSpPr txBox="1"/>
      </xdr:nvSpPr>
      <xdr:spPr>
        <a:xfrm>
          <a:off x="177069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1800-000008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1800-000009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1800-00000A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1800-00000B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1800-00000C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1800-00000D000000}"/>
            </a:ext>
          </a:extLst>
        </xdr:cNvPr>
        <xdr:cNvSpPr txBox="1"/>
      </xdr:nvSpPr>
      <xdr:spPr>
        <a:xfrm>
          <a:off x="1751647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1B00-000009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1B00-00000A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1B00-00000B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1B00-00000C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1B00-00000D000000}"/>
            </a:ext>
          </a:extLst>
        </xdr:cNvPr>
        <xdr:cNvSpPr txBox="1"/>
      </xdr:nvSpPr>
      <xdr:spPr>
        <a:xfrm>
          <a:off x="17516475" y="325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13</xdr:col>
      <xdr:colOff>0</xdr:colOff>
      <xdr:row>7</xdr:row>
      <xdr:rowOff>0</xdr:rowOff>
    </xdr:from>
    <xdr:ext cx="184731" cy="26456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1" name="テキスト ボックス 10">
          <a:extLst>
            <a:ext uri="{FF2B5EF4-FFF2-40B4-BE49-F238E27FC236}">
              <a16:creationId xmlns:a16="http://schemas.microsoft.com/office/drawing/2014/main" id="{00000000-0008-0000-1C00-00000B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 name="テキスト ボックス 11">
          <a:extLst>
            <a:ext uri="{FF2B5EF4-FFF2-40B4-BE49-F238E27FC236}">
              <a16:creationId xmlns:a16="http://schemas.microsoft.com/office/drawing/2014/main" id="{00000000-0008-0000-1C00-00000C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 name="テキスト ボックス 12">
          <a:extLst>
            <a:ext uri="{FF2B5EF4-FFF2-40B4-BE49-F238E27FC236}">
              <a16:creationId xmlns:a16="http://schemas.microsoft.com/office/drawing/2014/main" id="{00000000-0008-0000-1C00-00000D000000}"/>
            </a:ext>
          </a:extLst>
        </xdr:cNvPr>
        <xdr:cNvSpPr txBox="1"/>
      </xdr:nvSpPr>
      <xdr:spPr>
        <a:xfrm>
          <a:off x="17516475"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1D00-000004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1D00-000008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1D00-000009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1D00-00000A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1D00-00000B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1D00-00000C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1D00-00000D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4" name="テキスト ボックス 13">
          <a:extLst>
            <a:ext uri="{FF2B5EF4-FFF2-40B4-BE49-F238E27FC236}">
              <a16:creationId xmlns:a16="http://schemas.microsoft.com/office/drawing/2014/main" id="{00000000-0008-0000-1D00-00000E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5" name="テキスト ボックス 14">
          <a:extLst>
            <a:ext uri="{FF2B5EF4-FFF2-40B4-BE49-F238E27FC236}">
              <a16:creationId xmlns:a16="http://schemas.microsoft.com/office/drawing/2014/main" id="{00000000-0008-0000-1D00-00000F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7" name="テキスト ボックス 16">
          <a:extLst>
            <a:ext uri="{FF2B5EF4-FFF2-40B4-BE49-F238E27FC236}">
              <a16:creationId xmlns:a16="http://schemas.microsoft.com/office/drawing/2014/main" id="{00000000-0008-0000-1D00-000011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8" name="テキスト ボックス 17">
          <a:extLst>
            <a:ext uri="{FF2B5EF4-FFF2-40B4-BE49-F238E27FC236}">
              <a16:creationId xmlns:a16="http://schemas.microsoft.com/office/drawing/2014/main" id="{00000000-0008-0000-1D00-000012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9" name="テキスト ボックス 18">
          <a:extLst>
            <a:ext uri="{FF2B5EF4-FFF2-40B4-BE49-F238E27FC236}">
              <a16:creationId xmlns:a16="http://schemas.microsoft.com/office/drawing/2014/main" id="{00000000-0008-0000-1D00-000013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0" name="テキスト ボックス 19">
          <a:extLst>
            <a:ext uri="{FF2B5EF4-FFF2-40B4-BE49-F238E27FC236}">
              <a16:creationId xmlns:a16="http://schemas.microsoft.com/office/drawing/2014/main" id="{00000000-0008-0000-1D00-000014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1" name="テキスト ボックス 20">
          <a:extLst>
            <a:ext uri="{FF2B5EF4-FFF2-40B4-BE49-F238E27FC236}">
              <a16:creationId xmlns:a16="http://schemas.microsoft.com/office/drawing/2014/main" id="{00000000-0008-0000-1D00-000015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2" name="テキスト ボックス 21">
          <a:extLst>
            <a:ext uri="{FF2B5EF4-FFF2-40B4-BE49-F238E27FC236}">
              <a16:creationId xmlns:a16="http://schemas.microsoft.com/office/drawing/2014/main" id="{00000000-0008-0000-1D00-000016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3" name="テキスト ボックス 22">
          <a:extLst>
            <a:ext uri="{FF2B5EF4-FFF2-40B4-BE49-F238E27FC236}">
              <a16:creationId xmlns:a16="http://schemas.microsoft.com/office/drawing/2014/main" id="{00000000-0008-0000-1D00-000017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4" name="テキスト ボックス 23">
          <a:extLst>
            <a:ext uri="{FF2B5EF4-FFF2-40B4-BE49-F238E27FC236}">
              <a16:creationId xmlns:a16="http://schemas.microsoft.com/office/drawing/2014/main" id="{00000000-0008-0000-1D00-000018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5" name="テキスト ボックス 24">
          <a:extLst>
            <a:ext uri="{FF2B5EF4-FFF2-40B4-BE49-F238E27FC236}">
              <a16:creationId xmlns:a16="http://schemas.microsoft.com/office/drawing/2014/main" id="{00000000-0008-0000-1D00-000019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6" name="テキスト ボックス 25">
          <a:extLst>
            <a:ext uri="{FF2B5EF4-FFF2-40B4-BE49-F238E27FC236}">
              <a16:creationId xmlns:a16="http://schemas.microsoft.com/office/drawing/2014/main" id="{00000000-0008-0000-1D00-00001A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7" name="テキスト ボックス 26">
          <a:extLst>
            <a:ext uri="{FF2B5EF4-FFF2-40B4-BE49-F238E27FC236}">
              <a16:creationId xmlns:a16="http://schemas.microsoft.com/office/drawing/2014/main" id="{00000000-0008-0000-1D00-00001B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8" name="テキスト ボックス 27">
          <a:extLst>
            <a:ext uri="{FF2B5EF4-FFF2-40B4-BE49-F238E27FC236}">
              <a16:creationId xmlns:a16="http://schemas.microsoft.com/office/drawing/2014/main" id="{00000000-0008-0000-1D00-00001C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9" name="テキスト ボックス 28">
          <a:extLst>
            <a:ext uri="{FF2B5EF4-FFF2-40B4-BE49-F238E27FC236}">
              <a16:creationId xmlns:a16="http://schemas.microsoft.com/office/drawing/2014/main" id="{00000000-0008-0000-1D00-00001D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0" name="テキスト ボックス 29">
          <a:extLst>
            <a:ext uri="{FF2B5EF4-FFF2-40B4-BE49-F238E27FC236}">
              <a16:creationId xmlns:a16="http://schemas.microsoft.com/office/drawing/2014/main" id="{00000000-0008-0000-1D00-00001E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1" name="テキスト ボックス 30">
          <a:extLst>
            <a:ext uri="{FF2B5EF4-FFF2-40B4-BE49-F238E27FC236}">
              <a16:creationId xmlns:a16="http://schemas.microsoft.com/office/drawing/2014/main" id="{00000000-0008-0000-1D00-00001F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2" name="テキスト ボックス 31">
          <a:extLst>
            <a:ext uri="{FF2B5EF4-FFF2-40B4-BE49-F238E27FC236}">
              <a16:creationId xmlns:a16="http://schemas.microsoft.com/office/drawing/2014/main" id="{00000000-0008-0000-1D00-000020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3" name="テキスト ボックス 32">
          <a:extLst>
            <a:ext uri="{FF2B5EF4-FFF2-40B4-BE49-F238E27FC236}">
              <a16:creationId xmlns:a16="http://schemas.microsoft.com/office/drawing/2014/main" id="{00000000-0008-0000-1D00-000021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4" name="テキスト ボックス 33">
          <a:extLst>
            <a:ext uri="{FF2B5EF4-FFF2-40B4-BE49-F238E27FC236}">
              <a16:creationId xmlns:a16="http://schemas.microsoft.com/office/drawing/2014/main" id="{00000000-0008-0000-1D00-000022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5" name="テキスト ボックス 34">
          <a:extLst>
            <a:ext uri="{FF2B5EF4-FFF2-40B4-BE49-F238E27FC236}">
              <a16:creationId xmlns:a16="http://schemas.microsoft.com/office/drawing/2014/main" id="{00000000-0008-0000-1D00-000023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6" name="テキスト ボックス 35">
          <a:extLst>
            <a:ext uri="{FF2B5EF4-FFF2-40B4-BE49-F238E27FC236}">
              <a16:creationId xmlns:a16="http://schemas.microsoft.com/office/drawing/2014/main" id="{00000000-0008-0000-1D00-000024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7" name="テキスト ボックス 36">
          <a:extLst>
            <a:ext uri="{FF2B5EF4-FFF2-40B4-BE49-F238E27FC236}">
              <a16:creationId xmlns:a16="http://schemas.microsoft.com/office/drawing/2014/main" id="{00000000-0008-0000-1D00-000025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8" name="テキスト ボックス 37">
          <a:extLst>
            <a:ext uri="{FF2B5EF4-FFF2-40B4-BE49-F238E27FC236}">
              <a16:creationId xmlns:a16="http://schemas.microsoft.com/office/drawing/2014/main" id="{00000000-0008-0000-1D00-000026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9" name="テキスト ボックス 38">
          <a:extLst>
            <a:ext uri="{FF2B5EF4-FFF2-40B4-BE49-F238E27FC236}">
              <a16:creationId xmlns:a16="http://schemas.microsoft.com/office/drawing/2014/main" id="{00000000-0008-0000-1D00-000027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0" name="テキスト ボックス 39">
          <a:extLst>
            <a:ext uri="{FF2B5EF4-FFF2-40B4-BE49-F238E27FC236}">
              <a16:creationId xmlns:a16="http://schemas.microsoft.com/office/drawing/2014/main" id="{00000000-0008-0000-1D00-000028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1" name="テキスト ボックス 40">
          <a:extLst>
            <a:ext uri="{FF2B5EF4-FFF2-40B4-BE49-F238E27FC236}">
              <a16:creationId xmlns:a16="http://schemas.microsoft.com/office/drawing/2014/main" id="{00000000-0008-0000-1D00-000029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2" name="テキスト ボックス 41">
          <a:extLst>
            <a:ext uri="{FF2B5EF4-FFF2-40B4-BE49-F238E27FC236}">
              <a16:creationId xmlns:a16="http://schemas.microsoft.com/office/drawing/2014/main" id="{00000000-0008-0000-1D00-00002A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3" name="テキスト ボックス 42">
          <a:extLst>
            <a:ext uri="{FF2B5EF4-FFF2-40B4-BE49-F238E27FC236}">
              <a16:creationId xmlns:a16="http://schemas.microsoft.com/office/drawing/2014/main" id="{00000000-0008-0000-1D00-00002B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 name="テキスト ボックス 43">
          <a:extLst>
            <a:ext uri="{FF2B5EF4-FFF2-40B4-BE49-F238E27FC236}">
              <a16:creationId xmlns:a16="http://schemas.microsoft.com/office/drawing/2014/main" id="{00000000-0008-0000-1D00-00002C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 name="テキスト ボックス 44">
          <a:extLst>
            <a:ext uri="{FF2B5EF4-FFF2-40B4-BE49-F238E27FC236}">
              <a16:creationId xmlns:a16="http://schemas.microsoft.com/office/drawing/2014/main" id="{00000000-0008-0000-1D00-00002D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 name="テキスト ボックス 45">
          <a:extLst>
            <a:ext uri="{FF2B5EF4-FFF2-40B4-BE49-F238E27FC236}">
              <a16:creationId xmlns:a16="http://schemas.microsoft.com/office/drawing/2014/main" id="{00000000-0008-0000-1D00-00002E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 name="テキスト ボックス 46">
          <a:extLst>
            <a:ext uri="{FF2B5EF4-FFF2-40B4-BE49-F238E27FC236}">
              <a16:creationId xmlns:a16="http://schemas.microsoft.com/office/drawing/2014/main" id="{00000000-0008-0000-1D00-00002F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8" name="テキスト ボックス 47">
          <a:extLst>
            <a:ext uri="{FF2B5EF4-FFF2-40B4-BE49-F238E27FC236}">
              <a16:creationId xmlns:a16="http://schemas.microsoft.com/office/drawing/2014/main" id="{00000000-0008-0000-1D00-000030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9" name="テキスト ボックス 48">
          <a:extLst>
            <a:ext uri="{FF2B5EF4-FFF2-40B4-BE49-F238E27FC236}">
              <a16:creationId xmlns:a16="http://schemas.microsoft.com/office/drawing/2014/main" id="{00000000-0008-0000-1D00-000031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0" name="テキスト ボックス 49">
          <a:extLst>
            <a:ext uri="{FF2B5EF4-FFF2-40B4-BE49-F238E27FC236}">
              <a16:creationId xmlns:a16="http://schemas.microsoft.com/office/drawing/2014/main" id="{00000000-0008-0000-1D00-000032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1" name="テキスト ボックス 50">
          <a:extLst>
            <a:ext uri="{FF2B5EF4-FFF2-40B4-BE49-F238E27FC236}">
              <a16:creationId xmlns:a16="http://schemas.microsoft.com/office/drawing/2014/main" id="{00000000-0008-0000-1D00-000033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2" name="テキスト ボックス 51">
          <a:extLst>
            <a:ext uri="{FF2B5EF4-FFF2-40B4-BE49-F238E27FC236}">
              <a16:creationId xmlns:a16="http://schemas.microsoft.com/office/drawing/2014/main" id="{00000000-0008-0000-1D00-000034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3" name="テキスト ボックス 52">
          <a:extLst>
            <a:ext uri="{FF2B5EF4-FFF2-40B4-BE49-F238E27FC236}">
              <a16:creationId xmlns:a16="http://schemas.microsoft.com/office/drawing/2014/main" id="{00000000-0008-0000-1D00-000035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4" name="テキスト ボックス 53">
          <a:extLst>
            <a:ext uri="{FF2B5EF4-FFF2-40B4-BE49-F238E27FC236}">
              <a16:creationId xmlns:a16="http://schemas.microsoft.com/office/drawing/2014/main" id="{00000000-0008-0000-1D00-000036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5" name="テキスト ボックス 54">
          <a:extLst>
            <a:ext uri="{FF2B5EF4-FFF2-40B4-BE49-F238E27FC236}">
              <a16:creationId xmlns:a16="http://schemas.microsoft.com/office/drawing/2014/main" id="{00000000-0008-0000-1D00-000037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6" name="テキスト ボックス 55">
          <a:extLst>
            <a:ext uri="{FF2B5EF4-FFF2-40B4-BE49-F238E27FC236}">
              <a16:creationId xmlns:a16="http://schemas.microsoft.com/office/drawing/2014/main" id="{00000000-0008-0000-1D00-000038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7" name="テキスト ボックス 56">
          <a:extLst>
            <a:ext uri="{FF2B5EF4-FFF2-40B4-BE49-F238E27FC236}">
              <a16:creationId xmlns:a16="http://schemas.microsoft.com/office/drawing/2014/main" id="{00000000-0008-0000-1D00-000039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8" name="テキスト ボックス 57">
          <a:extLst>
            <a:ext uri="{FF2B5EF4-FFF2-40B4-BE49-F238E27FC236}">
              <a16:creationId xmlns:a16="http://schemas.microsoft.com/office/drawing/2014/main" id="{00000000-0008-0000-1D00-00003A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9" name="テキスト ボックス 58">
          <a:extLst>
            <a:ext uri="{FF2B5EF4-FFF2-40B4-BE49-F238E27FC236}">
              <a16:creationId xmlns:a16="http://schemas.microsoft.com/office/drawing/2014/main" id="{00000000-0008-0000-1D00-00003B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0" name="テキスト ボックス 59">
          <a:extLst>
            <a:ext uri="{FF2B5EF4-FFF2-40B4-BE49-F238E27FC236}">
              <a16:creationId xmlns:a16="http://schemas.microsoft.com/office/drawing/2014/main" id="{00000000-0008-0000-1D00-00003C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1" name="テキスト ボックス 60">
          <a:extLst>
            <a:ext uri="{FF2B5EF4-FFF2-40B4-BE49-F238E27FC236}">
              <a16:creationId xmlns:a16="http://schemas.microsoft.com/office/drawing/2014/main" id="{00000000-0008-0000-1D00-00003D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2" name="テキスト ボックス 61">
          <a:extLst>
            <a:ext uri="{FF2B5EF4-FFF2-40B4-BE49-F238E27FC236}">
              <a16:creationId xmlns:a16="http://schemas.microsoft.com/office/drawing/2014/main" id="{00000000-0008-0000-1D00-00003E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3" name="テキスト ボックス 62">
          <a:extLst>
            <a:ext uri="{FF2B5EF4-FFF2-40B4-BE49-F238E27FC236}">
              <a16:creationId xmlns:a16="http://schemas.microsoft.com/office/drawing/2014/main" id="{00000000-0008-0000-1D00-00003F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4" name="テキスト ボックス 63">
          <a:extLst>
            <a:ext uri="{FF2B5EF4-FFF2-40B4-BE49-F238E27FC236}">
              <a16:creationId xmlns:a16="http://schemas.microsoft.com/office/drawing/2014/main" id="{00000000-0008-0000-1D00-000040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5" name="テキスト ボックス 64">
          <a:extLst>
            <a:ext uri="{FF2B5EF4-FFF2-40B4-BE49-F238E27FC236}">
              <a16:creationId xmlns:a16="http://schemas.microsoft.com/office/drawing/2014/main" id="{00000000-0008-0000-1D00-000041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6" name="テキスト ボックス 65">
          <a:extLst>
            <a:ext uri="{FF2B5EF4-FFF2-40B4-BE49-F238E27FC236}">
              <a16:creationId xmlns:a16="http://schemas.microsoft.com/office/drawing/2014/main" id="{00000000-0008-0000-1D00-000042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7" name="テキスト ボックス 66">
          <a:extLst>
            <a:ext uri="{FF2B5EF4-FFF2-40B4-BE49-F238E27FC236}">
              <a16:creationId xmlns:a16="http://schemas.microsoft.com/office/drawing/2014/main" id="{00000000-0008-0000-1D00-000043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8" name="テキスト ボックス 67">
          <a:extLst>
            <a:ext uri="{FF2B5EF4-FFF2-40B4-BE49-F238E27FC236}">
              <a16:creationId xmlns:a16="http://schemas.microsoft.com/office/drawing/2014/main" id="{00000000-0008-0000-1D00-000044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9" name="テキスト ボックス 68">
          <a:extLst>
            <a:ext uri="{FF2B5EF4-FFF2-40B4-BE49-F238E27FC236}">
              <a16:creationId xmlns:a16="http://schemas.microsoft.com/office/drawing/2014/main" id="{00000000-0008-0000-1D00-000045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70" name="テキスト ボックス 69">
          <a:extLst>
            <a:ext uri="{FF2B5EF4-FFF2-40B4-BE49-F238E27FC236}">
              <a16:creationId xmlns:a16="http://schemas.microsoft.com/office/drawing/2014/main" id="{00000000-0008-0000-1D00-000046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71" name="テキスト ボックス 70">
          <a:extLst>
            <a:ext uri="{FF2B5EF4-FFF2-40B4-BE49-F238E27FC236}">
              <a16:creationId xmlns:a16="http://schemas.microsoft.com/office/drawing/2014/main" id="{00000000-0008-0000-1D00-000047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72" name="テキスト ボックス 71">
          <a:extLst>
            <a:ext uri="{FF2B5EF4-FFF2-40B4-BE49-F238E27FC236}">
              <a16:creationId xmlns:a16="http://schemas.microsoft.com/office/drawing/2014/main" id="{00000000-0008-0000-1D00-000048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73" name="テキスト ボックス 72">
          <a:extLst>
            <a:ext uri="{FF2B5EF4-FFF2-40B4-BE49-F238E27FC236}">
              <a16:creationId xmlns:a16="http://schemas.microsoft.com/office/drawing/2014/main" id="{00000000-0008-0000-1D00-000049000000}"/>
            </a:ext>
          </a:extLst>
        </xdr:cNvPr>
        <xdr:cNvSpPr txBox="1"/>
      </xdr:nvSpPr>
      <xdr:spPr>
        <a:xfrm>
          <a:off x="17516475"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E00-000006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E00-000008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E00-00000A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E00-00000B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E00-00000C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E00-00000D000000}"/>
            </a:ext>
          </a:extLst>
        </xdr:cNvPr>
        <xdr:cNvSpPr txBox="1"/>
      </xdr:nvSpPr>
      <xdr:spPr>
        <a:xfrm>
          <a:off x="15116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4" name="テキスト ボックス 13">
          <a:extLst>
            <a:ext uri="{FF2B5EF4-FFF2-40B4-BE49-F238E27FC236}">
              <a16:creationId xmlns:a16="http://schemas.microsoft.com/office/drawing/2014/main" id="{00000000-0008-0000-1E00-00000E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5" name="テキスト ボックス 14">
          <a:extLst>
            <a:ext uri="{FF2B5EF4-FFF2-40B4-BE49-F238E27FC236}">
              <a16:creationId xmlns:a16="http://schemas.microsoft.com/office/drawing/2014/main" id="{00000000-0008-0000-1E00-00000F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6" name="テキスト ボックス 15">
          <a:extLst>
            <a:ext uri="{FF2B5EF4-FFF2-40B4-BE49-F238E27FC236}">
              <a16:creationId xmlns:a16="http://schemas.microsoft.com/office/drawing/2014/main" id="{00000000-0008-0000-1E00-000010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 name="テキスト ボックス 16">
          <a:extLst>
            <a:ext uri="{FF2B5EF4-FFF2-40B4-BE49-F238E27FC236}">
              <a16:creationId xmlns:a16="http://schemas.microsoft.com/office/drawing/2014/main" id="{00000000-0008-0000-1E00-000011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8" name="テキスト ボックス 17">
          <a:extLst>
            <a:ext uri="{FF2B5EF4-FFF2-40B4-BE49-F238E27FC236}">
              <a16:creationId xmlns:a16="http://schemas.microsoft.com/office/drawing/2014/main" id="{00000000-0008-0000-1E00-000012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9" name="テキスト ボックス 18">
          <a:extLst>
            <a:ext uri="{FF2B5EF4-FFF2-40B4-BE49-F238E27FC236}">
              <a16:creationId xmlns:a16="http://schemas.microsoft.com/office/drawing/2014/main" id="{00000000-0008-0000-1E00-000013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0" name="テキスト ボックス 19">
          <a:extLst>
            <a:ext uri="{FF2B5EF4-FFF2-40B4-BE49-F238E27FC236}">
              <a16:creationId xmlns:a16="http://schemas.microsoft.com/office/drawing/2014/main" id="{00000000-0008-0000-1E00-000014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1" name="テキスト ボックス 20">
          <a:extLst>
            <a:ext uri="{FF2B5EF4-FFF2-40B4-BE49-F238E27FC236}">
              <a16:creationId xmlns:a16="http://schemas.microsoft.com/office/drawing/2014/main" id="{00000000-0008-0000-1E00-000015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2" name="テキスト ボックス 21">
          <a:extLst>
            <a:ext uri="{FF2B5EF4-FFF2-40B4-BE49-F238E27FC236}">
              <a16:creationId xmlns:a16="http://schemas.microsoft.com/office/drawing/2014/main" id="{00000000-0008-0000-1E00-000016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3" name="テキスト ボックス 22">
          <a:extLst>
            <a:ext uri="{FF2B5EF4-FFF2-40B4-BE49-F238E27FC236}">
              <a16:creationId xmlns:a16="http://schemas.microsoft.com/office/drawing/2014/main" id="{00000000-0008-0000-1E00-000017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4" name="テキスト ボックス 23">
          <a:extLst>
            <a:ext uri="{FF2B5EF4-FFF2-40B4-BE49-F238E27FC236}">
              <a16:creationId xmlns:a16="http://schemas.microsoft.com/office/drawing/2014/main" id="{00000000-0008-0000-1E00-000018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5" name="テキスト ボックス 24">
          <a:extLst>
            <a:ext uri="{FF2B5EF4-FFF2-40B4-BE49-F238E27FC236}">
              <a16:creationId xmlns:a16="http://schemas.microsoft.com/office/drawing/2014/main" id="{00000000-0008-0000-1E00-000019000000}"/>
            </a:ext>
          </a:extLst>
        </xdr:cNvPr>
        <xdr:cNvSpPr txBox="1"/>
      </xdr:nvSpPr>
      <xdr:spPr>
        <a:xfrm>
          <a:off x="15116175" y="491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1F00-000005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1F00-000006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1F00-000009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1F00-00000A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1F00-00000B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1F00-00000C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1F00-00000D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4" name="テキスト ボックス 13">
          <a:extLst>
            <a:ext uri="{FF2B5EF4-FFF2-40B4-BE49-F238E27FC236}">
              <a16:creationId xmlns:a16="http://schemas.microsoft.com/office/drawing/2014/main" id="{00000000-0008-0000-1F00-00000E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5" name="テキスト ボックス 14">
          <a:extLst>
            <a:ext uri="{FF2B5EF4-FFF2-40B4-BE49-F238E27FC236}">
              <a16:creationId xmlns:a16="http://schemas.microsoft.com/office/drawing/2014/main" id="{00000000-0008-0000-1F00-00000F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7" name="テキスト ボックス 16">
          <a:extLst>
            <a:ext uri="{FF2B5EF4-FFF2-40B4-BE49-F238E27FC236}">
              <a16:creationId xmlns:a16="http://schemas.microsoft.com/office/drawing/2014/main" id="{00000000-0008-0000-1F00-000011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8" name="テキスト ボックス 17">
          <a:extLst>
            <a:ext uri="{FF2B5EF4-FFF2-40B4-BE49-F238E27FC236}">
              <a16:creationId xmlns:a16="http://schemas.microsoft.com/office/drawing/2014/main" id="{00000000-0008-0000-1F00-000012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9" name="テキスト ボックス 18">
          <a:extLst>
            <a:ext uri="{FF2B5EF4-FFF2-40B4-BE49-F238E27FC236}">
              <a16:creationId xmlns:a16="http://schemas.microsoft.com/office/drawing/2014/main" id="{00000000-0008-0000-1F00-000013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0" name="テキスト ボックス 19">
          <a:extLst>
            <a:ext uri="{FF2B5EF4-FFF2-40B4-BE49-F238E27FC236}">
              <a16:creationId xmlns:a16="http://schemas.microsoft.com/office/drawing/2014/main" id="{00000000-0008-0000-1F00-000014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1" name="テキスト ボックス 20">
          <a:extLst>
            <a:ext uri="{FF2B5EF4-FFF2-40B4-BE49-F238E27FC236}">
              <a16:creationId xmlns:a16="http://schemas.microsoft.com/office/drawing/2014/main" id="{00000000-0008-0000-1F00-000015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2" name="テキスト ボックス 21">
          <a:extLst>
            <a:ext uri="{FF2B5EF4-FFF2-40B4-BE49-F238E27FC236}">
              <a16:creationId xmlns:a16="http://schemas.microsoft.com/office/drawing/2014/main" id="{00000000-0008-0000-1F00-000016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3" name="テキスト ボックス 22">
          <a:extLst>
            <a:ext uri="{FF2B5EF4-FFF2-40B4-BE49-F238E27FC236}">
              <a16:creationId xmlns:a16="http://schemas.microsoft.com/office/drawing/2014/main" id="{00000000-0008-0000-1F00-000017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4" name="テキスト ボックス 23">
          <a:extLst>
            <a:ext uri="{FF2B5EF4-FFF2-40B4-BE49-F238E27FC236}">
              <a16:creationId xmlns:a16="http://schemas.microsoft.com/office/drawing/2014/main" id="{00000000-0008-0000-1F00-000018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5" name="テキスト ボックス 24">
          <a:extLst>
            <a:ext uri="{FF2B5EF4-FFF2-40B4-BE49-F238E27FC236}">
              <a16:creationId xmlns:a16="http://schemas.microsoft.com/office/drawing/2014/main" id="{00000000-0008-0000-1F00-000019000000}"/>
            </a:ext>
          </a:extLst>
        </xdr:cNvPr>
        <xdr:cNvSpPr txBox="1"/>
      </xdr:nvSpPr>
      <xdr:spPr>
        <a:xfrm>
          <a:off x="175450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6" name="テキスト ボックス 25">
          <a:extLst>
            <a:ext uri="{FF2B5EF4-FFF2-40B4-BE49-F238E27FC236}">
              <a16:creationId xmlns:a16="http://schemas.microsoft.com/office/drawing/2014/main" id="{00000000-0008-0000-1F00-00001A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7" name="テキスト ボックス 26">
          <a:extLst>
            <a:ext uri="{FF2B5EF4-FFF2-40B4-BE49-F238E27FC236}">
              <a16:creationId xmlns:a16="http://schemas.microsoft.com/office/drawing/2014/main" id="{00000000-0008-0000-1F00-00001B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8" name="テキスト ボックス 27">
          <a:extLst>
            <a:ext uri="{FF2B5EF4-FFF2-40B4-BE49-F238E27FC236}">
              <a16:creationId xmlns:a16="http://schemas.microsoft.com/office/drawing/2014/main" id="{00000000-0008-0000-1F00-00001C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9" name="テキスト ボックス 28">
          <a:extLst>
            <a:ext uri="{FF2B5EF4-FFF2-40B4-BE49-F238E27FC236}">
              <a16:creationId xmlns:a16="http://schemas.microsoft.com/office/drawing/2014/main" id="{00000000-0008-0000-1F00-00001D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30" name="テキスト ボックス 29">
          <a:extLst>
            <a:ext uri="{FF2B5EF4-FFF2-40B4-BE49-F238E27FC236}">
              <a16:creationId xmlns:a16="http://schemas.microsoft.com/office/drawing/2014/main" id="{00000000-0008-0000-1F00-00001E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31" name="テキスト ボックス 30">
          <a:extLst>
            <a:ext uri="{FF2B5EF4-FFF2-40B4-BE49-F238E27FC236}">
              <a16:creationId xmlns:a16="http://schemas.microsoft.com/office/drawing/2014/main" id="{00000000-0008-0000-1F00-00001F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32" name="テキスト ボックス 31">
          <a:extLst>
            <a:ext uri="{FF2B5EF4-FFF2-40B4-BE49-F238E27FC236}">
              <a16:creationId xmlns:a16="http://schemas.microsoft.com/office/drawing/2014/main" id="{00000000-0008-0000-1F00-000020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33" name="テキスト ボックス 32">
          <a:extLst>
            <a:ext uri="{FF2B5EF4-FFF2-40B4-BE49-F238E27FC236}">
              <a16:creationId xmlns:a16="http://schemas.microsoft.com/office/drawing/2014/main" id="{00000000-0008-0000-1F00-000021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34" name="テキスト ボックス 33">
          <a:extLst>
            <a:ext uri="{FF2B5EF4-FFF2-40B4-BE49-F238E27FC236}">
              <a16:creationId xmlns:a16="http://schemas.microsoft.com/office/drawing/2014/main" id="{00000000-0008-0000-1F00-000022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35" name="テキスト ボックス 34">
          <a:extLst>
            <a:ext uri="{FF2B5EF4-FFF2-40B4-BE49-F238E27FC236}">
              <a16:creationId xmlns:a16="http://schemas.microsoft.com/office/drawing/2014/main" id="{00000000-0008-0000-1F00-000023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36" name="テキスト ボックス 35">
          <a:extLst>
            <a:ext uri="{FF2B5EF4-FFF2-40B4-BE49-F238E27FC236}">
              <a16:creationId xmlns:a16="http://schemas.microsoft.com/office/drawing/2014/main" id="{00000000-0008-0000-1F00-000024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37" name="テキスト ボックス 36">
          <a:extLst>
            <a:ext uri="{FF2B5EF4-FFF2-40B4-BE49-F238E27FC236}">
              <a16:creationId xmlns:a16="http://schemas.microsoft.com/office/drawing/2014/main" id="{00000000-0008-0000-1F00-000025000000}"/>
            </a:ext>
          </a:extLst>
        </xdr:cNvPr>
        <xdr:cNvSpPr txBox="1"/>
      </xdr:nvSpPr>
      <xdr:spPr>
        <a:xfrm>
          <a:off x="17545050"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7</xdr:row>
      <xdr:rowOff>0</xdr:rowOff>
    </xdr:from>
    <xdr:ext cx="184731" cy="2645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2000-000005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2000-000006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2000-000008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2000-00000A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2000-00000B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2000-00000C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2000-00000D000000}"/>
            </a:ext>
          </a:extLst>
        </xdr:cNvPr>
        <xdr:cNvSpPr txBox="1"/>
      </xdr:nvSpPr>
      <xdr:spPr>
        <a:xfrm>
          <a:off x="172593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2100-000008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2100-00000A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2100-00000B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2100-00000C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2100-00000D000000}"/>
            </a:ext>
          </a:extLst>
        </xdr:cNvPr>
        <xdr:cNvSpPr txBox="1"/>
      </xdr:nvSpPr>
      <xdr:spPr>
        <a:xfrm>
          <a:off x="17516475" y="505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2200-000005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2200-000006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2200-000007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2200-000008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2200-000009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2200-00000A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2200-00000B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2200-00000C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2200-00000D000000}"/>
            </a:ext>
          </a:extLst>
        </xdr:cNvPr>
        <xdr:cNvSpPr txBox="1"/>
      </xdr:nvSpPr>
      <xdr:spPr>
        <a:xfrm>
          <a:off x="17926050"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2300-000005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2300-000006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2300-000007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2300-000008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2300-000009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2300-00000A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2300-00000B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2300-00000C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2300-00000D00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2400-000009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2400-00000A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2400-00000B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2400-00000C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2400-00000D000000}"/>
            </a:ext>
          </a:extLst>
        </xdr:cNvPr>
        <xdr:cNvSpPr txBox="1"/>
      </xdr:nvSpPr>
      <xdr:spPr>
        <a:xfrm>
          <a:off x="168783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13</xdr:col>
      <xdr:colOff>0</xdr:colOff>
      <xdr:row>8</xdr:row>
      <xdr:rowOff>0</xdr:rowOff>
    </xdr:from>
    <xdr:ext cx="184731" cy="264560"/>
    <xdr:sp macro="" textlink="">
      <xdr:nvSpPr>
        <xdr:cNvPr id="2" name="テキスト ボックス 1">
          <a:extLst>
            <a:ext uri="{FF2B5EF4-FFF2-40B4-BE49-F238E27FC236}">
              <a16:creationId xmlns:a16="http://schemas.microsoft.com/office/drawing/2014/main" id="{00000000-0008-0000-2500-000002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5" name="テキスト ボックス 4">
          <a:extLst>
            <a:ext uri="{FF2B5EF4-FFF2-40B4-BE49-F238E27FC236}">
              <a16:creationId xmlns:a16="http://schemas.microsoft.com/office/drawing/2014/main" id="{00000000-0008-0000-2500-000005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6" name="テキスト ボックス 5">
          <a:extLst>
            <a:ext uri="{FF2B5EF4-FFF2-40B4-BE49-F238E27FC236}">
              <a16:creationId xmlns:a16="http://schemas.microsoft.com/office/drawing/2014/main" id="{00000000-0008-0000-2500-000006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8" name="テキスト ボックス 7">
          <a:extLst>
            <a:ext uri="{FF2B5EF4-FFF2-40B4-BE49-F238E27FC236}">
              <a16:creationId xmlns:a16="http://schemas.microsoft.com/office/drawing/2014/main" id="{00000000-0008-0000-2500-000008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 name="テキスト ボックス 8">
          <a:extLst>
            <a:ext uri="{FF2B5EF4-FFF2-40B4-BE49-F238E27FC236}">
              <a16:creationId xmlns:a16="http://schemas.microsoft.com/office/drawing/2014/main" id="{00000000-0008-0000-2500-000009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0" name="テキスト ボックス 9">
          <a:extLst>
            <a:ext uri="{FF2B5EF4-FFF2-40B4-BE49-F238E27FC236}">
              <a16:creationId xmlns:a16="http://schemas.microsoft.com/office/drawing/2014/main" id="{00000000-0008-0000-2500-00000A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1" name="テキスト ボックス 10">
          <a:extLst>
            <a:ext uri="{FF2B5EF4-FFF2-40B4-BE49-F238E27FC236}">
              <a16:creationId xmlns:a16="http://schemas.microsoft.com/office/drawing/2014/main" id="{00000000-0008-0000-2500-00000B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2" name="テキスト ボックス 11">
          <a:extLst>
            <a:ext uri="{FF2B5EF4-FFF2-40B4-BE49-F238E27FC236}">
              <a16:creationId xmlns:a16="http://schemas.microsoft.com/office/drawing/2014/main" id="{00000000-0008-0000-2500-00000C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3" name="テキスト ボックス 12">
          <a:extLst>
            <a:ext uri="{FF2B5EF4-FFF2-40B4-BE49-F238E27FC236}">
              <a16:creationId xmlns:a16="http://schemas.microsoft.com/office/drawing/2014/main" id="{00000000-0008-0000-2500-00000D000000}"/>
            </a:ext>
          </a:extLst>
        </xdr:cNvPr>
        <xdr:cNvSpPr txBox="1"/>
      </xdr:nvSpPr>
      <xdr:spPr>
        <a:xfrm>
          <a:off x="14963775" y="26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13</xdr:col>
      <xdr:colOff>0</xdr:colOff>
      <xdr:row>6</xdr:row>
      <xdr:rowOff>0</xdr:rowOff>
    </xdr:from>
    <xdr:ext cx="184731" cy="264560"/>
    <xdr:sp macro="" textlink="">
      <xdr:nvSpPr>
        <xdr:cNvPr id="2" name="テキスト ボックス 1">
          <a:extLst>
            <a:ext uri="{FF2B5EF4-FFF2-40B4-BE49-F238E27FC236}">
              <a16:creationId xmlns:a16="http://schemas.microsoft.com/office/drawing/2014/main" id="{00000000-0008-0000-2600-000002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 name="テキスト ボックス 4">
          <a:extLst>
            <a:ext uri="{FF2B5EF4-FFF2-40B4-BE49-F238E27FC236}">
              <a16:creationId xmlns:a16="http://schemas.microsoft.com/office/drawing/2014/main" id="{00000000-0008-0000-2600-000005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 name="テキスト ボックス 5">
          <a:extLst>
            <a:ext uri="{FF2B5EF4-FFF2-40B4-BE49-F238E27FC236}">
              <a16:creationId xmlns:a16="http://schemas.microsoft.com/office/drawing/2014/main" id="{00000000-0008-0000-2600-000006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 name="テキスト ボックス 6">
          <a:extLst>
            <a:ext uri="{FF2B5EF4-FFF2-40B4-BE49-F238E27FC236}">
              <a16:creationId xmlns:a16="http://schemas.microsoft.com/office/drawing/2014/main" id="{00000000-0008-0000-2600-000007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 name="テキスト ボックス 7">
          <a:extLst>
            <a:ext uri="{FF2B5EF4-FFF2-40B4-BE49-F238E27FC236}">
              <a16:creationId xmlns:a16="http://schemas.microsoft.com/office/drawing/2014/main" id="{00000000-0008-0000-2600-000008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 name="テキスト ボックス 8">
          <a:extLst>
            <a:ext uri="{FF2B5EF4-FFF2-40B4-BE49-F238E27FC236}">
              <a16:creationId xmlns:a16="http://schemas.microsoft.com/office/drawing/2014/main" id="{00000000-0008-0000-2600-000009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 name="テキスト ボックス 9">
          <a:extLst>
            <a:ext uri="{FF2B5EF4-FFF2-40B4-BE49-F238E27FC236}">
              <a16:creationId xmlns:a16="http://schemas.microsoft.com/office/drawing/2014/main" id="{00000000-0008-0000-2600-00000A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 name="テキスト ボックス 10">
          <a:extLst>
            <a:ext uri="{FF2B5EF4-FFF2-40B4-BE49-F238E27FC236}">
              <a16:creationId xmlns:a16="http://schemas.microsoft.com/office/drawing/2014/main" id="{00000000-0008-0000-2600-00000B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 name="テキスト ボックス 11">
          <a:extLst>
            <a:ext uri="{FF2B5EF4-FFF2-40B4-BE49-F238E27FC236}">
              <a16:creationId xmlns:a16="http://schemas.microsoft.com/office/drawing/2014/main" id="{00000000-0008-0000-2600-00000C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3" name="テキスト ボックス 12">
          <a:extLst>
            <a:ext uri="{FF2B5EF4-FFF2-40B4-BE49-F238E27FC236}">
              <a16:creationId xmlns:a16="http://schemas.microsoft.com/office/drawing/2014/main" id="{00000000-0008-0000-2600-00000D000000}"/>
            </a:ext>
          </a:extLst>
        </xdr:cNvPr>
        <xdr:cNvSpPr txBox="1"/>
      </xdr:nvSpPr>
      <xdr:spPr>
        <a:xfrm>
          <a:off x="17516475" y="171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13</xdr:col>
      <xdr:colOff>0</xdr:colOff>
      <xdr:row>8</xdr:row>
      <xdr:rowOff>0</xdr:rowOff>
    </xdr:from>
    <xdr:ext cx="184731" cy="264560"/>
    <xdr:sp macro="" textlink="">
      <xdr:nvSpPr>
        <xdr:cNvPr id="2" name="テキスト ボックス 1">
          <a:extLst>
            <a:ext uri="{FF2B5EF4-FFF2-40B4-BE49-F238E27FC236}">
              <a16:creationId xmlns:a16="http://schemas.microsoft.com/office/drawing/2014/main" id="{00000000-0008-0000-2700-000002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5" name="テキスト ボックス 4">
          <a:extLst>
            <a:ext uri="{FF2B5EF4-FFF2-40B4-BE49-F238E27FC236}">
              <a16:creationId xmlns:a16="http://schemas.microsoft.com/office/drawing/2014/main" id="{00000000-0008-0000-2700-000005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6" name="テキスト ボックス 5">
          <a:extLst>
            <a:ext uri="{FF2B5EF4-FFF2-40B4-BE49-F238E27FC236}">
              <a16:creationId xmlns:a16="http://schemas.microsoft.com/office/drawing/2014/main" id="{00000000-0008-0000-2700-000006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7" name="テキスト ボックス 6">
          <a:extLst>
            <a:ext uri="{FF2B5EF4-FFF2-40B4-BE49-F238E27FC236}">
              <a16:creationId xmlns:a16="http://schemas.microsoft.com/office/drawing/2014/main" id="{00000000-0008-0000-2700-000007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8" name="テキスト ボックス 7">
          <a:extLst>
            <a:ext uri="{FF2B5EF4-FFF2-40B4-BE49-F238E27FC236}">
              <a16:creationId xmlns:a16="http://schemas.microsoft.com/office/drawing/2014/main" id="{00000000-0008-0000-2700-000008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 name="テキスト ボックス 8">
          <a:extLst>
            <a:ext uri="{FF2B5EF4-FFF2-40B4-BE49-F238E27FC236}">
              <a16:creationId xmlns:a16="http://schemas.microsoft.com/office/drawing/2014/main" id="{00000000-0008-0000-2700-000009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0" name="テキスト ボックス 9">
          <a:extLst>
            <a:ext uri="{FF2B5EF4-FFF2-40B4-BE49-F238E27FC236}">
              <a16:creationId xmlns:a16="http://schemas.microsoft.com/office/drawing/2014/main" id="{00000000-0008-0000-2700-00000A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1" name="テキスト ボックス 10">
          <a:extLst>
            <a:ext uri="{FF2B5EF4-FFF2-40B4-BE49-F238E27FC236}">
              <a16:creationId xmlns:a16="http://schemas.microsoft.com/office/drawing/2014/main" id="{00000000-0008-0000-2700-00000B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2" name="テキスト ボックス 11">
          <a:extLst>
            <a:ext uri="{FF2B5EF4-FFF2-40B4-BE49-F238E27FC236}">
              <a16:creationId xmlns:a16="http://schemas.microsoft.com/office/drawing/2014/main" id="{00000000-0008-0000-2700-00000C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3" name="テキスト ボックス 12">
          <a:extLst>
            <a:ext uri="{FF2B5EF4-FFF2-40B4-BE49-F238E27FC236}">
              <a16:creationId xmlns:a16="http://schemas.microsoft.com/office/drawing/2014/main" id="{00000000-0008-0000-2700-00000D000000}"/>
            </a:ext>
          </a:extLst>
        </xdr:cNvPr>
        <xdr:cNvSpPr txBox="1"/>
      </xdr:nvSpPr>
      <xdr:spPr>
        <a:xfrm>
          <a:off x="175164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4" name="テキスト ボックス 13">
          <a:extLst>
            <a:ext uri="{FF2B5EF4-FFF2-40B4-BE49-F238E27FC236}">
              <a16:creationId xmlns:a16="http://schemas.microsoft.com/office/drawing/2014/main" id="{00000000-0008-0000-2700-00000E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6" name="テキスト ボックス 15">
          <a:extLst>
            <a:ext uri="{FF2B5EF4-FFF2-40B4-BE49-F238E27FC236}">
              <a16:creationId xmlns:a16="http://schemas.microsoft.com/office/drawing/2014/main" id="{00000000-0008-0000-2700-000010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 name="テキスト ボックス 16">
          <a:extLst>
            <a:ext uri="{FF2B5EF4-FFF2-40B4-BE49-F238E27FC236}">
              <a16:creationId xmlns:a16="http://schemas.microsoft.com/office/drawing/2014/main" id="{00000000-0008-0000-2700-000011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8" name="テキスト ボックス 17">
          <a:extLst>
            <a:ext uri="{FF2B5EF4-FFF2-40B4-BE49-F238E27FC236}">
              <a16:creationId xmlns:a16="http://schemas.microsoft.com/office/drawing/2014/main" id="{00000000-0008-0000-2700-000012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9" name="テキスト ボックス 18">
          <a:extLst>
            <a:ext uri="{FF2B5EF4-FFF2-40B4-BE49-F238E27FC236}">
              <a16:creationId xmlns:a16="http://schemas.microsoft.com/office/drawing/2014/main" id="{00000000-0008-0000-2700-000013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0" name="テキスト ボックス 19">
          <a:extLst>
            <a:ext uri="{FF2B5EF4-FFF2-40B4-BE49-F238E27FC236}">
              <a16:creationId xmlns:a16="http://schemas.microsoft.com/office/drawing/2014/main" id="{00000000-0008-0000-2700-000014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1" name="テキスト ボックス 20">
          <a:extLst>
            <a:ext uri="{FF2B5EF4-FFF2-40B4-BE49-F238E27FC236}">
              <a16:creationId xmlns:a16="http://schemas.microsoft.com/office/drawing/2014/main" id="{00000000-0008-0000-2700-000015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2" name="テキスト ボックス 21">
          <a:extLst>
            <a:ext uri="{FF2B5EF4-FFF2-40B4-BE49-F238E27FC236}">
              <a16:creationId xmlns:a16="http://schemas.microsoft.com/office/drawing/2014/main" id="{00000000-0008-0000-2700-000016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3" name="テキスト ボックス 22">
          <a:extLst>
            <a:ext uri="{FF2B5EF4-FFF2-40B4-BE49-F238E27FC236}">
              <a16:creationId xmlns:a16="http://schemas.microsoft.com/office/drawing/2014/main" id="{00000000-0008-0000-2700-000017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4" name="テキスト ボックス 23">
          <a:extLst>
            <a:ext uri="{FF2B5EF4-FFF2-40B4-BE49-F238E27FC236}">
              <a16:creationId xmlns:a16="http://schemas.microsoft.com/office/drawing/2014/main" id="{00000000-0008-0000-2700-000018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5" name="テキスト ボックス 24">
          <a:extLst>
            <a:ext uri="{FF2B5EF4-FFF2-40B4-BE49-F238E27FC236}">
              <a16:creationId xmlns:a16="http://schemas.microsoft.com/office/drawing/2014/main" id="{00000000-0008-0000-2700-000019000000}"/>
            </a:ext>
          </a:extLst>
        </xdr:cNvPr>
        <xdr:cNvSpPr txBox="1"/>
      </xdr:nvSpPr>
      <xdr:spPr>
        <a:xfrm>
          <a:off x="17516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6" name="テキスト ボックス 25">
          <a:extLst>
            <a:ext uri="{FF2B5EF4-FFF2-40B4-BE49-F238E27FC236}">
              <a16:creationId xmlns:a16="http://schemas.microsoft.com/office/drawing/2014/main" id="{00000000-0008-0000-2700-00001A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7" name="テキスト ボックス 26">
          <a:extLst>
            <a:ext uri="{FF2B5EF4-FFF2-40B4-BE49-F238E27FC236}">
              <a16:creationId xmlns:a16="http://schemas.microsoft.com/office/drawing/2014/main" id="{00000000-0008-0000-2700-00001B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8" name="テキスト ボックス 27">
          <a:extLst>
            <a:ext uri="{FF2B5EF4-FFF2-40B4-BE49-F238E27FC236}">
              <a16:creationId xmlns:a16="http://schemas.microsoft.com/office/drawing/2014/main" id="{00000000-0008-0000-2700-00001C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9" name="テキスト ボックス 28">
          <a:extLst>
            <a:ext uri="{FF2B5EF4-FFF2-40B4-BE49-F238E27FC236}">
              <a16:creationId xmlns:a16="http://schemas.microsoft.com/office/drawing/2014/main" id="{00000000-0008-0000-2700-00001D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0" name="テキスト ボックス 29">
          <a:extLst>
            <a:ext uri="{FF2B5EF4-FFF2-40B4-BE49-F238E27FC236}">
              <a16:creationId xmlns:a16="http://schemas.microsoft.com/office/drawing/2014/main" id="{00000000-0008-0000-2700-00001E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1" name="テキスト ボックス 30">
          <a:extLst>
            <a:ext uri="{FF2B5EF4-FFF2-40B4-BE49-F238E27FC236}">
              <a16:creationId xmlns:a16="http://schemas.microsoft.com/office/drawing/2014/main" id="{00000000-0008-0000-2700-00001F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2" name="テキスト ボックス 31">
          <a:extLst>
            <a:ext uri="{FF2B5EF4-FFF2-40B4-BE49-F238E27FC236}">
              <a16:creationId xmlns:a16="http://schemas.microsoft.com/office/drawing/2014/main" id="{00000000-0008-0000-2700-000020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3" name="テキスト ボックス 32">
          <a:extLst>
            <a:ext uri="{FF2B5EF4-FFF2-40B4-BE49-F238E27FC236}">
              <a16:creationId xmlns:a16="http://schemas.microsoft.com/office/drawing/2014/main" id="{00000000-0008-0000-2700-000021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4" name="テキスト ボックス 33">
          <a:extLst>
            <a:ext uri="{FF2B5EF4-FFF2-40B4-BE49-F238E27FC236}">
              <a16:creationId xmlns:a16="http://schemas.microsoft.com/office/drawing/2014/main" id="{00000000-0008-0000-2700-000022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5" name="テキスト ボックス 34">
          <a:extLst>
            <a:ext uri="{FF2B5EF4-FFF2-40B4-BE49-F238E27FC236}">
              <a16:creationId xmlns:a16="http://schemas.microsoft.com/office/drawing/2014/main" id="{00000000-0008-0000-2700-000023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6" name="テキスト ボックス 35">
          <a:extLst>
            <a:ext uri="{FF2B5EF4-FFF2-40B4-BE49-F238E27FC236}">
              <a16:creationId xmlns:a16="http://schemas.microsoft.com/office/drawing/2014/main" id="{00000000-0008-0000-2700-000024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7" name="テキスト ボックス 36">
          <a:extLst>
            <a:ext uri="{FF2B5EF4-FFF2-40B4-BE49-F238E27FC236}">
              <a16:creationId xmlns:a16="http://schemas.microsoft.com/office/drawing/2014/main" id="{00000000-0008-0000-2700-000025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8" name="テキスト ボックス 37">
          <a:extLst>
            <a:ext uri="{FF2B5EF4-FFF2-40B4-BE49-F238E27FC236}">
              <a16:creationId xmlns:a16="http://schemas.microsoft.com/office/drawing/2014/main" id="{00000000-0008-0000-2700-000026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9" name="テキスト ボックス 38">
          <a:extLst>
            <a:ext uri="{FF2B5EF4-FFF2-40B4-BE49-F238E27FC236}">
              <a16:creationId xmlns:a16="http://schemas.microsoft.com/office/drawing/2014/main" id="{00000000-0008-0000-2700-000027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0" name="テキスト ボックス 39">
          <a:extLst>
            <a:ext uri="{FF2B5EF4-FFF2-40B4-BE49-F238E27FC236}">
              <a16:creationId xmlns:a16="http://schemas.microsoft.com/office/drawing/2014/main" id="{00000000-0008-0000-2700-000028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1" name="テキスト ボックス 40">
          <a:extLst>
            <a:ext uri="{FF2B5EF4-FFF2-40B4-BE49-F238E27FC236}">
              <a16:creationId xmlns:a16="http://schemas.microsoft.com/office/drawing/2014/main" id="{00000000-0008-0000-2700-000029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2" name="テキスト ボックス 41">
          <a:extLst>
            <a:ext uri="{FF2B5EF4-FFF2-40B4-BE49-F238E27FC236}">
              <a16:creationId xmlns:a16="http://schemas.microsoft.com/office/drawing/2014/main" id="{00000000-0008-0000-2700-00002A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3" name="テキスト ボックス 42">
          <a:extLst>
            <a:ext uri="{FF2B5EF4-FFF2-40B4-BE49-F238E27FC236}">
              <a16:creationId xmlns:a16="http://schemas.microsoft.com/office/drawing/2014/main" id="{00000000-0008-0000-2700-00002B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4" name="テキスト ボックス 43">
          <a:extLst>
            <a:ext uri="{FF2B5EF4-FFF2-40B4-BE49-F238E27FC236}">
              <a16:creationId xmlns:a16="http://schemas.microsoft.com/office/drawing/2014/main" id="{00000000-0008-0000-2700-00002C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5" name="テキスト ボックス 44">
          <a:extLst>
            <a:ext uri="{FF2B5EF4-FFF2-40B4-BE49-F238E27FC236}">
              <a16:creationId xmlns:a16="http://schemas.microsoft.com/office/drawing/2014/main" id="{00000000-0008-0000-2700-00002D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 name="テキスト ボックス 45">
          <a:extLst>
            <a:ext uri="{FF2B5EF4-FFF2-40B4-BE49-F238E27FC236}">
              <a16:creationId xmlns:a16="http://schemas.microsoft.com/office/drawing/2014/main" id="{00000000-0008-0000-2700-00002E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7" name="テキスト ボックス 46">
          <a:extLst>
            <a:ext uri="{FF2B5EF4-FFF2-40B4-BE49-F238E27FC236}">
              <a16:creationId xmlns:a16="http://schemas.microsoft.com/office/drawing/2014/main" id="{00000000-0008-0000-2700-00002F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8" name="テキスト ボックス 47">
          <a:extLst>
            <a:ext uri="{FF2B5EF4-FFF2-40B4-BE49-F238E27FC236}">
              <a16:creationId xmlns:a16="http://schemas.microsoft.com/office/drawing/2014/main" id="{00000000-0008-0000-2700-000030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9" name="テキスト ボックス 48">
          <a:extLst>
            <a:ext uri="{FF2B5EF4-FFF2-40B4-BE49-F238E27FC236}">
              <a16:creationId xmlns:a16="http://schemas.microsoft.com/office/drawing/2014/main" id="{00000000-0008-0000-2700-000031000000}"/>
            </a:ext>
          </a:extLst>
        </xdr:cNvPr>
        <xdr:cNvSpPr txBox="1"/>
      </xdr:nvSpPr>
      <xdr:spPr>
        <a:xfrm>
          <a:off x="17516475"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0" name="テキスト ボックス 49">
          <a:extLst>
            <a:ext uri="{FF2B5EF4-FFF2-40B4-BE49-F238E27FC236}">
              <a16:creationId xmlns:a16="http://schemas.microsoft.com/office/drawing/2014/main" id="{00000000-0008-0000-2700-000032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1" name="テキスト ボックス 50">
          <a:extLst>
            <a:ext uri="{FF2B5EF4-FFF2-40B4-BE49-F238E27FC236}">
              <a16:creationId xmlns:a16="http://schemas.microsoft.com/office/drawing/2014/main" id="{00000000-0008-0000-2700-000033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2" name="テキスト ボックス 51">
          <a:extLst>
            <a:ext uri="{FF2B5EF4-FFF2-40B4-BE49-F238E27FC236}">
              <a16:creationId xmlns:a16="http://schemas.microsoft.com/office/drawing/2014/main" id="{00000000-0008-0000-2700-000034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3" name="テキスト ボックス 52">
          <a:extLst>
            <a:ext uri="{FF2B5EF4-FFF2-40B4-BE49-F238E27FC236}">
              <a16:creationId xmlns:a16="http://schemas.microsoft.com/office/drawing/2014/main" id="{00000000-0008-0000-2700-000035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4" name="テキスト ボックス 53">
          <a:extLst>
            <a:ext uri="{FF2B5EF4-FFF2-40B4-BE49-F238E27FC236}">
              <a16:creationId xmlns:a16="http://schemas.microsoft.com/office/drawing/2014/main" id="{00000000-0008-0000-2700-000036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5" name="テキスト ボックス 54">
          <a:extLst>
            <a:ext uri="{FF2B5EF4-FFF2-40B4-BE49-F238E27FC236}">
              <a16:creationId xmlns:a16="http://schemas.microsoft.com/office/drawing/2014/main" id="{00000000-0008-0000-2700-000037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6" name="テキスト ボックス 55">
          <a:extLst>
            <a:ext uri="{FF2B5EF4-FFF2-40B4-BE49-F238E27FC236}">
              <a16:creationId xmlns:a16="http://schemas.microsoft.com/office/drawing/2014/main" id="{00000000-0008-0000-2700-000038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7" name="テキスト ボックス 56">
          <a:extLst>
            <a:ext uri="{FF2B5EF4-FFF2-40B4-BE49-F238E27FC236}">
              <a16:creationId xmlns:a16="http://schemas.microsoft.com/office/drawing/2014/main" id="{00000000-0008-0000-2700-000039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8" name="テキスト ボックス 57">
          <a:extLst>
            <a:ext uri="{FF2B5EF4-FFF2-40B4-BE49-F238E27FC236}">
              <a16:creationId xmlns:a16="http://schemas.microsoft.com/office/drawing/2014/main" id="{00000000-0008-0000-2700-00003A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9" name="テキスト ボックス 58">
          <a:extLst>
            <a:ext uri="{FF2B5EF4-FFF2-40B4-BE49-F238E27FC236}">
              <a16:creationId xmlns:a16="http://schemas.microsoft.com/office/drawing/2014/main" id="{00000000-0008-0000-2700-00003B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0" name="テキスト ボックス 59">
          <a:extLst>
            <a:ext uri="{FF2B5EF4-FFF2-40B4-BE49-F238E27FC236}">
              <a16:creationId xmlns:a16="http://schemas.microsoft.com/office/drawing/2014/main" id="{00000000-0008-0000-2700-00003C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1" name="テキスト ボックス 60">
          <a:extLst>
            <a:ext uri="{FF2B5EF4-FFF2-40B4-BE49-F238E27FC236}">
              <a16:creationId xmlns:a16="http://schemas.microsoft.com/office/drawing/2014/main" id="{00000000-0008-0000-2700-00003D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2" name="テキスト ボックス 61">
          <a:extLst>
            <a:ext uri="{FF2B5EF4-FFF2-40B4-BE49-F238E27FC236}">
              <a16:creationId xmlns:a16="http://schemas.microsoft.com/office/drawing/2014/main" id="{00000000-0008-0000-2700-00003E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3" name="テキスト ボックス 62">
          <a:extLst>
            <a:ext uri="{FF2B5EF4-FFF2-40B4-BE49-F238E27FC236}">
              <a16:creationId xmlns:a16="http://schemas.microsoft.com/office/drawing/2014/main" id="{00000000-0008-0000-2700-00003F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4" name="テキスト ボックス 63">
          <a:extLst>
            <a:ext uri="{FF2B5EF4-FFF2-40B4-BE49-F238E27FC236}">
              <a16:creationId xmlns:a16="http://schemas.microsoft.com/office/drawing/2014/main" id="{00000000-0008-0000-2700-000040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5" name="テキスト ボックス 64">
          <a:extLst>
            <a:ext uri="{FF2B5EF4-FFF2-40B4-BE49-F238E27FC236}">
              <a16:creationId xmlns:a16="http://schemas.microsoft.com/office/drawing/2014/main" id="{00000000-0008-0000-2700-000041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6" name="テキスト ボックス 65">
          <a:extLst>
            <a:ext uri="{FF2B5EF4-FFF2-40B4-BE49-F238E27FC236}">
              <a16:creationId xmlns:a16="http://schemas.microsoft.com/office/drawing/2014/main" id="{00000000-0008-0000-2700-000042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7" name="テキスト ボックス 66">
          <a:extLst>
            <a:ext uri="{FF2B5EF4-FFF2-40B4-BE49-F238E27FC236}">
              <a16:creationId xmlns:a16="http://schemas.microsoft.com/office/drawing/2014/main" id="{00000000-0008-0000-2700-000043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8" name="テキスト ボックス 67">
          <a:extLst>
            <a:ext uri="{FF2B5EF4-FFF2-40B4-BE49-F238E27FC236}">
              <a16:creationId xmlns:a16="http://schemas.microsoft.com/office/drawing/2014/main" id="{00000000-0008-0000-2700-000044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9" name="テキスト ボックス 68">
          <a:extLst>
            <a:ext uri="{FF2B5EF4-FFF2-40B4-BE49-F238E27FC236}">
              <a16:creationId xmlns:a16="http://schemas.microsoft.com/office/drawing/2014/main" id="{00000000-0008-0000-2700-000045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0" name="テキスト ボックス 69">
          <a:extLst>
            <a:ext uri="{FF2B5EF4-FFF2-40B4-BE49-F238E27FC236}">
              <a16:creationId xmlns:a16="http://schemas.microsoft.com/office/drawing/2014/main" id="{00000000-0008-0000-2700-000046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1" name="テキスト ボックス 70">
          <a:extLst>
            <a:ext uri="{FF2B5EF4-FFF2-40B4-BE49-F238E27FC236}">
              <a16:creationId xmlns:a16="http://schemas.microsoft.com/office/drawing/2014/main" id="{00000000-0008-0000-2700-000047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2" name="テキスト ボックス 71">
          <a:extLst>
            <a:ext uri="{FF2B5EF4-FFF2-40B4-BE49-F238E27FC236}">
              <a16:creationId xmlns:a16="http://schemas.microsoft.com/office/drawing/2014/main" id="{00000000-0008-0000-2700-000048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3" name="テキスト ボックス 72">
          <a:extLst>
            <a:ext uri="{FF2B5EF4-FFF2-40B4-BE49-F238E27FC236}">
              <a16:creationId xmlns:a16="http://schemas.microsoft.com/office/drawing/2014/main" id="{00000000-0008-0000-2700-000049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4" name="テキスト ボックス 73">
          <a:extLst>
            <a:ext uri="{FF2B5EF4-FFF2-40B4-BE49-F238E27FC236}">
              <a16:creationId xmlns:a16="http://schemas.microsoft.com/office/drawing/2014/main" id="{00000000-0008-0000-2700-00004A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5" name="テキスト ボックス 74">
          <a:extLst>
            <a:ext uri="{FF2B5EF4-FFF2-40B4-BE49-F238E27FC236}">
              <a16:creationId xmlns:a16="http://schemas.microsoft.com/office/drawing/2014/main" id="{00000000-0008-0000-2700-00004B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6" name="テキスト ボックス 75">
          <a:extLst>
            <a:ext uri="{FF2B5EF4-FFF2-40B4-BE49-F238E27FC236}">
              <a16:creationId xmlns:a16="http://schemas.microsoft.com/office/drawing/2014/main" id="{00000000-0008-0000-2700-00004C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7" name="テキスト ボックス 76">
          <a:extLst>
            <a:ext uri="{FF2B5EF4-FFF2-40B4-BE49-F238E27FC236}">
              <a16:creationId xmlns:a16="http://schemas.microsoft.com/office/drawing/2014/main" id="{00000000-0008-0000-2700-00004D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8" name="テキスト ボックス 77">
          <a:extLst>
            <a:ext uri="{FF2B5EF4-FFF2-40B4-BE49-F238E27FC236}">
              <a16:creationId xmlns:a16="http://schemas.microsoft.com/office/drawing/2014/main" id="{00000000-0008-0000-2700-00004E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9" name="テキスト ボックス 78">
          <a:extLst>
            <a:ext uri="{FF2B5EF4-FFF2-40B4-BE49-F238E27FC236}">
              <a16:creationId xmlns:a16="http://schemas.microsoft.com/office/drawing/2014/main" id="{00000000-0008-0000-2700-00004F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0" name="テキスト ボックス 79">
          <a:extLst>
            <a:ext uri="{FF2B5EF4-FFF2-40B4-BE49-F238E27FC236}">
              <a16:creationId xmlns:a16="http://schemas.microsoft.com/office/drawing/2014/main" id="{00000000-0008-0000-2700-000050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1" name="テキスト ボックス 80">
          <a:extLst>
            <a:ext uri="{FF2B5EF4-FFF2-40B4-BE49-F238E27FC236}">
              <a16:creationId xmlns:a16="http://schemas.microsoft.com/office/drawing/2014/main" id="{00000000-0008-0000-2700-000051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2" name="テキスト ボックス 81">
          <a:extLst>
            <a:ext uri="{FF2B5EF4-FFF2-40B4-BE49-F238E27FC236}">
              <a16:creationId xmlns:a16="http://schemas.microsoft.com/office/drawing/2014/main" id="{00000000-0008-0000-2700-000052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3" name="テキスト ボックス 82">
          <a:extLst>
            <a:ext uri="{FF2B5EF4-FFF2-40B4-BE49-F238E27FC236}">
              <a16:creationId xmlns:a16="http://schemas.microsoft.com/office/drawing/2014/main" id="{00000000-0008-0000-2700-000053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4" name="テキスト ボックス 83">
          <a:extLst>
            <a:ext uri="{FF2B5EF4-FFF2-40B4-BE49-F238E27FC236}">
              <a16:creationId xmlns:a16="http://schemas.microsoft.com/office/drawing/2014/main" id="{00000000-0008-0000-2700-000054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5" name="テキスト ボックス 84">
          <a:extLst>
            <a:ext uri="{FF2B5EF4-FFF2-40B4-BE49-F238E27FC236}">
              <a16:creationId xmlns:a16="http://schemas.microsoft.com/office/drawing/2014/main" id="{00000000-0008-0000-2700-000055000000}"/>
            </a:ext>
          </a:extLst>
        </xdr:cNvPr>
        <xdr:cNvSpPr txBox="1"/>
      </xdr:nvSpPr>
      <xdr:spPr>
        <a:xfrm>
          <a:off x="175164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86" name="テキスト ボックス 85">
          <a:extLst>
            <a:ext uri="{FF2B5EF4-FFF2-40B4-BE49-F238E27FC236}">
              <a16:creationId xmlns:a16="http://schemas.microsoft.com/office/drawing/2014/main" id="{00000000-0008-0000-2700-000056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87" name="テキスト ボックス 86">
          <a:extLst>
            <a:ext uri="{FF2B5EF4-FFF2-40B4-BE49-F238E27FC236}">
              <a16:creationId xmlns:a16="http://schemas.microsoft.com/office/drawing/2014/main" id="{00000000-0008-0000-2700-000057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88" name="テキスト ボックス 87">
          <a:extLst>
            <a:ext uri="{FF2B5EF4-FFF2-40B4-BE49-F238E27FC236}">
              <a16:creationId xmlns:a16="http://schemas.microsoft.com/office/drawing/2014/main" id="{00000000-0008-0000-2700-000058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89" name="テキスト ボックス 88">
          <a:extLst>
            <a:ext uri="{FF2B5EF4-FFF2-40B4-BE49-F238E27FC236}">
              <a16:creationId xmlns:a16="http://schemas.microsoft.com/office/drawing/2014/main" id="{00000000-0008-0000-2700-000059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0" name="テキスト ボックス 89">
          <a:extLst>
            <a:ext uri="{FF2B5EF4-FFF2-40B4-BE49-F238E27FC236}">
              <a16:creationId xmlns:a16="http://schemas.microsoft.com/office/drawing/2014/main" id="{00000000-0008-0000-2700-00005A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1" name="テキスト ボックス 90">
          <a:extLst>
            <a:ext uri="{FF2B5EF4-FFF2-40B4-BE49-F238E27FC236}">
              <a16:creationId xmlns:a16="http://schemas.microsoft.com/office/drawing/2014/main" id="{00000000-0008-0000-2700-00005B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2" name="テキスト ボックス 91">
          <a:extLst>
            <a:ext uri="{FF2B5EF4-FFF2-40B4-BE49-F238E27FC236}">
              <a16:creationId xmlns:a16="http://schemas.microsoft.com/office/drawing/2014/main" id="{00000000-0008-0000-2700-00005C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3" name="テキスト ボックス 92">
          <a:extLst>
            <a:ext uri="{FF2B5EF4-FFF2-40B4-BE49-F238E27FC236}">
              <a16:creationId xmlns:a16="http://schemas.microsoft.com/office/drawing/2014/main" id="{00000000-0008-0000-2700-00005D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4" name="テキスト ボックス 93">
          <a:extLst>
            <a:ext uri="{FF2B5EF4-FFF2-40B4-BE49-F238E27FC236}">
              <a16:creationId xmlns:a16="http://schemas.microsoft.com/office/drawing/2014/main" id="{00000000-0008-0000-2700-00005E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5" name="テキスト ボックス 94">
          <a:extLst>
            <a:ext uri="{FF2B5EF4-FFF2-40B4-BE49-F238E27FC236}">
              <a16:creationId xmlns:a16="http://schemas.microsoft.com/office/drawing/2014/main" id="{00000000-0008-0000-2700-00005F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6" name="テキスト ボックス 95">
          <a:extLst>
            <a:ext uri="{FF2B5EF4-FFF2-40B4-BE49-F238E27FC236}">
              <a16:creationId xmlns:a16="http://schemas.microsoft.com/office/drawing/2014/main" id="{00000000-0008-0000-2700-000060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7" name="テキスト ボックス 96">
          <a:extLst>
            <a:ext uri="{FF2B5EF4-FFF2-40B4-BE49-F238E27FC236}">
              <a16:creationId xmlns:a16="http://schemas.microsoft.com/office/drawing/2014/main" id="{00000000-0008-0000-2700-000061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98" name="テキスト ボックス 97">
          <a:extLst>
            <a:ext uri="{FF2B5EF4-FFF2-40B4-BE49-F238E27FC236}">
              <a16:creationId xmlns:a16="http://schemas.microsoft.com/office/drawing/2014/main" id="{00000000-0008-0000-2700-000062000000}"/>
            </a:ext>
          </a:extLst>
        </xdr:cNvPr>
        <xdr:cNvSpPr txBox="1"/>
      </xdr:nvSpPr>
      <xdr:spPr>
        <a:xfrm>
          <a:off x="175164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99" name="テキスト ボックス 98">
          <a:extLst>
            <a:ext uri="{FF2B5EF4-FFF2-40B4-BE49-F238E27FC236}">
              <a16:creationId xmlns:a16="http://schemas.microsoft.com/office/drawing/2014/main" id="{00000000-0008-0000-2700-000063000000}"/>
            </a:ext>
          </a:extLst>
        </xdr:cNvPr>
        <xdr:cNvSpPr txBox="1"/>
      </xdr:nvSpPr>
      <xdr:spPr>
        <a:xfrm>
          <a:off x="175164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0" name="テキスト ボックス 99">
          <a:extLst>
            <a:ext uri="{FF2B5EF4-FFF2-40B4-BE49-F238E27FC236}">
              <a16:creationId xmlns:a16="http://schemas.microsoft.com/office/drawing/2014/main" id="{00000000-0008-0000-2700-000064000000}"/>
            </a:ext>
          </a:extLst>
        </xdr:cNvPr>
        <xdr:cNvSpPr txBox="1"/>
      </xdr:nvSpPr>
      <xdr:spPr>
        <a:xfrm>
          <a:off x="175164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1" name="テキスト ボックス 100">
          <a:extLst>
            <a:ext uri="{FF2B5EF4-FFF2-40B4-BE49-F238E27FC236}">
              <a16:creationId xmlns:a16="http://schemas.microsoft.com/office/drawing/2014/main" id="{00000000-0008-0000-2700-000065000000}"/>
            </a:ext>
          </a:extLst>
        </xdr:cNvPr>
        <xdr:cNvSpPr txBox="1"/>
      </xdr:nvSpPr>
      <xdr:spPr>
        <a:xfrm>
          <a:off x="175164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2" name="テキスト ボックス 101">
          <a:extLst>
            <a:ext uri="{FF2B5EF4-FFF2-40B4-BE49-F238E27FC236}">
              <a16:creationId xmlns:a16="http://schemas.microsoft.com/office/drawing/2014/main" id="{00000000-0008-0000-2700-000066000000}"/>
            </a:ext>
          </a:extLst>
        </xdr:cNvPr>
        <xdr:cNvSpPr txBox="1"/>
      </xdr:nvSpPr>
      <xdr:spPr>
        <a:xfrm>
          <a:off x="175164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3" name="テキスト ボックス 102">
          <a:extLst>
            <a:ext uri="{FF2B5EF4-FFF2-40B4-BE49-F238E27FC236}">
              <a16:creationId xmlns:a16="http://schemas.microsoft.com/office/drawing/2014/main" id="{00000000-0008-0000-2700-000067000000}"/>
            </a:ext>
          </a:extLst>
        </xdr:cNvPr>
        <xdr:cNvSpPr txBox="1"/>
      </xdr:nvSpPr>
      <xdr:spPr>
        <a:xfrm>
          <a:off x="175164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4" name="テキスト ボックス 103">
          <a:extLst>
            <a:ext uri="{FF2B5EF4-FFF2-40B4-BE49-F238E27FC236}">
              <a16:creationId xmlns:a16="http://schemas.microsoft.com/office/drawing/2014/main" id="{00000000-0008-0000-2700-000068000000}"/>
            </a:ext>
          </a:extLst>
        </xdr:cNvPr>
        <xdr:cNvSpPr txBox="1"/>
      </xdr:nvSpPr>
      <xdr:spPr>
        <a:xfrm>
          <a:off x="175164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5" name="テキスト ボックス 104">
          <a:extLst>
            <a:ext uri="{FF2B5EF4-FFF2-40B4-BE49-F238E27FC236}">
              <a16:creationId xmlns:a16="http://schemas.microsoft.com/office/drawing/2014/main" id="{00000000-0008-0000-2700-000069000000}"/>
            </a:ext>
          </a:extLst>
        </xdr:cNvPr>
        <xdr:cNvSpPr txBox="1"/>
      </xdr:nvSpPr>
      <xdr:spPr>
        <a:xfrm>
          <a:off x="175164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6" name="テキスト ボックス 105">
          <a:extLst>
            <a:ext uri="{FF2B5EF4-FFF2-40B4-BE49-F238E27FC236}">
              <a16:creationId xmlns:a16="http://schemas.microsoft.com/office/drawing/2014/main" id="{00000000-0008-0000-2700-00006A000000}"/>
            </a:ext>
          </a:extLst>
        </xdr:cNvPr>
        <xdr:cNvSpPr txBox="1"/>
      </xdr:nvSpPr>
      <xdr:spPr>
        <a:xfrm>
          <a:off x="175164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7" name="テキスト ボックス 106">
          <a:extLst>
            <a:ext uri="{FF2B5EF4-FFF2-40B4-BE49-F238E27FC236}">
              <a16:creationId xmlns:a16="http://schemas.microsoft.com/office/drawing/2014/main" id="{00000000-0008-0000-2700-00006B000000}"/>
            </a:ext>
          </a:extLst>
        </xdr:cNvPr>
        <xdr:cNvSpPr txBox="1"/>
      </xdr:nvSpPr>
      <xdr:spPr>
        <a:xfrm>
          <a:off x="175164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8" name="テキスト ボックス 107">
          <a:extLst>
            <a:ext uri="{FF2B5EF4-FFF2-40B4-BE49-F238E27FC236}">
              <a16:creationId xmlns:a16="http://schemas.microsoft.com/office/drawing/2014/main" id="{00000000-0008-0000-2700-00006C000000}"/>
            </a:ext>
          </a:extLst>
        </xdr:cNvPr>
        <xdr:cNvSpPr txBox="1"/>
      </xdr:nvSpPr>
      <xdr:spPr>
        <a:xfrm>
          <a:off x="175164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09" name="テキスト ボックス 108">
          <a:extLst>
            <a:ext uri="{FF2B5EF4-FFF2-40B4-BE49-F238E27FC236}">
              <a16:creationId xmlns:a16="http://schemas.microsoft.com/office/drawing/2014/main" id="{00000000-0008-0000-2700-00006D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0" name="テキスト ボックス 109">
          <a:extLst>
            <a:ext uri="{FF2B5EF4-FFF2-40B4-BE49-F238E27FC236}">
              <a16:creationId xmlns:a16="http://schemas.microsoft.com/office/drawing/2014/main" id="{00000000-0008-0000-2700-00006E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1" name="テキスト ボックス 110">
          <a:extLst>
            <a:ext uri="{FF2B5EF4-FFF2-40B4-BE49-F238E27FC236}">
              <a16:creationId xmlns:a16="http://schemas.microsoft.com/office/drawing/2014/main" id="{00000000-0008-0000-2700-00006F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2" name="テキスト ボックス 111">
          <a:extLst>
            <a:ext uri="{FF2B5EF4-FFF2-40B4-BE49-F238E27FC236}">
              <a16:creationId xmlns:a16="http://schemas.microsoft.com/office/drawing/2014/main" id="{00000000-0008-0000-2700-000070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3" name="テキスト ボックス 112">
          <a:extLst>
            <a:ext uri="{FF2B5EF4-FFF2-40B4-BE49-F238E27FC236}">
              <a16:creationId xmlns:a16="http://schemas.microsoft.com/office/drawing/2014/main" id="{00000000-0008-0000-2700-000071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4" name="テキスト ボックス 113">
          <a:extLst>
            <a:ext uri="{FF2B5EF4-FFF2-40B4-BE49-F238E27FC236}">
              <a16:creationId xmlns:a16="http://schemas.microsoft.com/office/drawing/2014/main" id="{00000000-0008-0000-2700-000072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5" name="テキスト ボックス 114">
          <a:extLst>
            <a:ext uri="{FF2B5EF4-FFF2-40B4-BE49-F238E27FC236}">
              <a16:creationId xmlns:a16="http://schemas.microsoft.com/office/drawing/2014/main" id="{00000000-0008-0000-2700-000073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6" name="テキスト ボックス 115">
          <a:extLst>
            <a:ext uri="{FF2B5EF4-FFF2-40B4-BE49-F238E27FC236}">
              <a16:creationId xmlns:a16="http://schemas.microsoft.com/office/drawing/2014/main" id="{00000000-0008-0000-2700-000074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7" name="テキスト ボックス 116">
          <a:extLst>
            <a:ext uri="{FF2B5EF4-FFF2-40B4-BE49-F238E27FC236}">
              <a16:creationId xmlns:a16="http://schemas.microsoft.com/office/drawing/2014/main" id="{00000000-0008-0000-2700-000075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8" name="テキスト ボックス 117">
          <a:extLst>
            <a:ext uri="{FF2B5EF4-FFF2-40B4-BE49-F238E27FC236}">
              <a16:creationId xmlns:a16="http://schemas.microsoft.com/office/drawing/2014/main" id="{00000000-0008-0000-2700-000076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9" name="テキスト ボックス 118">
          <a:extLst>
            <a:ext uri="{FF2B5EF4-FFF2-40B4-BE49-F238E27FC236}">
              <a16:creationId xmlns:a16="http://schemas.microsoft.com/office/drawing/2014/main" id="{00000000-0008-0000-2700-000077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20" name="テキスト ボックス 119">
          <a:extLst>
            <a:ext uri="{FF2B5EF4-FFF2-40B4-BE49-F238E27FC236}">
              <a16:creationId xmlns:a16="http://schemas.microsoft.com/office/drawing/2014/main" id="{00000000-0008-0000-2700-000078000000}"/>
            </a:ext>
          </a:extLst>
        </xdr:cNvPr>
        <xdr:cNvSpPr txBox="1"/>
      </xdr:nvSpPr>
      <xdr:spPr>
        <a:xfrm>
          <a:off x="1751647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2800-000002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2800-000005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2800-000006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2800-000007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2800-000008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2800-000009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2800-00000A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2800-00000B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2800-00000C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2800-00000D000000}"/>
            </a:ext>
          </a:extLst>
        </xdr:cNvPr>
        <xdr:cNvSpPr txBox="1"/>
      </xdr:nvSpPr>
      <xdr:spPr>
        <a:xfrm>
          <a:off x="17516475" y="40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2900-000002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2900-000005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2900-000006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2900-000007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2900-000008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2900-000009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2900-00000A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2900-00000B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2900-00000C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17516475" y="565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7</xdr:row>
      <xdr:rowOff>0</xdr:rowOff>
    </xdr:from>
    <xdr:ext cx="184731" cy="26456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1734502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2A00-000002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2A00-000007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2A00-000008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2A00-000009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2A00-00000A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2A00-00000B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2A00-00000C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2A00-00000D000000}"/>
            </a:ext>
          </a:extLst>
        </xdr:cNvPr>
        <xdr:cNvSpPr txBox="1"/>
      </xdr:nvSpPr>
      <xdr:spPr>
        <a:xfrm>
          <a:off x="12668250"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2B00-000004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2B00-000005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2B00-000006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2B00-000007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2B00-000008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2B00-000009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2B00-00000A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2B00-00000B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2B00-00000C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2B00-00000D000000}"/>
            </a:ext>
          </a:extLst>
        </xdr:cNvPr>
        <xdr:cNvSpPr txBox="1"/>
      </xdr:nvSpPr>
      <xdr:spPr>
        <a:xfrm>
          <a:off x="175164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13</xdr:col>
      <xdr:colOff>0</xdr:colOff>
      <xdr:row>263</xdr:row>
      <xdr:rowOff>0</xdr:rowOff>
    </xdr:from>
    <xdr:ext cx="184731" cy="264560"/>
    <xdr:sp macro="" textlink="">
      <xdr:nvSpPr>
        <xdr:cNvPr id="2" name="テキスト ボックス 1">
          <a:extLst>
            <a:ext uri="{FF2B5EF4-FFF2-40B4-BE49-F238E27FC236}">
              <a16:creationId xmlns:a16="http://schemas.microsoft.com/office/drawing/2014/main" id="{00000000-0008-0000-2C00-000002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263</xdr:row>
      <xdr:rowOff>0</xdr:rowOff>
    </xdr:from>
    <xdr:ext cx="184731" cy="264560"/>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263</xdr:row>
      <xdr:rowOff>0</xdr:rowOff>
    </xdr:from>
    <xdr:ext cx="184731" cy="264560"/>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263</xdr:row>
      <xdr:rowOff>0</xdr:rowOff>
    </xdr:from>
    <xdr:ext cx="184731" cy="264560"/>
    <xdr:sp macro="" textlink="">
      <xdr:nvSpPr>
        <xdr:cNvPr id="5" name="テキスト ボックス 4">
          <a:extLst>
            <a:ext uri="{FF2B5EF4-FFF2-40B4-BE49-F238E27FC236}">
              <a16:creationId xmlns:a16="http://schemas.microsoft.com/office/drawing/2014/main" id="{00000000-0008-0000-2C00-000005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263</xdr:row>
      <xdr:rowOff>0</xdr:rowOff>
    </xdr:from>
    <xdr:ext cx="184731" cy="264560"/>
    <xdr:sp macro="" textlink="">
      <xdr:nvSpPr>
        <xdr:cNvPr id="6" name="テキスト ボックス 5">
          <a:extLst>
            <a:ext uri="{FF2B5EF4-FFF2-40B4-BE49-F238E27FC236}">
              <a16:creationId xmlns:a16="http://schemas.microsoft.com/office/drawing/2014/main" id="{00000000-0008-0000-2C00-000006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263</xdr:row>
      <xdr:rowOff>0</xdr:rowOff>
    </xdr:from>
    <xdr:ext cx="184731" cy="264560"/>
    <xdr:sp macro="" textlink="">
      <xdr:nvSpPr>
        <xdr:cNvPr id="7" name="テキスト ボックス 6">
          <a:extLst>
            <a:ext uri="{FF2B5EF4-FFF2-40B4-BE49-F238E27FC236}">
              <a16:creationId xmlns:a16="http://schemas.microsoft.com/office/drawing/2014/main" id="{00000000-0008-0000-2C00-000007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263</xdr:row>
      <xdr:rowOff>0</xdr:rowOff>
    </xdr:from>
    <xdr:ext cx="184731" cy="264560"/>
    <xdr:sp macro="" textlink="">
      <xdr:nvSpPr>
        <xdr:cNvPr id="8" name="テキスト ボックス 7">
          <a:extLst>
            <a:ext uri="{FF2B5EF4-FFF2-40B4-BE49-F238E27FC236}">
              <a16:creationId xmlns:a16="http://schemas.microsoft.com/office/drawing/2014/main" id="{00000000-0008-0000-2C00-000008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263</xdr:row>
      <xdr:rowOff>0</xdr:rowOff>
    </xdr:from>
    <xdr:ext cx="184731" cy="264560"/>
    <xdr:sp macro="" textlink="">
      <xdr:nvSpPr>
        <xdr:cNvPr id="9" name="テキスト ボックス 8">
          <a:extLst>
            <a:ext uri="{FF2B5EF4-FFF2-40B4-BE49-F238E27FC236}">
              <a16:creationId xmlns:a16="http://schemas.microsoft.com/office/drawing/2014/main" id="{00000000-0008-0000-2C00-000009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263</xdr:row>
      <xdr:rowOff>0</xdr:rowOff>
    </xdr:from>
    <xdr:ext cx="184731" cy="264560"/>
    <xdr:sp macro="" textlink="">
      <xdr:nvSpPr>
        <xdr:cNvPr id="10" name="テキスト ボックス 9">
          <a:extLst>
            <a:ext uri="{FF2B5EF4-FFF2-40B4-BE49-F238E27FC236}">
              <a16:creationId xmlns:a16="http://schemas.microsoft.com/office/drawing/2014/main" id="{00000000-0008-0000-2C00-00000A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263</xdr:row>
      <xdr:rowOff>0</xdr:rowOff>
    </xdr:from>
    <xdr:ext cx="184731" cy="264560"/>
    <xdr:sp macro="" textlink="">
      <xdr:nvSpPr>
        <xdr:cNvPr id="11" name="テキスト ボックス 10">
          <a:extLst>
            <a:ext uri="{FF2B5EF4-FFF2-40B4-BE49-F238E27FC236}">
              <a16:creationId xmlns:a16="http://schemas.microsoft.com/office/drawing/2014/main" id="{00000000-0008-0000-2C00-00000B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263</xdr:row>
      <xdr:rowOff>0</xdr:rowOff>
    </xdr:from>
    <xdr:ext cx="184731" cy="264560"/>
    <xdr:sp macro="" textlink="">
      <xdr:nvSpPr>
        <xdr:cNvPr id="12" name="テキスト ボックス 11">
          <a:extLst>
            <a:ext uri="{FF2B5EF4-FFF2-40B4-BE49-F238E27FC236}">
              <a16:creationId xmlns:a16="http://schemas.microsoft.com/office/drawing/2014/main" id="{00000000-0008-0000-2C00-00000C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263</xdr:row>
      <xdr:rowOff>0</xdr:rowOff>
    </xdr:from>
    <xdr:ext cx="184731" cy="264560"/>
    <xdr:sp macro="" textlink="">
      <xdr:nvSpPr>
        <xdr:cNvPr id="13" name="テキスト ボックス 12">
          <a:extLst>
            <a:ext uri="{FF2B5EF4-FFF2-40B4-BE49-F238E27FC236}">
              <a16:creationId xmlns:a16="http://schemas.microsoft.com/office/drawing/2014/main" id="{00000000-0008-0000-2C00-00000D000000}"/>
            </a:ext>
          </a:extLst>
        </xdr:cNvPr>
        <xdr:cNvSpPr txBox="1"/>
      </xdr:nvSpPr>
      <xdr:spPr>
        <a:xfrm>
          <a:off x="17516475" y="10647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4" name="テキスト ボックス 13">
          <a:extLst>
            <a:ext uri="{FF2B5EF4-FFF2-40B4-BE49-F238E27FC236}">
              <a16:creationId xmlns:a16="http://schemas.microsoft.com/office/drawing/2014/main" id="{00000000-0008-0000-2C00-00000E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5" name="テキスト ボックス 14">
          <a:extLst>
            <a:ext uri="{FF2B5EF4-FFF2-40B4-BE49-F238E27FC236}">
              <a16:creationId xmlns:a16="http://schemas.microsoft.com/office/drawing/2014/main" id="{00000000-0008-0000-2C00-00000F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6" name="テキスト ボックス 15">
          <a:extLst>
            <a:ext uri="{FF2B5EF4-FFF2-40B4-BE49-F238E27FC236}">
              <a16:creationId xmlns:a16="http://schemas.microsoft.com/office/drawing/2014/main" id="{00000000-0008-0000-2C00-000010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7" name="テキスト ボックス 16">
          <a:extLst>
            <a:ext uri="{FF2B5EF4-FFF2-40B4-BE49-F238E27FC236}">
              <a16:creationId xmlns:a16="http://schemas.microsoft.com/office/drawing/2014/main" id="{00000000-0008-0000-2C00-000011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8" name="テキスト ボックス 17">
          <a:extLst>
            <a:ext uri="{FF2B5EF4-FFF2-40B4-BE49-F238E27FC236}">
              <a16:creationId xmlns:a16="http://schemas.microsoft.com/office/drawing/2014/main" id="{00000000-0008-0000-2C00-000012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9" name="テキスト ボックス 18">
          <a:extLst>
            <a:ext uri="{FF2B5EF4-FFF2-40B4-BE49-F238E27FC236}">
              <a16:creationId xmlns:a16="http://schemas.microsoft.com/office/drawing/2014/main" id="{00000000-0008-0000-2C00-000013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0" name="テキスト ボックス 19">
          <a:extLst>
            <a:ext uri="{FF2B5EF4-FFF2-40B4-BE49-F238E27FC236}">
              <a16:creationId xmlns:a16="http://schemas.microsoft.com/office/drawing/2014/main" id="{00000000-0008-0000-2C00-000014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1" name="テキスト ボックス 20">
          <a:extLst>
            <a:ext uri="{FF2B5EF4-FFF2-40B4-BE49-F238E27FC236}">
              <a16:creationId xmlns:a16="http://schemas.microsoft.com/office/drawing/2014/main" id="{00000000-0008-0000-2C00-000015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2" name="テキスト ボックス 21">
          <a:extLst>
            <a:ext uri="{FF2B5EF4-FFF2-40B4-BE49-F238E27FC236}">
              <a16:creationId xmlns:a16="http://schemas.microsoft.com/office/drawing/2014/main" id="{00000000-0008-0000-2C00-000016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3" name="テキスト ボックス 22">
          <a:extLst>
            <a:ext uri="{FF2B5EF4-FFF2-40B4-BE49-F238E27FC236}">
              <a16:creationId xmlns:a16="http://schemas.microsoft.com/office/drawing/2014/main" id="{00000000-0008-0000-2C00-000017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4" name="テキスト ボックス 23">
          <a:extLst>
            <a:ext uri="{FF2B5EF4-FFF2-40B4-BE49-F238E27FC236}">
              <a16:creationId xmlns:a16="http://schemas.microsoft.com/office/drawing/2014/main" id="{00000000-0008-0000-2C00-000018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5" name="テキスト ボックス 24">
          <a:extLst>
            <a:ext uri="{FF2B5EF4-FFF2-40B4-BE49-F238E27FC236}">
              <a16:creationId xmlns:a16="http://schemas.microsoft.com/office/drawing/2014/main" id="{00000000-0008-0000-2C00-000019000000}"/>
            </a:ext>
          </a:extLst>
        </xdr:cNvPr>
        <xdr:cNvSpPr txBox="1"/>
      </xdr:nvSpPr>
      <xdr:spPr>
        <a:xfrm>
          <a:off x="1751647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13</xdr:col>
      <xdr:colOff>0</xdr:colOff>
      <xdr:row>8</xdr:row>
      <xdr:rowOff>0</xdr:rowOff>
    </xdr:from>
    <xdr:ext cx="184731" cy="264560"/>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5" name="テキスト ボックス 4">
          <a:extLst>
            <a:ext uri="{FF2B5EF4-FFF2-40B4-BE49-F238E27FC236}">
              <a16:creationId xmlns:a16="http://schemas.microsoft.com/office/drawing/2014/main" id="{00000000-0008-0000-2D00-000005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6" name="テキスト ボックス 5">
          <a:extLst>
            <a:ext uri="{FF2B5EF4-FFF2-40B4-BE49-F238E27FC236}">
              <a16:creationId xmlns:a16="http://schemas.microsoft.com/office/drawing/2014/main" id="{00000000-0008-0000-2D00-000006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7" name="テキスト ボックス 6">
          <a:extLst>
            <a:ext uri="{FF2B5EF4-FFF2-40B4-BE49-F238E27FC236}">
              <a16:creationId xmlns:a16="http://schemas.microsoft.com/office/drawing/2014/main" id="{00000000-0008-0000-2D00-000007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8" name="テキスト ボックス 7">
          <a:extLst>
            <a:ext uri="{FF2B5EF4-FFF2-40B4-BE49-F238E27FC236}">
              <a16:creationId xmlns:a16="http://schemas.microsoft.com/office/drawing/2014/main" id="{00000000-0008-0000-2D00-000008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 name="テキスト ボックス 8">
          <a:extLst>
            <a:ext uri="{FF2B5EF4-FFF2-40B4-BE49-F238E27FC236}">
              <a16:creationId xmlns:a16="http://schemas.microsoft.com/office/drawing/2014/main" id="{00000000-0008-0000-2D00-000009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0" name="テキスト ボックス 9">
          <a:extLst>
            <a:ext uri="{FF2B5EF4-FFF2-40B4-BE49-F238E27FC236}">
              <a16:creationId xmlns:a16="http://schemas.microsoft.com/office/drawing/2014/main" id="{00000000-0008-0000-2D00-00000A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1" name="テキスト ボックス 10">
          <a:extLst>
            <a:ext uri="{FF2B5EF4-FFF2-40B4-BE49-F238E27FC236}">
              <a16:creationId xmlns:a16="http://schemas.microsoft.com/office/drawing/2014/main" id="{00000000-0008-0000-2D00-00000B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2" name="テキスト ボックス 11">
          <a:extLst>
            <a:ext uri="{FF2B5EF4-FFF2-40B4-BE49-F238E27FC236}">
              <a16:creationId xmlns:a16="http://schemas.microsoft.com/office/drawing/2014/main" id="{00000000-0008-0000-2D00-00000C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3" name="テキスト ボックス 12">
          <a:extLst>
            <a:ext uri="{FF2B5EF4-FFF2-40B4-BE49-F238E27FC236}">
              <a16:creationId xmlns:a16="http://schemas.microsoft.com/office/drawing/2014/main" id="{00000000-0008-0000-2D00-00000D000000}"/>
            </a:ext>
          </a:extLst>
        </xdr:cNvPr>
        <xdr:cNvSpPr txBox="1"/>
      </xdr:nvSpPr>
      <xdr:spPr>
        <a:xfrm>
          <a:off x="17745075"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2E00-000004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2E00-000005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2E00-000006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2E00-000007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2E00-000008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2E00-000009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2E00-00000A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2E00-00000B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2E00-00000C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2E00-00000D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13</xdr:col>
      <xdr:colOff>0</xdr:colOff>
      <xdr:row>7</xdr:row>
      <xdr:rowOff>0</xdr:rowOff>
    </xdr:from>
    <xdr:ext cx="184731" cy="264560"/>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 name="テキスト ボックス 3">
          <a:extLst>
            <a:ext uri="{FF2B5EF4-FFF2-40B4-BE49-F238E27FC236}">
              <a16:creationId xmlns:a16="http://schemas.microsoft.com/office/drawing/2014/main" id="{00000000-0008-0000-2F00-000004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5" name="テキスト ボックス 4">
          <a:extLst>
            <a:ext uri="{FF2B5EF4-FFF2-40B4-BE49-F238E27FC236}">
              <a16:creationId xmlns:a16="http://schemas.microsoft.com/office/drawing/2014/main" id="{00000000-0008-0000-2F00-000005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6" name="テキスト ボックス 5">
          <a:extLst>
            <a:ext uri="{FF2B5EF4-FFF2-40B4-BE49-F238E27FC236}">
              <a16:creationId xmlns:a16="http://schemas.microsoft.com/office/drawing/2014/main" id="{00000000-0008-0000-2F00-000006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7" name="テキスト ボックス 6">
          <a:extLst>
            <a:ext uri="{FF2B5EF4-FFF2-40B4-BE49-F238E27FC236}">
              <a16:creationId xmlns:a16="http://schemas.microsoft.com/office/drawing/2014/main" id="{00000000-0008-0000-2F00-000007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8" name="テキスト ボックス 7">
          <a:extLst>
            <a:ext uri="{FF2B5EF4-FFF2-40B4-BE49-F238E27FC236}">
              <a16:creationId xmlns:a16="http://schemas.microsoft.com/office/drawing/2014/main" id="{00000000-0008-0000-2F00-000008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9" name="テキスト ボックス 8">
          <a:extLst>
            <a:ext uri="{FF2B5EF4-FFF2-40B4-BE49-F238E27FC236}">
              <a16:creationId xmlns:a16="http://schemas.microsoft.com/office/drawing/2014/main" id="{00000000-0008-0000-2F00-000009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0" name="テキスト ボックス 9">
          <a:extLst>
            <a:ext uri="{FF2B5EF4-FFF2-40B4-BE49-F238E27FC236}">
              <a16:creationId xmlns:a16="http://schemas.microsoft.com/office/drawing/2014/main" id="{00000000-0008-0000-2F00-00000A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1" name="テキスト ボックス 10">
          <a:extLst>
            <a:ext uri="{FF2B5EF4-FFF2-40B4-BE49-F238E27FC236}">
              <a16:creationId xmlns:a16="http://schemas.microsoft.com/office/drawing/2014/main" id="{00000000-0008-0000-2F00-00000B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 name="テキスト ボックス 11">
          <a:extLst>
            <a:ext uri="{FF2B5EF4-FFF2-40B4-BE49-F238E27FC236}">
              <a16:creationId xmlns:a16="http://schemas.microsoft.com/office/drawing/2014/main" id="{00000000-0008-0000-2F00-00000C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 name="テキスト ボックス 12">
          <a:extLst>
            <a:ext uri="{FF2B5EF4-FFF2-40B4-BE49-F238E27FC236}">
              <a16:creationId xmlns:a16="http://schemas.microsoft.com/office/drawing/2014/main" id="{00000000-0008-0000-2F00-00000D000000}"/>
            </a:ext>
          </a:extLst>
        </xdr:cNvPr>
        <xdr:cNvSpPr txBox="1"/>
      </xdr:nvSpPr>
      <xdr:spPr>
        <a:xfrm>
          <a:off x="1756410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13</xdr:col>
      <xdr:colOff>0</xdr:colOff>
      <xdr:row>7</xdr:row>
      <xdr:rowOff>0</xdr:rowOff>
    </xdr:from>
    <xdr:ext cx="184731" cy="26456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154876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17516475" y="50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13</xdr:col>
      <xdr:colOff>0</xdr:colOff>
      <xdr:row>47</xdr:row>
      <xdr:rowOff>0</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17630775" y="1445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13</xdr:col>
      <xdr:colOff>0</xdr:colOff>
      <xdr:row>15</xdr:row>
      <xdr:rowOff>0</xdr:rowOff>
    </xdr:from>
    <xdr:ext cx="184731" cy="26456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17192625"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00000000-0008-0000-0700-00000E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00000000-0008-0000-0700-000015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00000000-0008-0000-0700-000017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7192625"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8" name="テキスト ボックス 27">
          <a:extLst>
            <a:ext uri="{FF2B5EF4-FFF2-40B4-BE49-F238E27FC236}">
              <a16:creationId xmlns:a16="http://schemas.microsoft.com/office/drawing/2014/main" id="{00000000-0008-0000-0700-00001C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4" name="テキスト ボックス 33">
          <a:extLst>
            <a:ext uri="{FF2B5EF4-FFF2-40B4-BE49-F238E27FC236}">
              <a16:creationId xmlns:a16="http://schemas.microsoft.com/office/drawing/2014/main" id="{00000000-0008-0000-0700-000022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5" name="テキスト ボックス 34">
          <a:extLst>
            <a:ext uri="{FF2B5EF4-FFF2-40B4-BE49-F238E27FC236}">
              <a16:creationId xmlns:a16="http://schemas.microsoft.com/office/drawing/2014/main" id="{00000000-0008-0000-0700-000023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7" name="テキスト ボックス 36">
          <a:extLst>
            <a:ext uri="{FF2B5EF4-FFF2-40B4-BE49-F238E27FC236}">
              <a16:creationId xmlns:a16="http://schemas.microsoft.com/office/drawing/2014/main" id="{00000000-0008-0000-0700-000025000000}"/>
            </a:ext>
          </a:extLst>
        </xdr:cNvPr>
        <xdr:cNvSpPr txBox="1"/>
      </xdr:nvSpPr>
      <xdr:spPr>
        <a:xfrm>
          <a:off x="1719262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444"/>
  <sheetViews>
    <sheetView showGridLines="0" tabSelected="1"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8"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12251</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7"/>
      <c r="I2" s="78"/>
      <c r="J2" s="77"/>
      <c r="K2" s="77"/>
      <c r="L2" s="77"/>
      <c r="M2" s="80"/>
    </row>
    <row r="3" spans="1:13" ht="20.45" customHeight="1" x14ac:dyDescent="0.15">
      <c r="A3" s="853" t="s">
        <v>12250</v>
      </c>
      <c r="B3" s="853"/>
      <c r="C3" s="853"/>
      <c r="D3" s="853"/>
      <c r="E3" s="121"/>
      <c r="F3" s="81"/>
      <c r="G3" s="81"/>
      <c r="H3" s="853"/>
      <c r="I3" s="853"/>
      <c r="J3" s="854" t="s">
        <v>0</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52.5" x14ac:dyDescent="0.15">
      <c r="A5" s="75">
        <v>11</v>
      </c>
      <c r="B5" s="57" t="s">
        <v>1206</v>
      </c>
      <c r="C5" s="94">
        <v>2</v>
      </c>
      <c r="D5" s="137" t="s">
        <v>1207</v>
      </c>
      <c r="E5" s="75" t="s">
        <v>15</v>
      </c>
      <c r="F5" s="137" t="s">
        <v>1202</v>
      </c>
      <c r="G5" s="137" t="s">
        <v>1203</v>
      </c>
      <c r="H5" s="143" t="s">
        <v>1208</v>
      </c>
      <c r="I5" s="133" t="s">
        <v>1209</v>
      </c>
      <c r="J5" s="133" t="s">
        <v>1210</v>
      </c>
      <c r="K5" s="143" t="s">
        <v>1204</v>
      </c>
      <c r="L5" s="140" t="s">
        <v>1205</v>
      </c>
      <c r="M5" s="143" t="s">
        <v>80</v>
      </c>
    </row>
    <row r="6" spans="1:13" ht="44.25" customHeight="1" x14ac:dyDescent="0.15">
      <c r="A6" s="836">
        <v>13</v>
      </c>
      <c r="B6" s="842" t="s">
        <v>13</v>
      </c>
      <c r="C6" s="94">
        <v>3</v>
      </c>
      <c r="D6" s="137" t="s">
        <v>14</v>
      </c>
      <c r="E6" s="132" t="s">
        <v>15</v>
      </c>
      <c r="F6" s="133" t="s">
        <v>16</v>
      </c>
      <c r="G6" s="57" t="s">
        <v>17</v>
      </c>
      <c r="H6" s="845" t="s">
        <v>18</v>
      </c>
      <c r="I6" s="28" t="s">
        <v>19</v>
      </c>
      <c r="J6" s="28" t="s">
        <v>20</v>
      </c>
      <c r="K6" s="28" t="s">
        <v>21</v>
      </c>
      <c r="L6" s="148" t="s">
        <v>22</v>
      </c>
      <c r="M6" s="847" t="s">
        <v>23</v>
      </c>
    </row>
    <row r="7" spans="1:13" ht="63" x14ac:dyDescent="0.15">
      <c r="A7" s="837"/>
      <c r="B7" s="844"/>
      <c r="C7" s="94">
        <v>4</v>
      </c>
      <c r="D7" s="133" t="s">
        <v>27</v>
      </c>
      <c r="E7" s="132" t="s">
        <v>15</v>
      </c>
      <c r="F7" s="133" t="s">
        <v>28</v>
      </c>
      <c r="G7" s="133" t="s">
        <v>29</v>
      </c>
      <c r="H7" s="846"/>
      <c r="I7" s="145" t="s">
        <v>30</v>
      </c>
      <c r="J7" s="28" t="s">
        <v>31</v>
      </c>
      <c r="K7" s="28" t="s">
        <v>32</v>
      </c>
      <c r="L7" s="148" t="s">
        <v>33</v>
      </c>
      <c r="M7" s="846"/>
    </row>
    <row r="8" spans="1:13" ht="63" x14ac:dyDescent="0.15">
      <c r="A8" s="74">
        <v>14</v>
      </c>
      <c r="B8" s="130" t="s">
        <v>34</v>
      </c>
      <c r="C8" s="136">
        <v>2</v>
      </c>
      <c r="D8" s="139" t="s">
        <v>35</v>
      </c>
      <c r="E8" s="132" t="s">
        <v>36</v>
      </c>
      <c r="F8" s="133" t="s">
        <v>37</v>
      </c>
      <c r="G8" s="37" t="s">
        <v>38</v>
      </c>
      <c r="H8" s="181" t="s">
        <v>39</v>
      </c>
      <c r="I8" s="28" t="s">
        <v>40</v>
      </c>
      <c r="J8" s="28" t="s">
        <v>41</v>
      </c>
      <c r="K8" s="145" t="s">
        <v>42</v>
      </c>
      <c r="L8" s="141" t="s">
        <v>43</v>
      </c>
      <c r="M8" s="144" t="s">
        <v>44</v>
      </c>
    </row>
    <row r="9" spans="1:13" ht="52.5" x14ac:dyDescent="0.15">
      <c r="A9" s="132">
        <v>20</v>
      </c>
      <c r="B9" s="133" t="s">
        <v>45</v>
      </c>
      <c r="C9" s="94">
        <v>1</v>
      </c>
      <c r="D9" s="133" t="s">
        <v>46</v>
      </c>
      <c r="E9" s="132" t="s">
        <v>15</v>
      </c>
      <c r="F9" s="133" t="s">
        <v>47</v>
      </c>
      <c r="G9" s="133" t="s">
        <v>1215</v>
      </c>
      <c r="H9" s="181" t="s">
        <v>48</v>
      </c>
      <c r="I9" s="28" t="s">
        <v>49</v>
      </c>
      <c r="J9" s="28" t="s">
        <v>50</v>
      </c>
      <c r="K9" s="28" t="s">
        <v>42</v>
      </c>
      <c r="L9" s="148" t="s">
        <v>51</v>
      </c>
      <c r="M9" s="28" t="s">
        <v>52</v>
      </c>
    </row>
    <row r="10" spans="1:13" ht="21" x14ac:dyDescent="0.15">
      <c r="A10" s="848">
        <v>22</v>
      </c>
      <c r="B10" s="849" t="s">
        <v>55</v>
      </c>
      <c r="C10" s="850">
        <v>1</v>
      </c>
      <c r="D10" s="849" t="s">
        <v>56</v>
      </c>
      <c r="E10" s="75" t="s">
        <v>15</v>
      </c>
      <c r="F10" s="137" t="s">
        <v>57</v>
      </c>
      <c r="G10" s="57" t="s">
        <v>58</v>
      </c>
      <c r="H10" s="183" t="s">
        <v>59</v>
      </c>
      <c r="I10" s="144" t="s">
        <v>60</v>
      </c>
      <c r="J10" s="28" t="s">
        <v>58</v>
      </c>
      <c r="K10" s="27" t="s">
        <v>1216</v>
      </c>
      <c r="L10" s="831" t="s">
        <v>61</v>
      </c>
      <c r="M10" s="851" t="s">
        <v>62</v>
      </c>
    </row>
    <row r="11" spans="1:13" ht="21" x14ac:dyDescent="0.15">
      <c r="A11" s="848"/>
      <c r="B11" s="849"/>
      <c r="C11" s="850"/>
      <c r="D11" s="849"/>
      <c r="E11" s="75" t="s">
        <v>36</v>
      </c>
      <c r="F11" s="137" t="s">
        <v>65</v>
      </c>
      <c r="G11" s="57" t="s">
        <v>66</v>
      </c>
      <c r="H11" s="183"/>
      <c r="I11" s="144"/>
      <c r="J11" s="28" t="s">
        <v>67</v>
      </c>
      <c r="K11" s="143" t="s">
        <v>24</v>
      </c>
      <c r="L11" s="832"/>
      <c r="M11" s="851"/>
    </row>
    <row r="12" spans="1:13" x14ac:dyDescent="0.15">
      <c r="A12" s="848"/>
      <c r="B12" s="849"/>
      <c r="C12" s="850"/>
      <c r="D12" s="849"/>
      <c r="E12" s="75" t="s">
        <v>69</v>
      </c>
      <c r="F12" s="137" t="s">
        <v>70</v>
      </c>
      <c r="G12" s="57" t="s">
        <v>71</v>
      </c>
      <c r="H12" s="15"/>
      <c r="I12" s="144"/>
      <c r="J12" s="28" t="s">
        <v>72</v>
      </c>
      <c r="K12" s="143" t="s">
        <v>73</v>
      </c>
      <c r="L12" s="832"/>
      <c r="M12" s="851"/>
    </row>
    <row r="13" spans="1:13" ht="21" x14ac:dyDescent="0.15">
      <c r="A13" s="848"/>
      <c r="B13" s="849"/>
      <c r="C13" s="850"/>
      <c r="D13" s="849"/>
      <c r="E13" s="132" t="s">
        <v>75</v>
      </c>
      <c r="F13" s="133" t="s">
        <v>76</v>
      </c>
      <c r="G13" s="37" t="s">
        <v>77</v>
      </c>
      <c r="H13" s="185"/>
      <c r="I13" s="145"/>
      <c r="J13" s="28" t="s">
        <v>78</v>
      </c>
      <c r="K13" s="28" t="s">
        <v>79</v>
      </c>
      <c r="L13" s="833"/>
      <c r="M13" s="851"/>
    </row>
    <row r="14" spans="1:13" ht="52.5" x14ac:dyDescent="0.15">
      <c r="A14" s="836">
        <v>25</v>
      </c>
      <c r="B14" s="822" t="s">
        <v>81</v>
      </c>
      <c r="C14" s="819">
        <v>1</v>
      </c>
      <c r="D14" s="822" t="s">
        <v>82</v>
      </c>
      <c r="E14" s="75" t="s">
        <v>15</v>
      </c>
      <c r="F14" s="130" t="s">
        <v>83</v>
      </c>
      <c r="G14" s="28" t="s">
        <v>12299</v>
      </c>
      <c r="H14" s="183" t="s">
        <v>85</v>
      </c>
      <c r="I14" s="144" t="s">
        <v>86</v>
      </c>
      <c r="J14" s="28" t="s">
        <v>11998</v>
      </c>
      <c r="K14" s="28" t="s">
        <v>68</v>
      </c>
      <c r="L14" s="831" t="s">
        <v>64</v>
      </c>
      <c r="M14" s="143" t="s">
        <v>1211</v>
      </c>
    </row>
    <row r="15" spans="1:13" ht="31.5" x14ac:dyDescent="0.15">
      <c r="A15" s="839"/>
      <c r="B15" s="823"/>
      <c r="C15" s="820"/>
      <c r="D15" s="823"/>
      <c r="E15" s="74"/>
      <c r="F15" s="131"/>
      <c r="G15" s="28" t="s">
        <v>84</v>
      </c>
      <c r="H15" s="15"/>
      <c r="I15" s="144"/>
      <c r="J15" s="28" t="s">
        <v>11999</v>
      </c>
      <c r="K15" s="51" t="s">
        <v>89</v>
      </c>
      <c r="L15" s="832"/>
      <c r="M15" s="187"/>
    </row>
    <row r="16" spans="1:13" ht="31.5" x14ac:dyDescent="0.15">
      <c r="A16" s="839"/>
      <c r="B16" s="823"/>
      <c r="C16" s="820"/>
      <c r="D16" s="823"/>
      <c r="E16" s="75" t="s">
        <v>36</v>
      </c>
      <c r="F16" s="130" t="s">
        <v>90</v>
      </c>
      <c r="G16" s="65" t="s">
        <v>12300</v>
      </c>
      <c r="H16" s="185"/>
      <c r="I16" s="145"/>
      <c r="J16" s="28" t="s">
        <v>92</v>
      </c>
      <c r="K16" s="51" t="s">
        <v>63</v>
      </c>
      <c r="L16" s="833"/>
      <c r="M16" s="145"/>
    </row>
    <row r="17" spans="1:13" s="93" customFormat="1" ht="73.5" x14ac:dyDescent="0.15">
      <c r="A17" s="75">
        <v>50</v>
      </c>
      <c r="B17" s="6" t="s">
        <v>94</v>
      </c>
      <c r="C17" s="134">
        <v>1</v>
      </c>
      <c r="D17" s="6" t="s">
        <v>95</v>
      </c>
      <c r="E17" s="75" t="s">
        <v>15</v>
      </c>
      <c r="F17" s="137" t="s">
        <v>96</v>
      </c>
      <c r="G17" s="148" t="s">
        <v>1273</v>
      </c>
      <c r="H17" s="183" t="s">
        <v>97</v>
      </c>
      <c r="I17" s="141" t="s">
        <v>95</v>
      </c>
      <c r="J17" s="148" t="s">
        <v>1213</v>
      </c>
      <c r="K17" s="51" t="s">
        <v>93</v>
      </c>
      <c r="L17" s="141" t="s">
        <v>98</v>
      </c>
      <c r="M17" s="138" t="s">
        <v>1212</v>
      </c>
    </row>
    <row r="18" spans="1:13" s="93" customFormat="1" ht="21" x14ac:dyDescent="0.15">
      <c r="A18" s="74"/>
      <c r="B18" s="5"/>
      <c r="C18" s="135"/>
      <c r="D18" s="131"/>
      <c r="E18" s="74"/>
      <c r="F18" s="138"/>
      <c r="G18" s="148" t="s">
        <v>12000</v>
      </c>
      <c r="H18" s="15"/>
      <c r="I18" s="141"/>
      <c r="J18" s="148" t="s">
        <v>99</v>
      </c>
      <c r="K18" s="51" t="s">
        <v>100</v>
      </c>
      <c r="L18" s="141"/>
      <c r="M18" s="138"/>
    </row>
    <row r="19" spans="1:13" s="93" customFormat="1" x14ac:dyDescent="0.15">
      <c r="A19" s="74"/>
      <c r="B19" s="5"/>
      <c r="C19" s="135"/>
      <c r="D19" s="5"/>
      <c r="E19" s="30"/>
      <c r="F19" s="139"/>
      <c r="G19" s="5" t="s">
        <v>12001</v>
      </c>
      <c r="H19" s="15"/>
      <c r="I19" s="141"/>
      <c r="J19" s="148" t="s">
        <v>101</v>
      </c>
      <c r="K19" s="51" t="s">
        <v>87</v>
      </c>
      <c r="L19" s="141"/>
      <c r="M19" s="144"/>
    </row>
    <row r="20" spans="1:13" s="93" customFormat="1" ht="21" x14ac:dyDescent="0.15">
      <c r="A20" s="74"/>
      <c r="B20" s="5"/>
      <c r="C20" s="135"/>
      <c r="D20" s="5"/>
      <c r="E20" s="74" t="s">
        <v>103</v>
      </c>
      <c r="F20" s="131" t="s">
        <v>104</v>
      </c>
      <c r="G20" s="148" t="s">
        <v>105</v>
      </c>
      <c r="H20" s="15"/>
      <c r="I20" s="141"/>
      <c r="J20" s="148" t="s">
        <v>106</v>
      </c>
      <c r="K20" s="28" t="s">
        <v>93</v>
      </c>
      <c r="L20" s="142"/>
      <c r="M20" s="145"/>
    </row>
    <row r="21" spans="1:13" s="93" customFormat="1" ht="31.5" x14ac:dyDescent="0.15">
      <c r="A21" s="74"/>
      <c r="B21" s="5"/>
      <c r="C21" s="135"/>
      <c r="D21" s="5"/>
      <c r="E21" s="74"/>
      <c r="F21" s="131"/>
      <c r="G21" s="148" t="s">
        <v>107</v>
      </c>
      <c r="H21" s="15"/>
      <c r="I21" s="141"/>
      <c r="J21" s="148" t="s">
        <v>108</v>
      </c>
      <c r="K21" s="73" t="s">
        <v>100</v>
      </c>
      <c r="L21" s="140" t="s">
        <v>109</v>
      </c>
      <c r="M21" s="143" t="s">
        <v>110</v>
      </c>
    </row>
    <row r="22" spans="1:13" s="93" customFormat="1" ht="13.5" x14ac:dyDescent="0.15">
      <c r="A22" s="74"/>
      <c r="B22" s="5"/>
      <c r="C22" s="135"/>
      <c r="D22" s="5"/>
      <c r="E22" s="74"/>
      <c r="F22" s="131"/>
      <c r="G22" s="5" t="s">
        <v>12002</v>
      </c>
      <c r="H22" s="15"/>
      <c r="I22" s="141"/>
      <c r="J22" s="148" t="s">
        <v>111</v>
      </c>
      <c r="K22" s="28" t="s">
        <v>87</v>
      </c>
      <c r="L22" s="188"/>
      <c r="M22" s="189"/>
    </row>
    <row r="23" spans="1:13" s="93" customFormat="1" ht="31.5" x14ac:dyDescent="0.15">
      <c r="A23" s="74"/>
      <c r="B23" s="5"/>
      <c r="C23" s="135"/>
      <c r="D23" s="5"/>
      <c r="E23" s="75" t="s">
        <v>112</v>
      </c>
      <c r="F23" s="130" t="s">
        <v>113</v>
      </c>
      <c r="G23" s="148" t="s">
        <v>12301</v>
      </c>
      <c r="H23" s="15"/>
      <c r="I23" s="141"/>
      <c r="J23" s="148" t="s">
        <v>114</v>
      </c>
      <c r="K23" s="65" t="s">
        <v>93</v>
      </c>
      <c r="L23" s="141" t="s">
        <v>98</v>
      </c>
      <c r="M23" s="138" t="s">
        <v>80</v>
      </c>
    </row>
    <row r="24" spans="1:13" s="93" customFormat="1" x14ac:dyDescent="0.15">
      <c r="A24" s="74"/>
      <c r="B24" s="5"/>
      <c r="C24" s="135"/>
      <c r="D24" s="5"/>
      <c r="E24" s="74"/>
      <c r="F24" s="131"/>
      <c r="G24" s="148" t="s">
        <v>12003</v>
      </c>
      <c r="H24" s="15"/>
      <c r="I24" s="141"/>
      <c r="J24" s="148" t="s">
        <v>115</v>
      </c>
      <c r="K24" s="65" t="s">
        <v>100</v>
      </c>
      <c r="L24" s="141"/>
      <c r="M24" s="138"/>
    </row>
    <row r="25" spans="1:13" s="93" customFormat="1" x14ac:dyDescent="0.15">
      <c r="A25" s="74"/>
      <c r="B25" s="5"/>
      <c r="C25" s="135"/>
      <c r="D25" s="5"/>
      <c r="E25" s="74"/>
      <c r="F25" s="131"/>
      <c r="G25" s="148" t="s">
        <v>12004</v>
      </c>
      <c r="H25" s="15"/>
      <c r="I25" s="141"/>
      <c r="J25" s="148" t="s">
        <v>116</v>
      </c>
      <c r="K25" s="65" t="s">
        <v>87</v>
      </c>
      <c r="L25" s="141"/>
      <c r="M25" s="138"/>
    </row>
    <row r="26" spans="1:13" s="93" customFormat="1" ht="21" x14ac:dyDescent="0.15">
      <c r="A26" s="74"/>
      <c r="B26" s="5"/>
      <c r="C26" s="135"/>
      <c r="D26" s="5"/>
      <c r="E26" s="132" t="s">
        <v>117</v>
      </c>
      <c r="F26" s="3" t="s">
        <v>118</v>
      </c>
      <c r="G26" s="14" t="s">
        <v>119</v>
      </c>
      <c r="H26" s="15"/>
      <c r="I26" s="141"/>
      <c r="J26" s="148" t="s">
        <v>120</v>
      </c>
      <c r="K26" s="65" t="s">
        <v>121</v>
      </c>
      <c r="L26" s="141"/>
      <c r="M26" s="138"/>
    </row>
    <row r="27" spans="1:13" s="93" customFormat="1" x14ac:dyDescent="0.15">
      <c r="A27" s="74"/>
      <c r="B27" s="5"/>
      <c r="C27" s="135"/>
      <c r="D27" s="5"/>
      <c r="E27" s="74" t="s">
        <v>122</v>
      </c>
      <c r="F27" s="131" t="s">
        <v>123</v>
      </c>
      <c r="G27" s="21" t="s">
        <v>124</v>
      </c>
      <c r="H27" s="15"/>
      <c r="I27" s="141"/>
      <c r="J27" s="148" t="s">
        <v>125</v>
      </c>
      <c r="K27" s="145" t="s">
        <v>93</v>
      </c>
      <c r="L27" s="141"/>
      <c r="M27" s="138"/>
    </row>
    <row r="28" spans="1:13" s="93" customFormat="1" x14ac:dyDescent="0.15">
      <c r="A28" s="74"/>
      <c r="B28" s="5"/>
      <c r="C28" s="135"/>
      <c r="D28" s="5"/>
      <c r="E28" s="74"/>
      <c r="F28" s="131"/>
      <c r="G28" s="21" t="s">
        <v>126</v>
      </c>
      <c r="H28" s="15"/>
      <c r="I28" s="141"/>
      <c r="J28" s="148" t="s">
        <v>127</v>
      </c>
      <c r="K28" s="145" t="s">
        <v>100</v>
      </c>
      <c r="L28" s="141"/>
      <c r="M28" s="138"/>
    </row>
    <row r="29" spans="1:13" s="93" customFormat="1" ht="31.5" x14ac:dyDescent="0.15">
      <c r="A29" s="74"/>
      <c r="B29" s="5"/>
      <c r="C29" s="135"/>
      <c r="D29" s="5"/>
      <c r="E29" s="190"/>
      <c r="F29" s="191"/>
      <c r="G29" s="36" t="s">
        <v>128</v>
      </c>
      <c r="H29" s="15"/>
      <c r="I29" s="141"/>
      <c r="J29" s="148" t="s">
        <v>129</v>
      </c>
      <c r="K29" s="28" t="s">
        <v>130</v>
      </c>
      <c r="L29" s="141"/>
      <c r="M29" s="144"/>
    </row>
    <row r="30" spans="1:13" s="93" customFormat="1" x14ac:dyDescent="0.15">
      <c r="A30" s="74"/>
      <c r="B30" s="5"/>
      <c r="C30" s="135"/>
      <c r="D30" s="5"/>
      <c r="E30" s="74" t="s">
        <v>131</v>
      </c>
      <c r="F30" s="131" t="s">
        <v>132</v>
      </c>
      <c r="G30" s="21" t="s">
        <v>133</v>
      </c>
      <c r="H30" s="15"/>
      <c r="I30" s="141"/>
      <c r="J30" s="148" t="s">
        <v>134</v>
      </c>
      <c r="K30" s="145" t="s">
        <v>93</v>
      </c>
      <c r="L30" s="141"/>
      <c r="M30" s="144"/>
    </row>
    <row r="31" spans="1:13" s="93" customFormat="1" x14ac:dyDescent="0.15">
      <c r="A31" s="74"/>
      <c r="B31" s="5"/>
      <c r="C31" s="136"/>
      <c r="D31" s="146"/>
      <c r="E31" s="30"/>
      <c r="F31" s="146"/>
      <c r="G31" s="21" t="s">
        <v>136</v>
      </c>
      <c r="H31" s="15"/>
      <c r="I31" s="142"/>
      <c r="J31" s="148" t="s">
        <v>137</v>
      </c>
      <c r="K31" s="192" t="s">
        <v>100</v>
      </c>
      <c r="L31" s="142"/>
      <c r="M31" s="139"/>
    </row>
    <row r="32" spans="1:13" s="93" customFormat="1" x14ac:dyDescent="0.15">
      <c r="A32" s="74"/>
      <c r="B32" s="5"/>
      <c r="C32" s="135">
        <v>2</v>
      </c>
      <c r="D32" s="5" t="s">
        <v>138</v>
      </c>
      <c r="E32" s="74" t="s">
        <v>69</v>
      </c>
      <c r="F32" s="130" t="s">
        <v>139</v>
      </c>
      <c r="G32" s="148" t="s">
        <v>1589</v>
      </c>
      <c r="H32" s="15"/>
      <c r="I32" s="140" t="s">
        <v>138</v>
      </c>
      <c r="J32" s="148" t="s">
        <v>140</v>
      </c>
      <c r="K32" s="51" t="s">
        <v>93</v>
      </c>
      <c r="L32" s="12" t="s">
        <v>141</v>
      </c>
      <c r="M32" s="138" t="s">
        <v>80</v>
      </c>
    </row>
    <row r="33" spans="1:13" s="93" customFormat="1" ht="21" x14ac:dyDescent="0.15">
      <c r="A33" s="74"/>
      <c r="B33" s="5"/>
      <c r="C33" s="135"/>
      <c r="D33" s="5"/>
      <c r="E33" s="74"/>
      <c r="F33" s="131"/>
      <c r="G33" s="148" t="s">
        <v>12007</v>
      </c>
      <c r="H33" s="15"/>
      <c r="I33" s="141"/>
      <c r="J33" s="148" t="s">
        <v>143</v>
      </c>
      <c r="K33" s="28" t="s">
        <v>100</v>
      </c>
      <c r="L33" s="141"/>
      <c r="M33" s="138"/>
    </row>
    <row r="34" spans="1:13" s="93" customFormat="1" x14ac:dyDescent="0.15">
      <c r="A34" s="74"/>
      <c r="B34" s="5"/>
      <c r="C34" s="136"/>
      <c r="D34" s="21"/>
      <c r="E34" s="30"/>
      <c r="F34" s="146"/>
      <c r="G34" s="21" t="s">
        <v>12006</v>
      </c>
      <c r="H34" s="15"/>
      <c r="I34" s="142"/>
      <c r="J34" s="148" t="s">
        <v>12005</v>
      </c>
      <c r="K34" s="28" t="s">
        <v>144</v>
      </c>
      <c r="L34" s="142"/>
      <c r="M34" s="139"/>
    </row>
    <row r="35" spans="1:13" s="93" customFormat="1" ht="31.5" x14ac:dyDescent="0.15">
      <c r="A35" s="74"/>
      <c r="B35" s="5"/>
      <c r="C35" s="135">
        <v>3</v>
      </c>
      <c r="D35" s="5" t="s">
        <v>60</v>
      </c>
      <c r="E35" s="30" t="s">
        <v>15</v>
      </c>
      <c r="F35" s="146" t="s">
        <v>145</v>
      </c>
      <c r="G35" s="21" t="s">
        <v>146</v>
      </c>
      <c r="H35" s="15"/>
      <c r="I35" s="141" t="s">
        <v>60</v>
      </c>
      <c r="J35" s="148" t="s">
        <v>147</v>
      </c>
      <c r="K35" s="23" t="s">
        <v>148</v>
      </c>
      <c r="L35" s="12" t="s">
        <v>141</v>
      </c>
      <c r="M35" s="138" t="s">
        <v>1212</v>
      </c>
    </row>
    <row r="36" spans="1:13" s="93" customFormat="1" ht="21" x14ac:dyDescent="0.15">
      <c r="A36" s="74"/>
      <c r="B36" s="5"/>
      <c r="C36" s="135"/>
      <c r="D36" s="5"/>
      <c r="E36" s="74" t="s">
        <v>36</v>
      </c>
      <c r="F36" s="130" t="s">
        <v>150</v>
      </c>
      <c r="G36" s="6" t="s">
        <v>151</v>
      </c>
      <c r="H36" s="15"/>
      <c r="I36" s="141"/>
      <c r="J36" s="148" t="s">
        <v>152</v>
      </c>
      <c r="K36" s="90" t="s">
        <v>87</v>
      </c>
      <c r="L36" s="12"/>
      <c r="M36" s="138"/>
    </row>
    <row r="37" spans="1:13" s="93" customFormat="1" ht="31.5" x14ac:dyDescent="0.15">
      <c r="A37" s="74"/>
      <c r="B37" s="5"/>
      <c r="C37" s="135"/>
      <c r="D37" s="5"/>
      <c r="E37" s="30"/>
      <c r="F37" s="146"/>
      <c r="G37" s="56" t="s">
        <v>154</v>
      </c>
      <c r="H37" s="15"/>
      <c r="I37" s="141"/>
      <c r="J37" s="148" t="s">
        <v>155</v>
      </c>
      <c r="K37" s="11" t="s">
        <v>135</v>
      </c>
      <c r="L37" s="12"/>
      <c r="M37" s="138"/>
    </row>
    <row r="38" spans="1:13" s="93" customFormat="1" ht="63" x14ac:dyDescent="0.15">
      <c r="A38" s="74"/>
      <c r="B38" s="5"/>
      <c r="C38" s="135"/>
      <c r="D38" s="5"/>
      <c r="E38" s="74" t="s">
        <v>69</v>
      </c>
      <c r="F38" s="131" t="s">
        <v>156</v>
      </c>
      <c r="G38" s="6" t="s">
        <v>157</v>
      </c>
      <c r="H38" s="15"/>
      <c r="I38" s="141"/>
      <c r="J38" s="148" t="s">
        <v>158</v>
      </c>
      <c r="K38" s="42" t="s">
        <v>93</v>
      </c>
      <c r="L38" s="12"/>
      <c r="M38" s="138"/>
    </row>
    <row r="39" spans="1:13" s="93" customFormat="1" ht="21" x14ac:dyDescent="0.15">
      <c r="A39" s="74"/>
      <c r="B39" s="5"/>
      <c r="C39" s="135"/>
      <c r="D39" s="5"/>
      <c r="E39" s="74"/>
      <c r="F39" s="131"/>
      <c r="G39" s="14" t="s">
        <v>160</v>
      </c>
      <c r="H39" s="15"/>
      <c r="I39" s="141"/>
      <c r="J39" s="148" t="s">
        <v>161</v>
      </c>
      <c r="K39" s="140" t="s">
        <v>100</v>
      </c>
      <c r="L39" s="141"/>
      <c r="M39" s="138"/>
    </row>
    <row r="40" spans="1:13" s="93" customFormat="1" x14ac:dyDescent="0.15">
      <c r="A40" s="74"/>
      <c r="B40" s="5"/>
      <c r="C40" s="135"/>
      <c r="D40" s="5"/>
      <c r="E40" s="74"/>
      <c r="F40" s="131"/>
      <c r="G40" s="14" t="s">
        <v>163</v>
      </c>
      <c r="H40" s="15"/>
      <c r="I40" s="141"/>
      <c r="J40" s="148" t="s">
        <v>164</v>
      </c>
      <c r="K40" s="27" t="s">
        <v>142</v>
      </c>
      <c r="L40" s="12"/>
      <c r="M40" s="138"/>
    </row>
    <row r="41" spans="1:13" s="93" customFormat="1" ht="21" x14ac:dyDescent="0.15">
      <c r="A41" s="74"/>
      <c r="B41" s="5"/>
      <c r="C41" s="135"/>
      <c r="D41" s="5"/>
      <c r="E41" s="74"/>
      <c r="F41" s="131"/>
      <c r="G41" s="831" t="s">
        <v>165</v>
      </c>
      <c r="H41" s="15"/>
      <c r="I41" s="141"/>
      <c r="J41" s="148" t="s">
        <v>166</v>
      </c>
      <c r="K41" s="27" t="s">
        <v>142</v>
      </c>
      <c r="L41" s="12"/>
      <c r="M41" s="138"/>
    </row>
    <row r="42" spans="1:13" s="93" customFormat="1" x14ac:dyDescent="0.15">
      <c r="A42" s="74"/>
      <c r="B42" s="5"/>
      <c r="C42" s="135"/>
      <c r="D42" s="5"/>
      <c r="E42" s="74"/>
      <c r="F42" s="131"/>
      <c r="G42" s="835"/>
      <c r="H42" s="15"/>
      <c r="I42" s="141"/>
      <c r="J42" s="148" t="s">
        <v>167</v>
      </c>
      <c r="K42" s="32" t="s">
        <v>63</v>
      </c>
      <c r="L42" s="12"/>
      <c r="M42" s="138"/>
    </row>
    <row r="43" spans="1:13" s="93" customFormat="1" x14ac:dyDescent="0.15">
      <c r="A43" s="74"/>
      <c r="B43" s="5"/>
      <c r="C43" s="135"/>
      <c r="D43" s="131"/>
      <c r="E43" s="30"/>
      <c r="F43" s="146"/>
      <c r="G43" s="14" t="s">
        <v>168</v>
      </c>
      <c r="H43" s="15"/>
      <c r="I43" s="141"/>
      <c r="J43" s="148" t="s">
        <v>169</v>
      </c>
      <c r="K43" s="27" t="s">
        <v>1216</v>
      </c>
      <c r="L43" s="12"/>
      <c r="M43" s="138"/>
    </row>
    <row r="44" spans="1:13" s="93" customFormat="1" ht="21" x14ac:dyDescent="0.15">
      <c r="A44" s="74"/>
      <c r="B44" s="5"/>
      <c r="C44" s="135"/>
      <c r="D44" s="5"/>
      <c r="E44" s="30" t="s">
        <v>75</v>
      </c>
      <c r="F44" s="146" t="s">
        <v>170</v>
      </c>
      <c r="G44" s="21" t="s">
        <v>171</v>
      </c>
      <c r="H44" s="15"/>
      <c r="I44" s="141"/>
      <c r="J44" s="148" t="s">
        <v>172</v>
      </c>
      <c r="K44" s="23" t="s">
        <v>93</v>
      </c>
      <c r="L44" s="12"/>
      <c r="M44" s="138"/>
    </row>
    <row r="45" spans="1:13" s="93" customFormat="1" ht="52.5" x14ac:dyDescent="0.15">
      <c r="A45" s="74"/>
      <c r="B45" s="5"/>
      <c r="C45" s="135"/>
      <c r="D45" s="5"/>
      <c r="E45" s="74" t="s">
        <v>173</v>
      </c>
      <c r="F45" s="131" t="s">
        <v>174</v>
      </c>
      <c r="G45" s="148" t="s">
        <v>175</v>
      </c>
      <c r="H45" s="15"/>
      <c r="I45" s="141"/>
      <c r="J45" s="148" t="s">
        <v>12302</v>
      </c>
      <c r="K45" s="27" t="s">
        <v>142</v>
      </c>
      <c r="L45" s="12"/>
      <c r="M45" s="138"/>
    </row>
    <row r="46" spans="1:13" s="93" customFormat="1" ht="21" x14ac:dyDescent="0.15">
      <c r="A46" s="74"/>
      <c r="B46" s="5"/>
      <c r="C46" s="135"/>
      <c r="D46" s="5"/>
      <c r="E46" s="74"/>
      <c r="F46" s="131"/>
      <c r="G46" s="21" t="s">
        <v>12008</v>
      </c>
      <c r="H46" s="15"/>
      <c r="I46" s="141"/>
      <c r="J46" s="148" t="s">
        <v>176</v>
      </c>
      <c r="K46" s="23" t="s">
        <v>74</v>
      </c>
      <c r="L46" s="12"/>
      <c r="M46" s="138"/>
    </row>
    <row r="47" spans="1:13" ht="21" x14ac:dyDescent="0.15">
      <c r="A47" s="74"/>
      <c r="B47" s="5"/>
      <c r="C47" s="135"/>
      <c r="D47" s="5"/>
      <c r="E47" s="74"/>
      <c r="F47" s="131"/>
      <c r="G47" s="21" t="s">
        <v>177</v>
      </c>
      <c r="H47" s="15"/>
      <c r="I47" s="141"/>
      <c r="J47" s="148" t="s">
        <v>178</v>
      </c>
      <c r="K47" s="193" t="s">
        <v>74</v>
      </c>
      <c r="L47" s="12"/>
      <c r="M47" s="138"/>
    </row>
    <row r="48" spans="1:13" ht="42" x14ac:dyDescent="0.15">
      <c r="A48" s="74"/>
      <c r="B48" s="5"/>
      <c r="C48" s="135"/>
      <c r="D48" s="5"/>
      <c r="E48" s="75" t="s">
        <v>103</v>
      </c>
      <c r="F48" s="130" t="s">
        <v>179</v>
      </c>
      <c r="G48" s="130" t="s">
        <v>180</v>
      </c>
      <c r="H48" s="15"/>
      <c r="I48" s="141"/>
      <c r="J48" s="148" t="s">
        <v>181</v>
      </c>
      <c r="K48" s="27" t="s">
        <v>93</v>
      </c>
      <c r="L48" s="12"/>
      <c r="M48" s="138"/>
    </row>
    <row r="49" spans="1:13" ht="31.5" x14ac:dyDescent="0.15">
      <c r="A49" s="74"/>
      <c r="B49" s="5"/>
      <c r="C49" s="135"/>
      <c r="D49" s="5"/>
      <c r="E49" s="74"/>
      <c r="F49" s="131"/>
      <c r="G49" s="5"/>
      <c r="H49" s="15"/>
      <c r="I49" s="141"/>
      <c r="J49" s="148" t="s">
        <v>182</v>
      </c>
      <c r="K49" s="32" t="s">
        <v>87</v>
      </c>
      <c r="L49" s="12"/>
      <c r="M49" s="138"/>
    </row>
    <row r="50" spans="1:13" ht="21" x14ac:dyDescent="0.15">
      <c r="A50" s="74"/>
      <c r="B50" s="5"/>
      <c r="C50" s="135"/>
      <c r="D50" s="131"/>
      <c r="E50" s="75" t="s">
        <v>112</v>
      </c>
      <c r="F50" s="130" t="s">
        <v>183</v>
      </c>
      <c r="G50" s="130" t="s">
        <v>12303</v>
      </c>
      <c r="H50" s="15"/>
      <c r="I50" s="141"/>
      <c r="J50" s="148" t="s">
        <v>184</v>
      </c>
      <c r="K50" s="32" t="s">
        <v>93</v>
      </c>
      <c r="L50" s="149" t="s">
        <v>149</v>
      </c>
      <c r="M50" s="28" t="s">
        <v>1217</v>
      </c>
    </row>
    <row r="51" spans="1:13" ht="52.5" x14ac:dyDescent="0.15">
      <c r="A51" s="74"/>
      <c r="B51" s="5"/>
      <c r="C51" s="136"/>
      <c r="D51" s="146"/>
      <c r="E51" s="30"/>
      <c r="F51" s="146"/>
      <c r="G51" s="3" t="s">
        <v>12304</v>
      </c>
      <c r="H51" s="15"/>
      <c r="I51" s="142"/>
      <c r="J51" s="148" t="s">
        <v>185</v>
      </c>
      <c r="K51" s="11" t="s">
        <v>68</v>
      </c>
      <c r="L51" s="142"/>
      <c r="M51" s="148" t="s">
        <v>1214</v>
      </c>
    </row>
    <row r="52" spans="1:13" s="93" customFormat="1" x14ac:dyDescent="0.15">
      <c r="A52" s="74"/>
      <c r="B52" s="5"/>
      <c r="C52" s="135">
        <v>4</v>
      </c>
      <c r="D52" s="5" t="s">
        <v>159</v>
      </c>
      <c r="E52" s="74" t="s">
        <v>36</v>
      </c>
      <c r="F52" s="131" t="s">
        <v>187</v>
      </c>
      <c r="G52" s="5" t="s">
        <v>188</v>
      </c>
      <c r="H52" s="15"/>
      <c r="I52" s="141" t="s">
        <v>159</v>
      </c>
      <c r="J52" s="148" t="s">
        <v>189</v>
      </c>
      <c r="K52" s="32" t="s">
        <v>93</v>
      </c>
      <c r="L52" s="12" t="s">
        <v>141</v>
      </c>
      <c r="M52" s="138" t="s">
        <v>80</v>
      </c>
    </row>
    <row r="53" spans="1:13" s="93" customFormat="1" x14ac:dyDescent="0.15">
      <c r="A53" s="74"/>
      <c r="B53" s="5"/>
      <c r="C53" s="135"/>
      <c r="D53" s="5"/>
      <c r="E53" s="74"/>
      <c r="F53" s="131"/>
      <c r="G53" s="831" t="s">
        <v>190</v>
      </c>
      <c r="H53" s="15"/>
      <c r="I53" s="141"/>
      <c r="J53" s="148" t="s">
        <v>191</v>
      </c>
      <c r="K53" s="32" t="s">
        <v>100</v>
      </c>
      <c r="L53" s="12"/>
      <c r="M53" s="138"/>
    </row>
    <row r="54" spans="1:13" s="93" customFormat="1" ht="31.5" x14ac:dyDescent="0.15">
      <c r="A54" s="74"/>
      <c r="B54" s="5"/>
      <c r="C54" s="135"/>
      <c r="D54" s="5"/>
      <c r="E54" s="74"/>
      <c r="F54" s="131"/>
      <c r="G54" s="835"/>
      <c r="H54" s="15"/>
      <c r="I54" s="141"/>
      <c r="J54" s="148" t="s">
        <v>193</v>
      </c>
      <c r="K54" s="32" t="s">
        <v>63</v>
      </c>
      <c r="L54" s="12"/>
      <c r="M54" s="138"/>
    </row>
    <row r="55" spans="1:13" s="93" customFormat="1" x14ac:dyDescent="0.15">
      <c r="A55" s="74"/>
      <c r="B55" s="5"/>
      <c r="C55" s="135"/>
      <c r="D55" s="5"/>
      <c r="E55" s="75" t="s">
        <v>69</v>
      </c>
      <c r="F55" s="130" t="s">
        <v>194</v>
      </c>
      <c r="G55" s="6" t="s">
        <v>195</v>
      </c>
      <c r="H55" s="15"/>
      <c r="I55" s="141"/>
      <c r="J55" s="148" t="s">
        <v>196</v>
      </c>
      <c r="K55" s="32" t="s">
        <v>148</v>
      </c>
      <c r="L55" s="12"/>
      <c r="M55" s="138"/>
    </row>
    <row r="56" spans="1:13" s="93" customFormat="1" x14ac:dyDescent="0.15">
      <c r="A56" s="74"/>
      <c r="B56" s="5"/>
      <c r="C56" s="135"/>
      <c r="D56" s="5"/>
      <c r="E56" s="836" t="s">
        <v>75</v>
      </c>
      <c r="F56" s="822" t="s">
        <v>197</v>
      </c>
      <c r="G56" s="831" t="s">
        <v>198</v>
      </c>
      <c r="H56" s="15"/>
      <c r="I56" s="141"/>
      <c r="J56" s="148" t="s">
        <v>199</v>
      </c>
      <c r="K56" s="11" t="s">
        <v>93</v>
      </c>
      <c r="L56" s="12"/>
      <c r="M56" s="138"/>
    </row>
    <row r="57" spans="1:13" s="93" customFormat="1" x14ac:dyDescent="0.15">
      <c r="A57" s="74"/>
      <c r="B57" s="5"/>
      <c r="C57" s="135"/>
      <c r="D57" s="5"/>
      <c r="E57" s="837"/>
      <c r="F57" s="838"/>
      <c r="G57" s="835"/>
      <c r="H57" s="15"/>
      <c r="I57" s="141"/>
      <c r="J57" s="148" t="s">
        <v>200</v>
      </c>
      <c r="K57" s="11" t="s">
        <v>87</v>
      </c>
      <c r="L57" s="12"/>
      <c r="M57" s="138"/>
    </row>
    <row r="58" spans="1:13" s="93" customFormat="1" x14ac:dyDescent="0.15">
      <c r="A58" s="74"/>
      <c r="B58" s="5"/>
      <c r="C58" s="135"/>
      <c r="D58" s="5"/>
      <c r="E58" s="132" t="s">
        <v>173</v>
      </c>
      <c r="F58" s="3" t="s">
        <v>201</v>
      </c>
      <c r="G58" s="5" t="s">
        <v>202</v>
      </c>
      <c r="H58" s="15"/>
      <c r="I58" s="141"/>
      <c r="J58" s="148" t="s">
        <v>203</v>
      </c>
      <c r="K58" s="11" t="s">
        <v>100</v>
      </c>
      <c r="L58" s="12"/>
      <c r="M58" s="138"/>
    </row>
    <row r="59" spans="1:13" s="93" customFormat="1" ht="21" x14ac:dyDescent="0.15">
      <c r="A59" s="74"/>
      <c r="B59" s="5"/>
      <c r="C59" s="91"/>
      <c r="D59" s="76"/>
      <c r="E59" s="194" t="s">
        <v>103</v>
      </c>
      <c r="F59" s="138" t="s">
        <v>204</v>
      </c>
      <c r="G59" s="6" t="s">
        <v>205</v>
      </c>
      <c r="H59" s="15"/>
      <c r="I59" s="141"/>
      <c r="J59" s="148" t="s">
        <v>12305</v>
      </c>
      <c r="K59" s="32" t="s">
        <v>93</v>
      </c>
      <c r="L59" s="12"/>
      <c r="M59" s="138"/>
    </row>
    <row r="60" spans="1:13" s="93" customFormat="1" x14ac:dyDescent="0.15">
      <c r="A60" s="74"/>
      <c r="B60" s="5"/>
      <c r="C60" s="91"/>
      <c r="D60" s="76"/>
      <c r="E60" s="195"/>
      <c r="F60" s="196"/>
      <c r="G60" s="14" t="s">
        <v>206</v>
      </c>
      <c r="H60" s="15"/>
      <c r="I60" s="141"/>
      <c r="J60" s="148" t="s">
        <v>207</v>
      </c>
      <c r="K60" s="11" t="s">
        <v>121</v>
      </c>
      <c r="L60" s="12"/>
      <c r="M60" s="138"/>
    </row>
    <row r="61" spans="1:13" s="93" customFormat="1" x14ac:dyDescent="0.15">
      <c r="A61" s="74"/>
      <c r="B61" s="5"/>
      <c r="C61" s="135"/>
      <c r="D61" s="131"/>
      <c r="E61" s="30"/>
      <c r="F61" s="146"/>
      <c r="G61" s="14" t="s">
        <v>209</v>
      </c>
      <c r="H61" s="15"/>
      <c r="I61" s="141"/>
      <c r="J61" s="148" t="s">
        <v>210</v>
      </c>
      <c r="K61" s="11" t="s">
        <v>87</v>
      </c>
      <c r="L61" s="12"/>
      <c r="M61" s="138"/>
    </row>
    <row r="62" spans="1:13" s="93" customFormat="1" ht="42" x14ac:dyDescent="0.15">
      <c r="A62" s="74"/>
      <c r="B62" s="5"/>
      <c r="C62" s="135"/>
      <c r="D62" s="5"/>
      <c r="E62" s="74" t="s">
        <v>112</v>
      </c>
      <c r="F62" s="131" t="s">
        <v>211</v>
      </c>
      <c r="G62" s="5" t="s">
        <v>212</v>
      </c>
      <c r="H62" s="15"/>
      <c r="I62" s="141"/>
      <c r="J62" s="148" t="s">
        <v>12306</v>
      </c>
      <c r="K62" s="42" t="s">
        <v>93</v>
      </c>
      <c r="L62" s="12"/>
      <c r="M62" s="138"/>
    </row>
    <row r="63" spans="1:13" s="93" customFormat="1" ht="21" x14ac:dyDescent="0.15">
      <c r="A63" s="74"/>
      <c r="B63" s="131"/>
      <c r="C63" s="136"/>
      <c r="D63" s="21"/>
      <c r="E63" s="30"/>
      <c r="F63" s="146"/>
      <c r="G63" s="14" t="s">
        <v>214</v>
      </c>
      <c r="H63" s="15"/>
      <c r="I63" s="142"/>
      <c r="J63" s="148" t="s">
        <v>215</v>
      </c>
      <c r="K63" s="27" t="s">
        <v>63</v>
      </c>
      <c r="L63" s="150"/>
      <c r="M63" s="139"/>
    </row>
    <row r="64" spans="1:13" s="93" customFormat="1" ht="21" x14ac:dyDescent="0.15">
      <c r="A64" s="74"/>
      <c r="B64" s="5"/>
      <c r="C64" s="135">
        <v>6</v>
      </c>
      <c r="D64" s="5" t="s">
        <v>186</v>
      </c>
      <c r="E64" s="836" t="s">
        <v>15</v>
      </c>
      <c r="F64" s="822" t="s">
        <v>216</v>
      </c>
      <c r="G64" s="28" t="s">
        <v>217</v>
      </c>
      <c r="H64" s="15"/>
      <c r="I64" s="141" t="s">
        <v>186</v>
      </c>
      <c r="J64" s="148" t="s">
        <v>218</v>
      </c>
      <c r="K64" s="192" t="s">
        <v>93</v>
      </c>
      <c r="L64" s="149" t="s">
        <v>141</v>
      </c>
      <c r="M64" s="138" t="s">
        <v>80</v>
      </c>
    </row>
    <row r="65" spans="1:13" s="93" customFormat="1" x14ac:dyDescent="0.15">
      <c r="A65" s="74"/>
      <c r="B65" s="5"/>
      <c r="C65" s="135"/>
      <c r="D65" s="5"/>
      <c r="E65" s="837"/>
      <c r="F65" s="838"/>
      <c r="G65" s="197" t="s">
        <v>12010</v>
      </c>
      <c r="H65" s="15"/>
      <c r="I65" s="141"/>
      <c r="J65" s="148" t="s">
        <v>12009</v>
      </c>
      <c r="K65" s="28" t="s">
        <v>100</v>
      </c>
      <c r="L65" s="12"/>
      <c r="M65" s="138"/>
    </row>
    <row r="66" spans="1:13" s="93" customFormat="1" ht="21" x14ac:dyDescent="0.15">
      <c r="A66" s="74"/>
      <c r="B66" s="5"/>
      <c r="C66" s="135"/>
      <c r="D66" s="5"/>
      <c r="E66" s="132" t="s">
        <v>69</v>
      </c>
      <c r="F66" s="3" t="s">
        <v>219</v>
      </c>
      <c r="G66" s="5" t="s">
        <v>220</v>
      </c>
      <c r="H66" s="15"/>
      <c r="I66" s="141"/>
      <c r="J66" s="148" t="s">
        <v>221</v>
      </c>
      <c r="K66" s="28" t="s">
        <v>100</v>
      </c>
      <c r="L66" s="12"/>
      <c r="M66" s="138"/>
    </row>
    <row r="67" spans="1:13" s="93" customFormat="1" x14ac:dyDescent="0.15">
      <c r="A67" s="74"/>
      <c r="B67" s="131"/>
      <c r="C67" s="136"/>
      <c r="D67" s="146"/>
      <c r="E67" s="30" t="s">
        <v>103</v>
      </c>
      <c r="F67" s="146" t="s">
        <v>223</v>
      </c>
      <c r="G67" s="14" t="s">
        <v>224</v>
      </c>
      <c r="H67" s="15"/>
      <c r="I67" s="142"/>
      <c r="J67" s="148" t="s">
        <v>225</v>
      </c>
      <c r="K67" s="192" t="s">
        <v>100</v>
      </c>
      <c r="L67" s="142"/>
      <c r="M67" s="145"/>
    </row>
    <row r="68" spans="1:13" s="93" customFormat="1" ht="63" x14ac:dyDescent="0.15">
      <c r="A68" s="74"/>
      <c r="B68" s="5"/>
      <c r="C68" s="135">
        <v>7</v>
      </c>
      <c r="D68" s="822" t="s">
        <v>208</v>
      </c>
      <c r="E68" s="30" t="s">
        <v>15</v>
      </c>
      <c r="F68" s="146" t="s">
        <v>226</v>
      </c>
      <c r="G68" s="21" t="s">
        <v>227</v>
      </c>
      <c r="H68" s="15"/>
      <c r="I68" s="141" t="s">
        <v>228</v>
      </c>
      <c r="J68" s="148" t="s">
        <v>229</v>
      </c>
      <c r="K68" s="141" t="s">
        <v>100</v>
      </c>
      <c r="L68" s="141" t="s">
        <v>141</v>
      </c>
      <c r="M68" s="138" t="s">
        <v>80</v>
      </c>
    </row>
    <row r="69" spans="1:13" s="93" customFormat="1" ht="31.5" x14ac:dyDescent="0.15">
      <c r="A69" s="74"/>
      <c r="B69" s="5"/>
      <c r="C69" s="135"/>
      <c r="D69" s="823"/>
      <c r="E69" s="132" t="s">
        <v>36</v>
      </c>
      <c r="F69" s="3" t="s">
        <v>230</v>
      </c>
      <c r="G69" s="148" t="s">
        <v>231</v>
      </c>
      <c r="H69" s="15"/>
      <c r="I69" s="141"/>
      <c r="J69" s="148" t="s">
        <v>232</v>
      </c>
      <c r="K69" s="95" t="s">
        <v>213</v>
      </c>
      <c r="L69" s="141"/>
      <c r="M69" s="138"/>
    </row>
    <row r="70" spans="1:13" s="93" customFormat="1" ht="52.5" x14ac:dyDescent="0.15">
      <c r="A70" s="74"/>
      <c r="B70" s="5"/>
      <c r="C70" s="135"/>
      <c r="D70" s="823"/>
      <c r="E70" s="74" t="s">
        <v>69</v>
      </c>
      <c r="F70" s="131" t="s">
        <v>233</v>
      </c>
      <c r="G70" s="141" t="s">
        <v>234</v>
      </c>
      <c r="H70" s="15"/>
      <c r="I70" s="141"/>
      <c r="J70" s="148" t="s">
        <v>235</v>
      </c>
      <c r="K70" s="148" t="s">
        <v>236</v>
      </c>
      <c r="L70" s="141"/>
      <c r="M70" s="138"/>
    </row>
    <row r="71" spans="1:13" s="93" customFormat="1" ht="42" x14ac:dyDescent="0.15">
      <c r="A71" s="74"/>
      <c r="B71" s="5"/>
      <c r="C71" s="135"/>
      <c r="D71" s="823"/>
      <c r="E71" s="836" t="s">
        <v>75</v>
      </c>
      <c r="F71" s="822" t="s">
        <v>237</v>
      </c>
      <c r="G71" s="28" t="s">
        <v>238</v>
      </c>
      <c r="H71" s="15"/>
      <c r="I71" s="141"/>
      <c r="J71" s="148" t="s">
        <v>239</v>
      </c>
      <c r="K71" s="148" t="s">
        <v>100</v>
      </c>
      <c r="L71" s="141"/>
      <c r="M71" s="138"/>
    </row>
    <row r="72" spans="1:13" s="93" customFormat="1" ht="31.5" x14ac:dyDescent="0.15">
      <c r="A72" s="74"/>
      <c r="B72" s="5"/>
      <c r="C72" s="135"/>
      <c r="D72" s="5"/>
      <c r="E72" s="837"/>
      <c r="F72" s="838"/>
      <c r="G72" s="197" t="s">
        <v>12011</v>
      </c>
      <c r="H72" s="15"/>
      <c r="I72" s="141"/>
      <c r="J72" s="148" t="s">
        <v>240</v>
      </c>
      <c r="K72" s="19" t="s">
        <v>63</v>
      </c>
      <c r="L72" s="141"/>
      <c r="M72" s="138"/>
    </row>
    <row r="73" spans="1:13" s="93" customFormat="1" x14ac:dyDescent="0.15">
      <c r="A73" s="74"/>
      <c r="B73" s="5"/>
      <c r="C73" s="135"/>
      <c r="D73" s="5"/>
      <c r="E73" s="75" t="s">
        <v>103</v>
      </c>
      <c r="F73" s="130" t="s">
        <v>241</v>
      </c>
      <c r="G73" s="14" t="s">
        <v>242</v>
      </c>
      <c r="H73" s="15"/>
      <c r="I73" s="141"/>
      <c r="J73" s="148" t="s">
        <v>243</v>
      </c>
      <c r="K73" s="46" t="s">
        <v>1216</v>
      </c>
      <c r="L73" s="141"/>
      <c r="M73" s="138"/>
    </row>
    <row r="74" spans="1:13" ht="31.5" x14ac:dyDescent="0.15">
      <c r="A74" s="74"/>
      <c r="B74" s="5"/>
      <c r="C74" s="135"/>
      <c r="D74" s="5"/>
      <c r="E74" s="74"/>
      <c r="F74" s="131"/>
      <c r="G74" s="56" t="s">
        <v>245</v>
      </c>
      <c r="H74" s="15"/>
      <c r="I74" s="141"/>
      <c r="J74" s="148" t="s">
        <v>246</v>
      </c>
      <c r="K74" s="16" t="s">
        <v>213</v>
      </c>
      <c r="L74" s="141"/>
      <c r="M74" s="138"/>
    </row>
    <row r="75" spans="1:13" ht="21" x14ac:dyDescent="0.15">
      <c r="A75" s="30"/>
      <c r="B75" s="21"/>
      <c r="C75" s="136"/>
      <c r="D75" s="146"/>
      <c r="E75" s="132" t="s">
        <v>112</v>
      </c>
      <c r="F75" s="3" t="s">
        <v>248</v>
      </c>
      <c r="G75" s="14" t="s">
        <v>249</v>
      </c>
      <c r="H75" s="185"/>
      <c r="I75" s="142"/>
      <c r="J75" s="148" t="s">
        <v>250</v>
      </c>
      <c r="K75" s="27" t="s">
        <v>93</v>
      </c>
      <c r="L75" s="150"/>
      <c r="M75" s="139"/>
    </row>
    <row r="76" spans="1:13" x14ac:dyDescent="0.15">
      <c r="A76" s="74">
        <v>51</v>
      </c>
      <c r="B76" s="5" t="s">
        <v>251</v>
      </c>
      <c r="C76" s="135">
        <v>4</v>
      </c>
      <c r="D76" s="5" t="s">
        <v>247</v>
      </c>
      <c r="E76" s="75" t="s">
        <v>15</v>
      </c>
      <c r="F76" s="130" t="s">
        <v>252</v>
      </c>
      <c r="G76" s="14" t="s">
        <v>253</v>
      </c>
      <c r="H76" s="183" t="s">
        <v>251</v>
      </c>
      <c r="I76" s="141" t="s">
        <v>244</v>
      </c>
      <c r="J76" s="148" t="s">
        <v>254</v>
      </c>
      <c r="K76" s="46" t="s">
        <v>87</v>
      </c>
      <c r="L76" s="141" t="s">
        <v>141</v>
      </c>
      <c r="M76" s="137" t="s">
        <v>80</v>
      </c>
    </row>
    <row r="77" spans="1:13" ht="31.5" x14ac:dyDescent="0.15">
      <c r="A77" s="74"/>
      <c r="B77" s="5"/>
      <c r="C77" s="135"/>
      <c r="D77" s="5"/>
      <c r="E77" s="198"/>
      <c r="F77" s="199"/>
      <c r="G77" s="148" t="s">
        <v>255</v>
      </c>
      <c r="H77" s="15"/>
      <c r="I77" s="141"/>
      <c r="J77" s="148" t="s">
        <v>12033</v>
      </c>
      <c r="K77" s="148" t="s">
        <v>63</v>
      </c>
      <c r="L77" s="141"/>
      <c r="M77" s="138"/>
    </row>
    <row r="78" spans="1:13" ht="31.5" x14ac:dyDescent="0.15">
      <c r="A78" s="74"/>
      <c r="B78" s="5"/>
      <c r="C78" s="135"/>
      <c r="D78" s="5"/>
      <c r="E78" s="200"/>
      <c r="F78" s="201"/>
      <c r="G78" s="148" t="s">
        <v>12012</v>
      </c>
      <c r="H78" s="15"/>
      <c r="I78" s="141"/>
      <c r="J78" s="148" t="s">
        <v>257</v>
      </c>
      <c r="K78" s="148" t="s">
        <v>144</v>
      </c>
      <c r="L78" s="141"/>
      <c r="M78" s="138"/>
    </row>
    <row r="79" spans="1:13" s="93" customFormat="1" ht="42" x14ac:dyDescent="0.15">
      <c r="A79" s="74"/>
      <c r="B79" s="5"/>
      <c r="C79" s="135"/>
      <c r="D79" s="5"/>
      <c r="E79" s="74" t="s">
        <v>69</v>
      </c>
      <c r="F79" s="131" t="s">
        <v>259</v>
      </c>
      <c r="G79" s="21" t="s">
        <v>260</v>
      </c>
      <c r="H79" s="185"/>
      <c r="I79" s="142"/>
      <c r="J79" s="148" t="s">
        <v>261</v>
      </c>
      <c r="K79" s="19" t="s">
        <v>1216</v>
      </c>
      <c r="L79" s="142"/>
      <c r="M79" s="138"/>
    </row>
    <row r="80" spans="1:13" s="93" customFormat="1" x14ac:dyDescent="0.15">
      <c r="A80" s="75">
        <v>52</v>
      </c>
      <c r="B80" s="137" t="s">
        <v>262</v>
      </c>
      <c r="C80" s="134">
        <v>1</v>
      </c>
      <c r="D80" s="57" t="s">
        <v>262</v>
      </c>
      <c r="E80" s="836" t="s">
        <v>15</v>
      </c>
      <c r="F80" s="842" t="s">
        <v>263</v>
      </c>
      <c r="G80" s="28" t="s">
        <v>264</v>
      </c>
      <c r="H80" s="183" t="s">
        <v>262</v>
      </c>
      <c r="I80" s="141" t="s">
        <v>262</v>
      </c>
      <c r="J80" s="148" t="s">
        <v>265</v>
      </c>
      <c r="K80" s="36" t="s">
        <v>93</v>
      </c>
      <c r="L80" s="141" t="s">
        <v>141</v>
      </c>
      <c r="M80" s="137" t="s">
        <v>80</v>
      </c>
    </row>
    <row r="81" spans="1:13" s="93" customFormat="1" ht="21" x14ac:dyDescent="0.15">
      <c r="A81" s="74"/>
      <c r="B81" s="138"/>
      <c r="C81" s="135"/>
      <c r="D81" s="88"/>
      <c r="E81" s="840"/>
      <c r="F81" s="843"/>
      <c r="G81" s="202" t="s">
        <v>12015</v>
      </c>
      <c r="H81" s="15"/>
      <c r="I81" s="141"/>
      <c r="J81" s="148" t="s">
        <v>12013</v>
      </c>
      <c r="K81" s="148" t="s">
        <v>87</v>
      </c>
      <c r="L81" s="141"/>
      <c r="M81" s="138"/>
    </row>
    <row r="82" spans="1:13" s="93" customFormat="1" x14ac:dyDescent="0.15">
      <c r="A82" s="74"/>
      <c r="B82" s="138"/>
      <c r="C82" s="135"/>
      <c r="D82" s="88"/>
      <c r="E82" s="840"/>
      <c r="F82" s="843"/>
      <c r="G82" s="197" t="s">
        <v>12017</v>
      </c>
      <c r="H82" s="15"/>
      <c r="I82" s="141"/>
      <c r="J82" s="148" t="s">
        <v>12014</v>
      </c>
      <c r="K82" s="148" t="s">
        <v>63</v>
      </c>
      <c r="L82" s="141"/>
      <c r="M82" s="138"/>
    </row>
    <row r="83" spans="1:13" s="93" customFormat="1" ht="31.5" x14ac:dyDescent="0.15">
      <c r="A83" s="74"/>
      <c r="B83" s="138"/>
      <c r="C83" s="135"/>
      <c r="D83" s="88"/>
      <c r="E83" s="200"/>
      <c r="F83" s="203"/>
      <c r="G83" s="204" t="s">
        <v>12016</v>
      </c>
      <c r="H83" s="15"/>
      <c r="I83" s="141"/>
      <c r="J83" s="148" t="s">
        <v>1270</v>
      </c>
      <c r="K83" s="53" t="s">
        <v>1271</v>
      </c>
      <c r="L83" s="141"/>
      <c r="M83" s="138"/>
    </row>
    <row r="84" spans="1:13" s="93" customFormat="1" ht="52.5" x14ac:dyDescent="0.15">
      <c r="A84" s="74"/>
      <c r="B84" s="138"/>
      <c r="C84" s="136"/>
      <c r="D84" s="139"/>
      <c r="E84" s="74" t="s">
        <v>75</v>
      </c>
      <c r="F84" s="138" t="s">
        <v>266</v>
      </c>
      <c r="G84" s="21" t="s">
        <v>267</v>
      </c>
      <c r="H84" s="15"/>
      <c r="I84" s="142"/>
      <c r="J84" s="148" t="s">
        <v>268</v>
      </c>
      <c r="K84" s="36" t="s">
        <v>87</v>
      </c>
      <c r="L84" s="142"/>
      <c r="M84" s="139"/>
    </row>
    <row r="85" spans="1:13" s="93" customFormat="1" ht="21" x14ac:dyDescent="0.15">
      <c r="A85" s="74"/>
      <c r="B85" s="138"/>
      <c r="C85" s="135">
        <v>2</v>
      </c>
      <c r="D85" s="88" t="s">
        <v>270</v>
      </c>
      <c r="E85" s="75" t="s">
        <v>15</v>
      </c>
      <c r="F85" s="137" t="s">
        <v>271</v>
      </c>
      <c r="G85" s="21" t="s">
        <v>272</v>
      </c>
      <c r="H85" s="15"/>
      <c r="I85" s="141" t="s">
        <v>273</v>
      </c>
      <c r="J85" s="148" t="s">
        <v>274</v>
      </c>
      <c r="K85" s="36" t="s">
        <v>87</v>
      </c>
      <c r="L85" s="141" t="s">
        <v>88</v>
      </c>
      <c r="M85" s="138" t="s">
        <v>80</v>
      </c>
    </row>
    <row r="86" spans="1:13" s="93" customFormat="1" ht="31.5" x14ac:dyDescent="0.15">
      <c r="A86" s="74"/>
      <c r="B86" s="138"/>
      <c r="C86" s="30"/>
      <c r="D86" s="139"/>
      <c r="E86" s="30"/>
      <c r="F86" s="139"/>
      <c r="G86" s="14" t="s">
        <v>275</v>
      </c>
      <c r="H86" s="15"/>
      <c r="I86" s="142"/>
      <c r="J86" s="148" t="s">
        <v>1852</v>
      </c>
      <c r="K86" s="148" t="s">
        <v>12307</v>
      </c>
      <c r="L86" s="142"/>
      <c r="M86" s="139"/>
    </row>
    <row r="87" spans="1:13" s="93" customFormat="1" ht="31.5" x14ac:dyDescent="0.15">
      <c r="A87" s="74"/>
      <c r="B87" s="138"/>
      <c r="C87" s="819">
        <v>3</v>
      </c>
      <c r="D87" s="842" t="s">
        <v>276</v>
      </c>
      <c r="E87" s="132" t="s">
        <v>15</v>
      </c>
      <c r="F87" s="133" t="s">
        <v>277</v>
      </c>
      <c r="G87" s="14" t="s">
        <v>278</v>
      </c>
      <c r="H87" s="15"/>
      <c r="I87" s="140" t="s">
        <v>276</v>
      </c>
      <c r="J87" s="148" t="s">
        <v>279</v>
      </c>
      <c r="K87" s="65" t="s">
        <v>87</v>
      </c>
      <c r="L87" s="141" t="s">
        <v>88</v>
      </c>
      <c r="M87" s="138" t="s">
        <v>80</v>
      </c>
    </row>
    <row r="88" spans="1:13" s="93" customFormat="1" ht="21" x14ac:dyDescent="0.15">
      <c r="A88" s="74"/>
      <c r="B88" s="138"/>
      <c r="C88" s="840"/>
      <c r="D88" s="843"/>
      <c r="E88" s="74" t="s">
        <v>69</v>
      </c>
      <c r="F88" s="138" t="s">
        <v>282</v>
      </c>
      <c r="G88" s="14" t="s">
        <v>283</v>
      </c>
      <c r="H88" s="15"/>
      <c r="I88" s="141"/>
      <c r="J88" s="148" t="s">
        <v>284</v>
      </c>
      <c r="K88" s="28" t="s">
        <v>142</v>
      </c>
      <c r="L88" s="141"/>
      <c r="M88" s="138"/>
    </row>
    <row r="89" spans="1:13" s="93" customFormat="1" x14ac:dyDescent="0.15">
      <c r="A89" s="74"/>
      <c r="B89" s="138"/>
      <c r="C89" s="840"/>
      <c r="D89" s="843"/>
      <c r="E89" s="30"/>
      <c r="F89" s="139"/>
      <c r="G89" s="14" t="s">
        <v>285</v>
      </c>
      <c r="H89" s="15"/>
      <c r="I89" s="141"/>
      <c r="J89" s="148" t="s">
        <v>286</v>
      </c>
      <c r="K89" s="11" t="s">
        <v>269</v>
      </c>
      <c r="L89" s="141"/>
      <c r="M89" s="138"/>
    </row>
    <row r="90" spans="1:13" s="93" customFormat="1" x14ac:dyDescent="0.15">
      <c r="A90" s="74"/>
      <c r="B90" s="138"/>
      <c r="C90" s="840"/>
      <c r="D90" s="843"/>
      <c r="E90" s="74" t="s">
        <v>75</v>
      </c>
      <c r="F90" s="138" t="s">
        <v>287</v>
      </c>
      <c r="G90" s="5" t="s">
        <v>288</v>
      </c>
      <c r="H90" s="15"/>
      <c r="I90" s="141"/>
      <c r="J90" s="148" t="s">
        <v>289</v>
      </c>
      <c r="K90" s="148" t="s">
        <v>93</v>
      </c>
      <c r="L90" s="141"/>
      <c r="M90" s="138"/>
    </row>
    <row r="91" spans="1:13" s="93" customFormat="1" ht="21" x14ac:dyDescent="0.15">
      <c r="A91" s="74"/>
      <c r="B91" s="138"/>
      <c r="C91" s="840"/>
      <c r="D91" s="843"/>
      <c r="E91" s="74"/>
      <c r="F91" s="138"/>
      <c r="G91" s="5"/>
      <c r="H91" s="15"/>
      <c r="I91" s="141"/>
      <c r="J91" s="148" t="s">
        <v>1200</v>
      </c>
      <c r="K91" s="46" t="s">
        <v>100</v>
      </c>
      <c r="L91" s="141"/>
      <c r="M91" s="138"/>
    </row>
    <row r="92" spans="1:13" s="93" customFormat="1" ht="21" x14ac:dyDescent="0.15">
      <c r="A92" s="74"/>
      <c r="B92" s="138"/>
      <c r="C92" s="840"/>
      <c r="D92" s="843"/>
      <c r="E92" s="30"/>
      <c r="F92" s="139"/>
      <c r="G92" s="14" t="s">
        <v>291</v>
      </c>
      <c r="H92" s="15"/>
      <c r="I92" s="141"/>
      <c r="J92" s="148" t="s">
        <v>292</v>
      </c>
      <c r="K92" s="36" t="s">
        <v>87</v>
      </c>
      <c r="L92" s="141"/>
      <c r="M92" s="138"/>
    </row>
    <row r="93" spans="1:13" s="93" customFormat="1" ht="10.5" customHeight="1" x14ac:dyDescent="0.15">
      <c r="A93" s="74"/>
      <c r="B93" s="138"/>
      <c r="C93" s="837"/>
      <c r="D93" s="844"/>
      <c r="E93" s="30" t="s">
        <v>103</v>
      </c>
      <c r="F93" s="139" t="s">
        <v>293</v>
      </c>
      <c r="G93" s="21" t="s">
        <v>294</v>
      </c>
      <c r="H93" s="15"/>
      <c r="I93" s="142"/>
      <c r="J93" s="148" t="s">
        <v>295</v>
      </c>
      <c r="K93" s="148" t="s">
        <v>93</v>
      </c>
      <c r="L93" s="142"/>
      <c r="M93" s="139"/>
    </row>
    <row r="94" spans="1:13" s="93" customFormat="1" x14ac:dyDescent="0.15">
      <c r="A94" s="74"/>
      <c r="B94" s="138"/>
      <c r="C94" s="135">
        <v>4</v>
      </c>
      <c r="D94" s="823" t="s">
        <v>297</v>
      </c>
      <c r="E94" s="74" t="s">
        <v>15</v>
      </c>
      <c r="F94" s="131" t="s">
        <v>298</v>
      </c>
      <c r="G94" s="14" t="s">
        <v>299</v>
      </c>
      <c r="H94" s="15"/>
      <c r="I94" s="141" t="s">
        <v>300</v>
      </c>
      <c r="J94" s="148" t="s">
        <v>301</v>
      </c>
      <c r="K94" s="140" t="s">
        <v>87</v>
      </c>
      <c r="L94" s="141" t="s">
        <v>141</v>
      </c>
      <c r="M94" s="138" t="s">
        <v>80</v>
      </c>
    </row>
    <row r="95" spans="1:13" s="93" customFormat="1" ht="31.5" x14ac:dyDescent="0.15">
      <c r="A95" s="74"/>
      <c r="B95" s="138"/>
      <c r="C95" s="96"/>
      <c r="D95" s="823"/>
      <c r="E95" s="30"/>
      <c r="F95" s="146"/>
      <c r="G95" s="14" t="s">
        <v>302</v>
      </c>
      <c r="H95" s="15"/>
      <c r="I95" s="141"/>
      <c r="J95" s="148" t="s">
        <v>1853</v>
      </c>
      <c r="K95" s="148" t="s">
        <v>280</v>
      </c>
      <c r="L95" s="141"/>
      <c r="M95" s="138"/>
    </row>
    <row r="96" spans="1:13" ht="21" x14ac:dyDescent="0.15">
      <c r="A96" s="74"/>
      <c r="B96" s="138"/>
      <c r="C96" s="97"/>
      <c r="D96" s="138"/>
      <c r="E96" s="30" t="s">
        <v>36</v>
      </c>
      <c r="F96" s="139" t="s">
        <v>303</v>
      </c>
      <c r="G96" s="19" t="s">
        <v>304</v>
      </c>
      <c r="H96" s="15"/>
      <c r="I96" s="142"/>
      <c r="J96" s="148" t="s">
        <v>305</v>
      </c>
      <c r="K96" s="19" t="s">
        <v>63</v>
      </c>
      <c r="L96" s="142"/>
      <c r="M96" s="139"/>
    </row>
    <row r="97" spans="1:13" ht="31.5" x14ac:dyDescent="0.15">
      <c r="A97" s="74"/>
      <c r="B97" s="131"/>
      <c r="C97" s="134">
        <v>5</v>
      </c>
      <c r="D97" s="130" t="s">
        <v>281</v>
      </c>
      <c r="E97" s="836" t="s">
        <v>15</v>
      </c>
      <c r="F97" s="822" t="s">
        <v>307</v>
      </c>
      <c r="G97" s="28" t="s">
        <v>12018</v>
      </c>
      <c r="H97" s="15"/>
      <c r="I97" s="141" t="s">
        <v>309</v>
      </c>
      <c r="J97" s="148" t="s">
        <v>310</v>
      </c>
      <c r="K97" s="148" t="s">
        <v>93</v>
      </c>
      <c r="L97" s="141" t="s">
        <v>141</v>
      </c>
      <c r="M97" s="138" t="s">
        <v>80</v>
      </c>
    </row>
    <row r="98" spans="1:13" ht="31.5" x14ac:dyDescent="0.15">
      <c r="A98" s="74"/>
      <c r="B98" s="131"/>
      <c r="C98" s="135"/>
      <c r="D98" s="131"/>
      <c r="E98" s="837"/>
      <c r="F98" s="838"/>
      <c r="G98" s="197" t="s">
        <v>12020</v>
      </c>
      <c r="H98" s="15"/>
      <c r="I98" s="141"/>
      <c r="J98" s="148" t="s">
        <v>12019</v>
      </c>
      <c r="K98" s="148" t="s">
        <v>87</v>
      </c>
      <c r="L98" s="141"/>
      <c r="M98" s="138"/>
    </row>
    <row r="99" spans="1:13" x14ac:dyDescent="0.15">
      <c r="A99" s="74"/>
      <c r="B99" s="131"/>
      <c r="C99" s="135"/>
      <c r="D99" s="5"/>
      <c r="E99" s="74" t="s">
        <v>36</v>
      </c>
      <c r="F99" s="131" t="s">
        <v>1239</v>
      </c>
      <c r="G99" s="141" t="s">
        <v>1240</v>
      </c>
      <c r="H99" s="15"/>
      <c r="I99" s="142"/>
      <c r="J99" s="148" t="s">
        <v>1241</v>
      </c>
      <c r="K99" s="148" t="s">
        <v>1234</v>
      </c>
      <c r="L99" s="141"/>
      <c r="M99" s="138"/>
    </row>
    <row r="100" spans="1:13" s="93" customFormat="1" ht="21" x14ac:dyDescent="0.15">
      <c r="A100" s="74"/>
      <c r="B100" s="131"/>
      <c r="C100" s="134">
        <v>7</v>
      </c>
      <c r="D100" s="6" t="s">
        <v>312</v>
      </c>
      <c r="E100" s="75" t="s">
        <v>15</v>
      </c>
      <c r="F100" s="130" t="s">
        <v>313</v>
      </c>
      <c r="G100" s="28" t="s">
        <v>314</v>
      </c>
      <c r="H100" s="15"/>
      <c r="I100" s="141" t="s">
        <v>315</v>
      </c>
      <c r="J100" s="148" t="s">
        <v>316</v>
      </c>
      <c r="K100" s="11" t="s">
        <v>93</v>
      </c>
      <c r="L100" s="140" t="s">
        <v>141</v>
      </c>
      <c r="M100" s="137" t="s">
        <v>80</v>
      </c>
    </row>
    <row r="101" spans="1:13" s="93" customFormat="1" ht="31.5" x14ac:dyDescent="0.15">
      <c r="A101" s="74"/>
      <c r="B101" s="131"/>
      <c r="C101" s="135"/>
      <c r="D101" s="5"/>
      <c r="E101" s="74"/>
      <c r="F101" s="131"/>
      <c r="G101" s="197" t="s">
        <v>12021</v>
      </c>
      <c r="H101" s="185"/>
      <c r="I101" s="142"/>
      <c r="J101" s="148" t="s">
        <v>318</v>
      </c>
      <c r="K101" s="23" t="s">
        <v>87</v>
      </c>
      <c r="L101" s="142"/>
      <c r="M101" s="138"/>
    </row>
    <row r="102" spans="1:13" s="93" customFormat="1" x14ac:dyDescent="0.15">
      <c r="A102" s="75">
        <v>53</v>
      </c>
      <c r="B102" s="130" t="s">
        <v>296</v>
      </c>
      <c r="C102" s="134">
        <v>1</v>
      </c>
      <c r="D102" s="6" t="s">
        <v>296</v>
      </c>
      <c r="E102" s="75" t="s">
        <v>15</v>
      </c>
      <c r="F102" s="130" t="s">
        <v>319</v>
      </c>
      <c r="G102" s="28" t="s">
        <v>320</v>
      </c>
      <c r="H102" s="183" t="s">
        <v>321</v>
      </c>
      <c r="I102" s="15" t="s">
        <v>321</v>
      </c>
      <c r="J102" s="148" t="s">
        <v>322</v>
      </c>
      <c r="K102" s="27" t="s">
        <v>93</v>
      </c>
      <c r="L102" s="141" t="s">
        <v>141</v>
      </c>
      <c r="M102" s="137" t="s">
        <v>80</v>
      </c>
    </row>
    <row r="103" spans="1:13" s="93" customFormat="1" ht="115.5" x14ac:dyDescent="0.15">
      <c r="A103" s="74"/>
      <c r="B103" s="131"/>
      <c r="C103" s="135"/>
      <c r="D103" s="5"/>
      <c r="E103" s="74"/>
      <c r="F103" s="131"/>
      <c r="G103" s="197" t="s">
        <v>12022</v>
      </c>
      <c r="H103" s="15"/>
      <c r="I103" s="141"/>
      <c r="J103" s="148" t="s">
        <v>12035</v>
      </c>
      <c r="K103" s="11" t="s">
        <v>87</v>
      </c>
      <c r="L103" s="141"/>
      <c r="M103" s="138"/>
    </row>
    <row r="104" spans="1:13" s="93" customFormat="1" ht="21" x14ac:dyDescent="0.15">
      <c r="A104" s="74"/>
      <c r="B104" s="131"/>
      <c r="C104" s="135"/>
      <c r="D104" s="5"/>
      <c r="E104" s="30"/>
      <c r="F104" s="146"/>
      <c r="G104" s="28" t="s">
        <v>324</v>
      </c>
      <c r="H104" s="15"/>
      <c r="I104" s="141"/>
      <c r="J104" s="148" t="s">
        <v>12034</v>
      </c>
      <c r="K104" s="11" t="s">
        <v>100</v>
      </c>
      <c r="L104" s="12"/>
      <c r="M104" s="138"/>
    </row>
    <row r="105" spans="1:13" s="93" customFormat="1" x14ac:dyDescent="0.15">
      <c r="A105" s="74"/>
      <c r="B105" s="131"/>
      <c r="C105" s="135"/>
      <c r="D105" s="5"/>
      <c r="E105" s="74" t="s">
        <v>36</v>
      </c>
      <c r="F105" s="131" t="s">
        <v>327</v>
      </c>
      <c r="G105" s="28" t="s">
        <v>1647</v>
      </c>
      <c r="H105" s="15"/>
      <c r="I105" s="142"/>
      <c r="J105" s="148" t="s">
        <v>329</v>
      </c>
      <c r="K105" s="27" t="s">
        <v>93</v>
      </c>
      <c r="L105" s="150"/>
      <c r="M105" s="139"/>
    </row>
    <row r="106" spans="1:13" s="93" customFormat="1" ht="21" x14ac:dyDescent="0.15">
      <c r="A106" s="74"/>
      <c r="B106" s="131"/>
      <c r="C106" s="134">
        <v>2</v>
      </c>
      <c r="D106" s="6" t="s">
        <v>306</v>
      </c>
      <c r="E106" s="132" t="s">
        <v>15</v>
      </c>
      <c r="F106" s="3" t="s">
        <v>331</v>
      </c>
      <c r="G106" s="14" t="s">
        <v>332</v>
      </c>
      <c r="H106" s="15"/>
      <c r="I106" s="141" t="s">
        <v>306</v>
      </c>
      <c r="J106" s="148" t="s">
        <v>333</v>
      </c>
      <c r="K106" s="11" t="s">
        <v>100</v>
      </c>
      <c r="L106" s="141" t="s">
        <v>141</v>
      </c>
      <c r="M106" s="138" t="s">
        <v>80</v>
      </c>
    </row>
    <row r="107" spans="1:13" s="93" customFormat="1" ht="10.5" customHeight="1" x14ac:dyDescent="0.15">
      <c r="A107" s="74"/>
      <c r="B107" s="131"/>
      <c r="C107" s="135"/>
      <c r="D107" s="5"/>
      <c r="E107" s="74" t="s">
        <v>36</v>
      </c>
      <c r="F107" s="131" t="s">
        <v>334</v>
      </c>
      <c r="G107" s="21" t="s">
        <v>335</v>
      </c>
      <c r="H107" s="15"/>
      <c r="I107" s="141"/>
      <c r="J107" s="148" t="s">
        <v>336</v>
      </c>
      <c r="K107" s="150" t="s">
        <v>100</v>
      </c>
      <c r="L107" s="12"/>
      <c r="M107" s="138"/>
    </row>
    <row r="108" spans="1:13" s="93" customFormat="1" x14ac:dyDescent="0.15">
      <c r="A108" s="74"/>
      <c r="B108" s="131"/>
      <c r="C108" s="135"/>
      <c r="D108" s="5"/>
      <c r="E108" s="836" t="s">
        <v>69</v>
      </c>
      <c r="F108" s="822" t="s">
        <v>337</v>
      </c>
      <c r="G108" s="148" t="s">
        <v>338</v>
      </c>
      <c r="H108" s="15"/>
      <c r="I108" s="141"/>
      <c r="J108" s="148" t="s">
        <v>339</v>
      </c>
      <c r="K108" s="23" t="s">
        <v>148</v>
      </c>
      <c r="L108" s="12"/>
      <c r="M108" s="138"/>
    </row>
    <row r="109" spans="1:13" s="93" customFormat="1" ht="31.5" x14ac:dyDescent="0.15">
      <c r="A109" s="74"/>
      <c r="B109" s="131"/>
      <c r="C109" s="135"/>
      <c r="D109" s="5"/>
      <c r="E109" s="840"/>
      <c r="F109" s="841"/>
      <c r="G109" s="148" t="s">
        <v>340</v>
      </c>
      <c r="H109" s="15"/>
      <c r="I109" s="141"/>
      <c r="J109" s="148" t="s">
        <v>341</v>
      </c>
      <c r="K109" s="23" t="s">
        <v>100</v>
      </c>
      <c r="L109" s="12"/>
      <c r="M109" s="138"/>
    </row>
    <row r="110" spans="1:13" s="93" customFormat="1" ht="31.5" x14ac:dyDescent="0.15">
      <c r="A110" s="74"/>
      <c r="B110" s="131"/>
      <c r="C110" s="136"/>
      <c r="D110" s="146"/>
      <c r="E110" s="837"/>
      <c r="F110" s="838"/>
      <c r="G110" s="142" t="s">
        <v>342</v>
      </c>
      <c r="H110" s="15"/>
      <c r="I110" s="142"/>
      <c r="J110" s="148" t="s">
        <v>343</v>
      </c>
      <c r="K110" s="23" t="s">
        <v>87</v>
      </c>
      <c r="L110" s="150"/>
      <c r="M110" s="139"/>
    </row>
    <row r="111" spans="1:13" s="93" customFormat="1" ht="31.5" x14ac:dyDescent="0.15">
      <c r="A111" s="74"/>
      <c r="B111" s="131"/>
      <c r="C111" s="135">
        <v>3</v>
      </c>
      <c r="D111" s="5" t="s">
        <v>344</v>
      </c>
      <c r="E111" s="74" t="s">
        <v>15</v>
      </c>
      <c r="F111" s="131" t="s">
        <v>345</v>
      </c>
      <c r="G111" s="148" t="s">
        <v>346</v>
      </c>
      <c r="H111" s="15"/>
      <c r="I111" s="141" t="s">
        <v>344</v>
      </c>
      <c r="J111" s="148" t="s">
        <v>347</v>
      </c>
      <c r="K111" s="42" t="s">
        <v>93</v>
      </c>
      <c r="L111" s="141" t="s">
        <v>141</v>
      </c>
      <c r="M111" s="138" t="s">
        <v>1212</v>
      </c>
    </row>
    <row r="112" spans="1:13" ht="52.5" x14ac:dyDescent="0.15">
      <c r="A112" s="74"/>
      <c r="B112" s="131"/>
      <c r="C112" s="135"/>
      <c r="D112" s="5"/>
      <c r="E112" s="74"/>
      <c r="F112" s="131"/>
      <c r="G112" s="148" t="s">
        <v>1531</v>
      </c>
      <c r="H112" s="15"/>
      <c r="I112" s="141"/>
      <c r="J112" s="148" t="s">
        <v>1532</v>
      </c>
      <c r="K112" s="149" t="s">
        <v>100</v>
      </c>
      <c r="L112" s="12"/>
      <c r="M112" s="138"/>
    </row>
    <row r="113" spans="1:13" ht="84" x14ac:dyDescent="0.15">
      <c r="A113" s="74"/>
      <c r="B113" s="5"/>
      <c r="C113" s="135"/>
      <c r="D113" s="5"/>
      <c r="E113" s="74"/>
      <c r="F113" s="131"/>
      <c r="G113" s="148" t="s">
        <v>12023</v>
      </c>
      <c r="H113" s="15"/>
      <c r="I113" s="141"/>
      <c r="J113" s="148" t="s">
        <v>12024</v>
      </c>
      <c r="K113" s="32" t="s">
        <v>87</v>
      </c>
      <c r="L113" s="12"/>
      <c r="M113" s="138"/>
    </row>
    <row r="114" spans="1:13" ht="31.5" x14ac:dyDescent="0.15">
      <c r="A114" s="74"/>
      <c r="B114" s="5"/>
      <c r="C114" s="135"/>
      <c r="D114" s="5"/>
      <c r="E114" s="74"/>
      <c r="F114" s="131"/>
      <c r="G114" s="142" t="s">
        <v>12308</v>
      </c>
      <c r="H114" s="15"/>
      <c r="I114" s="141"/>
      <c r="J114" s="148" t="s">
        <v>12309</v>
      </c>
      <c r="K114" s="32" t="s">
        <v>63</v>
      </c>
      <c r="L114" s="12"/>
      <c r="M114" s="138"/>
    </row>
    <row r="115" spans="1:13" s="93" customFormat="1" ht="31.5" x14ac:dyDescent="0.15">
      <c r="A115" s="74"/>
      <c r="B115" s="5"/>
      <c r="C115" s="135"/>
      <c r="D115" s="5"/>
      <c r="E115" s="30"/>
      <c r="F115" s="146"/>
      <c r="G115" s="36" t="s">
        <v>351</v>
      </c>
      <c r="H115" s="15"/>
      <c r="I115" s="141"/>
      <c r="J115" s="148" t="s">
        <v>352</v>
      </c>
      <c r="K115" s="11" t="s">
        <v>317</v>
      </c>
      <c r="L115" s="12"/>
      <c r="M115" s="138"/>
    </row>
    <row r="116" spans="1:13" s="93" customFormat="1" x14ac:dyDescent="0.15">
      <c r="A116" s="74"/>
      <c r="B116" s="131"/>
      <c r="C116" s="135"/>
      <c r="D116" s="5"/>
      <c r="E116" s="74" t="s">
        <v>36</v>
      </c>
      <c r="F116" s="131" t="s">
        <v>353</v>
      </c>
      <c r="G116" s="28" t="s">
        <v>354</v>
      </c>
      <c r="H116" s="15"/>
      <c r="I116" s="141"/>
      <c r="J116" s="148" t="s">
        <v>355</v>
      </c>
      <c r="K116" s="11" t="s">
        <v>93</v>
      </c>
      <c r="L116" s="12"/>
      <c r="M116" s="138"/>
    </row>
    <row r="117" spans="1:13" s="93" customFormat="1" ht="10.5" customHeight="1" x14ac:dyDescent="0.15">
      <c r="A117" s="74"/>
      <c r="B117" s="5"/>
      <c r="C117" s="135"/>
      <c r="D117" s="5"/>
      <c r="E117" s="74"/>
      <c r="F117" s="131"/>
      <c r="G117" s="28" t="s">
        <v>12025</v>
      </c>
      <c r="H117" s="15"/>
      <c r="I117" s="141"/>
      <c r="J117" s="148" t="s">
        <v>356</v>
      </c>
      <c r="K117" s="11" t="s">
        <v>100</v>
      </c>
      <c r="L117" s="12"/>
      <c r="M117" s="138"/>
    </row>
    <row r="118" spans="1:13" s="93" customFormat="1" x14ac:dyDescent="0.15">
      <c r="A118" s="74"/>
      <c r="B118" s="5"/>
      <c r="C118" s="135"/>
      <c r="D118" s="5"/>
      <c r="E118" s="74"/>
      <c r="F118" s="131"/>
      <c r="G118" s="28" t="s">
        <v>12027</v>
      </c>
      <c r="H118" s="15"/>
      <c r="I118" s="141"/>
      <c r="J118" s="148" t="s">
        <v>12026</v>
      </c>
      <c r="K118" s="42" t="s">
        <v>63</v>
      </c>
      <c r="L118" s="12"/>
      <c r="M118" s="138"/>
    </row>
    <row r="119" spans="1:13" ht="21" x14ac:dyDescent="0.15">
      <c r="A119" s="74"/>
      <c r="B119" s="5"/>
      <c r="C119" s="135"/>
      <c r="D119" s="5"/>
      <c r="E119" s="30"/>
      <c r="F119" s="146"/>
      <c r="G119" s="5" t="s">
        <v>358</v>
      </c>
      <c r="H119" s="15"/>
      <c r="I119" s="141"/>
      <c r="J119" s="148" t="s">
        <v>359</v>
      </c>
      <c r="K119" s="11" t="s">
        <v>100</v>
      </c>
      <c r="L119" s="12"/>
      <c r="M119" s="138"/>
    </row>
    <row r="120" spans="1:13" s="93" customFormat="1" ht="42" x14ac:dyDescent="0.15">
      <c r="A120" s="74"/>
      <c r="B120" s="131"/>
      <c r="C120" s="135"/>
      <c r="D120" s="5"/>
      <c r="E120" s="836" t="s">
        <v>69</v>
      </c>
      <c r="F120" s="822" t="s">
        <v>360</v>
      </c>
      <c r="G120" s="28" t="s">
        <v>361</v>
      </c>
      <c r="H120" s="15"/>
      <c r="I120" s="141"/>
      <c r="J120" s="148" t="s">
        <v>362</v>
      </c>
      <c r="K120" s="42" t="s">
        <v>93</v>
      </c>
      <c r="L120" s="12"/>
      <c r="M120" s="138"/>
    </row>
    <row r="121" spans="1:13" s="93" customFormat="1" ht="31.5" x14ac:dyDescent="0.15">
      <c r="A121" s="74"/>
      <c r="B121" s="131"/>
      <c r="C121" s="135"/>
      <c r="D121" s="5"/>
      <c r="E121" s="839"/>
      <c r="F121" s="823"/>
      <c r="G121" s="197" t="s">
        <v>12028</v>
      </c>
      <c r="H121" s="15"/>
      <c r="I121" s="141"/>
      <c r="J121" s="148" t="s">
        <v>363</v>
      </c>
      <c r="K121" s="11" t="s">
        <v>87</v>
      </c>
      <c r="L121" s="12"/>
      <c r="M121" s="138"/>
    </row>
    <row r="122" spans="1:13" s="93" customFormat="1" x14ac:dyDescent="0.15">
      <c r="A122" s="74"/>
      <c r="B122" s="131"/>
      <c r="C122" s="135"/>
      <c r="D122" s="5"/>
      <c r="E122" s="837"/>
      <c r="F122" s="838"/>
      <c r="G122" s="14" t="s">
        <v>364</v>
      </c>
      <c r="H122" s="15"/>
      <c r="I122" s="141"/>
      <c r="J122" s="148" t="s">
        <v>365</v>
      </c>
      <c r="K122" s="27" t="s">
        <v>100</v>
      </c>
      <c r="L122" s="12"/>
      <c r="M122" s="205"/>
    </row>
    <row r="123" spans="1:13" s="93" customFormat="1" x14ac:dyDescent="0.15">
      <c r="A123" s="74"/>
      <c r="B123" s="131"/>
      <c r="C123" s="135"/>
      <c r="D123" s="5"/>
      <c r="E123" s="74" t="s">
        <v>75</v>
      </c>
      <c r="F123" s="131" t="s">
        <v>366</v>
      </c>
      <c r="G123" s="14" t="s">
        <v>367</v>
      </c>
      <c r="H123" s="15"/>
      <c r="I123" s="141"/>
      <c r="J123" s="148" t="s">
        <v>368</v>
      </c>
      <c r="K123" s="42" t="s">
        <v>93</v>
      </c>
      <c r="L123" s="12"/>
      <c r="M123" s="138"/>
    </row>
    <row r="124" spans="1:13" s="93" customFormat="1" x14ac:dyDescent="0.15">
      <c r="A124" s="74"/>
      <c r="B124" s="131"/>
      <c r="C124" s="135"/>
      <c r="D124" s="5"/>
      <c r="E124" s="30"/>
      <c r="F124" s="146"/>
      <c r="G124" s="14" t="s">
        <v>369</v>
      </c>
      <c r="H124" s="15"/>
      <c r="I124" s="141"/>
      <c r="J124" s="148" t="s">
        <v>370</v>
      </c>
      <c r="K124" s="27" t="s">
        <v>100</v>
      </c>
      <c r="L124" s="12"/>
      <c r="M124" s="138"/>
    </row>
    <row r="125" spans="1:13" s="93" customFormat="1" ht="31.5" x14ac:dyDescent="0.15">
      <c r="A125" s="74"/>
      <c r="B125" s="131"/>
      <c r="C125" s="135"/>
      <c r="D125" s="5"/>
      <c r="E125" s="74" t="s">
        <v>173</v>
      </c>
      <c r="F125" s="131" t="s">
        <v>371</v>
      </c>
      <c r="G125" s="14" t="s">
        <v>372</v>
      </c>
      <c r="H125" s="15"/>
      <c r="I125" s="141"/>
      <c r="J125" s="148" t="s">
        <v>373</v>
      </c>
      <c r="K125" s="27" t="s">
        <v>93</v>
      </c>
      <c r="L125" s="12"/>
      <c r="M125" s="138"/>
    </row>
    <row r="126" spans="1:13" s="93" customFormat="1" ht="31.5" x14ac:dyDescent="0.15">
      <c r="A126" s="74"/>
      <c r="B126" s="5"/>
      <c r="C126" s="135"/>
      <c r="D126" s="5"/>
      <c r="E126" s="75" t="s">
        <v>103</v>
      </c>
      <c r="F126" s="130" t="s">
        <v>374</v>
      </c>
      <c r="G126" s="14" t="s">
        <v>375</v>
      </c>
      <c r="H126" s="15"/>
      <c r="I126" s="141"/>
      <c r="J126" s="148" t="s">
        <v>376</v>
      </c>
      <c r="K126" s="11" t="s">
        <v>93</v>
      </c>
      <c r="L126" s="12"/>
      <c r="M126" s="138"/>
    </row>
    <row r="127" spans="1:13" s="93" customFormat="1" ht="31.5" x14ac:dyDescent="0.15">
      <c r="A127" s="74"/>
      <c r="B127" s="5"/>
      <c r="C127" s="135"/>
      <c r="D127" s="5"/>
      <c r="E127" s="74"/>
      <c r="F127" s="131"/>
      <c r="G127" s="21" t="s">
        <v>377</v>
      </c>
      <c r="H127" s="15"/>
      <c r="I127" s="141"/>
      <c r="J127" s="148" t="s">
        <v>378</v>
      </c>
      <c r="K127" s="150" t="s">
        <v>100</v>
      </c>
      <c r="L127" s="12"/>
      <c r="M127" s="138"/>
    </row>
    <row r="128" spans="1:13" s="93" customFormat="1" ht="21" x14ac:dyDescent="0.15">
      <c r="A128" s="74"/>
      <c r="B128" s="5"/>
      <c r="C128" s="135"/>
      <c r="D128" s="5"/>
      <c r="E128" s="74"/>
      <c r="F128" s="131"/>
      <c r="G128" s="21" t="s">
        <v>379</v>
      </c>
      <c r="H128" s="15"/>
      <c r="I128" s="141"/>
      <c r="J128" s="148" t="s">
        <v>380</v>
      </c>
      <c r="K128" s="150" t="s">
        <v>87</v>
      </c>
      <c r="L128" s="12"/>
      <c r="M128" s="138"/>
    </row>
    <row r="129" spans="1:13" s="93" customFormat="1" ht="52.5" x14ac:dyDescent="0.15">
      <c r="A129" s="74"/>
      <c r="B129" s="5"/>
      <c r="C129" s="135"/>
      <c r="D129" s="5"/>
      <c r="E129" s="74"/>
      <c r="F129" s="131"/>
      <c r="G129" s="21" t="s">
        <v>381</v>
      </c>
      <c r="H129" s="15"/>
      <c r="I129" s="141"/>
      <c r="J129" s="148" t="s">
        <v>382</v>
      </c>
      <c r="K129" s="150" t="s">
        <v>63</v>
      </c>
      <c r="L129" s="12"/>
      <c r="M129" s="138"/>
    </row>
    <row r="130" spans="1:13" s="93" customFormat="1" x14ac:dyDescent="0.15">
      <c r="A130" s="74"/>
      <c r="B130" s="5"/>
      <c r="C130" s="135"/>
      <c r="D130" s="5"/>
      <c r="E130" s="74"/>
      <c r="F130" s="131"/>
      <c r="G130" s="21" t="s">
        <v>383</v>
      </c>
      <c r="H130" s="15"/>
      <c r="I130" s="141"/>
      <c r="J130" s="148" t="s">
        <v>384</v>
      </c>
      <c r="K130" s="150" t="s">
        <v>144</v>
      </c>
      <c r="L130" s="12"/>
      <c r="M130" s="138"/>
    </row>
    <row r="131" spans="1:13" s="93" customFormat="1" ht="31.5" x14ac:dyDescent="0.15">
      <c r="A131" s="74"/>
      <c r="B131" s="5"/>
      <c r="C131" s="135"/>
      <c r="D131" s="5"/>
      <c r="E131" s="30"/>
      <c r="F131" s="146"/>
      <c r="G131" s="52" t="s">
        <v>385</v>
      </c>
      <c r="H131" s="15"/>
      <c r="I131" s="141"/>
      <c r="J131" s="148" t="s">
        <v>386</v>
      </c>
      <c r="K131" s="53" t="s">
        <v>349</v>
      </c>
      <c r="L131" s="12"/>
      <c r="M131" s="138"/>
    </row>
    <row r="132" spans="1:13" s="93" customFormat="1" x14ac:dyDescent="0.15">
      <c r="A132" s="74"/>
      <c r="B132" s="5"/>
      <c r="C132" s="135"/>
      <c r="D132" s="5"/>
      <c r="E132" s="74" t="s">
        <v>112</v>
      </c>
      <c r="F132" s="131" t="s">
        <v>387</v>
      </c>
      <c r="G132" s="148" t="s">
        <v>388</v>
      </c>
      <c r="H132" s="15"/>
      <c r="I132" s="141"/>
      <c r="J132" s="148" t="s">
        <v>389</v>
      </c>
      <c r="K132" s="11" t="s">
        <v>93</v>
      </c>
      <c r="L132" s="12"/>
      <c r="M132" s="138"/>
    </row>
    <row r="133" spans="1:13" s="93" customFormat="1" ht="21" x14ac:dyDescent="0.15">
      <c r="A133" s="74"/>
      <c r="B133" s="5"/>
      <c r="C133" s="135"/>
      <c r="D133" s="5"/>
      <c r="E133" s="74"/>
      <c r="F133" s="131"/>
      <c r="G133" s="5" t="s">
        <v>390</v>
      </c>
      <c r="H133" s="15"/>
      <c r="I133" s="141"/>
      <c r="J133" s="148" t="s">
        <v>391</v>
      </c>
      <c r="K133" s="42" t="s">
        <v>87</v>
      </c>
      <c r="L133" s="12"/>
      <c r="M133" s="138"/>
    </row>
    <row r="134" spans="1:13" s="93" customFormat="1" x14ac:dyDescent="0.15">
      <c r="A134" s="74"/>
      <c r="B134" s="5"/>
      <c r="C134" s="135"/>
      <c r="D134" s="5"/>
      <c r="E134" s="30"/>
      <c r="F134" s="146"/>
      <c r="G134" s="14" t="s">
        <v>392</v>
      </c>
      <c r="H134" s="15"/>
      <c r="I134" s="141"/>
      <c r="J134" s="148" t="s">
        <v>393</v>
      </c>
      <c r="K134" s="11" t="s">
        <v>63</v>
      </c>
      <c r="L134" s="12"/>
      <c r="M134" s="138"/>
    </row>
    <row r="135" spans="1:13" s="93" customFormat="1" ht="52.5" x14ac:dyDescent="0.15">
      <c r="A135" s="74"/>
      <c r="B135" s="5"/>
      <c r="C135" s="135"/>
      <c r="D135" s="5"/>
      <c r="E135" s="74" t="s">
        <v>117</v>
      </c>
      <c r="F135" s="131" t="s">
        <v>394</v>
      </c>
      <c r="G135" s="3" t="s">
        <v>1953</v>
      </c>
      <c r="H135" s="15"/>
      <c r="I135" s="141"/>
      <c r="J135" s="148" t="s">
        <v>395</v>
      </c>
      <c r="K135" s="11" t="s">
        <v>93</v>
      </c>
      <c r="L135" s="12"/>
      <c r="M135" s="141"/>
    </row>
    <row r="136" spans="1:13" s="93" customFormat="1" ht="21" x14ac:dyDescent="0.15">
      <c r="A136" s="74"/>
      <c r="B136" s="5"/>
      <c r="C136" s="135"/>
      <c r="D136" s="5"/>
      <c r="E136" s="30"/>
      <c r="F136" s="146"/>
      <c r="G136" s="148" t="s">
        <v>396</v>
      </c>
      <c r="H136" s="15"/>
      <c r="I136" s="141"/>
      <c r="J136" s="148" t="s">
        <v>1238</v>
      </c>
      <c r="K136" s="11" t="s">
        <v>63</v>
      </c>
      <c r="L136" s="12"/>
      <c r="M136" s="138"/>
    </row>
    <row r="137" spans="1:13" s="93" customFormat="1" ht="21" x14ac:dyDescent="0.15">
      <c r="A137" s="74"/>
      <c r="B137" s="5"/>
      <c r="C137" s="135"/>
      <c r="D137" s="5"/>
      <c r="E137" s="132" t="s">
        <v>122</v>
      </c>
      <c r="F137" s="3" t="s">
        <v>397</v>
      </c>
      <c r="G137" s="5" t="s">
        <v>398</v>
      </c>
      <c r="H137" s="15"/>
      <c r="I137" s="141"/>
      <c r="J137" s="148" t="s">
        <v>12310</v>
      </c>
      <c r="K137" s="11" t="s">
        <v>93</v>
      </c>
      <c r="L137" s="12"/>
      <c r="M137" s="138"/>
    </row>
    <row r="138" spans="1:13" s="93" customFormat="1" x14ac:dyDescent="0.15">
      <c r="A138" s="74"/>
      <c r="B138" s="5"/>
      <c r="C138" s="135"/>
      <c r="D138" s="5"/>
      <c r="E138" s="74" t="s">
        <v>131</v>
      </c>
      <c r="F138" s="131" t="s">
        <v>401</v>
      </c>
      <c r="G138" s="14" t="s">
        <v>402</v>
      </c>
      <c r="H138" s="15"/>
      <c r="I138" s="141"/>
      <c r="J138" s="148" t="s">
        <v>403</v>
      </c>
      <c r="K138" s="11" t="s">
        <v>93</v>
      </c>
      <c r="L138" s="12"/>
      <c r="M138" s="138"/>
    </row>
    <row r="139" spans="1:13" s="93" customFormat="1" x14ac:dyDescent="0.15">
      <c r="A139" s="74"/>
      <c r="B139" s="5"/>
      <c r="C139" s="135"/>
      <c r="D139" s="5"/>
      <c r="E139" s="30"/>
      <c r="F139" s="146"/>
      <c r="G139" s="21" t="s">
        <v>404</v>
      </c>
      <c r="H139" s="15"/>
      <c r="I139" s="141"/>
      <c r="J139" s="148" t="s">
        <v>405</v>
      </c>
      <c r="K139" s="27" t="s">
        <v>100</v>
      </c>
      <c r="L139" s="12"/>
      <c r="M139" s="138"/>
    </row>
    <row r="140" spans="1:13" s="93" customFormat="1" x14ac:dyDescent="0.15">
      <c r="A140" s="74"/>
      <c r="B140" s="5"/>
      <c r="C140" s="135"/>
      <c r="D140" s="5"/>
      <c r="E140" s="75" t="s">
        <v>406</v>
      </c>
      <c r="F140" s="130" t="s">
        <v>407</v>
      </c>
      <c r="G140" s="148" t="s">
        <v>408</v>
      </c>
      <c r="H140" s="15"/>
      <c r="I140" s="141"/>
      <c r="J140" s="148" t="s">
        <v>409</v>
      </c>
      <c r="K140" s="27" t="s">
        <v>93</v>
      </c>
      <c r="L140" s="12"/>
      <c r="M140" s="138"/>
    </row>
    <row r="141" spans="1:13" s="93" customFormat="1" ht="31.5" x14ac:dyDescent="0.15">
      <c r="A141" s="74"/>
      <c r="B141" s="5"/>
      <c r="C141" s="135"/>
      <c r="D141" s="5"/>
      <c r="E141" s="30"/>
      <c r="F141" s="146"/>
      <c r="G141" s="142" t="s">
        <v>410</v>
      </c>
      <c r="H141" s="15"/>
      <c r="I141" s="141"/>
      <c r="J141" s="148" t="s">
        <v>411</v>
      </c>
      <c r="K141" s="27" t="s">
        <v>100</v>
      </c>
      <c r="L141" s="12"/>
      <c r="M141" s="138"/>
    </row>
    <row r="142" spans="1:13" s="93" customFormat="1" x14ac:dyDescent="0.15">
      <c r="A142" s="74"/>
      <c r="B142" s="5"/>
      <c r="C142" s="135"/>
      <c r="D142" s="5"/>
      <c r="E142" s="836" t="s">
        <v>412</v>
      </c>
      <c r="F142" s="822" t="s">
        <v>413</v>
      </c>
      <c r="G142" s="148" t="s">
        <v>414</v>
      </c>
      <c r="H142" s="15"/>
      <c r="I142" s="141"/>
      <c r="J142" s="148" t="s">
        <v>415</v>
      </c>
      <c r="K142" s="23" t="s">
        <v>93</v>
      </c>
      <c r="L142" s="12"/>
      <c r="M142" s="138"/>
    </row>
    <row r="143" spans="1:13" s="93" customFormat="1" ht="21" x14ac:dyDescent="0.15">
      <c r="A143" s="74"/>
      <c r="B143" s="5"/>
      <c r="C143" s="135"/>
      <c r="D143" s="131"/>
      <c r="E143" s="840"/>
      <c r="F143" s="841"/>
      <c r="G143" s="148" t="s">
        <v>416</v>
      </c>
      <c r="H143" s="15"/>
      <c r="I143" s="141"/>
      <c r="J143" s="148" t="s">
        <v>417</v>
      </c>
      <c r="K143" s="11" t="s">
        <v>100</v>
      </c>
      <c r="L143" s="12"/>
      <c r="M143" s="144"/>
    </row>
    <row r="144" spans="1:13" s="93" customFormat="1" ht="13.5" x14ac:dyDescent="0.15">
      <c r="A144" s="74"/>
      <c r="B144" s="5"/>
      <c r="C144" s="136"/>
      <c r="D144" s="146"/>
      <c r="E144" s="200"/>
      <c r="F144" s="201"/>
      <c r="G144" s="148" t="s">
        <v>418</v>
      </c>
      <c r="H144" s="15"/>
      <c r="I144" s="142"/>
      <c r="J144" s="142" t="s">
        <v>419</v>
      </c>
      <c r="K144" s="23" t="s">
        <v>142</v>
      </c>
      <c r="L144" s="150"/>
      <c r="M144" s="139"/>
    </row>
    <row r="145" spans="1:13" s="93" customFormat="1" ht="21" x14ac:dyDescent="0.15">
      <c r="A145" s="74"/>
      <c r="B145" s="5"/>
      <c r="C145" s="135">
        <v>4</v>
      </c>
      <c r="D145" s="5" t="s">
        <v>420</v>
      </c>
      <c r="E145" s="74" t="s">
        <v>15</v>
      </c>
      <c r="F145" s="131" t="s">
        <v>421</v>
      </c>
      <c r="G145" s="5" t="s">
        <v>422</v>
      </c>
      <c r="H145" s="15"/>
      <c r="I145" s="141" t="s">
        <v>423</v>
      </c>
      <c r="J145" s="142" t="s">
        <v>424</v>
      </c>
      <c r="K145" s="46" t="s">
        <v>93</v>
      </c>
      <c r="L145" s="141" t="s">
        <v>141</v>
      </c>
      <c r="M145" s="138" t="s">
        <v>80</v>
      </c>
    </row>
    <row r="146" spans="1:13" s="93" customFormat="1" ht="31.5" x14ac:dyDescent="0.15">
      <c r="A146" s="74"/>
      <c r="B146" s="5"/>
      <c r="C146" s="135"/>
      <c r="D146" s="5"/>
      <c r="E146" s="74"/>
      <c r="F146" s="131"/>
      <c r="G146" s="6" t="s">
        <v>425</v>
      </c>
      <c r="H146" s="15"/>
      <c r="I146" s="141"/>
      <c r="J146" s="148" t="s">
        <v>426</v>
      </c>
      <c r="K146" s="32" t="s">
        <v>100</v>
      </c>
      <c r="L146" s="12"/>
      <c r="M146" s="138"/>
    </row>
    <row r="147" spans="1:13" s="93" customFormat="1" ht="21" x14ac:dyDescent="0.15">
      <c r="A147" s="30"/>
      <c r="B147" s="146"/>
      <c r="C147" s="136"/>
      <c r="D147" s="146"/>
      <c r="E147" s="30"/>
      <c r="F147" s="146"/>
      <c r="G147" s="14" t="s">
        <v>427</v>
      </c>
      <c r="H147" s="185"/>
      <c r="I147" s="142"/>
      <c r="J147" s="148" t="s">
        <v>428</v>
      </c>
      <c r="K147" s="148" t="s">
        <v>87</v>
      </c>
      <c r="L147" s="142"/>
      <c r="M147" s="139"/>
    </row>
    <row r="148" spans="1:13" ht="31.5" x14ac:dyDescent="0.15">
      <c r="A148" s="74">
        <v>54</v>
      </c>
      <c r="B148" s="5" t="s">
        <v>399</v>
      </c>
      <c r="C148" s="135">
        <v>1</v>
      </c>
      <c r="D148" s="5" t="s">
        <v>400</v>
      </c>
      <c r="E148" s="74" t="s">
        <v>15</v>
      </c>
      <c r="F148" s="131" t="s">
        <v>429</v>
      </c>
      <c r="G148" s="5" t="s">
        <v>430</v>
      </c>
      <c r="H148" s="183" t="s">
        <v>399</v>
      </c>
      <c r="I148" s="141" t="s">
        <v>400</v>
      </c>
      <c r="J148" s="148" t="s">
        <v>1242</v>
      </c>
      <c r="K148" s="46" t="s">
        <v>93</v>
      </c>
      <c r="L148" s="141" t="s">
        <v>141</v>
      </c>
      <c r="M148" s="138" t="s">
        <v>1212</v>
      </c>
    </row>
    <row r="149" spans="1:13" x14ac:dyDescent="0.15">
      <c r="A149" s="74"/>
      <c r="B149" s="5"/>
      <c r="C149" s="135"/>
      <c r="D149" s="5"/>
      <c r="E149" s="75" t="s">
        <v>36</v>
      </c>
      <c r="F149" s="130" t="s">
        <v>432</v>
      </c>
      <c r="G149" s="140" t="s">
        <v>433</v>
      </c>
      <c r="H149" s="15"/>
      <c r="I149" s="141"/>
      <c r="J149" s="148" t="s">
        <v>434</v>
      </c>
      <c r="K149" s="11" t="s">
        <v>93</v>
      </c>
      <c r="L149" s="141"/>
      <c r="M149" s="138"/>
    </row>
    <row r="150" spans="1:13" x14ac:dyDescent="0.15">
      <c r="A150" s="74"/>
      <c r="B150" s="5"/>
      <c r="C150" s="135"/>
      <c r="D150" s="5"/>
      <c r="E150" s="30"/>
      <c r="F150" s="146"/>
      <c r="G150" s="140" t="s">
        <v>435</v>
      </c>
      <c r="H150" s="15"/>
      <c r="I150" s="141"/>
      <c r="J150" s="148" t="s">
        <v>1257</v>
      </c>
      <c r="K150" s="23" t="s">
        <v>100</v>
      </c>
      <c r="L150" s="141"/>
      <c r="M150" s="138"/>
    </row>
    <row r="151" spans="1:13" x14ac:dyDescent="0.15">
      <c r="A151" s="74"/>
      <c r="B151" s="5"/>
      <c r="C151" s="135"/>
      <c r="D151" s="5"/>
      <c r="E151" s="836" t="s">
        <v>69</v>
      </c>
      <c r="F151" s="822" t="s">
        <v>436</v>
      </c>
      <c r="G151" s="148" t="s">
        <v>437</v>
      </c>
      <c r="H151" s="15"/>
      <c r="I151" s="141"/>
      <c r="J151" s="148" t="s">
        <v>438</v>
      </c>
      <c r="K151" s="148" t="s">
        <v>93</v>
      </c>
      <c r="L151" s="141"/>
      <c r="M151" s="138"/>
    </row>
    <row r="152" spans="1:13" x14ac:dyDescent="0.15">
      <c r="A152" s="74"/>
      <c r="B152" s="5"/>
      <c r="C152" s="135"/>
      <c r="D152" s="5"/>
      <c r="E152" s="840"/>
      <c r="F152" s="841"/>
      <c r="G152" s="142" t="s">
        <v>439</v>
      </c>
      <c r="H152" s="15"/>
      <c r="I152" s="141"/>
      <c r="J152" s="148" t="s">
        <v>1258</v>
      </c>
      <c r="K152" s="19" t="s">
        <v>121</v>
      </c>
      <c r="L152" s="141"/>
      <c r="M152" s="138"/>
    </row>
    <row r="153" spans="1:13" ht="21" x14ac:dyDescent="0.15">
      <c r="A153" s="74"/>
      <c r="B153" s="5"/>
      <c r="C153" s="135"/>
      <c r="D153" s="5"/>
      <c r="E153" s="837"/>
      <c r="F153" s="838"/>
      <c r="G153" s="21" t="s">
        <v>440</v>
      </c>
      <c r="H153" s="15"/>
      <c r="I153" s="141"/>
      <c r="J153" s="148" t="s">
        <v>440</v>
      </c>
      <c r="K153" s="22" t="s">
        <v>431</v>
      </c>
      <c r="L153" s="141"/>
      <c r="M153" s="138"/>
    </row>
    <row r="154" spans="1:13" ht="10.5" customHeight="1" x14ac:dyDescent="0.15">
      <c r="A154" s="74"/>
      <c r="B154" s="5"/>
      <c r="C154" s="135"/>
      <c r="D154" s="5"/>
      <c r="E154" s="75" t="s">
        <v>75</v>
      </c>
      <c r="F154" s="130" t="s">
        <v>441</v>
      </c>
      <c r="G154" s="142" t="s">
        <v>442</v>
      </c>
      <c r="H154" s="15"/>
      <c r="I154" s="141"/>
      <c r="J154" s="148" t="s">
        <v>443</v>
      </c>
      <c r="K154" s="11" t="s">
        <v>121</v>
      </c>
      <c r="L154" s="12"/>
      <c r="M154" s="138"/>
    </row>
    <row r="155" spans="1:13" ht="21" x14ac:dyDescent="0.15">
      <c r="A155" s="74"/>
      <c r="B155" s="5"/>
      <c r="C155" s="135"/>
      <c r="D155" s="5"/>
      <c r="E155" s="74"/>
      <c r="F155" s="131"/>
      <c r="G155" s="148" t="s">
        <v>444</v>
      </c>
      <c r="H155" s="15"/>
      <c r="I155" s="141"/>
      <c r="J155" s="148" t="s">
        <v>445</v>
      </c>
      <c r="K155" s="42" t="s">
        <v>121</v>
      </c>
      <c r="L155" s="12"/>
      <c r="M155" s="138"/>
    </row>
    <row r="156" spans="1:13" s="93" customFormat="1" x14ac:dyDescent="0.15">
      <c r="A156" s="74"/>
      <c r="B156" s="5"/>
      <c r="C156" s="135"/>
      <c r="D156" s="5"/>
      <c r="E156" s="132" t="s">
        <v>103</v>
      </c>
      <c r="F156" s="3" t="s">
        <v>446</v>
      </c>
      <c r="G156" s="14" t="s">
        <v>447</v>
      </c>
      <c r="H156" s="15"/>
      <c r="I156" s="141"/>
      <c r="J156" s="148" t="s">
        <v>448</v>
      </c>
      <c r="K156" s="36" t="s">
        <v>93</v>
      </c>
      <c r="L156" s="141"/>
      <c r="M156" s="138"/>
    </row>
    <row r="157" spans="1:13" s="93" customFormat="1" ht="31.5" x14ac:dyDescent="0.15">
      <c r="A157" s="74"/>
      <c r="B157" s="5"/>
      <c r="C157" s="135"/>
      <c r="D157" s="5"/>
      <c r="E157" s="132" t="s">
        <v>112</v>
      </c>
      <c r="F157" s="3" t="s">
        <v>449</v>
      </c>
      <c r="G157" s="14" t="s">
        <v>1243</v>
      </c>
      <c r="H157" s="15"/>
      <c r="I157" s="141"/>
      <c r="J157" s="148" t="s">
        <v>12311</v>
      </c>
      <c r="K157" s="148" t="s">
        <v>93</v>
      </c>
      <c r="L157" s="141"/>
      <c r="M157" s="138"/>
    </row>
    <row r="158" spans="1:13" s="93" customFormat="1" x14ac:dyDescent="0.15">
      <c r="A158" s="74"/>
      <c r="B158" s="5"/>
      <c r="C158" s="135"/>
      <c r="D158" s="5"/>
      <c r="E158" s="836" t="s">
        <v>117</v>
      </c>
      <c r="F158" s="822" t="s">
        <v>450</v>
      </c>
      <c r="G158" s="831" t="s">
        <v>451</v>
      </c>
      <c r="H158" s="15"/>
      <c r="I158" s="141"/>
      <c r="J158" s="142" t="s">
        <v>452</v>
      </c>
      <c r="K158" s="831" t="s">
        <v>93</v>
      </c>
      <c r="L158" s="141"/>
      <c r="M158" s="138"/>
    </row>
    <row r="159" spans="1:13" s="93" customFormat="1" x14ac:dyDescent="0.15">
      <c r="A159" s="74"/>
      <c r="B159" s="5"/>
      <c r="C159" s="135"/>
      <c r="D159" s="5"/>
      <c r="E159" s="840"/>
      <c r="F159" s="841"/>
      <c r="G159" s="834"/>
      <c r="H159" s="15"/>
      <c r="I159" s="141"/>
      <c r="J159" s="142" t="s">
        <v>453</v>
      </c>
      <c r="K159" s="834"/>
      <c r="L159" s="141"/>
      <c r="M159" s="138"/>
    </row>
    <row r="160" spans="1:13" s="93" customFormat="1" x14ac:dyDescent="0.15">
      <c r="A160" s="74"/>
      <c r="B160" s="5"/>
      <c r="C160" s="135"/>
      <c r="D160" s="5"/>
      <c r="E160" s="840"/>
      <c r="F160" s="841"/>
      <c r="G160" s="835"/>
      <c r="H160" s="15"/>
      <c r="I160" s="141"/>
      <c r="J160" s="148" t="s">
        <v>454</v>
      </c>
      <c r="K160" s="835"/>
      <c r="L160" s="141"/>
      <c r="M160" s="138"/>
    </row>
    <row r="161" spans="1:13" s="93" customFormat="1" x14ac:dyDescent="0.15">
      <c r="A161" s="74"/>
      <c r="B161" s="5"/>
      <c r="C161" s="135"/>
      <c r="D161" s="5"/>
      <c r="E161" s="30"/>
      <c r="F161" s="146"/>
      <c r="G161" s="14" t="s">
        <v>455</v>
      </c>
      <c r="H161" s="15"/>
      <c r="I161" s="141"/>
      <c r="J161" s="148" t="s">
        <v>456</v>
      </c>
      <c r="K161" s="148" t="s">
        <v>100</v>
      </c>
      <c r="L161" s="141"/>
      <c r="M161" s="138"/>
    </row>
    <row r="162" spans="1:13" s="93" customFormat="1" x14ac:dyDescent="0.15">
      <c r="A162" s="74"/>
      <c r="B162" s="5"/>
      <c r="C162" s="135"/>
      <c r="D162" s="5"/>
      <c r="E162" s="836" t="s">
        <v>122</v>
      </c>
      <c r="F162" s="131" t="s">
        <v>457</v>
      </c>
      <c r="G162" s="831" t="s">
        <v>458</v>
      </c>
      <c r="H162" s="15"/>
      <c r="I162" s="141"/>
      <c r="J162" s="148" t="s">
        <v>459</v>
      </c>
      <c r="K162" s="142" t="s">
        <v>93</v>
      </c>
      <c r="L162" s="141"/>
      <c r="M162" s="138"/>
    </row>
    <row r="163" spans="1:13" s="93" customFormat="1" x14ac:dyDescent="0.15">
      <c r="A163" s="74"/>
      <c r="B163" s="5"/>
      <c r="C163" s="135"/>
      <c r="D163" s="5"/>
      <c r="E163" s="837"/>
      <c r="F163" s="146"/>
      <c r="G163" s="835"/>
      <c r="H163" s="15"/>
      <c r="I163" s="141"/>
      <c r="J163" s="148" t="s">
        <v>1259</v>
      </c>
      <c r="K163" s="148" t="s">
        <v>121</v>
      </c>
      <c r="L163" s="141"/>
      <c r="M163" s="138"/>
    </row>
    <row r="164" spans="1:13" s="93" customFormat="1" x14ac:dyDescent="0.15">
      <c r="A164" s="74"/>
      <c r="B164" s="5"/>
      <c r="C164" s="135"/>
      <c r="D164" s="5"/>
      <c r="E164" s="132" t="s">
        <v>131</v>
      </c>
      <c r="F164" s="3" t="s">
        <v>460</v>
      </c>
      <c r="G164" s="140" t="s">
        <v>461</v>
      </c>
      <c r="H164" s="15"/>
      <c r="I164" s="141"/>
      <c r="J164" s="148" t="s">
        <v>462</v>
      </c>
      <c r="K164" s="46" t="s">
        <v>87</v>
      </c>
      <c r="L164" s="141"/>
      <c r="M164" s="138"/>
    </row>
    <row r="165" spans="1:13" s="93" customFormat="1" ht="21" x14ac:dyDescent="0.15">
      <c r="A165" s="74"/>
      <c r="B165" s="5"/>
      <c r="C165" s="135"/>
      <c r="D165" s="5"/>
      <c r="E165" s="74" t="s">
        <v>406</v>
      </c>
      <c r="F165" s="131" t="s">
        <v>463</v>
      </c>
      <c r="G165" s="56" t="s">
        <v>464</v>
      </c>
      <c r="H165" s="15"/>
      <c r="I165" s="141"/>
      <c r="J165" s="148" t="s">
        <v>465</v>
      </c>
      <c r="K165" s="17" t="s">
        <v>431</v>
      </c>
      <c r="L165" s="12"/>
      <c r="M165" s="138"/>
    </row>
    <row r="166" spans="1:13" s="93" customFormat="1" ht="21" x14ac:dyDescent="0.15">
      <c r="A166" s="74"/>
      <c r="B166" s="5"/>
      <c r="C166" s="135"/>
      <c r="D166" s="5"/>
      <c r="E166" s="74"/>
      <c r="F166" s="131"/>
      <c r="G166" s="56" t="s">
        <v>466</v>
      </c>
      <c r="H166" s="15"/>
      <c r="I166" s="141"/>
      <c r="J166" s="148" t="s">
        <v>467</v>
      </c>
      <c r="K166" s="17" t="s">
        <v>431</v>
      </c>
      <c r="L166" s="12"/>
      <c r="M166" s="138"/>
    </row>
    <row r="167" spans="1:13" s="93" customFormat="1" x14ac:dyDescent="0.15">
      <c r="A167" s="74"/>
      <c r="B167" s="5"/>
      <c r="C167" s="135"/>
      <c r="D167" s="5"/>
      <c r="E167" s="75" t="s">
        <v>412</v>
      </c>
      <c r="F167" s="3" t="s">
        <v>468</v>
      </c>
      <c r="G167" s="14" t="s">
        <v>469</v>
      </c>
      <c r="H167" s="15"/>
      <c r="I167" s="142"/>
      <c r="J167" s="148" t="s">
        <v>470</v>
      </c>
      <c r="K167" s="32" t="s">
        <v>93</v>
      </c>
      <c r="L167" s="12"/>
      <c r="M167" s="138"/>
    </row>
    <row r="168" spans="1:13" s="93" customFormat="1" ht="21" x14ac:dyDescent="0.15">
      <c r="A168" s="74"/>
      <c r="B168" s="5"/>
      <c r="C168" s="134">
        <v>2</v>
      </c>
      <c r="D168" s="6" t="s">
        <v>471</v>
      </c>
      <c r="E168" s="75" t="s">
        <v>15</v>
      </c>
      <c r="F168" s="130" t="s">
        <v>472</v>
      </c>
      <c r="G168" s="6" t="s">
        <v>473</v>
      </c>
      <c r="H168" s="15"/>
      <c r="I168" s="141" t="s">
        <v>474</v>
      </c>
      <c r="J168" s="148" t="s">
        <v>1244</v>
      </c>
      <c r="K168" s="32" t="s">
        <v>93</v>
      </c>
      <c r="L168" s="140" t="s">
        <v>141</v>
      </c>
      <c r="M168" s="137" t="s">
        <v>80</v>
      </c>
    </row>
    <row r="169" spans="1:13" s="93" customFormat="1" x14ac:dyDescent="0.15">
      <c r="A169" s="74"/>
      <c r="B169" s="5"/>
      <c r="C169" s="135"/>
      <c r="D169" s="5"/>
      <c r="E169" s="74"/>
      <c r="F169" s="131"/>
      <c r="G169" s="6" t="s">
        <v>475</v>
      </c>
      <c r="H169" s="15"/>
      <c r="I169" s="141"/>
      <c r="J169" s="148" t="s">
        <v>1253</v>
      </c>
      <c r="K169" s="32" t="s">
        <v>100</v>
      </c>
      <c r="L169" s="141"/>
      <c r="M169" s="138"/>
    </row>
    <row r="170" spans="1:13" s="93" customFormat="1" x14ac:dyDescent="0.15">
      <c r="A170" s="74"/>
      <c r="B170" s="5"/>
      <c r="C170" s="135"/>
      <c r="D170" s="5"/>
      <c r="E170" s="74"/>
      <c r="F170" s="131"/>
      <c r="G170" s="6" t="s">
        <v>476</v>
      </c>
      <c r="H170" s="15"/>
      <c r="I170" s="141"/>
      <c r="J170" s="148" t="s">
        <v>1254</v>
      </c>
      <c r="K170" s="32" t="s">
        <v>87</v>
      </c>
      <c r="L170" s="141"/>
      <c r="M170" s="138"/>
    </row>
    <row r="171" spans="1:13" s="93" customFormat="1" x14ac:dyDescent="0.15">
      <c r="A171" s="74"/>
      <c r="B171" s="5"/>
      <c r="C171" s="135"/>
      <c r="D171" s="5"/>
      <c r="E171" s="75" t="s">
        <v>36</v>
      </c>
      <c r="F171" s="130" t="s">
        <v>478</v>
      </c>
      <c r="G171" s="140" t="s">
        <v>479</v>
      </c>
      <c r="H171" s="15"/>
      <c r="I171" s="141"/>
      <c r="J171" s="148" t="s">
        <v>480</v>
      </c>
      <c r="K171" s="11" t="s">
        <v>93</v>
      </c>
      <c r="L171" s="12"/>
      <c r="M171" s="138"/>
    </row>
    <row r="172" spans="1:13" s="93" customFormat="1" x14ac:dyDescent="0.15">
      <c r="A172" s="74"/>
      <c r="B172" s="5"/>
      <c r="C172" s="135"/>
      <c r="D172" s="5"/>
      <c r="E172" s="30"/>
      <c r="F172" s="146"/>
      <c r="G172" s="148" t="s">
        <v>481</v>
      </c>
      <c r="H172" s="15"/>
      <c r="I172" s="141"/>
      <c r="J172" s="148" t="s">
        <v>1255</v>
      </c>
      <c r="K172" s="23" t="s">
        <v>100</v>
      </c>
      <c r="L172" s="12"/>
      <c r="M172" s="138"/>
    </row>
    <row r="173" spans="1:13" s="93" customFormat="1" x14ac:dyDescent="0.15">
      <c r="A173" s="74"/>
      <c r="B173" s="5"/>
      <c r="C173" s="135"/>
      <c r="D173" s="5"/>
      <c r="E173" s="836" t="s">
        <v>69</v>
      </c>
      <c r="F173" s="822" t="s">
        <v>482</v>
      </c>
      <c r="G173" s="21" t="s">
        <v>483</v>
      </c>
      <c r="H173" s="15"/>
      <c r="I173" s="141"/>
      <c r="J173" s="148" t="s">
        <v>484</v>
      </c>
      <c r="K173" s="23" t="s">
        <v>93</v>
      </c>
      <c r="L173" s="12"/>
      <c r="M173" s="138"/>
    </row>
    <row r="174" spans="1:13" s="93" customFormat="1" ht="21" x14ac:dyDescent="0.15">
      <c r="A174" s="74"/>
      <c r="B174" s="5"/>
      <c r="C174" s="135"/>
      <c r="D174" s="5"/>
      <c r="E174" s="837"/>
      <c r="F174" s="838"/>
      <c r="G174" s="21" t="s">
        <v>485</v>
      </c>
      <c r="H174" s="15"/>
      <c r="I174" s="141"/>
      <c r="J174" s="148" t="s">
        <v>1244</v>
      </c>
      <c r="K174" s="23" t="s">
        <v>121</v>
      </c>
      <c r="L174" s="12"/>
      <c r="M174" s="138"/>
    </row>
    <row r="175" spans="1:13" s="93" customFormat="1" x14ac:dyDescent="0.15">
      <c r="A175" s="74"/>
      <c r="B175" s="5"/>
      <c r="C175" s="135"/>
      <c r="D175" s="5"/>
      <c r="E175" s="75" t="s">
        <v>75</v>
      </c>
      <c r="F175" s="130" t="s">
        <v>486</v>
      </c>
      <c r="G175" s="21" t="s">
        <v>487</v>
      </c>
      <c r="H175" s="15"/>
      <c r="I175" s="141"/>
      <c r="J175" s="148" t="s">
        <v>488</v>
      </c>
      <c r="K175" s="19" t="s">
        <v>93</v>
      </c>
      <c r="L175" s="141"/>
      <c r="M175" s="138"/>
    </row>
    <row r="176" spans="1:13" s="93" customFormat="1" ht="31.5" x14ac:dyDescent="0.15">
      <c r="A176" s="74"/>
      <c r="B176" s="5"/>
      <c r="C176" s="135"/>
      <c r="D176" s="5"/>
      <c r="E176" s="30"/>
      <c r="F176" s="146"/>
      <c r="G176" s="21" t="s">
        <v>489</v>
      </c>
      <c r="H176" s="15"/>
      <c r="I176" s="141"/>
      <c r="J176" s="148" t="s">
        <v>1201</v>
      </c>
      <c r="K176" s="19" t="s">
        <v>87</v>
      </c>
      <c r="L176" s="141"/>
      <c r="M176" s="138"/>
    </row>
    <row r="177" spans="1:13" s="93" customFormat="1" ht="21" x14ac:dyDescent="0.15">
      <c r="A177" s="74"/>
      <c r="B177" s="5"/>
      <c r="C177" s="135"/>
      <c r="D177" s="5"/>
      <c r="E177" s="74" t="s">
        <v>173</v>
      </c>
      <c r="F177" s="131" t="s">
        <v>490</v>
      </c>
      <c r="G177" s="148" t="s">
        <v>491</v>
      </c>
      <c r="H177" s="15"/>
      <c r="I177" s="141"/>
      <c r="J177" s="148" t="s">
        <v>1244</v>
      </c>
      <c r="K177" s="11" t="s">
        <v>93</v>
      </c>
      <c r="L177" s="12"/>
      <c r="M177" s="138"/>
    </row>
    <row r="178" spans="1:13" s="93" customFormat="1" ht="21" x14ac:dyDescent="0.15">
      <c r="A178" s="74"/>
      <c r="B178" s="5"/>
      <c r="C178" s="135"/>
      <c r="D178" s="5"/>
      <c r="E178" s="74"/>
      <c r="F178" s="131"/>
      <c r="G178" s="5" t="s">
        <v>492</v>
      </c>
      <c r="H178" s="15"/>
      <c r="I178" s="141"/>
      <c r="J178" s="148" t="s">
        <v>1256</v>
      </c>
      <c r="K178" s="42" t="s">
        <v>121</v>
      </c>
      <c r="L178" s="12"/>
      <c r="M178" s="138"/>
    </row>
    <row r="179" spans="1:13" s="93" customFormat="1" ht="21" x14ac:dyDescent="0.15">
      <c r="A179" s="74"/>
      <c r="B179" s="5"/>
      <c r="C179" s="135"/>
      <c r="D179" s="131"/>
      <c r="E179" s="75" t="s">
        <v>103</v>
      </c>
      <c r="F179" s="130" t="s">
        <v>493</v>
      </c>
      <c r="G179" s="14" t="s">
        <v>1245</v>
      </c>
      <c r="H179" s="15"/>
      <c r="I179" s="141"/>
      <c r="J179" s="148" t="s">
        <v>1244</v>
      </c>
      <c r="K179" s="27" t="s">
        <v>93</v>
      </c>
      <c r="L179" s="12"/>
      <c r="M179" s="138"/>
    </row>
    <row r="180" spans="1:13" s="93" customFormat="1" ht="21" x14ac:dyDescent="0.15">
      <c r="A180" s="74"/>
      <c r="B180" s="5"/>
      <c r="C180" s="135"/>
      <c r="D180" s="5"/>
      <c r="E180" s="74"/>
      <c r="F180" s="131"/>
      <c r="G180" s="21" t="s">
        <v>494</v>
      </c>
      <c r="H180" s="15"/>
      <c r="I180" s="141"/>
      <c r="J180" s="148" t="s">
        <v>1252</v>
      </c>
      <c r="K180" s="23" t="s">
        <v>87</v>
      </c>
      <c r="L180" s="12"/>
      <c r="M180" s="138"/>
    </row>
    <row r="181" spans="1:13" s="93" customFormat="1" x14ac:dyDescent="0.15">
      <c r="A181" s="74"/>
      <c r="B181" s="5"/>
      <c r="C181" s="135"/>
      <c r="D181" s="5"/>
      <c r="E181" s="74"/>
      <c r="F181" s="131"/>
      <c r="G181" s="21" t="s">
        <v>495</v>
      </c>
      <c r="H181" s="15"/>
      <c r="I181" s="141"/>
      <c r="J181" s="148" t="s">
        <v>1251</v>
      </c>
      <c r="K181" s="23" t="s">
        <v>74</v>
      </c>
      <c r="L181" s="12"/>
      <c r="M181" s="138"/>
    </row>
    <row r="182" spans="1:13" ht="21" x14ac:dyDescent="0.15">
      <c r="A182" s="74"/>
      <c r="B182" s="5"/>
      <c r="C182" s="135"/>
      <c r="D182" s="5"/>
      <c r="E182" s="75" t="s">
        <v>112</v>
      </c>
      <c r="F182" s="130" t="s">
        <v>496</v>
      </c>
      <c r="G182" s="21" t="s">
        <v>497</v>
      </c>
      <c r="H182" s="15"/>
      <c r="I182" s="141"/>
      <c r="J182" s="148" t="s">
        <v>498</v>
      </c>
      <c r="K182" s="150" t="s">
        <v>93</v>
      </c>
      <c r="L182" s="12"/>
      <c r="M182" s="138"/>
    </row>
    <row r="183" spans="1:13" x14ac:dyDescent="0.15">
      <c r="A183" s="74"/>
      <c r="B183" s="5"/>
      <c r="C183" s="135"/>
      <c r="D183" s="5"/>
      <c r="E183" s="30"/>
      <c r="F183" s="146"/>
      <c r="G183" s="21" t="s">
        <v>499</v>
      </c>
      <c r="H183" s="15"/>
      <c r="I183" s="141"/>
      <c r="J183" s="148" t="s">
        <v>1250</v>
      </c>
      <c r="K183" s="150" t="s">
        <v>121</v>
      </c>
      <c r="L183" s="12"/>
      <c r="M183" s="138"/>
    </row>
    <row r="184" spans="1:13" s="93" customFormat="1" ht="21" x14ac:dyDescent="0.15">
      <c r="A184" s="74"/>
      <c r="B184" s="5"/>
      <c r="C184" s="135"/>
      <c r="D184" s="5"/>
      <c r="E184" s="74" t="s">
        <v>117</v>
      </c>
      <c r="F184" s="131" t="s">
        <v>500</v>
      </c>
      <c r="G184" s="14" t="s">
        <v>501</v>
      </c>
      <c r="H184" s="15"/>
      <c r="I184" s="141"/>
      <c r="J184" s="148" t="s">
        <v>1244</v>
      </c>
      <c r="K184" s="11" t="s">
        <v>93</v>
      </c>
      <c r="L184" s="12"/>
      <c r="M184" s="138"/>
    </row>
    <row r="185" spans="1:13" s="93" customFormat="1" ht="21" x14ac:dyDescent="0.15">
      <c r="A185" s="74"/>
      <c r="B185" s="5"/>
      <c r="C185" s="135"/>
      <c r="D185" s="5"/>
      <c r="E185" s="74"/>
      <c r="F185" s="131"/>
      <c r="G185" s="14" t="s">
        <v>502</v>
      </c>
      <c r="H185" s="15"/>
      <c r="I185" s="141"/>
      <c r="J185" s="148" t="s">
        <v>1244</v>
      </c>
      <c r="K185" s="27" t="s">
        <v>100</v>
      </c>
      <c r="L185" s="12"/>
      <c r="M185" s="138"/>
    </row>
    <row r="186" spans="1:13" s="93" customFormat="1" x14ac:dyDescent="0.15">
      <c r="A186" s="74"/>
      <c r="B186" s="5"/>
      <c r="C186" s="135"/>
      <c r="D186" s="5"/>
      <c r="E186" s="30"/>
      <c r="F186" s="146"/>
      <c r="G186" s="14" t="s">
        <v>503</v>
      </c>
      <c r="H186" s="15"/>
      <c r="I186" s="141"/>
      <c r="J186" s="148" t="s">
        <v>1249</v>
      </c>
      <c r="K186" s="27" t="s">
        <v>87</v>
      </c>
      <c r="L186" s="12"/>
      <c r="M186" s="138"/>
    </row>
    <row r="187" spans="1:13" s="93" customFormat="1" x14ac:dyDescent="0.15">
      <c r="A187" s="74"/>
      <c r="B187" s="5"/>
      <c r="C187" s="135"/>
      <c r="D187" s="5"/>
      <c r="E187" s="74" t="s">
        <v>122</v>
      </c>
      <c r="F187" s="131" t="s">
        <v>504</v>
      </c>
      <c r="G187" s="148" t="s">
        <v>505</v>
      </c>
      <c r="H187" s="15"/>
      <c r="I187" s="141"/>
      <c r="J187" s="148" t="s">
        <v>506</v>
      </c>
      <c r="K187" s="11" t="s">
        <v>93</v>
      </c>
      <c r="L187" s="12"/>
      <c r="M187" s="138"/>
    </row>
    <row r="188" spans="1:13" s="93" customFormat="1" x14ac:dyDescent="0.15">
      <c r="A188" s="74"/>
      <c r="B188" s="5"/>
      <c r="C188" s="135"/>
      <c r="D188" s="5"/>
      <c r="E188" s="74"/>
      <c r="F188" s="131"/>
      <c r="G188" s="5" t="s">
        <v>507</v>
      </c>
      <c r="H188" s="15"/>
      <c r="I188" s="141"/>
      <c r="J188" s="148" t="s">
        <v>1248</v>
      </c>
      <c r="K188" s="150" t="s">
        <v>121</v>
      </c>
      <c r="L188" s="12"/>
      <c r="M188" s="138"/>
    </row>
    <row r="189" spans="1:13" s="93" customFormat="1" x14ac:dyDescent="0.15">
      <c r="A189" s="74"/>
      <c r="B189" s="5"/>
      <c r="C189" s="135"/>
      <c r="D189" s="5"/>
      <c r="E189" s="75" t="s">
        <v>131</v>
      </c>
      <c r="F189" s="130" t="s">
        <v>508</v>
      </c>
      <c r="G189" s="14" t="s">
        <v>509</v>
      </c>
      <c r="H189" s="15"/>
      <c r="I189" s="141"/>
      <c r="J189" s="148" t="s">
        <v>510</v>
      </c>
      <c r="K189" s="150" t="s">
        <v>87</v>
      </c>
      <c r="L189" s="12"/>
      <c r="M189" s="138"/>
    </row>
    <row r="190" spans="1:13" s="93" customFormat="1" ht="21" x14ac:dyDescent="0.15">
      <c r="A190" s="74"/>
      <c r="B190" s="5"/>
      <c r="C190" s="135"/>
      <c r="D190" s="5"/>
      <c r="E190" s="74"/>
      <c r="F190" s="131"/>
      <c r="G190" s="34" t="s">
        <v>1246</v>
      </c>
      <c r="H190" s="15"/>
      <c r="I190" s="141"/>
      <c r="J190" s="148" t="s">
        <v>1244</v>
      </c>
      <c r="K190" s="206" t="s">
        <v>93</v>
      </c>
      <c r="L190" s="12"/>
      <c r="M190" s="138"/>
    </row>
    <row r="191" spans="1:13" s="93" customFormat="1" ht="21" x14ac:dyDescent="0.15">
      <c r="A191" s="74"/>
      <c r="B191" s="5"/>
      <c r="C191" s="135"/>
      <c r="D191" s="5"/>
      <c r="E191" s="132" t="s">
        <v>406</v>
      </c>
      <c r="F191" s="3" t="s">
        <v>511</v>
      </c>
      <c r="G191" s="36" t="s">
        <v>1247</v>
      </c>
      <c r="H191" s="15"/>
      <c r="I191" s="141"/>
      <c r="J191" s="148" t="s">
        <v>1854</v>
      </c>
      <c r="K191" s="11" t="s">
        <v>431</v>
      </c>
      <c r="L191" s="150"/>
      <c r="M191" s="139"/>
    </row>
    <row r="192" spans="1:13" s="93" customFormat="1" ht="21" x14ac:dyDescent="0.15">
      <c r="A192" s="75">
        <v>55</v>
      </c>
      <c r="B192" s="6" t="s">
        <v>512</v>
      </c>
      <c r="C192" s="134">
        <v>1</v>
      </c>
      <c r="D192" s="6" t="s">
        <v>513</v>
      </c>
      <c r="E192" s="836" t="s">
        <v>15</v>
      </c>
      <c r="F192" s="822" t="s">
        <v>514</v>
      </c>
      <c r="G192" s="37" t="s">
        <v>515</v>
      </c>
      <c r="H192" s="66" t="s">
        <v>512</v>
      </c>
      <c r="I192" s="140" t="s">
        <v>516</v>
      </c>
      <c r="J192" s="28" t="s">
        <v>517</v>
      </c>
      <c r="K192" s="148" t="s">
        <v>93</v>
      </c>
      <c r="L192" s="141" t="s">
        <v>141</v>
      </c>
      <c r="M192" s="138" t="s">
        <v>80</v>
      </c>
    </row>
    <row r="193" spans="1:13" s="93" customFormat="1" ht="21" x14ac:dyDescent="0.15">
      <c r="A193" s="74"/>
      <c r="B193" s="5"/>
      <c r="C193" s="135"/>
      <c r="D193" s="5"/>
      <c r="E193" s="839"/>
      <c r="F193" s="823"/>
      <c r="G193" s="111" t="s">
        <v>518</v>
      </c>
      <c r="H193" s="185"/>
      <c r="I193" s="142"/>
      <c r="J193" s="28" t="s">
        <v>519</v>
      </c>
      <c r="K193" s="142" t="s">
        <v>121</v>
      </c>
      <c r="L193" s="141"/>
      <c r="M193" s="138"/>
    </row>
    <row r="194" spans="1:13" s="93" customFormat="1" ht="31.5" x14ac:dyDescent="0.15">
      <c r="A194" s="75">
        <v>56</v>
      </c>
      <c r="B194" s="6" t="s">
        <v>520</v>
      </c>
      <c r="C194" s="134">
        <v>1</v>
      </c>
      <c r="D194" s="6" t="s">
        <v>520</v>
      </c>
      <c r="E194" s="75" t="s">
        <v>15</v>
      </c>
      <c r="F194" s="130" t="s">
        <v>521</v>
      </c>
      <c r="G194" s="6" t="s">
        <v>522</v>
      </c>
      <c r="H194" s="183" t="s">
        <v>520</v>
      </c>
      <c r="I194" s="141" t="s">
        <v>520</v>
      </c>
      <c r="J194" s="148" t="s">
        <v>523</v>
      </c>
      <c r="K194" s="34" t="s">
        <v>93</v>
      </c>
      <c r="L194" s="140" t="s">
        <v>141</v>
      </c>
      <c r="M194" s="137" t="s">
        <v>80</v>
      </c>
    </row>
    <row r="195" spans="1:13" s="93" customFormat="1" ht="31.5" x14ac:dyDescent="0.15">
      <c r="A195" s="74"/>
      <c r="B195" s="5"/>
      <c r="C195" s="136"/>
      <c r="D195" s="146"/>
      <c r="E195" s="132" t="s">
        <v>117</v>
      </c>
      <c r="F195" s="3" t="s">
        <v>524</v>
      </c>
      <c r="G195" s="14" t="s">
        <v>525</v>
      </c>
      <c r="H195" s="15"/>
      <c r="I195" s="142"/>
      <c r="J195" s="148" t="s">
        <v>526</v>
      </c>
      <c r="K195" s="36" t="s">
        <v>93</v>
      </c>
      <c r="L195" s="142"/>
      <c r="M195" s="207"/>
    </row>
    <row r="196" spans="1:13" s="93" customFormat="1" x14ac:dyDescent="0.15">
      <c r="A196" s="74"/>
      <c r="B196" s="5"/>
      <c r="C196" s="135">
        <v>2</v>
      </c>
      <c r="D196" s="5" t="s">
        <v>527</v>
      </c>
      <c r="E196" s="74" t="s">
        <v>15</v>
      </c>
      <c r="F196" s="131" t="s">
        <v>528</v>
      </c>
      <c r="G196" s="5" t="s">
        <v>529</v>
      </c>
      <c r="H196" s="15"/>
      <c r="I196" s="141" t="s">
        <v>530</v>
      </c>
      <c r="J196" s="148" t="s">
        <v>531</v>
      </c>
      <c r="K196" s="46" t="s">
        <v>93</v>
      </c>
      <c r="L196" s="141" t="s">
        <v>141</v>
      </c>
      <c r="M196" s="138" t="s">
        <v>80</v>
      </c>
    </row>
    <row r="197" spans="1:13" s="93" customFormat="1" x14ac:dyDescent="0.15">
      <c r="A197" s="74"/>
      <c r="B197" s="5"/>
      <c r="C197" s="135"/>
      <c r="D197" s="5"/>
      <c r="E197" s="74"/>
      <c r="F197" s="131"/>
      <c r="G197" s="14" t="s">
        <v>532</v>
      </c>
      <c r="H197" s="15"/>
      <c r="I197" s="141"/>
      <c r="J197" s="148" t="s">
        <v>533</v>
      </c>
      <c r="K197" s="36" t="s">
        <v>100</v>
      </c>
      <c r="L197" s="141"/>
      <c r="M197" s="138"/>
    </row>
    <row r="198" spans="1:13" x14ac:dyDescent="0.15">
      <c r="A198" s="74"/>
      <c r="B198" s="131"/>
      <c r="C198" s="136"/>
      <c r="D198" s="21"/>
      <c r="E198" s="30"/>
      <c r="F198" s="146"/>
      <c r="G198" s="14" t="s">
        <v>534</v>
      </c>
      <c r="H198" s="15"/>
      <c r="I198" s="142"/>
      <c r="J198" s="148" t="s">
        <v>535</v>
      </c>
      <c r="K198" s="148" t="s">
        <v>87</v>
      </c>
      <c r="L198" s="142"/>
      <c r="M198" s="139"/>
    </row>
    <row r="199" spans="1:13" ht="21" x14ac:dyDescent="0.15">
      <c r="A199" s="74"/>
      <c r="B199" s="5"/>
      <c r="C199" s="135">
        <v>4</v>
      </c>
      <c r="D199" s="5" t="s">
        <v>537</v>
      </c>
      <c r="E199" s="74" t="s">
        <v>69</v>
      </c>
      <c r="F199" s="131" t="s">
        <v>538</v>
      </c>
      <c r="G199" s="5" t="s">
        <v>539</v>
      </c>
      <c r="H199" s="15"/>
      <c r="I199" s="141" t="s">
        <v>537</v>
      </c>
      <c r="J199" s="148" t="s">
        <v>540</v>
      </c>
      <c r="K199" s="46" t="s">
        <v>93</v>
      </c>
      <c r="L199" s="141" t="s">
        <v>88</v>
      </c>
      <c r="M199" s="138" t="s">
        <v>80</v>
      </c>
    </row>
    <row r="200" spans="1:13" ht="21" x14ac:dyDescent="0.15">
      <c r="A200" s="74"/>
      <c r="B200" s="5"/>
      <c r="C200" s="135"/>
      <c r="D200" s="5"/>
      <c r="E200" s="30"/>
      <c r="F200" s="146"/>
      <c r="G200" s="14" t="s">
        <v>542</v>
      </c>
      <c r="H200" s="15"/>
      <c r="I200" s="141"/>
      <c r="J200" s="148" t="s">
        <v>543</v>
      </c>
      <c r="K200" s="148" t="s">
        <v>87</v>
      </c>
      <c r="L200" s="141"/>
      <c r="M200" s="138"/>
    </row>
    <row r="201" spans="1:13" ht="63" x14ac:dyDescent="0.15">
      <c r="A201" s="30"/>
      <c r="B201" s="208"/>
      <c r="C201" s="136"/>
      <c r="D201" s="146"/>
      <c r="E201" s="30" t="s">
        <v>75</v>
      </c>
      <c r="F201" s="146" t="s">
        <v>545</v>
      </c>
      <c r="G201" s="111" t="s">
        <v>546</v>
      </c>
      <c r="H201" s="185"/>
      <c r="I201" s="142"/>
      <c r="J201" s="28" t="s">
        <v>547</v>
      </c>
      <c r="K201" s="209" t="s">
        <v>548</v>
      </c>
      <c r="L201" s="150"/>
      <c r="M201" s="139"/>
    </row>
    <row r="202" spans="1:13" s="93" customFormat="1" ht="42" x14ac:dyDescent="0.15">
      <c r="A202" s="75">
        <v>57</v>
      </c>
      <c r="B202" s="6" t="s">
        <v>549</v>
      </c>
      <c r="C202" s="134">
        <v>1</v>
      </c>
      <c r="D202" s="6" t="s">
        <v>550</v>
      </c>
      <c r="E202" s="75" t="s">
        <v>15</v>
      </c>
      <c r="F202" s="130" t="s">
        <v>551</v>
      </c>
      <c r="G202" s="28" t="s">
        <v>552</v>
      </c>
      <c r="H202" s="183" t="s">
        <v>549</v>
      </c>
      <c r="I202" s="141" t="s">
        <v>550</v>
      </c>
      <c r="J202" s="28" t="s">
        <v>553</v>
      </c>
      <c r="K202" s="34" t="s">
        <v>93</v>
      </c>
      <c r="L202" s="140" t="s">
        <v>141</v>
      </c>
      <c r="M202" s="137" t="s">
        <v>80</v>
      </c>
    </row>
    <row r="203" spans="1:13" s="93" customFormat="1" x14ac:dyDescent="0.15">
      <c r="A203" s="74"/>
      <c r="B203" s="5"/>
      <c r="C203" s="135"/>
      <c r="D203" s="5"/>
      <c r="E203" s="74"/>
      <c r="F203" s="131"/>
      <c r="G203" s="28" t="s">
        <v>12029</v>
      </c>
      <c r="H203" s="15"/>
      <c r="I203" s="141"/>
      <c r="J203" s="28" t="s">
        <v>554</v>
      </c>
      <c r="K203" s="28" t="s">
        <v>100</v>
      </c>
      <c r="L203" s="141"/>
      <c r="M203" s="138"/>
    </row>
    <row r="204" spans="1:13" s="93" customFormat="1" x14ac:dyDescent="0.15">
      <c r="A204" s="74"/>
      <c r="B204" s="5"/>
      <c r="C204" s="135"/>
      <c r="D204" s="5"/>
      <c r="E204" s="74"/>
      <c r="F204" s="131"/>
      <c r="G204" s="145" t="s">
        <v>12030</v>
      </c>
      <c r="H204" s="15"/>
      <c r="I204" s="141"/>
      <c r="J204" s="28" t="s">
        <v>555</v>
      </c>
      <c r="K204" s="34" t="s">
        <v>87</v>
      </c>
      <c r="L204" s="141"/>
      <c r="M204" s="138"/>
    </row>
    <row r="205" spans="1:13" s="93" customFormat="1" ht="31.5" x14ac:dyDescent="0.15">
      <c r="A205" s="74"/>
      <c r="B205" s="5"/>
      <c r="C205" s="135"/>
      <c r="D205" s="5"/>
      <c r="E205" s="132" t="s">
        <v>36</v>
      </c>
      <c r="F205" s="3" t="s">
        <v>556</v>
      </c>
      <c r="G205" s="37" t="s">
        <v>557</v>
      </c>
      <c r="H205" s="15"/>
      <c r="I205" s="141"/>
      <c r="J205" s="28" t="s">
        <v>558</v>
      </c>
      <c r="K205" s="148" t="s">
        <v>93</v>
      </c>
      <c r="L205" s="141"/>
      <c r="M205" s="138"/>
    </row>
    <row r="206" spans="1:13" s="107" customFormat="1" ht="12.75" x14ac:dyDescent="0.15">
      <c r="A206" s="74"/>
      <c r="B206" s="5"/>
      <c r="C206" s="135"/>
      <c r="D206" s="5"/>
      <c r="E206" s="74" t="s">
        <v>69</v>
      </c>
      <c r="F206" s="131" t="s">
        <v>560</v>
      </c>
      <c r="G206" s="111" t="s">
        <v>561</v>
      </c>
      <c r="H206" s="15"/>
      <c r="I206" s="141"/>
      <c r="J206" s="28" t="s">
        <v>562</v>
      </c>
      <c r="K206" s="65" t="s">
        <v>100</v>
      </c>
      <c r="L206" s="141"/>
      <c r="M206" s="138"/>
    </row>
    <row r="207" spans="1:13" s="107" customFormat="1" ht="12.75" x14ac:dyDescent="0.15">
      <c r="A207" s="74"/>
      <c r="B207" s="131"/>
      <c r="C207" s="135"/>
      <c r="D207" s="131"/>
      <c r="E207" s="75" t="s">
        <v>173</v>
      </c>
      <c r="F207" s="130" t="s">
        <v>563</v>
      </c>
      <c r="G207" s="57" t="s">
        <v>564</v>
      </c>
      <c r="H207" s="15"/>
      <c r="I207" s="141"/>
      <c r="J207" s="28" t="s">
        <v>565</v>
      </c>
      <c r="K207" s="51" t="s">
        <v>100</v>
      </c>
      <c r="L207" s="141"/>
      <c r="M207" s="144"/>
    </row>
    <row r="208" spans="1:13" s="107" customFormat="1" ht="21" x14ac:dyDescent="0.15">
      <c r="A208" s="74"/>
      <c r="B208" s="5"/>
      <c r="C208" s="135"/>
      <c r="D208" s="5"/>
      <c r="E208" s="74"/>
      <c r="F208" s="146"/>
      <c r="G208" s="65" t="s">
        <v>566</v>
      </c>
      <c r="H208" s="185"/>
      <c r="I208" s="142"/>
      <c r="J208" s="28" t="s">
        <v>1855</v>
      </c>
      <c r="K208" s="28" t="s">
        <v>567</v>
      </c>
      <c r="L208" s="142"/>
      <c r="M208" s="145"/>
    </row>
    <row r="209" spans="1:13" s="107" customFormat="1" ht="21" x14ac:dyDescent="0.15">
      <c r="A209" s="75">
        <v>58</v>
      </c>
      <c r="B209" s="6" t="s">
        <v>536</v>
      </c>
      <c r="C209" s="134">
        <v>2</v>
      </c>
      <c r="D209" s="6" t="s">
        <v>544</v>
      </c>
      <c r="E209" s="132" t="s">
        <v>15</v>
      </c>
      <c r="F209" s="3" t="s">
        <v>568</v>
      </c>
      <c r="G209" s="3" t="s">
        <v>1218</v>
      </c>
      <c r="H209" s="183" t="s">
        <v>536</v>
      </c>
      <c r="I209" s="141" t="s">
        <v>544</v>
      </c>
      <c r="J209" s="148" t="s">
        <v>569</v>
      </c>
      <c r="K209" s="11" t="s">
        <v>93</v>
      </c>
      <c r="L209" s="141" t="s">
        <v>141</v>
      </c>
      <c r="M209" s="137" t="s">
        <v>80</v>
      </c>
    </row>
    <row r="210" spans="1:13" s="107" customFormat="1" ht="12.75" x14ac:dyDescent="0.15">
      <c r="A210" s="30"/>
      <c r="B210" s="21"/>
      <c r="C210" s="136"/>
      <c r="D210" s="21"/>
      <c r="E210" s="30" t="s">
        <v>173</v>
      </c>
      <c r="F210" s="146" t="s">
        <v>570</v>
      </c>
      <c r="G210" s="146" t="s">
        <v>11482</v>
      </c>
      <c r="H210" s="185"/>
      <c r="I210" s="142"/>
      <c r="J210" s="148" t="s">
        <v>571</v>
      </c>
      <c r="K210" s="23" t="s">
        <v>100</v>
      </c>
      <c r="L210" s="150"/>
      <c r="M210" s="139"/>
    </row>
    <row r="211" spans="1:13" s="107" customFormat="1" ht="42" x14ac:dyDescent="0.15">
      <c r="A211" s="99">
        <v>59</v>
      </c>
      <c r="B211" s="25" t="s">
        <v>573</v>
      </c>
      <c r="C211" s="98">
        <v>1</v>
      </c>
      <c r="D211" s="25" t="s">
        <v>574</v>
      </c>
      <c r="E211" s="99" t="s">
        <v>15</v>
      </c>
      <c r="F211" s="100" t="s">
        <v>575</v>
      </c>
      <c r="G211" s="7" t="s">
        <v>576</v>
      </c>
      <c r="H211" s="66" t="s">
        <v>573</v>
      </c>
      <c r="I211" s="140" t="s">
        <v>574</v>
      </c>
      <c r="J211" s="4" t="s">
        <v>577</v>
      </c>
      <c r="K211" s="4" t="s">
        <v>93</v>
      </c>
      <c r="L211" s="151" t="s">
        <v>141</v>
      </c>
      <c r="M211" s="101" t="s">
        <v>80</v>
      </c>
    </row>
    <row r="212" spans="1:13" s="107" customFormat="1" ht="31.5" x14ac:dyDescent="0.15">
      <c r="A212" s="106"/>
      <c r="B212" s="24"/>
      <c r="C212" s="102"/>
      <c r="D212" s="24"/>
      <c r="E212" s="106"/>
      <c r="F212" s="210"/>
      <c r="G212" s="153"/>
      <c r="H212" s="15"/>
      <c r="I212" s="142"/>
      <c r="J212" s="4" t="s">
        <v>579</v>
      </c>
      <c r="K212" s="153" t="s">
        <v>87</v>
      </c>
      <c r="L212" s="152"/>
      <c r="M212" s="50"/>
    </row>
    <row r="213" spans="1:13" s="107" customFormat="1" ht="63" x14ac:dyDescent="0.15">
      <c r="A213" s="106"/>
      <c r="B213" s="24"/>
      <c r="C213" s="211">
        <v>2</v>
      </c>
      <c r="D213" s="104" t="s">
        <v>559</v>
      </c>
      <c r="E213" s="103" t="s">
        <v>15</v>
      </c>
      <c r="F213" s="104" t="s">
        <v>580</v>
      </c>
      <c r="G213" s="212" t="s">
        <v>581</v>
      </c>
      <c r="H213" s="15"/>
      <c r="I213" s="142" t="s">
        <v>582</v>
      </c>
      <c r="J213" s="4" t="s">
        <v>583</v>
      </c>
      <c r="K213" s="153" t="s">
        <v>121</v>
      </c>
      <c r="L213" s="151" t="s">
        <v>98</v>
      </c>
      <c r="M213" s="101" t="s">
        <v>1212</v>
      </c>
    </row>
    <row r="214" spans="1:13" s="107" customFormat="1" ht="63" x14ac:dyDescent="0.15">
      <c r="A214" s="106"/>
      <c r="B214" s="24"/>
      <c r="C214" s="102">
        <v>3</v>
      </c>
      <c r="D214" s="24" t="s">
        <v>584</v>
      </c>
      <c r="E214" s="106" t="s">
        <v>15</v>
      </c>
      <c r="F214" s="26" t="s">
        <v>585</v>
      </c>
      <c r="G214" s="213" t="s">
        <v>1995</v>
      </c>
      <c r="H214" s="15"/>
      <c r="I214" s="141" t="s">
        <v>584</v>
      </c>
      <c r="J214" s="4" t="s">
        <v>586</v>
      </c>
      <c r="K214" s="8" t="s">
        <v>93</v>
      </c>
      <c r="L214" s="151" t="s">
        <v>141</v>
      </c>
      <c r="M214" s="101" t="s">
        <v>80</v>
      </c>
    </row>
    <row r="215" spans="1:13" s="107" customFormat="1" ht="21" x14ac:dyDescent="0.15">
      <c r="A215" s="106"/>
      <c r="B215" s="24"/>
      <c r="C215" s="102"/>
      <c r="D215" s="24"/>
      <c r="E215" s="106"/>
      <c r="F215" s="26"/>
      <c r="G215" s="24" t="s">
        <v>588</v>
      </c>
      <c r="H215" s="15"/>
      <c r="I215" s="141"/>
      <c r="J215" s="4" t="s">
        <v>589</v>
      </c>
      <c r="K215" s="8" t="s">
        <v>121</v>
      </c>
      <c r="L215" s="152"/>
      <c r="M215" s="105"/>
    </row>
    <row r="216" spans="1:13" s="107" customFormat="1" ht="21" x14ac:dyDescent="0.15">
      <c r="A216" s="106"/>
      <c r="B216" s="24"/>
      <c r="C216" s="102"/>
      <c r="D216" s="24"/>
      <c r="E216" s="214"/>
      <c r="F216" s="210"/>
      <c r="G216" s="35" t="s">
        <v>590</v>
      </c>
      <c r="H216" s="15"/>
      <c r="I216" s="141"/>
      <c r="J216" s="4" t="s">
        <v>591</v>
      </c>
      <c r="K216" s="9" t="s">
        <v>63</v>
      </c>
      <c r="L216" s="2"/>
      <c r="M216" s="105"/>
    </row>
    <row r="217" spans="1:13" s="107" customFormat="1" ht="12.75" x14ac:dyDescent="0.15">
      <c r="A217" s="106"/>
      <c r="B217" s="24"/>
      <c r="C217" s="102"/>
      <c r="D217" s="24"/>
      <c r="E217" s="103" t="s">
        <v>36</v>
      </c>
      <c r="F217" s="104" t="s">
        <v>592</v>
      </c>
      <c r="G217" s="35" t="s">
        <v>593</v>
      </c>
      <c r="H217" s="15"/>
      <c r="I217" s="141"/>
      <c r="J217" s="4" t="s">
        <v>594</v>
      </c>
      <c r="K217" s="9" t="s">
        <v>93</v>
      </c>
      <c r="L217" s="2"/>
      <c r="M217" s="105"/>
    </row>
    <row r="218" spans="1:13" s="93" customFormat="1" x14ac:dyDescent="0.15">
      <c r="A218" s="106"/>
      <c r="B218" s="24"/>
      <c r="C218" s="102"/>
      <c r="D218" s="24"/>
      <c r="E218" s="106" t="s">
        <v>69</v>
      </c>
      <c r="F218" s="26" t="s">
        <v>597</v>
      </c>
      <c r="G218" s="35" t="s">
        <v>598</v>
      </c>
      <c r="H218" s="15"/>
      <c r="I218" s="141"/>
      <c r="J218" s="4" t="s">
        <v>599</v>
      </c>
      <c r="K218" s="9" t="s">
        <v>93</v>
      </c>
      <c r="L218" s="2"/>
      <c r="M218" s="105"/>
    </row>
    <row r="219" spans="1:13" s="93" customFormat="1" ht="42" x14ac:dyDescent="0.15">
      <c r="A219" s="106"/>
      <c r="B219" s="24"/>
      <c r="C219" s="102"/>
      <c r="D219" s="24"/>
      <c r="E219" s="106"/>
      <c r="F219" s="26"/>
      <c r="G219" s="24" t="s">
        <v>1528</v>
      </c>
      <c r="H219" s="15"/>
      <c r="I219" s="141"/>
      <c r="J219" s="4" t="s">
        <v>1529</v>
      </c>
      <c r="K219" s="9" t="s">
        <v>100</v>
      </c>
      <c r="L219" s="2"/>
      <c r="M219" s="105"/>
    </row>
    <row r="220" spans="1:13" s="93" customFormat="1" ht="52.5" x14ac:dyDescent="0.15">
      <c r="A220" s="106"/>
      <c r="B220" s="24"/>
      <c r="C220" s="102"/>
      <c r="D220" s="24"/>
      <c r="E220" s="103" t="s">
        <v>75</v>
      </c>
      <c r="F220" s="104" t="s">
        <v>602</v>
      </c>
      <c r="G220" s="35" t="s">
        <v>12312</v>
      </c>
      <c r="H220" s="15"/>
      <c r="I220" s="141"/>
      <c r="J220" s="4" t="s">
        <v>12313</v>
      </c>
      <c r="K220" s="9" t="s">
        <v>100</v>
      </c>
      <c r="L220" s="2"/>
      <c r="M220" s="105"/>
    </row>
    <row r="221" spans="1:13" s="93" customFormat="1" ht="168" x14ac:dyDescent="0.15">
      <c r="A221" s="106"/>
      <c r="B221" s="24"/>
      <c r="C221" s="102"/>
      <c r="D221" s="24"/>
      <c r="E221" s="75" t="s">
        <v>103</v>
      </c>
      <c r="F221" s="822" t="s">
        <v>603</v>
      </c>
      <c r="G221" s="34" t="s">
        <v>1219</v>
      </c>
      <c r="H221" s="15"/>
      <c r="I221" s="141"/>
      <c r="J221" s="148" t="s">
        <v>1530</v>
      </c>
      <c r="K221" s="10" t="s">
        <v>93</v>
      </c>
      <c r="L221" s="2"/>
      <c r="M221" s="105"/>
    </row>
    <row r="222" spans="1:13" s="93" customFormat="1" ht="147" x14ac:dyDescent="0.15">
      <c r="A222" s="106"/>
      <c r="B222" s="24"/>
      <c r="C222" s="102"/>
      <c r="D222" s="24"/>
      <c r="E222" s="74"/>
      <c r="F222" s="823"/>
      <c r="G222" s="148" t="s">
        <v>1269</v>
      </c>
      <c r="H222" s="15"/>
      <c r="I222" s="141"/>
      <c r="J222" s="148" t="s">
        <v>1264</v>
      </c>
      <c r="K222" s="10" t="s">
        <v>1261</v>
      </c>
      <c r="L222" s="2"/>
      <c r="M222" s="105"/>
    </row>
    <row r="223" spans="1:13" s="93" customFormat="1" ht="31.5" x14ac:dyDescent="0.15">
      <c r="A223" s="106"/>
      <c r="B223" s="24"/>
      <c r="C223" s="102"/>
      <c r="D223" s="24"/>
      <c r="E223" s="74"/>
      <c r="F223" s="823"/>
      <c r="G223" s="46" t="s">
        <v>1262</v>
      </c>
      <c r="H223" s="15"/>
      <c r="I223" s="141"/>
      <c r="J223" s="148" t="s">
        <v>1262</v>
      </c>
      <c r="K223" s="10" t="s">
        <v>1263</v>
      </c>
      <c r="L223" s="2"/>
      <c r="M223" s="105"/>
    </row>
    <row r="224" spans="1:13" s="93" customFormat="1" ht="31.5" x14ac:dyDescent="0.15">
      <c r="A224" s="106"/>
      <c r="B224" s="24"/>
      <c r="C224" s="102"/>
      <c r="D224" s="24"/>
      <c r="E224" s="74"/>
      <c r="F224" s="823"/>
      <c r="G224" s="56" t="s">
        <v>604</v>
      </c>
      <c r="H224" s="15"/>
      <c r="I224" s="141"/>
      <c r="J224" s="148" t="s">
        <v>605</v>
      </c>
      <c r="K224" s="10" t="s">
        <v>587</v>
      </c>
      <c r="L224" s="152"/>
      <c r="M224" s="105"/>
    </row>
    <row r="225" spans="1:13" s="93" customFormat="1" ht="115.5" x14ac:dyDescent="0.15">
      <c r="A225" s="106"/>
      <c r="B225" s="24"/>
      <c r="C225" s="102"/>
      <c r="D225" s="24"/>
      <c r="E225" s="74"/>
      <c r="F225" s="823"/>
      <c r="G225" s="36" t="s">
        <v>1220</v>
      </c>
      <c r="H225" s="15"/>
      <c r="I225" s="141"/>
      <c r="J225" s="148" t="s">
        <v>1268</v>
      </c>
      <c r="K225" s="11" t="s">
        <v>572</v>
      </c>
      <c r="L225" s="152"/>
      <c r="M225" s="105"/>
    </row>
    <row r="226" spans="1:13" s="93" customFormat="1" ht="63" x14ac:dyDescent="0.15">
      <c r="A226" s="106"/>
      <c r="B226" s="24"/>
      <c r="C226" s="102"/>
      <c r="D226" s="24"/>
      <c r="E226" s="74"/>
      <c r="F226" s="823"/>
      <c r="G226" s="14" t="s">
        <v>607</v>
      </c>
      <c r="H226" s="15"/>
      <c r="I226" s="141"/>
      <c r="J226" s="148" t="s">
        <v>608</v>
      </c>
      <c r="K226" s="11" t="s">
        <v>87</v>
      </c>
      <c r="L226" s="152"/>
      <c r="M226" s="105"/>
    </row>
    <row r="227" spans="1:13" s="93" customFormat="1" ht="31.5" x14ac:dyDescent="0.15">
      <c r="A227" s="106"/>
      <c r="B227" s="24"/>
      <c r="C227" s="102"/>
      <c r="D227" s="24"/>
      <c r="E227" s="74"/>
      <c r="F227" s="823"/>
      <c r="G227" s="14" t="s">
        <v>609</v>
      </c>
      <c r="H227" s="15"/>
      <c r="I227" s="141"/>
      <c r="J227" s="148" t="s">
        <v>12314</v>
      </c>
      <c r="K227" s="148" t="s">
        <v>1221</v>
      </c>
      <c r="L227" s="2"/>
      <c r="M227" s="105"/>
    </row>
    <row r="228" spans="1:13" s="93" customFormat="1" ht="31.5" x14ac:dyDescent="0.15">
      <c r="A228" s="106"/>
      <c r="B228" s="24"/>
      <c r="C228" s="102"/>
      <c r="D228" s="24"/>
      <c r="E228" s="74"/>
      <c r="F228" s="823"/>
      <c r="G228" s="14" t="s">
        <v>1265</v>
      </c>
      <c r="H228" s="15"/>
      <c r="I228" s="141"/>
      <c r="J228" s="148" t="s">
        <v>1267</v>
      </c>
      <c r="K228" s="148" t="s">
        <v>1266</v>
      </c>
      <c r="L228" s="2"/>
      <c r="M228" s="105"/>
    </row>
    <row r="229" spans="1:13" s="93" customFormat="1" ht="42" x14ac:dyDescent="0.15">
      <c r="A229" s="106"/>
      <c r="B229" s="24"/>
      <c r="C229" s="102"/>
      <c r="D229" s="26"/>
      <c r="E229" s="74"/>
      <c r="F229" s="823"/>
      <c r="G229" s="148" t="s">
        <v>12315</v>
      </c>
      <c r="H229" s="15"/>
      <c r="I229" s="141"/>
      <c r="J229" s="148" t="s">
        <v>610</v>
      </c>
      <c r="K229" s="148" t="s">
        <v>1222</v>
      </c>
      <c r="L229" s="2"/>
      <c r="M229" s="105"/>
    </row>
    <row r="230" spans="1:13" s="93" customFormat="1" x14ac:dyDescent="0.15">
      <c r="A230" s="106"/>
      <c r="B230" s="24"/>
      <c r="C230" s="102"/>
      <c r="D230" s="24"/>
      <c r="E230" s="74"/>
      <c r="F230" s="131"/>
      <c r="G230" s="21" t="s">
        <v>611</v>
      </c>
      <c r="H230" s="15"/>
      <c r="I230" s="141"/>
      <c r="J230" s="148" t="s">
        <v>612</v>
      </c>
      <c r="K230" s="142" t="s">
        <v>100</v>
      </c>
      <c r="L230" s="2"/>
      <c r="M230" s="105"/>
    </row>
    <row r="231" spans="1:13" s="93" customFormat="1" ht="31.5" x14ac:dyDescent="0.15">
      <c r="A231" s="106"/>
      <c r="B231" s="24"/>
      <c r="C231" s="102"/>
      <c r="D231" s="24"/>
      <c r="E231" s="74"/>
      <c r="F231" s="131"/>
      <c r="G231" s="14" t="s">
        <v>613</v>
      </c>
      <c r="H231" s="15"/>
      <c r="I231" s="141"/>
      <c r="J231" s="148" t="s">
        <v>613</v>
      </c>
      <c r="K231" s="58" t="s">
        <v>572</v>
      </c>
      <c r="L231" s="2"/>
      <c r="M231" s="105"/>
    </row>
    <row r="232" spans="1:13" s="93" customFormat="1" x14ac:dyDescent="0.15">
      <c r="A232" s="106"/>
      <c r="B232" s="24"/>
      <c r="C232" s="215"/>
      <c r="D232" s="210"/>
      <c r="E232" s="74"/>
      <c r="F232" s="131"/>
      <c r="G232" s="21" t="s">
        <v>1235</v>
      </c>
      <c r="H232" s="15"/>
      <c r="I232" s="142"/>
      <c r="J232" s="148" t="s">
        <v>1236</v>
      </c>
      <c r="K232" s="216" t="s">
        <v>1234</v>
      </c>
      <c r="L232" s="8"/>
      <c r="M232" s="217"/>
    </row>
    <row r="233" spans="1:13" s="93" customFormat="1" ht="21" x14ac:dyDescent="0.15">
      <c r="A233" s="74"/>
      <c r="B233" s="5"/>
      <c r="C233" s="135">
        <v>4</v>
      </c>
      <c r="D233" s="5" t="s">
        <v>614</v>
      </c>
      <c r="E233" s="75" t="s">
        <v>15</v>
      </c>
      <c r="F233" s="130" t="s">
        <v>615</v>
      </c>
      <c r="G233" s="5" t="s">
        <v>616</v>
      </c>
      <c r="H233" s="15"/>
      <c r="I233" s="141" t="s">
        <v>617</v>
      </c>
      <c r="J233" s="148" t="s">
        <v>618</v>
      </c>
      <c r="K233" s="42" t="s">
        <v>93</v>
      </c>
      <c r="L233" s="141" t="s">
        <v>141</v>
      </c>
      <c r="M233" s="144" t="s">
        <v>80</v>
      </c>
    </row>
    <row r="234" spans="1:13" s="93" customFormat="1" ht="31.5" x14ac:dyDescent="0.15">
      <c r="A234" s="74"/>
      <c r="B234" s="5"/>
      <c r="C234" s="135"/>
      <c r="D234" s="5"/>
      <c r="E234" s="30"/>
      <c r="F234" s="146"/>
      <c r="G234" s="14" t="s">
        <v>619</v>
      </c>
      <c r="H234" s="15"/>
      <c r="I234" s="141"/>
      <c r="J234" s="148" t="s">
        <v>620</v>
      </c>
      <c r="K234" s="27" t="s">
        <v>87</v>
      </c>
      <c r="L234" s="12"/>
      <c r="M234" s="144"/>
    </row>
    <row r="235" spans="1:13" s="93" customFormat="1" x14ac:dyDescent="0.15">
      <c r="A235" s="74"/>
      <c r="B235" s="5"/>
      <c r="C235" s="136"/>
      <c r="D235" s="21"/>
      <c r="E235" s="30" t="s">
        <v>69</v>
      </c>
      <c r="F235" s="146" t="s">
        <v>621</v>
      </c>
      <c r="G235" s="14" t="s">
        <v>622</v>
      </c>
      <c r="H235" s="15"/>
      <c r="I235" s="142"/>
      <c r="J235" s="148" t="s">
        <v>623</v>
      </c>
      <c r="K235" s="27" t="s">
        <v>93</v>
      </c>
      <c r="L235" s="150"/>
      <c r="M235" s="139"/>
    </row>
    <row r="236" spans="1:13" s="93" customFormat="1" ht="21" x14ac:dyDescent="0.15">
      <c r="A236" s="74"/>
      <c r="B236" s="131"/>
      <c r="C236" s="134">
        <v>7</v>
      </c>
      <c r="D236" s="6" t="s">
        <v>606</v>
      </c>
      <c r="E236" s="132" t="s">
        <v>15</v>
      </c>
      <c r="F236" s="3" t="s">
        <v>625</v>
      </c>
      <c r="G236" s="14" t="s">
        <v>626</v>
      </c>
      <c r="H236" s="15"/>
      <c r="I236" s="141" t="s">
        <v>627</v>
      </c>
      <c r="J236" s="148" t="s">
        <v>628</v>
      </c>
      <c r="K236" s="27" t="s">
        <v>93</v>
      </c>
      <c r="L236" s="140" t="s">
        <v>141</v>
      </c>
      <c r="M236" s="137" t="s">
        <v>80</v>
      </c>
    </row>
    <row r="237" spans="1:13" s="93" customFormat="1" x14ac:dyDescent="0.15">
      <c r="A237" s="74"/>
      <c r="B237" s="5"/>
      <c r="C237" s="135"/>
      <c r="D237" s="5"/>
      <c r="E237" s="74" t="s">
        <v>36</v>
      </c>
      <c r="F237" s="131" t="s">
        <v>630</v>
      </c>
      <c r="G237" s="21" t="s">
        <v>631</v>
      </c>
      <c r="H237" s="15"/>
      <c r="I237" s="141"/>
      <c r="J237" s="148" t="s">
        <v>632</v>
      </c>
      <c r="K237" s="23" t="s">
        <v>93</v>
      </c>
      <c r="L237" s="12"/>
      <c r="M237" s="138"/>
    </row>
    <row r="238" spans="1:13" s="93" customFormat="1" ht="31.5" x14ac:dyDescent="0.15">
      <c r="A238" s="74"/>
      <c r="B238" s="5"/>
      <c r="C238" s="135"/>
      <c r="D238" s="5"/>
      <c r="E238" s="30"/>
      <c r="F238" s="146"/>
      <c r="G238" s="14" t="s">
        <v>633</v>
      </c>
      <c r="H238" s="15"/>
      <c r="I238" s="141"/>
      <c r="J238" s="148" t="s">
        <v>634</v>
      </c>
      <c r="K238" s="218" t="s">
        <v>87</v>
      </c>
      <c r="L238" s="219"/>
      <c r="M238" s="138"/>
    </row>
    <row r="239" spans="1:13" s="93" customFormat="1" ht="21" x14ac:dyDescent="0.15">
      <c r="A239" s="74"/>
      <c r="B239" s="5"/>
      <c r="C239" s="135"/>
      <c r="D239" s="5"/>
      <c r="E239" s="132" t="s">
        <v>75</v>
      </c>
      <c r="F239" s="3" t="s">
        <v>635</v>
      </c>
      <c r="G239" s="5" t="s">
        <v>636</v>
      </c>
      <c r="H239" s="15"/>
      <c r="I239" s="141"/>
      <c r="J239" s="148" t="s">
        <v>637</v>
      </c>
      <c r="K239" s="42" t="s">
        <v>93</v>
      </c>
      <c r="L239" s="12"/>
      <c r="M239" s="138"/>
    </row>
    <row r="240" spans="1:13" s="93" customFormat="1" x14ac:dyDescent="0.15">
      <c r="A240" s="74"/>
      <c r="B240" s="5"/>
      <c r="C240" s="135"/>
      <c r="D240" s="5"/>
      <c r="E240" s="132" t="s">
        <v>173</v>
      </c>
      <c r="F240" s="3" t="s">
        <v>638</v>
      </c>
      <c r="G240" s="14" t="s">
        <v>639</v>
      </c>
      <c r="H240" s="15"/>
      <c r="I240" s="141"/>
      <c r="J240" s="148" t="s">
        <v>640</v>
      </c>
      <c r="K240" s="27" t="s">
        <v>100</v>
      </c>
      <c r="L240" s="12"/>
      <c r="M240" s="138"/>
    </row>
    <row r="241" spans="1:13" s="93" customFormat="1" x14ac:dyDescent="0.15">
      <c r="A241" s="74"/>
      <c r="B241" s="5"/>
      <c r="C241" s="135"/>
      <c r="D241" s="5"/>
      <c r="E241" s="30" t="s">
        <v>103</v>
      </c>
      <c r="F241" s="146" t="s">
        <v>642</v>
      </c>
      <c r="G241" s="14" t="s">
        <v>643</v>
      </c>
      <c r="H241" s="15"/>
      <c r="I241" s="142"/>
      <c r="J241" s="148" t="s">
        <v>644</v>
      </c>
      <c r="K241" s="27" t="s">
        <v>1216</v>
      </c>
      <c r="L241" s="12"/>
      <c r="M241" s="138"/>
    </row>
    <row r="242" spans="1:13" s="93" customFormat="1" x14ac:dyDescent="0.15">
      <c r="A242" s="74"/>
      <c r="B242" s="131"/>
      <c r="C242" s="94">
        <v>8</v>
      </c>
      <c r="D242" s="14" t="s">
        <v>624</v>
      </c>
      <c r="E242" s="132" t="s">
        <v>15</v>
      </c>
      <c r="F242" s="3" t="s">
        <v>645</v>
      </c>
      <c r="G242" s="14" t="s">
        <v>646</v>
      </c>
      <c r="H242" s="15"/>
      <c r="I242" s="142" t="s">
        <v>646</v>
      </c>
      <c r="J242" s="148" t="s">
        <v>647</v>
      </c>
      <c r="K242" s="27" t="s">
        <v>100</v>
      </c>
      <c r="L242" s="148" t="s">
        <v>141</v>
      </c>
      <c r="M242" s="133" t="s">
        <v>80</v>
      </c>
    </row>
    <row r="243" spans="1:13" s="93" customFormat="1" ht="52.5" x14ac:dyDescent="0.15">
      <c r="A243" s="74"/>
      <c r="B243" s="5"/>
      <c r="C243" s="819">
        <v>9</v>
      </c>
      <c r="D243" s="822" t="s">
        <v>629</v>
      </c>
      <c r="E243" s="75" t="s">
        <v>15</v>
      </c>
      <c r="F243" s="6" t="s">
        <v>648</v>
      </c>
      <c r="G243" s="148" t="s">
        <v>649</v>
      </c>
      <c r="H243" s="15"/>
      <c r="I243" s="141" t="s">
        <v>650</v>
      </c>
      <c r="J243" s="148" t="s">
        <v>651</v>
      </c>
      <c r="K243" s="27" t="s">
        <v>93</v>
      </c>
      <c r="L243" s="140" t="s">
        <v>141</v>
      </c>
      <c r="M243" s="143" t="s">
        <v>80</v>
      </c>
    </row>
    <row r="244" spans="1:13" s="93" customFormat="1" x14ac:dyDescent="0.15">
      <c r="A244" s="74"/>
      <c r="B244" s="5"/>
      <c r="C244" s="820"/>
      <c r="D244" s="823"/>
      <c r="E244" s="30"/>
      <c r="F244" s="146"/>
      <c r="G244" s="19" t="s">
        <v>12031</v>
      </c>
      <c r="H244" s="15"/>
      <c r="I244" s="141"/>
      <c r="J244" s="148" t="s">
        <v>1237</v>
      </c>
      <c r="K244" s="27" t="s">
        <v>1234</v>
      </c>
      <c r="L244" s="141"/>
      <c r="M244" s="144"/>
    </row>
    <row r="245" spans="1:13" s="93" customFormat="1" ht="21" x14ac:dyDescent="0.15">
      <c r="A245" s="74"/>
      <c r="B245" s="5"/>
      <c r="C245" s="820"/>
      <c r="D245" s="823"/>
      <c r="E245" s="132" t="s">
        <v>36</v>
      </c>
      <c r="F245" s="14" t="s">
        <v>653</v>
      </c>
      <c r="G245" s="36" t="s">
        <v>654</v>
      </c>
      <c r="H245" s="15"/>
      <c r="I245" s="141"/>
      <c r="J245" s="148" t="s">
        <v>655</v>
      </c>
      <c r="K245" s="27" t="s">
        <v>100</v>
      </c>
      <c r="L245" s="141"/>
      <c r="M245" s="144"/>
    </row>
    <row r="246" spans="1:13" s="93" customFormat="1" ht="42" x14ac:dyDescent="0.15">
      <c r="A246" s="74"/>
      <c r="B246" s="5"/>
      <c r="C246" s="820"/>
      <c r="D246" s="823"/>
      <c r="E246" s="132" t="s">
        <v>69</v>
      </c>
      <c r="F246" s="14" t="s">
        <v>656</v>
      </c>
      <c r="G246" s="36" t="s">
        <v>657</v>
      </c>
      <c r="H246" s="15"/>
      <c r="I246" s="141"/>
      <c r="J246" s="148" t="s">
        <v>658</v>
      </c>
      <c r="K246" s="27" t="s">
        <v>87</v>
      </c>
      <c r="L246" s="141"/>
      <c r="M246" s="144"/>
    </row>
    <row r="247" spans="1:13" s="93" customFormat="1" ht="21" x14ac:dyDescent="0.15">
      <c r="A247" s="30"/>
      <c r="B247" s="21"/>
      <c r="C247" s="821"/>
      <c r="D247" s="824"/>
      <c r="E247" s="132" t="s">
        <v>75</v>
      </c>
      <c r="F247" s="14" t="s">
        <v>659</v>
      </c>
      <c r="G247" s="36" t="s">
        <v>660</v>
      </c>
      <c r="H247" s="185"/>
      <c r="I247" s="142"/>
      <c r="J247" s="148" t="s">
        <v>661</v>
      </c>
      <c r="K247" s="27" t="s">
        <v>63</v>
      </c>
      <c r="L247" s="142"/>
      <c r="M247" s="145"/>
    </row>
    <row r="248" spans="1:13" s="93" customFormat="1" ht="21" customHeight="1" x14ac:dyDescent="0.15">
      <c r="A248" s="75">
        <v>60</v>
      </c>
      <c r="B248" s="6" t="s">
        <v>664</v>
      </c>
      <c r="C248" s="134">
        <v>2</v>
      </c>
      <c r="D248" s="6" t="s">
        <v>665</v>
      </c>
      <c r="E248" s="75" t="s">
        <v>15</v>
      </c>
      <c r="F248" s="130" t="s">
        <v>666</v>
      </c>
      <c r="G248" s="14" t="s">
        <v>667</v>
      </c>
      <c r="H248" s="183" t="s">
        <v>664</v>
      </c>
      <c r="I248" s="141" t="s">
        <v>665</v>
      </c>
      <c r="J248" s="148" t="s">
        <v>668</v>
      </c>
      <c r="K248" s="23" t="s">
        <v>93</v>
      </c>
      <c r="L248" s="149" t="s">
        <v>149</v>
      </c>
      <c r="M248" s="832" t="s">
        <v>669</v>
      </c>
    </row>
    <row r="249" spans="1:13" s="93" customFormat="1" x14ac:dyDescent="0.15">
      <c r="A249" s="74"/>
      <c r="B249" s="5"/>
      <c r="C249" s="135"/>
      <c r="D249" s="5"/>
      <c r="E249" s="30"/>
      <c r="F249" s="146"/>
      <c r="G249" s="14" t="s">
        <v>670</v>
      </c>
      <c r="H249" s="15"/>
      <c r="I249" s="141"/>
      <c r="J249" s="148" t="s">
        <v>668</v>
      </c>
      <c r="K249" s="23" t="s">
        <v>74</v>
      </c>
      <c r="L249" s="12"/>
      <c r="M249" s="832"/>
    </row>
    <row r="250" spans="1:13" s="93" customFormat="1" x14ac:dyDescent="0.15">
      <c r="A250" s="74"/>
      <c r="B250" s="5"/>
      <c r="C250" s="135"/>
      <c r="D250" s="5"/>
      <c r="E250" s="75" t="s">
        <v>36</v>
      </c>
      <c r="F250" s="130" t="s">
        <v>672</v>
      </c>
      <c r="G250" s="148" t="s">
        <v>673</v>
      </c>
      <c r="H250" s="15"/>
      <c r="I250" s="141"/>
      <c r="J250" s="148" t="s">
        <v>674</v>
      </c>
      <c r="K250" s="27" t="s">
        <v>93</v>
      </c>
      <c r="L250" s="12"/>
      <c r="M250" s="832"/>
    </row>
    <row r="251" spans="1:13" s="93" customFormat="1" x14ac:dyDescent="0.15">
      <c r="A251" s="74"/>
      <c r="B251" s="5"/>
      <c r="C251" s="135"/>
      <c r="D251" s="5"/>
      <c r="E251" s="30"/>
      <c r="F251" s="146"/>
      <c r="G251" s="21" t="s">
        <v>12032</v>
      </c>
      <c r="H251" s="15"/>
      <c r="I251" s="142"/>
      <c r="J251" s="148" t="s">
        <v>674</v>
      </c>
      <c r="K251" s="23" t="s">
        <v>74</v>
      </c>
      <c r="L251" s="12"/>
      <c r="M251" s="832"/>
    </row>
    <row r="252" spans="1:13" s="93" customFormat="1" ht="42" x14ac:dyDescent="0.15">
      <c r="A252" s="74"/>
      <c r="B252" s="5"/>
      <c r="C252" s="134">
        <v>3</v>
      </c>
      <c r="D252" s="822" t="s">
        <v>652</v>
      </c>
      <c r="E252" s="75" t="s">
        <v>15</v>
      </c>
      <c r="F252" s="130" t="s">
        <v>676</v>
      </c>
      <c r="G252" s="130" t="s">
        <v>2024</v>
      </c>
      <c r="H252" s="15"/>
      <c r="I252" s="141" t="s">
        <v>677</v>
      </c>
      <c r="J252" s="148" t="s">
        <v>678</v>
      </c>
      <c r="K252" s="32" t="s">
        <v>87</v>
      </c>
      <c r="L252" s="12"/>
      <c r="M252" s="832"/>
    </row>
    <row r="253" spans="1:13" s="93" customFormat="1" x14ac:dyDescent="0.15">
      <c r="A253" s="74"/>
      <c r="B253" s="5"/>
      <c r="C253" s="135"/>
      <c r="D253" s="823"/>
      <c r="E253" s="132" t="s">
        <v>36</v>
      </c>
      <c r="F253" s="3" t="s">
        <v>679</v>
      </c>
      <c r="G253" s="14" t="s">
        <v>680</v>
      </c>
      <c r="H253" s="15"/>
      <c r="I253" s="141"/>
      <c r="J253" s="148" t="s">
        <v>681</v>
      </c>
      <c r="K253" s="27" t="s">
        <v>93</v>
      </c>
      <c r="L253" s="12"/>
      <c r="M253" s="832"/>
    </row>
    <row r="254" spans="1:13" s="93" customFormat="1" x14ac:dyDescent="0.15">
      <c r="A254" s="74"/>
      <c r="B254" s="5"/>
      <c r="C254" s="135"/>
      <c r="D254" s="823"/>
      <c r="E254" s="75" t="s">
        <v>69</v>
      </c>
      <c r="F254" s="130" t="s">
        <v>682</v>
      </c>
      <c r="G254" s="21" t="s">
        <v>683</v>
      </c>
      <c r="H254" s="15"/>
      <c r="I254" s="141"/>
      <c r="J254" s="148" t="s">
        <v>684</v>
      </c>
      <c r="K254" s="23" t="s">
        <v>93</v>
      </c>
      <c r="L254" s="12"/>
      <c r="M254" s="832"/>
    </row>
    <row r="255" spans="1:13" s="93" customFormat="1" x14ac:dyDescent="0.15">
      <c r="A255" s="74"/>
      <c r="B255" s="5"/>
      <c r="C255" s="135"/>
      <c r="D255" s="131"/>
      <c r="E255" s="30"/>
      <c r="F255" s="146"/>
      <c r="G255" s="21" t="s">
        <v>685</v>
      </c>
      <c r="H255" s="185"/>
      <c r="I255" s="142"/>
      <c r="J255" s="148" t="s">
        <v>684</v>
      </c>
      <c r="K255" s="23" t="s">
        <v>121</v>
      </c>
      <c r="L255" s="12"/>
      <c r="M255" s="142"/>
    </row>
    <row r="256" spans="1:13" s="93" customFormat="1" x14ac:dyDescent="0.15">
      <c r="A256" s="75">
        <v>61</v>
      </c>
      <c r="B256" s="6" t="s">
        <v>687</v>
      </c>
      <c r="C256" s="134">
        <v>1</v>
      </c>
      <c r="D256" s="822" t="s">
        <v>688</v>
      </c>
      <c r="E256" s="132" t="s">
        <v>15</v>
      </c>
      <c r="F256" s="3" t="s">
        <v>689</v>
      </c>
      <c r="G256" s="14" t="s">
        <v>690</v>
      </c>
      <c r="H256" s="183" t="s">
        <v>687</v>
      </c>
      <c r="I256" s="141" t="s">
        <v>687</v>
      </c>
      <c r="J256" s="148" t="s">
        <v>691</v>
      </c>
      <c r="K256" s="59" t="s">
        <v>93</v>
      </c>
      <c r="L256" s="140" t="s">
        <v>141</v>
      </c>
      <c r="M256" s="137" t="s">
        <v>80</v>
      </c>
    </row>
    <row r="257" spans="1:13" s="93" customFormat="1" ht="31.5" x14ac:dyDescent="0.15">
      <c r="A257" s="74"/>
      <c r="B257" s="5"/>
      <c r="C257" s="135"/>
      <c r="D257" s="823"/>
      <c r="E257" s="74" t="s">
        <v>36</v>
      </c>
      <c r="F257" s="131" t="s">
        <v>692</v>
      </c>
      <c r="G257" s="6" t="s">
        <v>693</v>
      </c>
      <c r="H257" s="15"/>
      <c r="I257" s="141"/>
      <c r="J257" s="148" t="s">
        <v>694</v>
      </c>
      <c r="K257" s="60" t="s">
        <v>93</v>
      </c>
      <c r="L257" s="12"/>
      <c r="M257" s="138"/>
    </row>
    <row r="258" spans="1:13" s="93" customFormat="1" x14ac:dyDescent="0.15">
      <c r="A258" s="74"/>
      <c r="B258" s="5"/>
      <c r="C258" s="135"/>
      <c r="D258" s="823"/>
      <c r="E258" s="74"/>
      <c r="F258" s="131"/>
      <c r="G258" s="148" t="s">
        <v>695</v>
      </c>
      <c r="H258" s="15"/>
      <c r="I258" s="141"/>
      <c r="J258" s="148" t="s">
        <v>696</v>
      </c>
      <c r="K258" s="27" t="s">
        <v>121</v>
      </c>
      <c r="L258" s="12"/>
      <c r="M258" s="144"/>
    </row>
    <row r="259" spans="1:13" s="93" customFormat="1" x14ac:dyDescent="0.15">
      <c r="A259" s="74"/>
      <c r="B259" s="5"/>
      <c r="C259" s="135"/>
      <c r="D259" s="823"/>
      <c r="E259" s="74"/>
      <c r="F259" s="131"/>
      <c r="G259" s="21" t="s">
        <v>697</v>
      </c>
      <c r="H259" s="15"/>
      <c r="I259" s="141"/>
      <c r="J259" s="148" t="s">
        <v>12037</v>
      </c>
      <c r="K259" s="27" t="s">
        <v>87</v>
      </c>
      <c r="L259" s="12"/>
      <c r="M259" s="144"/>
    </row>
    <row r="260" spans="1:13" s="93" customFormat="1" ht="21" x14ac:dyDescent="0.15">
      <c r="A260" s="74"/>
      <c r="B260" s="5"/>
      <c r="C260" s="135"/>
      <c r="D260" s="823"/>
      <c r="E260" s="30"/>
      <c r="F260" s="146"/>
      <c r="G260" s="3" t="s">
        <v>699</v>
      </c>
      <c r="H260" s="15"/>
      <c r="I260" s="141"/>
      <c r="J260" s="148" t="s">
        <v>12036</v>
      </c>
      <c r="K260" s="27" t="s">
        <v>74</v>
      </c>
      <c r="L260" s="150"/>
      <c r="M260" s="145"/>
    </row>
    <row r="261" spans="1:13" s="93" customFormat="1" ht="84" x14ac:dyDescent="0.15">
      <c r="A261" s="74"/>
      <c r="B261" s="5"/>
      <c r="C261" s="135"/>
      <c r="D261" s="823"/>
      <c r="E261" s="30" t="s">
        <v>69</v>
      </c>
      <c r="F261" s="146" t="s">
        <v>702</v>
      </c>
      <c r="G261" s="21" t="s">
        <v>703</v>
      </c>
      <c r="H261" s="15"/>
      <c r="I261" s="141"/>
      <c r="J261" s="148" t="s">
        <v>704</v>
      </c>
      <c r="K261" s="27" t="s">
        <v>705</v>
      </c>
      <c r="L261" s="12" t="s">
        <v>2034</v>
      </c>
      <c r="M261" s="141" t="s">
        <v>2035</v>
      </c>
    </row>
    <row r="262" spans="1:13" s="93" customFormat="1" x14ac:dyDescent="0.15">
      <c r="A262" s="74"/>
      <c r="B262" s="131"/>
      <c r="C262" s="136"/>
      <c r="D262" s="21"/>
      <c r="E262" s="132" t="s">
        <v>173</v>
      </c>
      <c r="F262" s="3" t="s">
        <v>706</v>
      </c>
      <c r="G262" s="21" t="s">
        <v>707</v>
      </c>
      <c r="H262" s="15"/>
      <c r="I262" s="142"/>
      <c r="J262" s="148" t="s">
        <v>708</v>
      </c>
      <c r="K262" s="23" t="s">
        <v>87</v>
      </c>
      <c r="L262" s="150"/>
      <c r="M262" s="139"/>
    </row>
    <row r="263" spans="1:13" s="93" customFormat="1" x14ac:dyDescent="0.15">
      <c r="A263" s="74"/>
      <c r="B263" s="5"/>
      <c r="C263" s="135">
        <v>2</v>
      </c>
      <c r="D263" s="823" t="s">
        <v>663</v>
      </c>
      <c r="E263" s="74" t="s">
        <v>15</v>
      </c>
      <c r="F263" s="131" t="s">
        <v>709</v>
      </c>
      <c r="G263" s="21" t="s">
        <v>710</v>
      </c>
      <c r="H263" s="15"/>
      <c r="I263" s="141" t="s">
        <v>711</v>
      </c>
      <c r="J263" s="148" t="s">
        <v>712</v>
      </c>
      <c r="K263" s="150" t="s">
        <v>93</v>
      </c>
      <c r="L263" s="141" t="s">
        <v>141</v>
      </c>
      <c r="M263" s="138" t="s">
        <v>80</v>
      </c>
    </row>
    <row r="264" spans="1:13" s="93" customFormat="1" x14ac:dyDescent="0.15">
      <c r="A264" s="74"/>
      <c r="B264" s="5"/>
      <c r="C264" s="135"/>
      <c r="D264" s="823"/>
      <c r="E264" s="74"/>
      <c r="F264" s="131"/>
      <c r="G264" s="21" t="s">
        <v>713</v>
      </c>
      <c r="H264" s="15"/>
      <c r="I264" s="141"/>
      <c r="J264" s="148" t="s">
        <v>714</v>
      </c>
      <c r="K264" s="150" t="s">
        <v>100</v>
      </c>
      <c r="L264" s="12"/>
      <c r="M264" s="138"/>
    </row>
    <row r="265" spans="1:13" s="93" customFormat="1" x14ac:dyDescent="0.15">
      <c r="A265" s="74"/>
      <c r="B265" s="5"/>
      <c r="C265" s="135"/>
      <c r="D265" s="823"/>
      <c r="E265" s="74"/>
      <c r="F265" s="131"/>
      <c r="G265" s="140" t="s">
        <v>715</v>
      </c>
      <c r="H265" s="15"/>
      <c r="I265" s="141"/>
      <c r="J265" s="148" t="s">
        <v>712</v>
      </c>
      <c r="K265" s="150" t="s">
        <v>87</v>
      </c>
      <c r="L265" s="12"/>
      <c r="M265" s="138"/>
    </row>
    <row r="266" spans="1:13" s="93" customFormat="1" x14ac:dyDescent="0.15">
      <c r="A266" s="74"/>
      <c r="B266" s="5"/>
      <c r="C266" s="135"/>
      <c r="D266" s="823"/>
      <c r="E266" s="74"/>
      <c r="F266" s="131"/>
      <c r="G266" s="21"/>
      <c r="H266" s="15"/>
      <c r="I266" s="141"/>
      <c r="J266" s="148" t="s">
        <v>717</v>
      </c>
      <c r="K266" s="23" t="s">
        <v>74</v>
      </c>
      <c r="L266" s="12"/>
      <c r="M266" s="138"/>
    </row>
    <row r="267" spans="1:13" s="93" customFormat="1" ht="21" x14ac:dyDescent="0.15">
      <c r="A267" s="74"/>
      <c r="B267" s="5"/>
      <c r="C267" s="135"/>
      <c r="D267" s="823"/>
      <c r="E267" s="30"/>
      <c r="F267" s="146"/>
      <c r="G267" s="21" t="s">
        <v>718</v>
      </c>
      <c r="H267" s="15"/>
      <c r="I267" s="141"/>
      <c r="J267" s="148" t="s">
        <v>12038</v>
      </c>
      <c r="K267" s="23" t="s">
        <v>89</v>
      </c>
      <c r="L267" s="12"/>
      <c r="M267" s="138"/>
    </row>
    <row r="268" spans="1:13" s="93" customFormat="1" ht="21" x14ac:dyDescent="0.15">
      <c r="A268" s="74"/>
      <c r="B268" s="5"/>
      <c r="C268" s="135"/>
      <c r="D268" s="823"/>
      <c r="E268" s="74" t="s">
        <v>36</v>
      </c>
      <c r="F268" s="131" t="s">
        <v>720</v>
      </c>
      <c r="G268" s="14" t="s">
        <v>721</v>
      </c>
      <c r="H268" s="15"/>
      <c r="I268" s="141"/>
      <c r="J268" s="148" t="s">
        <v>722</v>
      </c>
      <c r="K268" s="11" t="s">
        <v>93</v>
      </c>
      <c r="L268" s="12"/>
      <c r="M268" s="138"/>
    </row>
    <row r="269" spans="1:13" s="93" customFormat="1" ht="21" x14ac:dyDescent="0.15">
      <c r="A269" s="74"/>
      <c r="B269" s="5"/>
      <c r="C269" s="135"/>
      <c r="D269" s="823"/>
      <c r="E269" s="74"/>
      <c r="F269" s="131"/>
      <c r="G269" s="21" t="s">
        <v>723</v>
      </c>
      <c r="H269" s="15"/>
      <c r="I269" s="141"/>
      <c r="J269" s="148" t="s">
        <v>724</v>
      </c>
      <c r="K269" s="150" t="s">
        <v>100</v>
      </c>
      <c r="L269" s="12"/>
      <c r="M269" s="138"/>
    </row>
    <row r="270" spans="1:13" s="93" customFormat="1" x14ac:dyDescent="0.15">
      <c r="A270" s="74"/>
      <c r="B270" s="5"/>
      <c r="C270" s="135"/>
      <c r="D270" s="131"/>
      <c r="E270" s="74"/>
      <c r="F270" s="131"/>
      <c r="G270" s="21" t="s">
        <v>725</v>
      </c>
      <c r="H270" s="15"/>
      <c r="I270" s="141"/>
      <c r="J270" s="148" t="s">
        <v>724</v>
      </c>
      <c r="K270" s="23" t="s">
        <v>142</v>
      </c>
      <c r="L270" s="12"/>
      <c r="M270" s="138"/>
    </row>
    <row r="271" spans="1:13" s="93" customFormat="1" x14ac:dyDescent="0.15">
      <c r="A271" s="74"/>
      <c r="B271" s="5"/>
      <c r="C271" s="135"/>
      <c r="D271" s="131"/>
      <c r="E271" s="30"/>
      <c r="F271" s="146"/>
      <c r="G271" s="21" t="s">
        <v>727</v>
      </c>
      <c r="H271" s="15"/>
      <c r="I271" s="141"/>
      <c r="J271" s="148" t="s">
        <v>8056</v>
      </c>
      <c r="K271" s="23" t="s">
        <v>74</v>
      </c>
      <c r="L271" s="12"/>
      <c r="M271" s="138"/>
    </row>
    <row r="272" spans="1:13" s="93" customFormat="1" x14ac:dyDescent="0.15">
      <c r="A272" s="74"/>
      <c r="B272" s="5"/>
      <c r="C272" s="135"/>
      <c r="D272" s="131"/>
      <c r="E272" s="132" t="s">
        <v>69</v>
      </c>
      <c r="F272" s="3" t="s">
        <v>730</v>
      </c>
      <c r="G272" s="21" t="s">
        <v>731</v>
      </c>
      <c r="H272" s="15"/>
      <c r="I272" s="141"/>
      <c r="J272" s="148" t="s">
        <v>732</v>
      </c>
      <c r="K272" s="23" t="s">
        <v>93</v>
      </c>
      <c r="L272" s="12"/>
      <c r="M272" s="144"/>
    </row>
    <row r="273" spans="1:13" s="93" customFormat="1" x14ac:dyDescent="0.15">
      <c r="A273" s="74"/>
      <c r="B273" s="5"/>
      <c r="C273" s="135"/>
      <c r="D273" s="131"/>
      <c r="E273" s="74" t="s">
        <v>75</v>
      </c>
      <c r="F273" s="131" t="s">
        <v>734</v>
      </c>
      <c r="G273" s="14" t="s">
        <v>735</v>
      </c>
      <c r="H273" s="15"/>
      <c r="I273" s="141"/>
      <c r="J273" s="148" t="s">
        <v>736</v>
      </c>
      <c r="K273" s="27" t="s">
        <v>87</v>
      </c>
      <c r="L273" s="12"/>
      <c r="M273" s="138"/>
    </row>
    <row r="274" spans="1:13" s="93" customFormat="1" x14ac:dyDescent="0.15">
      <c r="A274" s="74"/>
      <c r="B274" s="131"/>
      <c r="C274" s="136"/>
      <c r="D274" s="146"/>
      <c r="E274" s="30"/>
      <c r="F274" s="146"/>
      <c r="G274" s="14" t="s">
        <v>737</v>
      </c>
      <c r="H274" s="15"/>
      <c r="I274" s="141"/>
      <c r="J274" s="148" t="s">
        <v>738</v>
      </c>
      <c r="K274" s="11" t="s">
        <v>63</v>
      </c>
      <c r="L274" s="150"/>
      <c r="M274" s="139"/>
    </row>
    <row r="275" spans="1:13" s="93" customFormat="1" ht="31.5" x14ac:dyDescent="0.15">
      <c r="A275" s="74"/>
      <c r="B275" s="131"/>
      <c r="C275" s="135">
        <v>3</v>
      </c>
      <c r="D275" s="131" t="s">
        <v>740</v>
      </c>
      <c r="E275" s="74" t="s">
        <v>75</v>
      </c>
      <c r="F275" s="131" t="s">
        <v>741</v>
      </c>
      <c r="G275" s="5" t="s">
        <v>742</v>
      </c>
      <c r="H275" s="15"/>
      <c r="I275" s="148" t="s">
        <v>743</v>
      </c>
      <c r="J275" s="148" t="s">
        <v>744</v>
      </c>
      <c r="K275" s="42" t="s">
        <v>93</v>
      </c>
      <c r="L275" s="140" t="s">
        <v>141</v>
      </c>
      <c r="M275" s="137" t="s">
        <v>80</v>
      </c>
    </row>
    <row r="276" spans="1:13" s="93" customFormat="1" ht="21" x14ac:dyDescent="0.15">
      <c r="A276" s="74"/>
      <c r="B276" s="5"/>
      <c r="C276" s="134">
        <v>4</v>
      </c>
      <c r="D276" s="6" t="s">
        <v>729</v>
      </c>
      <c r="E276" s="75" t="s">
        <v>15</v>
      </c>
      <c r="F276" s="130" t="s">
        <v>745</v>
      </c>
      <c r="G276" s="57" t="s">
        <v>746</v>
      </c>
      <c r="H276" s="15"/>
      <c r="I276" s="141" t="s">
        <v>747</v>
      </c>
      <c r="J276" s="28" t="s">
        <v>748</v>
      </c>
      <c r="K276" s="32" t="s">
        <v>93</v>
      </c>
      <c r="L276" s="140" t="s">
        <v>141</v>
      </c>
      <c r="M276" s="137" t="s">
        <v>80</v>
      </c>
    </row>
    <row r="277" spans="1:13" s="93" customFormat="1" ht="31.5" x14ac:dyDescent="0.15">
      <c r="A277" s="74"/>
      <c r="B277" s="5"/>
      <c r="C277" s="135"/>
      <c r="D277" s="5"/>
      <c r="E277" s="30"/>
      <c r="F277" s="146"/>
      <c r="G277" s="62" t="s">
        <v>750</v>
      </c>
      <c r="H277" s="15"/>
      <c r="I277" s="141"/>
      <c r="J277" s="28" t="s">
        <v>751</v>
      </c>
      <c r="K277" s="10" t="s">
        <v>739</v>
      </c>
      <c r="L277" s="12"/>
      <c r="M277" s="138"/>
    </row>
    <row r="278" spans="1:13" s="93" customFormat="1" ht="42" x14ac:dyDescent="0.15">
      <c r="A278" s="74"/>
      <c r="B278" s="5"/>
      <c r="C278" s="135"/>
      <c r="D278" s="5"/>
      <c r="E278" s="74" t="s">
        <v>36</v>
      </c>
      <c r="F278" s="131" t="s">
        <v>752</v>
      </c>
      <c r="G278" s="57" t="s">
        <v>753</v>
      </c>
      <c r="H278" s="15"/>
      <c r="I278" s="141"/>
      <c r="J278" s="28" t="s">
        <v>754</v>
      </c>
      <c r="K278" s="32" t="s">
        <v>93</v>
      </c>
      <c r="L278" s="12"/>
      <c r="M278" s="138"/>
    </row>
    <row r="279" spans="1:13" s="93" customFormat="1" ht="31.5" x14ac:dyDescent="0.15">
      <c r="A279" s="74"/>
      <c r="B279" s="5"/>
      <c r="C279" s="135"/>
      <c r="D279" s="5"/>
      <c r="E279" s="30"/>
      <c r="F279" s="146"/>
      <c r="G279" s="65" t="s">
        <v>755</v>
      </c>
      <c r="H279" s="15"/>
      <c r="I279" s="141"/>
      <c r="J279" s="28" t="s">
        <v>756</v>
      </c>
      <c r="K279" s="22" t="s">
        <v>739</v>
      </c>
      <c r="L279" s="12"/>
      <c r="M279" s="138"/>
    </row>
    <row r="280" spans="1:13" s="93" customFormat="1" ht="31.5" x14ac:dyDescent="0.15">
      <c r="A280" s="74"/>
      <c r="B280" s="5"/>
      <c r="C280" s="135"/>
      <c r="D280" s="5"/>
      <c r="E280" s="74" t="s">
        <v>69</v>
      </c>
      <c r="F280" s="131" t="s">
        <v>758</v>
      </c>
      <c r="G280" s="88" t="s">
        <v>759</v>
      </c>
      <c r="H280" s="15"/>
      <c r="I280" s="141"/>
      <c r="J280" s="28" t="s">
        <v>760</v>
      </c>
      <c r="K280" s="42" t="s">
        <v>93</v>
      </c>
      <c r="L280" s="12"/>
      <c r="M280" s="138"/>
    </row>
    <row r="281" spans="1:13" s="93" customFormat="1" x14ac:dyDescent="0.15">
      <c r="A281" s="74"/>
      <c r="B281" s="131"/>
      <c r="C281" s="135"/>
      <c r="D281" s="131"/>
      <c r="E281" s="74"/>
      <c r="F281" s="131"/>
      <c r="G281" s="37" t="s">
        <v>761</v>
      </c>
      <c r="H281" s="15"/>
      <c r="I281" s="141"/>
      <c r="J281" s="28" t="s">
        <v>762</v>
      </c>
      <c r="K281" s="11" t="s">
        <v>100</v>
      </c>
      <c r="L281" s="12"/>
      <c r="M281" s="138"/>
    </row>
    <row r="282" spans="1:13" s="93" customFormat="1" ht="31.5" x14ac:dyDescent="0.15">
      <c r="A282" s="120"/>
      <c r="B282" s="109"/>
      <c r="C282" s="110"/>
      <c r="D282" s="109"/>
      <c r="E282" s="74"/>
      <c r="F282" s="131"/>
      <c r="G282" s="65" t="s">
        <v>763</v>
      </c>
      <c r="H282" s="15"/>
      <c r="I282" s="141"/>
      <c r="J282" s="28" t="s">
        <v>764</v>
      </c>
      <c r="K282" s="148" t="s">
        <v>765</v>
      </c>
      <c r="L282" s="141"/>
      <c r="M282" s="138"/>
    </row>
    <row r="283" spans="1:13" s="93" customFormat="1" ht="21" x14ac:dyDescent="0.15">
      <c r="A283" s="120"/>
      <c r="B283" s="109"/>
      <c r="C283" s="110"/>
      <c r="D283" s="109"/>
      <c r="E283" s="30"/>
      <c r="F283" s="146"/>
      <c r="G283" s="133" t="s">
        <v>766</v>
      </c>
      <c r="H283" s="15"/>
      <c r="I283" s="141"/>
      <c r="J283" s="28" t="s">
        <v>12039</v>
      </c>
      <c r="K283" s="142" t="s">
        <v>87</v>
      </c>
      <c r="L283" s="141"/>
      <c r="M283" s="138"/>
    </row>
    <row r="284" spans="1:13" s="93" customFormat="1" ht="73.5" x14ac:dyDescent="0.15">
      <c r="A284" s="74"/>
      <c r="B284" s="5"/>
      <c r="C284" s="135"/>
      <c r="D284" s="5"/>
      <c r="E284" s="74" t="s">
        <v>75</v>
      </c>
      <c r="F284" s="131" t="s">
        <v>768</v>
      </c>
      <c r="G284" s="111" t="s">
        <v>769</v>
      </c>
      <c r="H284" s="15"/>
      <c r="I284" s="141"/>
      <c r="J284" s="28" t="s">
        <v>12316</v>
      </c>
      <c r="K284" s="112" t="s">
        <v>93</v>
      </c>
      <c r="L284" s="12"/>
      <c r="M284" s="138"/>
    </row>
    <row r="285" spans="1:13" s="93" customFormat="1" ht="73.5" x14ac:dyDescent="0.15">
      <c r="A285" s="74"/>
      <c r="B285" s="5"/>
      <c r="C285" s="135"/>
      <c r="D285" s="5"/>
      <c r="E285" s="74"/>
      <c r="F285" s="131"/>
      <c r="G285" s="14" t="s">
        <v>1223</v>
      </c>
      <c r="H285" s="15"/>
      <c r="I285" s="141"/>
      <c r="J285" s="148" t="s">
        <v>770</v>
      </c>
      <c r="K285" s="11" t="s">
        <v>87</v>
      </c>
      <c r="L285" s="12"/>
      <c r="M285" s="138"/>
    </row>
    <row r="286" spans="1:13" s="93" customFormat="1" ht="31.5" x14ac:dyDescent="0.15">
      <c r="A286" s="74"/>
      <c r="B286" s="5"/>
      <c r="C286" s="135"/>
      <c r="D286" s="5"/>
      <c r="E286" s="74"/>
      <c r="F286" s="131"/>
      <c r="G286" s="56" t="s">
        <v>12317</v>
      </c>
      <c r="H286" s="15"/>
      <c r="I286" s="141"/>
      <c r="J286" s="148" t="s">
        <v>771</v>
      </c>
      <c r="K286" s="17" t="s">
        <v>1224</v>
      </c>
      <c r="L286" s="12"/>
      <c r="M286" s="138"/>
    </row>
    <row r="287" spans="1:13" s="93" customFormat="1" ht="31.5" x14ac:dyDescent="0.15">
      <c r="A287" s="74"/>
      <c r="B287" s="5"/>
      <c r="C287" s="135"/>
      <c r="D287" s="5"/>
      <c r="E287" s="74"/>
      <c r="F287" s="131"/>
      <c r="G287" s="56" t="s">
        <v>772</v>
      </c>
      <c r="H287" s="15"/>
      <c r="I287" s="141"/>
      <c r="J287" s="148" t="s">
        <v>773</v>
      </c>
      <c r="K287" s="16" t="s">
        <v>774</v>
      </c>
      <c r="L287" s="141"/>
      <c r="M287" s="138"/>
    </row>
    <row r="288" spans="1:13" s="93" customFormat="1" ht="31.5" x14ac:dyDescent="0.15">
      <c r="A288" s="74"/>
      <c r="B288" s="5"/>
      <c r="C288" s="135"/>
      <c r="D288" s="5"/>
      <c r="E288" s="30"/>
      <c r="F288" s="146"/>
      <c r="G288" s="36" t="s">
        <v>775</v>
      </c>
      <c r="H288" s="15"/>
      <c r="I288" s="141"/>
      <c r="J288" s="148" t="s">
        <v>1856</v>
      </c>
      <c r="K288" s="11" t="s">
        <v>739</v>
      </c>
      <c r="L288" s="12"/>
      <c r="M288" s="138"/>
    </row>
    <row r="289" spans="1:13" s="93" customFormat="1" ht="31.5" x14ac:dyDescent="0.15">
      <c r="A289" s="74"/>
      <c r="B289" s="5"/>
      <c r="C289" s="135"/>
      <c r="D289" s="5"/>
      <c r="E289" s="132" t="s">
        <v>173</v>
      </c>
      <c r="F289" s="3" t="s">
        <v>776</v>
      </c>
      <c r="G289" s="148" t="s">
        <v>777</v>
      </c>
      <c r="H289" s="15"/>
      <c r="I289" s="141"/>
      <c r="J289" s="148" t="s">
        <v>778</v>
      </c>
      <c r="K289" s="11" t="s">
        <v>87</v>
      </c>
      <c r="L289" s="12"/>
      <c r="M289" s="138"/>
    </row>
    <row r="290" spans="1:13" s="93" customFormat="1" x14ac:dyDescent="0.15">
      <c r="A290" s="74"/>
      <c r="B290" s="5"/>
      <c r="C290" s="135"/>
      <c r="D290" s="5"/>
      <c r="E290" s="132" t="s">
        <v>112</v>
      </c>
      <c r="F290" s="3" t="s">
        <v>779</v>
      </c>
      <c r="G290" s="37" t="s">
        <v>780</v>
      </c>
      <c r="H290" s="15"/>
      <c r="I290" s="141"/>
      <c r="J290" s="28" t="s">
        <v>781</v>
      </c>
      <c r="K290" s="11" t="s">
        <v>93</v>
      </c>
      <c r="L290" s="12"/>
      <c r="M290" s="138"/>
    </row>
    <row r="291" spans="1:13" s="93" customFormat="1" x14ac:dyDescent="0.15">
      <c r="A291" s="74"/>
      <c r="B291" s="5"/>
      <c r="C291" s="135"/>
      <c r="D291" s="5"/>
      <c r="E291" s="74" t="s">
        <v>117</v>
      </c>
      <c r="F291" s="131" t="s">
        <v>782</v>
      </c>
      <c r="G291" s="5" t="s">
        <v>783</v>
      </c>
      <c r="H291" s="15"/>
      <c r="I291" s="141"/>
      <c r="J291" s="148" t="s">
        <v>784</v>
      </c>
      <c r="K291" s="42" t="s">
        <v>93</v>
      </c>
      <c r="L291" s="12"/>
      <c r="M291" s="138"/>
    </row>
    <row r="292" spans="1:13" s="93" customFormat="1" ht="31.5" x14ac:dyDescent="0.15">
      <c r="A292" s="74"/>
      <c r="B292" s="5"/>
      <c r="C292" s="135"/>
      <c r="D292" s="5"/>
      <c r="E292" s="74"/>
      <c r="F292" s="131"/>
      <c r="G292" s="14" t="s">
        <v>785</v>
      </c>
      <c r="H292" s="15"/>
      <c r="I292" s="141"/>
      <c r="J292" s="148" t="s">
        <v>1857</v>
      </c>
      <c r="K292" s="27" t="s">
        <v>757</v>
      </c>
      <c r="L292" s="12"/>
      <c r="M292" s="138"/>
    </row>
    <row r="293" spans="1:13" s="93" customFormat="1" x14ac:dyDescent="0.15">
      <c r="A293" s="74"/>
      <c r="B293" s="5"/>
      <c r="C293" s="135"/>
      <c r="D293" s="5"/>
      <c r="E293" s="74"/>
      <c r="F293" s="131"/>
      <c r="G293" s="5" t="s">
        <v>786</v>
      </c>
      <c r="H293" s="15"/>
      <c r="I293" s="141"/>
      <c r="J293" s="148" t="s">
        <v>787</v>
      </c>
      <c r="K293" s="42" t="s">
        <v>100</v>
      </c>
      <c r="L293" s="12"/>
      <c r="M293" s="138"/>
    </row>
    <row r="294" spans="1:13" s="93" customFormat="1" x14ac:dyDescent="0.15">
      <c r="A294" s="74"/>
      <c r="B294" s="5"/>
      <c r="C294" s="135"/>
      <c r="D294" s="5"/>
      <c r="E294" s="30"/>
      <c r="F294" s="146"/>
      <c r="G294" s="209" t="s">
        <v>788</v>
      </c>
      <c r="H294" s="15"/>
      <c r="I294" s="141"/>
      <c r="J294" s="22" t="s">
        <v>788</v>
      </c>
      <c r="K294" s="11" t="s">
        <v>87</v>
      </c>
      <c r="L294" s="12"/>
      <c r="M294" s="138"/>
    </row>
    <row r="295" spans="1:13" s="93" customFormat="1" x14ac:dyDescent="0.15">
      <c r="A295" s="74"/>
      <c r="B295" s="5"/>
      <c r="C295" s="135"/>
      <c r="D295" s="5"/>
      <c r="E295" s="74" t="s">
        <v>122</v>
      </c>
      <c r="F295" s="131" t="s">
        <v>789</v>
      </c>
      <c r="G295" s="21" t="s">
        <v>790</v>
      </c>
      <c r="H295" s="15"/>
      <c r="I295" s="141"/>
      <c r="J295" s="148" t="s">
        <v>791</v>
      </c>
      <c r="K295" s="11" t="s">
        <v>93</v>
      </c>
      <c r="L295" s="12"/>
      <c r="M295" s="138"/>
    </row>
    <row r="296" spans="1:13" s="93" customFormat="1" ht="21" x14ac:dyDescent="0.15">
      <c r="A296" s="74"/>
      <c r="B296" s="5"/>
      <c r="C296" s="135"/>
      <c r="D296" s="5"/>
      <c r="E296" s="30"/>
      <c r="F296" s="146"/>
      <c r="G296" s="21" t="s">
        <v>792</v>
      </c>
      <c r="H296" s="15"/>
      <c r="I296" s="141"/>
      <c r="J296" s="148" t="s">
        <v>791</v>
      </c>
      <c r="K296" s="150" t="s">
        <v>87</v>
      </c>
      <c r="L296" s="12"/>
      <c r="M296" s="138"/>
    </row>
    <row r="297" spans="1:13" ht="42" x14ac:dyDescent="0.15">
      <c r="A297" s="74"/>
      <c r="B297" s="5"/>
      <c r="C297" s="135"/>
      <c r="D297" s="5"/>
      <c r="E297" s="75" t="s">
        <v>406</v>
      </c>
      <c r="F297" s="130" t="s">
        <v>793</v>
      </c>
      <c r="G297" s="3" t="s">
        <v>8572</v>
      </c>
      <c r="H297" s="15"/>
      <c r="I297" s="141"/>
      <c r="J297" s="148" t="s">
        <v>794</v>
      </c>
      <c r="K297" s="11" t="s">
        <v>93</v>
      </c>
      <c r="L297" s="12"/>
      <c r="M297" s="138"/>
    </row>
    <row r="298" spans="1:13" ht="31.5" x14ac:dyDescent="0.15">
      <c r="A298" s="74"/>
      <c r="B298" s="131"/>
      <c r="C298" s="136"/>
      <c r="D298" s="21"/>
      <c r="E298" s="30"/>
      <c r="F298" s="146"/>
      <c r="G298" s="21" t="s">
        <v>795</v>
      </c>
      <c r="H298" s="15"/>
      <c r="I298" s="142"/>
      <c r="J298" s="148" t="s">
        <v>12318</v>
      </c>
      <c r="K298" s="23" t="s">
        <v>87</v>
      </c>
      <c r="L298" s="150"/>
      <c r="M298" s="139"/>
    </row>
    <row r="299" spans="1:13" ht="42" x14ac:dyDescent="0.15">
      <c r="A299" s="74"/>
      <c r="B299" s="5"/>
      <c r="C299" s="134">
        <v>5</v>
      </c>
      <c r="D299" s="130" t="s">
        <v>796</v>
      </c>
      <c r="E299" s="132" t="s">
        <v>15</v>
      </c>
      <c r="F299" s="3" t="s">
        <v>797</v>
      </c>
      <c r="G299" s="6" t="s">
        <v>798</v>
      </c>
      <c r="H299" s="15"/>
      <c r="I299" s="141" t="s">
        <v>799</v>
      </c>
      <c r="J299" s="148" t="s">
        <v>800</v>
      </c>
      <c r="K299" s="32" t="s">
        <v>87</v>
      </c>
      <c r="L299" s="12" t="s">
        <v>192</v>
      </c>
      <c r="M299" s="831" t="s">
        <v>801</v>
      </c>
    </row>
    <row r="300" spans="1:13" x14ac:dyDescent="0.15">
      <c r="A300" s="74"/>
      <c r="B300" s="5"/>
      <c r="C300" s="135"/>
      <c r="D300" s="131"/>
      <c r="E300" s="74" t="s">
        <v>36</v>
      </c>
      <c r="F300" s="131" t="s">
        <v>802</v>
      </c>
      <c r="G300" s="6" t="s">
        <v>803</v>
      </c>
      <c r="H300" s="15"/>
      <c r="I300" s="141"/>
      <c r="J300" s="148" t="s">
        <v>804</v>
      </c>
      <c r="K300" s="32" t="s">
        <v>93</v>
      </c>
      <c r="L300" s="12"/>
      <c r="M300" s="832"/>
    </row>
    <row r="301" spans="1:13" ht="21" x14ac:dyDescent="0.15">
      <c r="A301" s="74"/>
      <c r="B301" s="5"/>
      <c r="C301" s="135"/>
      <c r="D301" s="131"/>
      <c r="E301" s="74"/>
      <c r="F301" s="131"/>
      <c r="G301" s="6" t="s">
        <v>805</v>
      </c>
      <c r="H301" s="15"/>
      <c r="I301" s="141"/>
      <c r="J301" s="148" t="s">
        <v>806</v>
      </c>
      <c r="K301" s="32" t="s">
        <v>100</v>
      </c>
      <c r="L301" s="12"/>
      <c r="M301" s="832"/>
    </row>
    <row r="302" spans="1:13" ht="21" x14ac:dyDescent="0.15">
      <c r="A302" s="74"/>
      <c r="B302" s="5"/>
      <c r="C302" s="136"/>
      <c r="D302" s="146"/>
      <c r="E302" s="30"/>
      <c r="F302" s="146"/>
      <c r="G302" s="14" t="s">
        <v>807</v>
      </c>
      <c r="H302" s="15"/>
      <c r="I302" s="142"/>
      <c r="J302" s="148" t="s">
        <v>808</v>
      </c>
      <c r="K302" s="27" t="s">
        <v>87</v>
      </c>
      <c r="L302" s="150"/>
      <c r="M302" s="833"/>
    </row>
    <row r="303" spans="1:13" s="93" customFormat="1" ht="42" x14ac:dyDescent="0.15">
      <c r="A303" s="74"/>
      <c r="B303" s="131"/>
      <c r="C303" s="94">
        <v>7</v>
      </c>
      <c r="D303" s="3" t="s">
        <v>809</v>
      </c>
      <c r="E303" s="132" t="s">
        <v>15</v>
      </c>
      <c r="F303" s="3" t="s">
        <v>810</v>
      </c>
      <c r="G303" s="3" t="s">
        <v>811</v>
      </c>
      <c r="H303" s="15"/>
      <c r="I303" s="148" t="s">
        <v>812</v>
      </c>
      <c r="J303" s="148" t="s">
        <v>1260</v>
      </c>
      <c r="K303" s="11" t="s">
        <v>87</v>
      </c>
      <c r="L303" s="142" t="s">
        <v>141</v>
      </c>
      <c r="M303" s="28" t="s">
        <v>80</v>
      </c>
    </row>
    <row r="304" spans="1:13" s="93" customFormat="1" ht="31.5" x14ac:dyDescent="0.15">
      <c r="A304" s="220"/>
      <c r="B304" s="221"/>
      <c r="C304" s="134">
        <v>9</v>
      </c>
      <c r="D304" s="130" t="s">
        <v>1225</v>
      </c>
      <c r="E304" s="132" t="s">
        <v>36</v>
      </c>
      <c r="F304" s="3" t="s">
        <v>1228</v>
      </c>
      <c r="G304" s="148" t="s">
        <v>1229</v>
      </c>
      <c r="H304" s="185"/>
      <c r="I304" s="142" t="s">
        <v>12240</v>
      </c>
      <c r="J304" s="148" t="s">
        <v>1230</v>
      </c>
      <c r="K304" s="148" t="s">
        <v>93</v>
      </c>
      <c r="L304" s="142" t="s">
        <v>141</v>
      </c>
      <c r="M304" s="28" t="s">
        <v>80</v>
      </c>
    </row>
    <row r="305" spans="1:13" s="93" customFormat="1" ht="52.5" x14ac:dyDescent="0.15">
      <c r="A305" s="74">
        <v>63</v>
      </c>
      <c r="B305" s="5" t="s">
        <v>815</v>
      </c>
      <c r="C305" s="134">
        <v>1</v>
      </c>
      <c r="D305" s="130" t="s">
        <v>816</v>
      </c>
      <c r="E305" s="30" t="s">
        <v>36</v>
      </c>
      <c r="F305" s="146" t="s">
        <v>817</v>
      </c>
      <c r="G305" s="21" t="s">
        <v>818</v>
      </c>
      <c r="H305" s="183" t="s">
        <v>819</v>
      </c>
      <c r="I305" s="141" t="s">
        <v>819</v>
      </c>
      <c r="J305" s="148" t="s">
        <v>820</v>
      </c>
      <c r="K305" s="46" t="s">
        <v>93</v>
      </c>
      <c r="L305" s="141" t="s">
        <v>141</v>
      </c>
      <c r="M305" s="143" t="s">
        <v>80</v>
      </c>
    </row>
    <row r="306" spans="1:13" s="93" customFormat="1" x14ac:dyDescent="0.15">
      <c r="A306" s="74"/>
      <c r="B306" s="5"/>
      <c r="C306" s="135"/>
      <c r="D306" s="5"/>
      <c r="E306" s="132" t="s">
        <v>75</v>
      </c>
      <c r="F306" s="3" t="s">
        <v>821</v>
      </c>
      <c r="G306" s="14" t="s">
        <v>822</v>
      </c>
      <c r="H306" s="15"/>
      <c r="I306" s="141"/>
      <c r="J306" s="148" t="s">
        <v>823</v>
      </c>
      <c r="K306" s="148" t="s">
        <v>93</v>
      </c>
      <c r="L306" s="141"/>
      <c r="M306" s="144"/>
    </row>
    <row r="307" spans="1:13" s="93" customFormat="1" x14ac:dyDescent="0.15">
      <c r="A307" s="74"/>
      <c r="B307" s="5"/>
      <c r="C307" s="136"/>
      <c r="D307" s="146"/>
      <c r="E307" s="132" t="s">
        <v>103</v>
      </c>
      <c r="F307" s="3" t="s">
        <v>824</v>
      </c>
      <c r="G307" s="14" t="s">
        <v>825</v>
      </c>
      <c r="H307" s="15"/>
      <c r="I307" s="142"/>
      <c r="J307" s="148" t="s">
        <v>826</v>
      </c>
      <c r="K307" s="36" t="s">
        <v>87</v>
      </c>
      <c r="L307" s="142"/>
      <c r="M307" s="139"/>
    </row>
    <row r="308" spans="1:13" s="93" customFormat="1" x14ac:dyDescent="0.15">
      <c r="A308" s="74"/>
      <c r="B308" s="5"/>
      <c r="C308" s="94">
        <v>2</v>
      </c>
      <c r="D308" s="14" t="s">
        <v>827</v>
      </c>
      <c r="E308" s="30" t="s">
        <v>69</v>
      </c>
      <c r="F308" s="146" t="s">
        <v>828</v>
      </c>
      <c r="G308" s="21" t="s">
        <v>829</v>
      </c>
      <c r="H308" s="15"/>
      <c r="I308" s="148" t="s">
        <v>830</v>
      </c>
      <c r="J308" s="148" t="s">
        <v>831</v>
      </c>
      <c r="K308" s="11" t="s">
        <v>93</v>
      </c>
      <c r="L308" s="148" t="s">
        <v>141</v>
      </c>
      <c r="M308" s="133" t="s">
        <v>80</v>
      </c>
    </row>
    <row r="309" spans="1:13" s="93" customFormat="1" ht="21" x14ac:dyDescent="0.15">
      <c r="A309" s="74"/>
      <c r="B309" s="5"/>
      <c r="C309" s="135">
        <v>3</v>
      </c>
      <c r="D309" s="5" t="s">
        <v>832</v>
      </c>
      <c r="E309" s="30" t="s">
        <v>15</v>
      </c>
      <c r="F309" s="146" t="s">
        <v>833</v>
      </c>
      <c r="G309" s="21" t="s">
        <v>834</v>
      </c>
      <c r="H309" s="15"/>
      <c r="I309" s="141" t="s">
        <v>835</v>
      </c>
      <c r="J309" s="148" t="s">
        <v>836</v>
      </c>
      <c r="K309" s="23" t="s">
        <v>93</v>
      </c>
      <c r="L309" s="141" t="s">
        <v>141</v>
      </c>
      <c r="M309" s="138" t="s">
        <v>80</v>
      </c>
    </row>
    <row r="310" spans="1:13" s="93" customFormat="1" x14ac:dyDescent="0.15">
      <c r="A310" s="74"/>
      <c r="B310" s="5"/>
      <c r="C310" s="135"/>
      <c r="D310" s="5"/>
      <c r="E310" s="75" t="s">
        <v>36</v>
      </c>
      <c r="F310" s="137" t="s">
        <v>837</v>
      </c>
      <c r="G310" s="5" t="s">
        <v>838</v>
      </c>
      <c r="H310" s="15"/>
      <c r="I310" s="141"/>
      <c r="J310" s="148" t="s">
        <v>839</v>
      </c>
      <c r="K310" s="11" t="s">
        <v>21</v>
      </c>
      <c r="L310" s="12"/>
      <c r="M310" s="138"/>
    </row>
    <row r="311" spans="1:13" s="93" customFormat="1" ht="31.5" x14ac:dyDescent="0.15">
      <c r="A311" s="74"/>
      <c r="B311" s="5"/>
      <c r="C311" s="135"/>
      <c r="D311" s="5"/>
      <c r="E311" s="74"/>
      <c r="F311" s="138"/>
      <c r="G311" s="14" t="s">
        <v>840</v>
      </c>
      <c r="H311" s="15"/>
      <c r="I311" s="141"/>
      <c r="J311" s="148" t="s">
        <v>8392</v>
      </c>
      <c r="K311" s="22" t="s">
        <v>1226</v>
      </c>
      <c r="L311" s="12"/>
      <c r="M311" s="138"/>
    </row>
    <row r="312" spans="1:13" s="93" customFormat="1" ht="63" x14ac:dyDescent="0.15">
      <c r="A312" s="74"/>
      <c r="B312" s="5"/>
      <c r="C312" s="135"/>
      <c r="D312" s="5"/>
      <c r="E312" s="74"/>
      <c r="F312" s="138"/>
      <c r="G312" s="36" t="s">
        <v>842</v>
      </c>
      <c r="H312" s="15"/>
      <c r="I312" s="141"/>
      <c r="J312" s="148" t="str">
        <f>J307:L307</f>
        <v>〇〇年度業界関係者との対応要領</v>
      </c>
      <c r="K312" s="22" t="s">
        <v>843</v>
      </c>
      <c r="L312" s="12"/>
      <c r="M312" s="138"/>
    </row>
    <row r="313" spans="1:13" s="93" customFormat="1" ht="31.5" x14ac:dyDescent="0.15">
      <c r="A313" s="74"/>
      <c r="B313" s="5"/>
      <c r="C313" s="135"/>
      <c r="D313" s="5"/>
      <c r="E313" s="30"/>
      <c r="F313" s="139"/>
      <c r="G313" s="14" t="s">
        <v>844</v>
      </c>
      <c r="H313" s="15"/>
      <c r="I313" s="141"/>
      <c r="J313" s="148" t="s">
        <v>844</v>
      </c>
      <c r="K313" s="95" t="s">
        <v>845</v>
      </c>
      <c r="L313" s="12"/>
      <c r="M313" s="138"/>
    </row>
    <row r="314" spans="1:13" s="93" customFormat="1" ht="31.5" x14ac:dyDescent="0.15">
      <c r="A314" s="74"/>
      <c r="B314" s="131"/>
      <c r="C314" s="135"/>
      <c r="D314" s="131"/>
      <c r="E314" s="132" t="s">
        <v>69</v>
      </c>
      <c r="F314" s="133" t="s">
        <v>846</v>
      </c>
      <c r="G314" s="14" t="s">
        <v>847</v>
      </c>
      <c r="H314" s="15"/>
      <c r="I314" s="141"/>
      <c r="J314" s="148" t="s">
        <v>848</v>
      </c>
      <c r="K314" s="22" t="s">
        <v>1226</v>
      </c>
      <c r="L314" s="12"/>
      <c r="M314" s="144"/>
    </row>
    <row r="315" spans="1:13" s="93" customFormat="1" ht="21" x14ac:dyDescent="0.15">
      <c r="A315" s="74"/>
      <c r="B315" s="5"/>
      <c r="C315" s="135"/>
      <c r="D315" s="5"/>
      <c r="E315" s="74" t="s">
        <v>75</v>
      </c>
      <c r="F315" s="131" t="s">
        <v>849</v>
      </c>
      <c r="G315" s="21" t="s">
        <v>850</v>
      </c>
      <c r="H315" s="15"/>
      <c r="I315" s="141"/>
      <c r="J315" s="148" t="s">
        <v>851</v>
      </c>
      <c r="K315" s="23" t="s">
        <v>93</v>
      </c>
      <c r="L315" s="12"/>
      <c r="M315" s="138"/>
    </row>
    <row r="316" spans="1:13" s="93" customFormat="1" x14ac:dyDescent="0.15">
      <c r="A316" s="74"/>
      <c r="B316" s="5"/>
      <c r="C316" s="135"/>
      <c r="D316" s="131"/>
      <c r="E316" s="30"/>
      <c r="F316" s="146"/>
      <c r="G316" s="21" t="s">
        <v>853</v>
      </c>
      <c r="H316" s="15"/>
      <c r="I316" s="141"/>
      <c r="J316" s="148" t="s">
        <v>854</v>
      </c>
      <c r="K316" s="23" t="s">
        <v>87</v>
      </c>
      <c r="L316" s="12"/>
      <c r="M316" s="138"/>
    </row>
    <row r="317" spans="1:13" s="93" customFormat="1" ht="42" x14ac:dyDescent="0.15">
      <c r="A317" s="74"/>
      <c r="B317" s="5"/>
      <c r="C317" s="135"/>
      <c r="D317" s="5"/>
      <c r="E317" s="132" t="s">
        <v>173</v>
      </c>
      <c r="F317" s="3" t="s">
        <v>856</v>
      </c>
      <c r="G317" s="14" t="s">
        <v>857</v>
      </c>
      <c r="H317" s="15"/>
      <c r="I317" s="141"/>
      <c r="J317" s="148" t="s">
        <v>858</v>
      </c>
      <c r="K317" s="11" t="s">
        <v>100</v>
      </c>
      <c r="L317" s="12"/>
      <c r="M317" s="138"/>
    </row>
    <row r="318" spans="1:13" s="93" customFormat="1" ht="31.5" x14ac:dyDescent="0.15">
      <c r="A318" s="74"/>
      <c r="B318" s="5"/>
      <c r="C318" s="74"/>
      <c r="D318" s="88"/>
      <c r="E318" s="74" t="s">
        <v>122</v>
      </c>
      <c r="F318" s="131" t="s">
        <v>859</v>
      </c>
      <c r="G318" s="62" t="s">
        <v>860</v>
      </c>
      <c r="H318" s="15"/>
      <c r="I318" s="141"/>
      <c r="J318" s="28" t="s">
        <v>861</v>
      </c>
      <c r="K318" s="95" t="s">
        <v>841</v>
      </c>
      <c r="L318" s="222"/>
      <c r="M318" s="196"/>
    </row>
    <row r="319" spans="1:13" s="93" customFormat="1" x14ac:dyDescent="0.15">
      <c r="A319" s="74"/>
      <c r="B319" s="5"/>
      <c r="C319" s="135"/>
      <c r="D319" s="5"/>
      <c r="E319" s="74"/>
      <c r="F319" s="131"/>
      <c r="G319" s="56" t="s">
        <v>862</v>
      </c>
      <c r="H319" s="185"/>
      <c r="I319" s="142"/>
      <c r="J319" s="148" t="s">
        <v>863</v>
      </c>
      <c r="K319" s="27" t="s">
        <v>1216</v>
      </c>
      <c r="L319" s="12"/>
      <c r="M319" s="138"/>
    </row>
    <row r="320" spans="1:13" s="93" customFormat="1" ht="21" x14ac:dyDescent="0.15">
      <c r="A320" s="75">
        <v>64</v>
      </c>
      <c r="B320" s="6" t="s">
        <v>852</v>
      </c>
      <c r="C320" s="134">
        <v>1</v>
      </c>
      <c r="D320" s="6" t="s">
        <v>852</v>
      </c>
      <c r="E320" s="132" t="s">
        <v>15</v>
      </c>
      <c r="F320" s="3" t="s">
        <v>864</v>
      </c>
      <c r="G320" s="14" t="s">
        <v>865</v>
      </c>
      <c r="H320" s="183" t="s">
        <v>866</v>
      </c>
      <c r="I320" s="141" t="s">
        <v>866</v>
      </c>
      <c r="J320" s="148" t="s">
        <v>867</v>
      </c>
      <c r="K320" s="27" t="s">
        <v>93</v>
      </c>
      <c r="L320" s="140" t="s">
        <v>141</v>
      </c>
      <c r="M320" s="137" t="s">
        <v>80</v>
      </c>
    </row>
    <row r="321" spans="1:13" s="93" customFormat="1" ht="31.5" x14ac:dyDescent="0.15">
      <c r="A321" s="74"/>
      <c r="B321" s="5"/>
      <c r="C321" s="135"/>
      <c r="D321" s="5"/>
      <c r="E321" s="75" t="s">
        <v>75</v>
      </c>
      <c r="F321" s="130" t="s">
        <v>868</v>
      </c>
      <c r="G321" s="36" t="s">
        <v>869</v>
      </c>
      <c r="H321" s="15"/>
      <c r="I321" s="141"/>
      <c r="J321" s="148" t="s">
        <v>870</v>
      </c>
      <c r="K321" s="11" t="s">
        <v>871</v>
      </c>
      <c r="L321" s="12"/>
      <c r="M321" s="138"/>
    </row>
    <row r="322" spans="1:13" s="93" customFormat="1" ht="31.5" x14ac:dyDescent="0.15">
      <c r="A322" s="74"/>
      <c r="B322" s="5"/>
      <c r="C322" s="136"/>
      <c r="D322" s="146"/>
      <c r="E322" s="30"/>
      <c r="F322" s="146"/>
      <c r="G322" s="19" t="s">
        <v>873</v>
      </c>
      <c r="H322" s="15"/>
      <c r="I322" s="142"/>
      <c r="J322" s="148" t="s">
        <v>874</v>
      </c>
      <c r="K322" s="22" t="s">
        <v>87</v>
      </c>
      <c r="L322" s="142"/>
      <c r="M322" s="139"/>
    </row>
    <row r="323" spans="1:13" s="93" customFormat="1" ht="31.5" x14ac:dyDescent="0.15">
      <c r="A323" s="74"/>
      <c r="B323" s="5"/>
      <c r="C323" s="135">
        <v>2</v>
      </c>
      <c r="D323" s="5" t="s">
        <v>875</v>
      </c>
      <c r="E323" s="74" t="s">
        <v>15</v>
      </c>
      <c r="F323" s="131" t="s">
        <v>876</v>
      </c>
      <c r="G323" s="148" t="s">
        <v>877</v>
      </c>
      <c r="H323" s="15"/>
      <c r="I323" s="141" t="s">
        <v>878</v>
      </c>
      <c r="J323" s="148" t="s">
        <v>879</v>
      </c>
      <c r="K323" s="22" t="s">
        <v>93</v>
      </c>
      <c r="L323" s="148" t="s">
        <v>141</v>
      </c>
      <c r="M323" s="133" t="s">
        <v>80</v>
      </c>
    </row>
    <row r="324" spans="1:13" s="93" customFormat="1" ht="42" x14ac:dyDescent="0.15">
      <c r="A324" s="74"/>
      <c r="B324" s="5"/>
      <c r="C324" s="134">
        <v>3</v>
      </c>
      <c r="D324" s="6" t="s">
        <v>880</v>
      </c>
      <c r="E324" s="75" t="s">
        <v>15</v>
      </c>
      <c r="F324" s="130" t="s">
        <v>881</v>
      </c>
      <c r="G324" s="5" t="s">
        <v>882</v>
      </c>
      <c r="H324" s="15"/>
      <c r="I324" s="140" t="s">
        <v>883</v>
      </c>
      <c r="J324" s="142" t="s">
        <v>12319</v>
      </c>
      <c r="K324" s="11" t="s">
        <v>93</v>
      </c>
      <c r="L324" s="140" t="s">
        <v>141</v>
      </c>
      <c r="M324" s="138" t="s">
        <v>80</v>
      </c>
    </row>
    <row r="325" spans="1:13" s="93" customFormat="1" x14ac:dyDescent="0.15">
      <c r="A325" s="74"/>
      <c r="B325" s="5"/>
      <c r="C325" s="136"/>
      <c r="D325" s="146"/>
      <c r="E325" s="30"/>
      <c r="F325" s="131"/>
      <c r="G325" s="5"/>
      <c r="H325" s="185"/>
      <c r="I325" s="142"/>
      <c r="J325" s="142" t="s">
        <v>884</v>
      </c>
      <c r="K325" s="27" t="s">
        <v>87</v>
      </c>
      <c r="L325" s="142"/>
      <c r="M325" s="138"/>
    </row>
    <row r="326" spans="1:13" s="93" customFormat="1" x14ac:dyDescent="0.15">
      <c r="A326" s="74"/>
      <c r="B326" s="5"/>
      <c r="C326" s="134">
        <v>4</v>
      </c>
      <c r="D326" s="6" t="s">
        <v>872</v>
      </c>
      <c r="E326" s="75" t="s">
        <v>15</v>
      </c>
      <c r="F326" s="130" t="s">
        <v>885</v>
      </c>
      <c r="G326" s="6" t="s">
        <v>886</v>
      </c>
      <c r="H326" s="15"/>
      <c r="I326" s="141" t="s">
        <v>887</v>
      </c>
      <c r="J326" s="148" t="s">
        <v>888</v>
      </c>
      <c r="K326" s="32" t="s">
        <v>93</v>
      </c>
      <c r="L326" s="141" t="s">
        <v>141</v>
      </c>
      <c r="M326" s="137" t="s">
        <v>80</v>
      </c>
    </row>
    <row r="327" spans="1:13" s="93" customFormat="1" x14ac:dyDescent="0.15">
      <c r="A327" s="74"/>
      <c r="B327" s="5"/>
      <c r="C327" s="136"/>
      <c r="D327" s="146"/>
      <c r="E327" s="30"/>
      <c r="F327" s="146"/>
      <c r="G327" s="14" t="s">
        <v>889</v>
      </c>
      <c r="H327" s="15"/>
      <c r="I327" s="142"/>
      <c r="J327" s="148" t="s">
        <v>890</v>
      </c>
      <c r="K327" s="27" t="s">
        <v>87</v>
      </c>
      <c r="L327" s="150"/>
      <c r="M327" s="139"/>
    </row>
    <row r="328" spans="1:13" s="93" customFormat="1" ht="21" x14ac:dyDescent="0.15">
      <c r="A328" s="74"/>
      <c r="B328" s="5"/>
      <c r="C328" s="135">
        <v>5</v>
      </c>
      <c r="D328" s="5" t="s">
        <v>891</v>
      </c>
      <c r="E328" s="74" t="s">
        <v>15</v>
      </c>
      <c r="F328" s="131" t="s">
        <v>892</v>
      </c>
      <c r="G328" s="148" t="s">
        <v>893</v>
      </c>
      <c r="H328" s="15"/>
      <c r="I328" s="141" t="s">
        <v>894</v>
      </c>
      <c r="J328" s="142" t="s">
        <v>895</v>
      </c>
      <c r="K328" s="150" t="s">
        <v>93</v>
      </c>
      <c r="L328" s="141" t="s">
        <v>141</v>
      </c>
      <c r="M328" s="138" t="s">
        <v>80</v>
      </c>
    </row>
    <row r="329" spans="1:13" s="93" customFormat="1" ht="21" x14ac:dyDescent="0.15">
      <c r="A329" s="74"/>
      <c r="B329" s="5"/>
      <c r="C329" s="135"/>
      <c r="D329" s="5"/>
      <c r="E329" s="30"/>
      <c r="F329" s="146"/>
      <c r="G329" s="5" t="s">
        <v>896</v>
      </c>
      <c r="H329" s="15"/>
      <c r="I329" s="141"/>
      <c r="J329" s="148" t="s">
        <v>897</v>
      </c>
      <c r="K329" s="42" t="s">
        <v>121</v>
      </c>
      <c r="L329" s="141"/>
      <c r="M329" s="138"/>
    </row>
    <row r="330" spans="1:13" s="93" customFormat="1" ht="31.5" x14ac:dyDescent="0.15">
      <c r="A330" s="74"/>
      <c r="B330" s="5"/>
      <c r="C330" s="136"/>
      <c r="D330" s="21"/>
      <c r="E330" s="30" t="s">
        <v>36</v>
      </c>
      <c r="F330" s="146" t="s">
        <v>898</v>
      </c>
      <c r="G330" s="14" t="s">
        <v>12320</v>
      </c>
      <c r="H330" s="15"/>
      <c r="I330" s="142"/>
      <c r="J330" s="148" t="s">
        <v>12321</v>
      </c>
      <c r="K330" s="27" t="s">
        <v>93</v>
      </c>
      <c r="L330" s="150"/>
      <c r="M330" s="139"/>
    </row>
    <row r="331" spans="1:13" s="93" customFormat="1" x14ac:dyDescent="0.15">
      <c r="A331" s="74"/>
      <c r="B331" s="5"/>
      <c r="C331" s="135">
        <v>6</v>
      </c>
      <c r="D331" s="5" t="s">
        <v>900</v>
      </c>
      <c r="E331" s="30" t="s">
        <v>36</v>
      </c>
      <c r="F331" s="146" t="s">
        <v>901</v>
      </c>
      <c r="G331" s="21" t="s">
        <v>902</v>
      </c>
      <c r="H331" s="185"/>
      <c r="I331" s="148" t="s">
        <v>903</v>
      </c>
      <c r="J331" s="148" t="s">
        <v>904</v>
      </c>
      <c r="K331" s="23" t="s">
        <v>93</v>
      </c>
      <c r="L331" s="148" t="s">
        <v>141</v>
      </c>
      <c r="M331" s="133" t="s">
        <v>80</v>
      </c>
    </row>
    <row r="332" spans="1:13" s="93" customFormat="1" x14ac:dyDescent="0.15">
      <c r="A332" s="75">
        <v>65</v>
      </c>
      <c r="B332" s="6" t="s">
        <v>905</v>
      </c>
      <c r="C332" s="134">
        <v>1</v>
      </c>
      <c r="D332" s="130" t="s">
        <v>905</v>
      </c>
      <c r="E332" s="94" t="s">
        <v>15</v>
      </c>
      <c r="F332" s="3" t="s">
        <v>906</v>
      </c>
      <c r="G332" s="14" t="s">
        <v>907</v>
      </c>
      <c r="H332" s="183" t="s">
        <v>908</v>
      </c>
      <c r="I332" s="141" t="s">
        <v>908</v>
      </c>
      <c r="J332" s="148" t="s">
        <v>909</v>
      </c>
      <c r="K332" s="11" t="s">
        <v>87</v>
      </c>
      <c r="L332" s="148" t="s">
        <v>141</v>
      </c>
      <c r="M332" s="133" t="s">
        <v>80</v>
      </c>
    </row>
    <row r="333" spans="1:13" s="93" customFormat="1" x14ac:dyDescent="0.15">
      <c r="A333" s="74"/>
      <c r="B333" s="5"/>
      <c r="C333" s="134">
        <v>2</v>
      </c>
      <c r="D333" s="130" t="s">
        <v>910</v>
      </c>
      <c r="E333" s="132" t="s">
        <v>36</v>
      </c>
      <c r="F333" s="3" t="s">
        <v>911</v>
      </c>
      <c r="G333" s="3" t="s">
        <v>912</v>
      </c>
      <c r="H333" s="15"/>
      <c r="I333" s="148" t="s">
        <v>913</v>
      </c>
      <c r="J333" s="148" t="s">
        <v>914</v>
      </c>
      <c r="K333" s="11" t="s">
        <v>93</v>
      </c>
      <c r="L333" s="148" t="s">
        <v>141</v>
      </c>
      <c r="M333" s="133" t="s">
        <v>80</v>
      </c>
    </row>
    <row r="334" spans="1:13" s="93" customFormat="1" ht="21" x14ac:dyDescent="0.15">
      <c r="A334" s="74"/>
      <c r="B334" s="5"/>
      <c r="C334" s="134">
        <v>4</v>
      </c>
      <c r="D334" s="130" t="s">
        <v>915</v>
      </c>
      <c r="E334" s="94" t="s">
        <v>15</v>
      </c>
      <c r="F334" s="3" t="s">
        <v>916</v>
      </c>
      <c r="G334" s="14" t="s">
        <v>917</v>
      </c>
      <c r="H334" s="15"/>
      <c r="I334" s="141" t="s">
        <v>918</v>
      </c>
      <c r="J334" s="142" t="s">
        <v>919</v>
      </c>
      <c r="K334" s="12" t="s">
        <v>100</v>
      </c>
      <c r="L334" s="140" t="s">
        <v>141</v>
      </c>
      <c r="M334" s="137" t="s">
        <v>80</v>
      </c>
    </row>
    <row r="335" spans="1:13" s="93" customFormat="1" x14ac:dyDescent="0.15">
      <c r="A335" s="30"/>
      <c r="B335" s="21"/>
      <c r="C335" s="136"/>
      <c r="D335" s="146"/>
      <c r="E335" s="136" t="s">
        <v>36</v>
      </c>
      <c r="F335" s="3" t="s">
        <v>920</v>
      </c>
      <c r="G335" s="21" t="s">
        <v>921</v>
      </c>
      <c r="H335" s="185"/>
      <c r="I335" s="142"/>
      <c r="J335" s="148" t="s">
        <v>922</v>
      </c>
      <c r="K335" s="11" t="s">
        <v>87</v>
      </c>
      <c r="L335" s="150"/>
      <c r="M335" s="139"/>
    </row>
    <row r="336" spans="1:13" s="93" customFormat="1" x14ac:dyDescent="0.15">
      <c r="A336" s="74">
        <v>66</v>
      </c>
      <c r="B336" s="5" t="s">
        <v>923</v>
      </c>
      <c r="C336" s="135">
        <v>1</v>
      </c>
      <c r="D336" s="5" t="s">
        <v>923</v>
      </c>
      <c r="E336" s="132" t="s">
        <v>36</v>
      </c>
      <c r="F336" s="3" t="s">
        <v>924</v>
      </c>
      <c r="G336" s="14" t="s">
        <v>925</v>
      </c>
      <c r="H336" s="181" t="s">
        <v>926</v>
      </c>
      <c r="I336" s="148" t="s">
        <v>926</v>
      </c>
      <c r="J336" s="148" t="s">
        <v>927</v>
      </c>
      <c r="K336" s="11" t="s">
        <v>87</v>
      </c>
      <c r="L336" s="148" t="s">
        <v>141</v>
      </c>
      <c r="M336" s="133" t="s">
        <v>80</v>
      </c>
    </row>
    <row r="337" spans="1:13" s="93" customFormat="1" x14ac:dyDescent="0.15">
      <c r="A337" s="75">
        <v>67</v>
      </c>
      <c r="B337" s="6" t="s">
        <v>928</v>
      </c>
      <c r="C337" s="134">
        <v>1</v>
      </c>
      <c r="D337" s="6" t="s">
        <v>928</v>
      </c>
      <c r="E337" s="75" t="s">
        <v>15</v>
      </c>
      <c r="F337" s="130" t="s">
        <v>929</v>
      </c>
      <c r="G337" s="6" t="s">
        <v>912</v>
      </c>
      <c r="H337" s="183" t="s">
        <v>930</v>
      </c>
      <c r="I337" s="141" t="s">
        <v>930</v>
      </c>
      <c r="J337" s="142" t="s">
        <v>931</v>
      </c>
      <c r="K337" s="42" t="s">
        <v>93</v>
      </c>
      <c r="L337" s="141" t="s">
        <v>141</v>
      </c>
      <c r="M337" s="138" t="s">
        <v>80</v>
      </c>
    </row>
    <row r="338" spans="1:13" s="93" customFormat="1" x14ac:dyDescent="0.15">
      <c r="A338" s="74"/>
      <c r="B338" s="5"/>
      <c r="C338" s="136"/>
      <c r="D338" s="146"/>
      <c r="E338" s="132" t="s">
        <v>69</v>
      </c>
      <c r="F338" s="3" t="s">
        <v>932</v>
      </c>
      <c r="G338" s="14" t="s">
        <v>933</v>
      </c>
      <c r="H338" s="15"/>
      <c r="I338" s="142"/>
      <c r="J338" s="148" t="s">
        <v>934</v>
      </c>
      <c r="K338" s="27" t="s">
        <v>93</v>
      </c>
      <c r="L338" s="150"/>
      <c r="M338" s="139"/>
    </row>
    <row r="339" spans="1:13" s="89" customFormat="1" ht="21" x14ac:dyDescent="0.15">
      <c r="A339" s="74"/>
      <c r="B339" s="5"/>
      <c r="C339" s="135">
        <v>2</v>
      </c>
      <c r="D339" s="5" t="s">
        <v>935</v>
      </c>
      <c r="E339" s="74" t="s">
        <v>15</v>
      </c>
      <c r="F339" s="131" t="s">
        <v>936</v>
      </c>
      <c r="G339" s="6" t="s">
        <v>12322</v>
      </c>
      <c r="H339" s="15"/>
      <c r="I339" s="141" t="s">
        <v>937</v>
      </c>
      <c r="J339" s="142" t="s">
        <v>938</v>
      </c>
      <c r="K339" s="42" t="s">
        <v>87</v>
      </c>
      <c r="L339" s="148" t="s">
        <v>141</v>
      </c>
      <c r="M339" s="133" t="s">
        <v>80</v>
      </c>
    </row>
    <row r="340" spans="1:13" s="89" customFormat="1" x14ac:dyDescent="0.15">
      <c r="A340" s="74"/>
      <c r="B340" s="5"/>
      <c r="C340" s="135"/>
      <c r="D340" s="5"/>
      <c r="E340" s="132" t="s">
        <v>75</v>
      </c>
      <c r="F340" s="3" t="s">
        <v>939</v>
      </c>
      <c r="G340" s="14" t="s">
        <v>940</v>
      </c>
      <c r="H340" s="15"/>
      <c r="I340" s="141"/>
      <c r="J340" s="148" t="s">
        <v>941</v>
      </c>
      <c r="K340" s="11" t="s">
        <v>93</v>
      </c>
      <c r="L340" s="12"/>
      <c r="M340" s="138"/>
    </row>
    <row r="341" spans="1:13" s="89" customFormat="1" ht="21" x14ac:dyDescent="0.15">
      <c r="A341" s="74"/>
      <c r="B341" s="5"/>
      <c r="C341" s="135"/>
      <c r="D341" s="5"/>
      <c r="E341" s="132" t="s">
        <v>173</v>
      </c>
      <c r="F341" s="3" t="s">
        <v>942</v>
      </c>
      <c r="G341" s="14" t="s">
        <v>943</v>
      </c>
      <c r="H341" s="15"/>
      <c r="I341" s="141"/>
      <c r="J341" s="148" t="s">
        <v>944</v>
      </c>
      <c r="K341" s="11" t="s">
        <v>93</v>
      </c>
      <c r="L341" s="12"/>
      <c r="M341" s="138"/>
    </row>
    <row r="342" spans="1:13" s="115" customFormat="1" ht="21" x14ac:dyDescent="0.15">
      <c r="A342" s="74"/>
      <c r="B342" s="5"/>
      <c r="C342" s="135"/>
      <c r="D342" s="5"/>
      <c r="E342" s="75" t="s">
        <v>131</v>
      </c>
      <c r="F342" s="130" t="s">
        <v>945</v>
      </c>
      <c r="G342" s="113" t="s">
        <v>946</v>
      </c>
      <c r="H342" s="15"/>
      <c r="I342" s="142"/>
      <c r="J342" s="114" t="s">
        <v>947</v>
      </c>
      <c r="K342" s="148" t="s">
        <v>948</v>
      </c>
      <c r="L342" s="142"/>
      <c r="M342" s="139"/>
    </row>
    <row r="343" spans="1:13" s="115" customFormat="1" x14ac:dyDescent="0.15">
      <c r="A343" s="74"/>
      <c r="B343" s="5"/>
      <c r="C343" s="134">
        <v>3</v>
      </c>
      <c r="D343" s="6" t="s">
        <v>949</v>
      </c>
      <c r="E343" s="75" t="s">
        <v>15</v>
      </c>
      <c r="F343" s="130" t="s">
        <v>950</v>
      </c>
      <c r="G343" s="6" t="s">
        <v>951</v>
      </c>
      <c r="H343" s="135"/>
      <c r="I343" s="148" t="s">
        <v>952</v>
      </c>
      <c r="J343" s="142" t="s">
        <v>953</v>
      </c>
      <c r="K343" s="42" t="s">
        <v>142</v>
      </c>
      <c r="L343" s="148" t="s">
        <v>141</v>
      </c>
      <c r="M343" s="133" t="s">
        <v>80</v>
      </c>
    </row>
    <row r="344" spans="1:13" s="115" customFormat="1" ht="31.5" x14ac:dyDescent="0.15">
      <c r="A344" s="74"/>
      <c r="B344" s="5"/>
      <c r="C344" s="134">
        <v>4</v>
      </c>
      <c r="D344" s="6" t="s">
        <v>954</v>
      </c>
      <c r="E344" s="75" t="s">
        <v>15</v>
      </c>
      <c r="F344" s="130" t="s">
        <v>955</v>
      </c>
      <c r="G344" s="6" t="s">
        <v>12323</v>
      </c>
      <c r="H344" s="15"/>
      <c r="I344" s="141" t="s">
        <v>957</v>
      </c>
      <c r="J344" s="148" t="s">
        <v>12043</v>
      </c>
      <c r="K344" s="32" t="s">
        <v>93</v>
      </c>
      <c r="L344" s="140" t="s">
        <v>141</v>
      </c>
      <c r="M344" s="137" t="s">
        <v>80</v>
      </c>
    </row>
    <row r="345" spans="1:13" s="115" customFormat="1" x14ac:dyDescent="0.15">
      <c r="A345" s="74"/>
      <c r="B345" s="5"/>
      <c r="C345" s="135"/>
      <c r="D345" s="5"/>
      <c r="E345" s="74"/>
      <c r="F345" s="131"/>
      <c r="G345" s="6" t="s">
        <v>960</v>
      </c>
      <c r="H345" s="15"/>
      <c r="I345" s="141"/>
      <c r="J345" s="148" t="s">
        <v>961</v>
      </c>
      <c r="K345" s="32" t="s">
        <v>100</v>
      </c>
      <c r="L345" s="12"/>
      <c r="M345" s="138"/>
    </row>
    <row r="346" spans="1:13" s="115" customFormat="1" ht="21" x14ac:dyDescent="0.15">
      <c r="A346" s="74"/>
      <c r="B346" s="5"/>
      <c r="C346" s="135"/>
      <c r="D346" s="5"/>
      <c r="E346" s="74"/>
      <c r="F346" s="131"/>
      <c r="G346" s="14" t="s">
        <v>962</v>
      </c>
      <c r="H346" s="185"/>
      <c r="I346" s="142"/>
      <c r="J346" s="148" t="s">
        <v>963</v>
      </c>
      <c r="K346" s="11" t="s">
        <v>87</v>
      </c>
      <c r="L346" s="150"/>
      <c r="M346" s="139"/>
    </row>
    <row r="347" spans="1:13" s="89" customFormat="1" ht="21" x14ac:dyDescent="0.15">
      <c r="A347" s="75">
        <v>68</v>
      </c>
      <c r="B347" s="130" t="s">
        <v>964</v>
      </c>
      <c r="C347" s="94">
        <v>1</v>
      </c>
      <c r="D347" s="14" t="s">
        <v>964</v>
      </c>
      <c r="E347" s="132" t="s">
        <v>15</v>
      </c>
      <c r="F347" s="3" t="s">
        <v>965</v>
      </c>
      <c r="G347" s="14" t="s">
        <v>966</v>
      </c>
      <c r="H347" s="143" t="s">
        <v>967</v>
      </c>
      <c r="I347" s="148" t="s">
        <v>967</v>
      </c>
      <c r="J347" s="142" t="s">
        <v>968</v>
      </c>
      <c r="K347" s="150" t="s">
        <v>142</v>
      </c>
      <c r="L347" s="148" t="s">
        <v>141</v>
      </c>
      <c r="M347" s="133" t="s">
        <v>62</v>
      </c>
    </row>
    <row r="348" spans="1:13" s="89" customFormat="1" ht="21" x14ac:dyDescent="0.15">
      <c r="A348" s="74"/>
      <c r="B348" s="131"/>
      <c r="C348" s="94">
        <v>2</v>
      </c>
      <c r="D348" s="14" t="s">
        <v>959</v>
      </c>
      <c r="E348" s="132" t="s">
        <v>15</v>
      </c>
      <c r="F348" s="3" t="s">
        <v>969</v>
      </c>
      <c r="G348" s="14" t="s">
        <v>970</v>
      </c>
      <c r="H348" s="15"/>
      <c r="I348" s="148" t="s">
        <v>971</v>
      </c>
      <c r="J348" s="148" t="s">
        <v>972</v>
      </c>
      <c r="K348" s="11" t="s">
        <v>93</v>
      </c>
      <c r="L348" s="148" t="s">
        <v>141</v>
      </c>
      <c r="M348" s="133" t="s">
        <v>62</v>
      </c>
    </row>
    <row r="349" spans="1:13" s="115" customFormat="1" ht="21" x14ac:dyDescent="0.15">
      <c r="A349" s="74"/>
      <c r="B349" s="5"/>
      <c r="C349" s="94">
        <v>3</v>
      </c>
      <c r="D349" s="14" t="s">
        <v>973</v>
      </c>
      <c r="E349" s="132" t="s">
        <v>173</v>
      </c>
      <c r="F349" s="3" t="s">
        <v>974</v>
      </c>
      <c r="G349" s="14" t="s">
        <v>975</v>
      </c>
      <c r="H349" s="15"/>
      <c r="I349" s="148" t="s">
        <v>976</v>
      </c>
      <c r="J349" s="148" t="s">
        <v>977</v>
      </c>
      <c r="K349" s="23" t="s">
        <v>100</v>
      </c>
      <c r="L349" s="148" t="s">
        <v>141</v>
      </c>
      <c r="M349" s="133" t="s">
        <v>62</v>
      </c>
    </row>
    <row r="350" spans="1:13" s="115" customFormat="1" x14ac:dyDescent="0.15">
      <c r="A350" s="74"/>
      <c r="B350" s="5"/>
      <c r="C350" s="135">
        <v>4</v>
      </c>
      <c r="D350" s="5" t="s">
        <v>978</v>
      </c>
      <c r="E350" s="30" t="s">
        <v>15</v>
      </c>
      <c r="F350" s="146" t="s">
        <v>979</v>
      </c>
      <c r="G350" s="21" t="s">
        <v>980</v>
      </c>
      <c r="H350" s="15"/>
      <c r="I350" s="141" t="s">
        <v>981</v>
      </c>
      <c r="J350" s="148" t="s">
        <v>982</v>
      </c>
      <c r="K350" s="23" t="s">
        <v>93</v>
      </c>
      <c r="L350" s="141" t="s">
        <v>141</v>
      </c>
      <c r="M350" s="138" t="s">
        <v>80</v>
      </c>
    </row>
    <row r="351" spans="1:13" s="115" customFormat="1" ht="21" x14ac:dyDescent="0.15">
      <c r="A351" s="74"/>
      <c r="B351" s="5"/>
      <c r="C351" s="135"/>
      <c r="D351" s="5"/>
      <c r="E351" s="30" t="s">
        <v>69</v>
      </c>
      <c r="F351" s="146" t="s">
        <v>983</v>
      </c>
      <c r="G351" s="14" t="s">
        <v>984</v>
      </c>
      <c r="H351" s="185"/>
      <c r="I351" s="142"/>
      <c r="J351" s="148" t="s">
        <v>985</v>
      </c>
      <c r="K351" s="23" t="s">
        <v>87</v>
      </c>
      <c r="L351" s="142"/>
      <c r="M351" s="139"/>
    </row>
    <row r="352" spans="1:13" s="115" customFormat="1" x14ac:dyDescent="0.15">
      <c r="A352" s="75">
        <v>69</v>
      </c>
      <c r="B352" s="6" t="s">
        <v>987</v>
      </c>
      <c r="C352" s="94">
        <v>1</v>
      </c>
      <c r="D352" s="14" t="s">
        <v>987</v>
      </c>
      <c r="E352" s="132" t="s">
        <v>69</v>
      </c>
      <c r="F352" s="3" t="s">
        <v>988</v>
      </c>
      <c r="G352" s="14" t="s">
        <v>989</v>
      </c>
      <c r="H352" s="143" t="s">
        <v>990</v>
      </c>
      <c r="I352" s="148" t="s">
        <v>990</v>
      </c>
      <c r="J352" s="142" t="s">
        <v>12040</v>
      </c>
      <c r="K352" s="23" t="s">
        <v>63</v>
      </c>
      <c r="L352" s="148" t="s">
        <v>141</v>
      </c>
      <c r="M352" s="133" t="s">
        <v>62</v>
      </c>
    </row>
    <row r="353" spans="1:13" s="115" customFormat="1" ht="21" x14ac:dyDescent="0.15">
      <c r="A353" s="74"/>
      <c r="B353" s="5"/>
      <c r="C353" s="135">
        <v>2</v>
      </c>
      <c r="D353" s="5" t="s">
        <v>993</v>
      </c>
      <c r="E353" s="74" t="s">
        <v>69</v>
      </c>
      <c r="F353" s="131" t="s">
        <v>994</v>
      </c>
      <c r="G353" s="88" t="s">
        <v>995</v>
      </c>
      <c r="H353" s="15"/>
      <c r="I353" s="141" t="s">
        <v>996</v>
      </c>
      <c r="J353" s="28" t="s">
        <v>997</v>
      </c>
      <c r="K353" s="42" t="s">
        <v>93</v>
      </c>
      <c r="L353" s="141" t="s">
        <v>141</v>
      </c>
      <c r="M353" s="138" t="s">
        <v>80</v>
      </c>
    </row>
    <row r="354" spans="1:13" s="115" customFormat="1" x14ac:dyDescent="0.15">
      <c r="A354" s="74"/>
      <c r="B354" s="5"/>
      <c r="C354" s="135"/>
      <c r="D354" s="5"/>
      <c r="E354" s="74"/>
      <c r="F354" s="131"/>
      <c r="G354" s="57" t="s">
        <v>998</v>
      </c>
      <c r="H354" s="15"/>
      <c r="I354" s="141"/>
      <c r="J354" s="28" t="s">
        <v>999</v>
      </c>
      <c r="K354" s="32" t="s">
        <v>100</v>
      </c>
      <c r="L354" s="12"/>
      <c r="M354" s="138"/>
    </row>
    <row r="355" spans="1:13" s="115" customFormat="1" ht="21" x14ac:dyDescent="0.15">
      <c r="A355" s="74"/>
      <c r="B355" s="5"/>
      <c r="C355" s="135"/>
      <c r="D355" s="5"/>
      <c r="E355" s="30"/>
      <c r="F355" s="146"/>
      <c r="G355" s="133" t="s">
        <v>1000</v>
      </c>
      <c r="H355" s="15"/>
      <c r="I355" s="141"/>
      <c r="J355" s="28" t="s">
        <v>1001</v>
      </c>
      <c r="K355" s="11" t="s">
        <v>87</v>
      </c>
      <c r="L355" s="12"/>
      <c r="M355" s="138"/>
    </row>
    <row r="356" spans="1:13" s="115" customFormat="1" x14ac:dyDescent="0.15">
      <c r="A356" s="74"/>
      <c r="B356" s="5"/>
      <c r="C356" s="136"/>
      <c r="D356" s="21"/>
      <c r="E356" s="30" t="s">
        <v>103</v>
      </c>
      <c r="F356" s="146" t="s">
        <v>1002</v>
      </c>
      <c r="G356" s="21" t="s">
        <v>12324</v>
      </c>
      <c r="H356" s="15"/>
      <c r="I356" s="142"/>
      <c r="J356" s="142" t="s">
        <v>12042</v>
      </c>
      <c r="K356" s="23" t="s">
        <v>148</v>
      </c>
      <c r="L356" s="150"/>
      <c r="M356" s="139"/>
    </row>
    <row r="357" spans="1:13" s="115" customFormat="1" ht="21" x14ac:dyDescent="0.15">
      <c r="A357" s="74"/>
      <c r="B357" s="5"/>
      <c r="C357" s="135">
        <v>3</v>
      </c>
      <c r="D357" s="5" t="s">
        <v>1004</v>
      </c>
      <c r="E357" s="30" t="s">
        <v>1005</v>
      </c>
      <c r="F357" s="146" t="s">
        <v>1006</v>
      </c>
      <c r="G357" s="21" t="s">
        <v>1007</v>
      </c>
      <c r="H357" s="15"/>
      <c r="I357" s="141" t="s">
        <v>1008</v>
      </c>
      <c r="J357" s="148" t="s">
        <v>1009</v>
      </c>
      <c r="K357" s="27" t="s">
        <v>93</v>
      </c>
      <c r="L357" s="141" t="s">
        <v>141</v>
      </c>
      <c r="M357" s="138" t="s">
        <v>80</v>
      </c>
    </row>
    <row r="358" spans="1:13" s="115" customFormat="1" ht="21" x14ac:dyDescent="0.15">
      <c r="A358" s="74"/>
      <c r="B358" s="5"/>
      <c r="C358" s="135"/>
      <c r="D358" s="5"/>
      <c r="E358" s="74" t="s">
        <v>36</v>
      </c>
      <c r="F358" s="131" t="s">
        <v>1010</v>
      </c>
      <c r="G358" s="5" t="s">
        <v>1011</v>
      </c>
      <c r="H358" s="15"/>
      <c r="I358" s="141"/>
      <c r="J358" s="148" t="s">
        <v>1012</v>
      </c>
      <c r="K358" s="42" t="s">
        <v>93</v>
      </c>
      <c r="L358" s="12"/>
      <c r="M358" s="138"/>
    </row>
    <row r="359" spans="1:13" s="115" customFormat="1" x14ac:dyDescent="0.15">
      <c r="A359" s="74"/>
      <c r="B359" s="5"/>
      <c r="C359" s="135"/>
      <c r="D359" s="5"/>
      <c r="E359" s="132" t="s">
        <v>69</v>
      </c>
      <c r="F359" s="3" t="s">
        <v>1013</v>
      </c>
      <c r="G359" s="14" t="s">
        <v>1014</v>
      </c>
      <c r="H359" s="15"/>
      <c r="I359" s="141"/>
      <c r="J359" s="148" t="s">
        <v>1015</v>
      </c>
      <c r="K359" s="11" t="s">
        <v>93</v>
      </c>
      <c r="L359" s="12"/>
      <c r="M359" s="138"/>
    </row>
    <row r="360" spans="1:13" s="115" customFormat="1" ht="31.5" x14ac:dyDescent="0.15">
      <c r="A360" s="74"/>
      <c r="B360" s="5"/>
      <c r="C360" s="135"/>
      <c r="D360" s="5"/>
      <c r="E360" s="132" t="s">
        <v>75</v>
      </c>
      <c r="F360" s="3" t="s">
        <v>1016</v>
      </c>
      <c r="G360" s="6" t="s">
        <v>1017</v>
      </c>
      <c r="H360" s="15"/>
      <c r="I360" s="141"/>
      <c r="J360" s="148" t="s">
        <v>1018</v>
      </c>
      <c r="K360" s="11" t="s">
        <v>121</v>
      </c>
      <c r="L360" s="12"/>
      <c r="M360" s="138"/>
    </row>
    <row r="361" spans="1:13" s="115" customFormat="1" ht="42" x14ac:dyDescent="0.15">
      <c r="A361" s="74"/>
      <c r="B361" s="5"/>
      <c r="C361" s="135"/>
      <c r="D361" s="5"/>
      <c r="E361" s="74" t="s">
        <v>103</v>
      </c>
      <c r="F361" s="131" t="s">
        <v>1019</v>
      </c>
      <c r="G361" s="36" t="s">
        <v>1020</v>
      </c>
      <c r="H361" s="15"/>
      <c r="I361" s="141"/>
      <c r="J361" s="148" t="s">
        <v>1021</v>
      </c>
      <c r="K361" s="150" t="s">
        <v>93</v>
      </c>
      <c r="L361" s="12"/>
      <c r="M361" s="138"/>
    </row>
    <row r="362" spans="1:13" s="115" customFormat="1" x14ac:dyDescent="0.15">
      <c r="A362" s="74"/>
      <c r="B362" s="5"/>
      <c r="C362" s="135"/>
      <c r="D362" s="5"/>
      <c r="E362" s="74"/>
      <c r="F362" s="131"/>
      <c r="G362" s="14" t="s">
        <v>1022</v>
      </c>
      <c r="H362" s="15"/>
      <c r="I362" s="141"/>
      <c r="J362" s="148" t="s">
        <v>1023</v>
      </c>
      <c r="K362" s="11" t="s">
        <v>121</v>
      </c>
      <c r="L362" s="12"/>
      <c r="M362" s="138"/>
    </row>
    <row r="363" spans="1:13" s="115" customFormat="1" ht="31.5" x14ac:dyDescent="0.15">
      <c r="A363" s="74"/>
      <c r="B363" s="5"/>
      <c r="C363" s="135"/>
      <c r="D363" s="5"/>
      <c r="E363" s="74"/>
      <c r="F363" s="131"/>
      <c r="G363" s="21" t="s">
        <v>1227</v>
      </c>
      <c r="H363" s="15"/>
      <c r="I363" s="141"/>
      <c r="J363" s="142" t="s">
        <v>12325</v>
      </c>
      <c r="K363" s="23" t="s">
        <v>87</v>
      </c>
      <c r="L363" s="12"/>
      <c r="M363" s="138"/>
    </row>
    <row r="364" spans="1:13" s="115" customFormat="1" ht="21" x14ac:dyDescent="0.15">
      <c r="A364" s="30"/>
      <c r="B364" s="21"/>
      <c r="C364" s="136"/>
      <c r="D364" s="21"/>
      <c r="E364" s="30"/>
      <c r="F364" s="146"/>
      <c r="G364" s="146" t="s">
        <v>2106</v>
      </c>
      <c r="H364" s="185"/>
      <c r="I364" s="142"/>
      <c r="J364" s="148" t="s">
        <v>1858</v>
      </c>
      <c r="K364" s="23" t="s">
        <v>431</v>
      </c>
      <c r="L364" s="150"/>
      <c r="M364" s="139"/>
    </row>
    <row r="365" spans="1:13" s="93" customFormat="1" ht="31.5" x14ac:dyDescent="0.15">
      <c r="A365" s="74">
        <v>71</v>
      </c>
      <c r="B365" s="5" t="s">
        <v>1025</v>
      </c>
      <c r="C365" s="135">
        <v>1</v>
      </c>
      <c r="D365" s="5" t="s">
        <v>1026</v>
      </c>
      <c r="E365" s="132" t="s">
        <v>15</v>
      </c>
      <c r="F365" s="3" t="s">
        <v>1027</v>
      </c>
      <c r="G365" s="148" t="s">
        <v>1028</v>
      </c>
      <c r="H365" s="183" t="s">
        <v>1025</v>
      </c>
      <c r="I365" s="141" t="s">
        <v>1029</v>
      </c>
      <c r="J365" s="148" t="s">
        <v>1030</v>
      </c>
      <c r="K365" s="148" t="s">
        <v>93</v>
      </c>
      <c r="L365" s="140" t="s">
        <v>141</v>
      </c>
      <c r="M365" s="144" t="s">
        <v>80</v>
      </c>
    </row>
    <row r="366" spans="1:13" s="93" customFormat="1" x14ac:dyDescent="0.15">
      <c r="A366" s="74"/>
      <c r="B366" s="116"/>
      <c r="C366" s="135"/>
      <c r="D366" s="5"/>
      <c r="E366" s="30" t="s">
        <v>69</v>
      </c>
      <c r="F366" s="146" t="s">
        <v>1032</v>
      </c>
      <c r="G366" s="111" t="s">
        <v>1033</v>
      </c>
      <c r="H366" s="15"/>
      <c r="I366" s="141"/>
      <c r="J366" s="28" t="s">
        <v>1034</v>
      </c>
      <c r="K366" s="19" t="s">
        <v>87</v>
      </c>
      <c r="L366" s="832"/>
      <c r="M366" s="144"/>
    </row>
    <row r="367" spans="1:13" s="93" customFormat="1" x14ac:dyDescent="0.15">
      <c r="A367" s="74"/>
      <c r="B367" s="5"/>
      <c r="C367" s="135"/>
      <c r="D367" s="5"/>
      <c r="E367" s="74" t="s">
        <v>75</v>
      </c>
      <c r="F367" s="131" t="s">
        <v>1035</v>
      </c>
      <c r="G367" s="14" t="s">
        <v>1036</v>
      </c>
      <c r="H367" s="15"/>
      <c r="I367" s="141"/>
      <c r="J367" s="148" t="s">
        <v>1037</v>
      </c>
      <c r="K367" s="36" t="s">
        <v>93</v>
      </c>
      <c r="L367" s="832"/>
      <c r="M367" s="138"/>
    </row>
    <row r="368" spans="1:13" s="93" customFormat="1" x14ac:dyDescent="0.15">
      <c r="A368" s="74"/>
      <c r="B368" s="5"/>
      <c r="C368" s="135"/>
      <c r="D368" s="5"/>
      <c r="E368" s="74"/>
      <c r="F368" s="131"/>
      <c r="G368" s="148" t="s">
        <v>1038</v>
      </c>
      <c r="H368" s="15"/>
      <c r="I368" s="141"/>
      <c r="J368" s="148" t="s">
        <v>1039</v>
      </c>
      <c r="K368" s="148" t="s">
        <v>100</v>
      </c>
      <c r="L368" s="832"/>
      <c r="M368" s="138"/>
    </row>
    <row r="369" spans="1:13" s="93" customFormat="1" ht="21" x14ac:dyDescent="0.15">
      <c r="A369" s="74"/>
      <c r="B369" s="5"/>
      <c r="C369" s="135"/>
      <c r="D369" s="5"/>
      <c r="E369" s="74"/>
      <c r="F369" s="131"/>
      <c r="G369" s="5" t="s">
        <v>1040</v>
      </c>
      <c r="H369" s="15"/>
      <c r="I369" s="141"/>
      <c r="J369" s="148" t="s">
        <v>1041</v>
      </c>
      <c r="K369" s="46" t="s">
        <v>87</v>
      </c>
      <c r="L369" s="832"/>
      <c r="M369" s="138"/>
    </row>
    <row r="370" spans="1:13" s="93" customFormat="1" x14ac:dyDescent="0.15">
      <c r="A370" s="74"/>
      <c r="B370" s="131"/>
      <c r="C370" s="135"/>
      <c r="D370" s="5"/>
      <c r="E370" s="74"/>
      <c r="F370" s="131"/>
      <c r="G370" s="34" t="s">
        <v>1042</v>
      </c>
      <c r="H370" s="15"/>
      <c r="I370" s="141"/>
      <c r="J370" s="148" t="s">
        <v>1043</v>
      </c>
      <c r="K370" s="36" t="s">
        <v>63</v>
      </c>
      <c r="L370" s="832"/>
      <c r="M370" s="144"/>
    </row>
    <row r="371" spans="1:13" s="93" customFormat="1" x14ac:dyDescent="0.15">
      <c r="A371" s="74"/>
      <c r="B371" s="5"/>
      <c r="C371" s="135"/>
      <c r="D371" s="5"/>
      <c r="E371" s="74"/>
      <c r="F371" s="131"/>
      <c r="G371" s="142"/>
      <c r="H371" s="15"/>
      <c r="I371" s="141"/>
      <c r="J371" s="148" t="s">
        <v>1039</v>
      </c>
      <c r="K371" s="36" t="s">
        <v>144</v>
      </c>
      <c r="L371" s="141"/>
      <c r="M371" s="138"/>
    </row>
    <row r="372" spans="1:13" s="93" customFormat="1" x14ac:dyDescent="0.15">
      <c r="A372" s="74"/>
      <c r="B372" s="5"/>
      <c r="C372" s="135"/>
      <c r="D372" s="5"/>
      <c r="E372" s="30"/>
      <c r="F372" s="146"/>
      <c r="G372" s="14" t="s">
        <v>1044</v>
      </c>
      <c r="H372" s="15"/>
      <c r="I372" s="142"/>
      <c r="J372" s="148" t="s">
        <v>1044</v>
      </c>
      <c r="K372" s="27" t="s">
        <v>1216</v>
      </c>
      <c r="L372" s="141"/>
      <c r="M372" s="138"/>
    </row>
    <row r="373" spans="1:13" s="93" customFormat="1" ht="21" x14ac:dyDescent="0.15">
      <c r="A373" s="74"/>
      <c r="B373" s="5"/>
      <c r="C373" s="134">
        <v>2</v>
      </c>
      <c r="D373" s="6" t="s">
        <v>1025</v>
      </c>
      <c r="E373" s="74" t="s">
        <v>15</v>
      </c>
      <c r="F373" s="131" t="s">
        <v>1046</v>
      </c>
      <c r="G373" s="88" t="s">
        <v>1047</v>
      </c>
      <c r="H373" s="15"/>
      <c r="I373" s="131" t="s">
        <v>1048</v>
      </c>
      <c r="J373" s="145" t="s">
        <v>1049</v>
      </c>
      <c r="K373" s="46" t="s">
        <v>148</v>
      </c>
      <c r="L373" s="140" t="s">
        <v>141</v>
      </c>
      <c r="M373" s="137" t="s">
        <v>80</v>
      </c>
    </row>
    <row r="374" spans="1:13" s="93" customFormat="1" x14ac:dyDescent="0.15">
      <c r="A374" s="74"/>
      <c r="B374" s="5"/>
      <c r="C374" s="135"/>
      <c r="D374" s="5"/>
      <c r="E374" s="74"/>
      <c r="F374" s="131"/>
      <c r="G374" s="88"/>
      <c r="H374" s="15"/>
      <c r="I374" s="141"/>
      <c r="J374" s="28" t="s">
        <v>1039</v>
      </c>
      <c r="K374" s="34" t="s">
        <v>74</v>
      </c>
      <c r="L374" s="141"/>
      <c r="M374" s="138"/>
    </row>
    <row r="375" spans="1:13" s="93" customFormat="1" ht="21" x14ac:dyDescent="0.15">
      <c r="A375" s="74"/>
      <c r="B375" s="5"/>
      <c r="C375" s="136"/>
      <c r="D375" s="21"/>
      <c r="E375" s="132" t="s">
        <v>75</v>
      </c>
      <c r="F375" s="3" t="s">
        <v>1051</v>
      </c>
      <c r="G375" s="14" t="s">
        <v>1052</v>
      </c>
      <c r="H375" s="15"/>
      <c r="I375" s="141"/>
      <c r="J375" s="148" t="s">
        <v>12326</v>
      </c>
      <c r="K375" s="36" t="s">
        <v>93</v>
      </c>
      <c r="L375" s="142"/>
      <c r="M375" s="139"/>
    </row>
    <row r="376" spans="1:13" s="93" customFormat="1" ht="21" x14ac:dyDescent="0.15">
      <c r="A376" s="74"/>
      <c r="B376" s="5"/>
      <c r="C376" s="135">
        <v>3</v>
      </c>
      <c r="D376" s="5" t="s">
        <v>1053</v>
      </c>
      <c r="E376" s="74" t="s">
        <v>15</v>
      </c>
      <c r="F376" s="138" t="s">
        <v>1054</v>
      </c>
      <c r="G376" s="5" t="s">
        <v>1055</v>
      </c>
      <c r="H376" s="15"/>
      <c r="I376" s="148" t="s">
        <v>1056</v>
      </c>
      <c r="J376" s="148" t="s">
        <v>1057</v>
      </c>
      <c r="K376" s="36" t="s">
        <v>93</v>
      </c>
      <c r="L376" s="148" t="s">
        <v>141</v>
      </c>
      <c r="M376" s="133" t="s">
        <v>80</v>
      </c>
    </row>
    <row r="377" spans="1:13" s="93" customFormat="1" ht="21" x14ac:dyDescent="0.15">
      <c r="A377" s="74"/>
      <c r="B377" s="5"/>
      <c r="C377" s="134">
        <v>4</v>
      </c>
      <c r="D377" s="6" t="s">
        <v>1031</v>
      </c>
      <c r="E377" s="75" t="s">
        <v>15</v>
      </c>
      <c r="F377" s="137" t="s">
        <v>1058</v>
      </c>
      <c r="G377" s="14" t="s">
        <v>1059</v>
      </c>
      <c r="H377" s="15"/>
      <c r="I377" s="141" t="s">
        <v>1060</v>
      </c>
      <c r="J377" s="148" t="s">
        <v>1061</v>
      </c>
      <c r="K377" s="19" t="s">
        <v>93</v>
      </c>
      <c r="L377" s="141" t="s">
        <v>141</v>
      </c>
      <c r="M377" s="138" t="s">
        <v>80</v>
      </c>
    </row>
    <row r="378" spans="1:13" s="93" customFormat="1" ht="21" x14ac:dyDescent="0.15">
      <c r="A378" s="74"/>
      <c r="B378" s="5"/>
      <c r="C378" s="135"/>
      <c r="D378" s="5"/>
      <c r="E378" s="74"/>
      <c r="F378" s="131"/>
      <c r="G378" s="6" t="s">
        <v>1062</v>
      </c>
      <c r="H378" s="15"/>
      <c r="I378" s="141"/>
      <c r="J378" s="148" t="s">
        <v>1063</v>
      </c>
      <c r="K378" s="148" t="s">
        <v>100</v>
      </c>
      <c r="L378" s="223"/>
      <c r="M378" s="138"/>
    </row>
    <row r="379" spans="1:13" s="93" customFormat="1" ht="42" x14ac:dyDescent="0.15">
      <c r="A379" s="74"/>
      <c r="B379" s="5"/>
      <c r="C379" s="136"/>
      <c r="D379" s="146"/>
      <c r="E379" s="132" t="s">
        <v>36</v>
      </c>
      <c r="F379" s="133" t="s">
        <v>1064</v>
      </c>
      <c r="G379" s="14" t="s">
        <v>1065</v>
      </c>
      <c r="H379" s="15"/>
      <c r="I379" s="142"/>
      <c r="J379" s="148" t="s">
        <v>1066</v>
      </c>
      <c r="K379" s="19" t="s">
        <v>93</v>
      </c>
      <c r="L379" s="224"/>
      <c r="M379" s="138"/>
    </row>
    <row r="380" spans="1:13" s="93" customFormat="1" ht="31.5" x14ac:dyDescent="0.15">
      <c r="A380" s="74"/>
      <c r="B380" s="5"/>
      <c r="C380" s="135">
        <v>5</v>
      </c>
      <c r="D380" s="5" t="s">
        <v>1045</v>
      </c>
      <c r="E380" s="74" t="s">
        <v>15</v>
      </c>
      <c r="F380" s="130" t="s">
        <v>1067</v>
      </c>
      <c r="G380" s="6" t="s">
        <v>12327</v>
      </c>
      <c r="H380" s="15"/>
      <c r="I380" s="141" t="s">
        <v>1069</v>
      </c>
      <c r="J380" s="148" t="s">
        <v>12328</v>
      </c>
      <c r="K380" s="32" t="s">
        <v>148</v>
      </c>
      <c r="L380" s="141" t="s">
        <v>141</v>
      </c>
      <c r="M380" s="137" t="s">
        <v>80</v>
      </c>
    </row>
    <row r="381" spans="1:13" s="93" customFormat="1" x14ac:dyDescent="0.15">
      <c r="A381" s="74"/>
      <c r="B381" s="5"/>
      <c r="C381" s="135"/>
      <c r="D381" s="5"/>
      <c r="E381" s="75" t="s">
        <v>36</v>
      </c>
      <c r="F381" s="130" t="s">
        <v>1071</v>
      </c>
      <c r="G381" s="14" t="s">
        <v>1072</v>
      </c>
      <c r="H381" s="185"/>
      <c r="I381" s="142"/>
      <c r="J381" s="148" t="s">
        <v>1073</v>
      </c>
      <c r="K381" s="149" t="s">
        <v>93</v>
      </c>
      <c r="L381" s="12"/>
      <c r="M381" s="138"/>
    </row>
    <row r="382" spans="1:13" s="93" customFormat="1" ht="52.5" x14ac:dyDescent="0.15">
      <c r="A382" s="75">
        <v>72</v>
      </c>
      <c r="B382" s="6" t="s">
        <v>1074</v>
      </c>
      <c r="C382" s="134">
        <v>1</v>
      </c>
      <c r="D382" s="6" t="s">
        <v>1074</v>
      </c>
      <c r="E382" s="132" t="s">
        <v>15</v>
      </c>
      <c r="F382" s="3" t="s">
        <v>1075</v>
      </c>
      <c r="G382" s="14" t="s">
        <v>1076</v>
      </c>
      <c r="H382" s="183" t="s">
        <v>1077</v>
      </c>
      <c r="I382" s="141" t="s">
        <v>1077</v>
      </c>
      <c r="J382" s="148" t="s">
        <v>1078</v>
      </c>
      <c r="K382" s="36" t="s">
        <v>93</v>
      </c>
      <c r="L382" s="140" t="s">
        <v>141</v>
      </c>
      <c r="M382" s="137" t="s">
        <v>80</v>
      </c>
    </row>
    <row r="383" spans="1:13" s="93" customFormat="1" x14ac:dyDescent="0.15">
      <c r="A383" s="74"/>
      <c r="B383" s="5"/>
      <c r="C383" s="135"/>
      <c r="D383" s="5"/>
      <c r="E383" s="74" t="s">
        <v>36</v>
      </c>
      <c r="F383" s="131" t="s">
        <v>1079</v>
      </c>
      <c r="G383" s="21" t="s">
        <v>1080</v>
      </c>
      <c r="H383" s="15"/>
      <c r="I383" s="141"/>
      <c r="J383" s="148" t="s">
        <v>1081</v>
      </c>
      <c r="K383" s="19" t="s">
        <v>93</v>
      </c>
      <c r="L383" s="141"/>
      <c r="M383" s="138"/>
    </row>
    <row r="384" spans="1:13" s="93" customFormat="1" x14ac:dyDescent="0.15">
      <c r="A384" s="74"/>
      <c r="B384" s="5"/>
      <c r="C384" s="135"/>
      <c r="D384" s="5"/>
      <c r="E384" s="74"/>
      <c r="F384" s="131"/>
      <c r="G384" s="6" t="s">
        <v>1083</v>
      </c>
      <c r="H384" s="15"/>
      <c r="I384" s="141"/>
      <c r="J384" s="148" t="s">
        <v>1084</v>
      </c>
      <c r="K384" s="34" t="s">
        <v>100</v>
      </c>
      <c r="L384" s="141"/>
      <c r="M384" s="138"/>
    </row>
    <row r="385" spans="1:13" s="93" customFormat="1" ht="31.5" x14ac:dyDescent="0.15">
      <c r="A385" s="74"/>
      <c r="B385" s="5"/>
      <c r="C385" s="135"/>
      <c r="D385" s="5"/>
      <c r="E385" s="75" t="s">
        <v>69</v>
      </c>
      <c r="F385" s="130" t="s">
        <v>1085</v>
      </c>
      <c r="G385" s="6" t="s">
        <v>1086</v>
      </c>
      <c r="H385" s="15"/>
      <c r="I385" s="141"/>
      <c r="J385" s="148" t="s">
        <v>1087</v>
      </c>
      <c r="K385" s="140" t="s">
        <v>100</v>
      </c>
      <c r="L385" s="141"/>
      <c r="M385" s="138"/>
    </row>
    <row r="386" spans="1:13" s="93" customFormat="1" ht="21" x14ac:dyDescent="0.15">
      <c r="A386" s="74"/>
      <c r="B386" s="5"/>
      <c r="C386" s="135"/>
      <c r="D386" s="5"/>
      <c r="E386" s="75" t="s">
        <v>75</v>
      </c>
      <c r="F386" s="130" t="s">
        <v>1088</v>
      </c>
      <c r="G386" s="14" t="s">
        <v>1089</v>
      </c>
      <c r="H386" s="15"/>
      <c r="I386" s="141"/>
      <c r="J386" s="148" t="s">
        <v>1090</v>
      </c>
      <c r="K386" s="34" t="s">
        <v>142</v>
      </c>
      <c r="L386" s="141"/>
      <c r="M386" s="138"/>
    </row>
    <row r="387" spans="1:13" s="93" customFormat="1" x14ac:dyDescent="0.15">
      <c r="A387" s="74"/>
      <c r="B387" s="5"/>
      <c r="C387" s="135"/>
      <c r="D387" s="131"/>
      <c r="E387" s="30"/>
      <c r="F387" s="146"/>
      <c r="G387" s="14" t="s">
        <v>1091</v>
      </c>
      <c r="H387" s="15"/>
      <c r="I387" s="141"/>
      <c r="J387" s="148" t="s">
        <v>1092</v>
      </c>
      <c r="K387" s="140" t="s">
        <v>100</v>
      </c>
      <c r="L387" s="141"/>
      <c r="M387" s="138"/>
    </row>
    <row r="388" spans="1:13" s="93" customFormat="1" x14ac:dyDescent="0.15">
      <c r="A388" s="74"/>
      <c r="B388" s="5"/>
      <c r="C388" s="136"/>
      <c r="D388" s="146"/>
      <c r="E388" s="132" t="s">
        <v>112</v>
      </c>
      <c r="F388" s="3" t="s">
        <v>1093</v>
      </c>
      <c r="G388" s="14" t="s">
        <v>1094</v>
      </c>
      <c r="H388" s="15"/>
      <c r="I388" s="142"/>
      <c r="J388" s="148" t="s">
        <v>1095</v>
      </c>
      <c r="K388" s="36" t="s">
        <v>100</v>
      </c>
      <c r="L388" s="142"/>
      <c r="M388" s="139"/>
    </row>
    <row r="389" spans="1:13" s="93" customFormat="1" x14ac:dyDescent="0.15">
      <c r="A389" s="74"/>
      <c r="B389" s="131"/>
      <c r="C389" s="135">
        <v>2</v>
      </c>
      <c r="D389" s="823" t="s">
        <v>1082</v>
      </c>
      <c r="E389" s="30" t="s">
        <v>15</v>
      </c>
      <c r="F389" s="146" t="s">
        <v>1096</v>
      </c>
      <c r="G389" s="21" t="s">
        <v>1097</v>
      </c>
      <c r="H389" s="15"/>
      <c r="I389" s="141" t="s">
        <v>1098</v>
      </c>
      <c r="J389" s="148" t="s">
        <v>1099</v>
      </c>
      <c r="K389" s="19" t="s">
        <v>93</v>
      </c>
      <c r="L389" s="141" t="s">
        <v>141</v>
      </c>
      <c r="M389" s="144" t="s">
        <v>80</v>
      </c>
    </row>
    <row r="390" spans="1:13" s="93" customFormat="1" ht="21" x14ac:dyDescent="0.15">
      <c r="A390" s="74"/>
      <c r="B390" s="131"/>
      <c r="C390" s="135"/>
      <c r="D390" s="823"/>
      <c r="E390" s="75" t="s">
        <v>36</v>
      </c>
      <c r="F390" s="130" t="s">
        <v>1101</v>
      </c>
      <c r="G390" s="14" t="s">
        <v>1102</v>
      </c>
      <c r="H390" s="15"/>
      <c r="I390" s="141"/>
      <c r="J390" s="148" t="s">
        <v>1103</v>
      </c>
      <c r="K390" s="34" t="s">
        <v>100</v>
      </c>
      <c r="L390" s="141"/>
      <c r="M390" s="823"/>
    </row>
    <row r="391" spans="1:13" s="93" customFormat="1" x14ac:dyDescent="0.15">
      <c r="A391" s="74"/>
      <c r="B391" s="5"/>
      <c r="C391" s="135"/>
      <c r="D391" s="823"/>
      <c r="E391" s="132" t="s">
        <v>69</v>
      </c>
      <c r="F391" s="3" t="s">
        <v>1104</v>
      </c>
      <c r="G391" s="14" t="s">
        <v>1105</v>
      </c>
      <c r="H391" s="15"/>
      <c r="I391" s="141"/>
      <c r="J391" s="148" t="s">
        <v>1106</v>
      </c>
      <c r="K391" s="36" t="s">
        <v>100</v>
      </c>
      <c r="L391" s="141"/>
      <c r="M391" s="823"/>
    </row>
    <row r="392" spans="1:13" s="93" customFormat="1" x14ac:dyDescent="0.15">
      <c r="A392" s="74"/>
      <c r="B392" s="5"/>
      <c r="C392" s="136"/>
      <c r="D392" s="146"/>
      <c r="E392" s="132" t="s">
        <v>173</v>
      </c>
      <c r="F392" s="3" t="s">
        <v>1107</v>
      </c>
      <c r="G392" s="14" t="s">
        <v>1108</v>
      </c>
      <c r="H392" s="15"/>
      <c r="I392" s="142"/>
      <c r="J392" s="148" t="s">
        <v>1109</v>
      </c>
      <c r="K392" s="36" t="s">
        <v>100</v>
      </c>
      <c r="L392" s="142"/>
      <c r="M392" s="824"/>
    </row>
    <row r="393" spans="1:13" s="93" customFormat="1" x14ac:dyDescent="0.15">
      <c r="A393" s="74"/>
      <c r="B393" s="5"/>
      <c r="C393" s="135">
        <v>3</v>
      </c>
      <c r="D393" s="5" t="s">
        <v>1110</v>
      </c>
      <c r="E393" s="30" t="s">
        <v>15</v>
      </c>
      <c r="F393" s="146" t="s">
        <v>1111</v>
      </c>
      <c r="G393" s="21" t="s">
        <v>1112</v>
      </c>
      <c r="H393" s="15"/>
      <c r="I393" s="141" t="s">
        <v>1113</v>
      </c>
      <c r="J393" s="148" t="s">
        <v>1114</v>
      </c>
      <c r="K393" s="19" t="s">
        <v>93</v>
      </c>
      <c r="L393" s="141" t="s">
        <v>141</v>
      </c>
      <c r="M393" s="138" t="s">
        <v>80</v>
      </c>
    </row>
    <row r="394" spans="1:13" s="93" customFormat="1" ht="31.5" x14ac:dyDescent="0.15">
      <c r="A394" s="74"/>
      <c r="B394" s="5"/>
      <c r="C394" s="136"/>
      <c r="D394" s="21"/>
      <c r="E394" s="132" t="s">
        <v>69</v>
      </c>
      <c r="F394" s="3" t="s">
        <v>1116</v>
      </c>
      <c r="G394" s="14" t="s">
        <v>1117</v>
      </c>
      <c r="H394" s="15"/>
      <c r="I394" s="142"/>
      <c r="J394" s="148" t="s">
        <v>1118</v>
      </c>
      <c r="K394" s="34" t="s">
        <v>121</v>
      </c>
      <c r="L394" s="142"/>
      <c r="M394" s="139"/>
    </row>
    <row r="395" spans="1:13" s="93" customFormat="1" ht="21" x14ac:dyDescent="0.15">
      <c r="A395" s="74"/>
      <c r="B395" s="5"/>
      <c r="C395" s="135">
        <v>4</v>
      </c>
      <c r="D395" s="5" t="s">
        <v>1119</v>
      </c>
      <c r="E395" s="74" t="s">
        <v>36</v>
      </c>
      <c r="F395" s="131" t="s">
        <v>1120</v>
      </c>
      <c r="G395" s="5" t="s">
        <v>1121</v>
      </c>
      <c r="H395" s="15"/>
      <c r="I395" s="141" t="s">
        <v>1122</v>
      </c>
      <c r="J395" s="148" t="s">
        <v>1123</v>
      </c>
      <c r="K395" s="34" t="s">
        <v>93</v>
      </c>
      <c r="L395" s="141" t="s">
        <v>141</v>
      </c>
      <c r="M395" s="138" t="s">
        <v>80</v>
      </c>
    </row>
    <row r="396" spans="1:13" s="93" customFormat="1" ht="31.5" x14ac:dyDescent="0.15">
      <c r="A396" s="74"/>
      <c r="B396" s="5"/>
      <c r="C396" s="135"/>
      <c r="D396" s="5"/>
      <c r="E396" s="74"/>
      <c r="F396" s="131"/>
      <c r="G396" s="14" t="s">
        <v>1124</v>
      </c>
      <c r="H396" s="15"/>
      <c r="I396" s="141"/>
      <c r="J396" s="148" t="s">
        <v>1125</v>
      </c>
      <c r="K396" s="34" t="s">
        <v>87</v>
      </c>
      <c r="L396" s="141"/>
      <c r="M396" s="138"/>
    </row>
    <row r="397" spans="1:13" s="93" customFormat="1" x14ac:dyDescent="0.15">
      <c r="A397" s="74"/>
      <c r="B397" s="5"/>
      <c r="C397" s="135"/>
      <c r="D397" s="5"/>
      <c r="E397" s="74"/>
      <c r="F397" s="131"/>
      <c r="G397" s="6" t="s">
        <v>1126</v>
      </c>
      <c r="H397" s="15"/>
      <c r="I397" s="141"/>
      <c r="J397" s="148" t="s">
        <v>1127</v>
      </c>
      <c r="K397" s="27" t="s">
        <v>1216</v>
      </c>
      <c r="L397" s="141"/>
      <c r="M397" s="138"/>
    </row>
    <row r="398" spans="1:13" s="93" customFormat="1" x14ac:dyDescent="0.15">
      <c r="A398" s="74"/>
      <c r="B398" s="5"/>
      <c r="C398" s="135"/>
      <c r="D398" s="5"/>
      <c r="E398" s="75" t="s">
        <v>69</v>
      </c>
      <c r="F398" s="130" t="s">
        <v>1128</v>
      </c>
      <c r="G398" s="14" t="s">
        <v>1129</v>
      </c>
      <c r="H398" s="15"/>
      <c r="I398" s="141"/>
      <c r="J398" s="148" t="s">
        <v>1130</v>
      </c>
      <c r="K398" s="143" t="s">
        <v>63</v>
      </c>
      <c r="L398" s="141"/>
      <c r="M398" s="138"/>
    </row>
    <row r="399" spans="1:13" s="93" customFormat="1" ht="21" x14ac:dyDescent="0.15">
      <c r="A399" s="74"/>
      <c r="B399" s="5"/>
      <c r="C399" s="135"/>
      <c r="D399" s="5"/>
      <c r="E399" s="74"/>
      <c r="F399" s="131"/>
      <c r="G399" s="16" t="s">
        <v>2116</v>
      </c>
      <c r="H399" s="15"/>
      <c r="I399" s="141"/>
      <c r="J399" s="148" t="s">
        <v>1131</v>
      </c>
      <c r="K399" s="16" t="s">
        <v>1100</v>
      </c>
      <c r="L399" s="141"/>
      <c r="M399" s="138"/>
    </row>
    <row r="400" spans="1:13" s="93" customFormat="1" ht="31.5" x14ac:dyDescent="0.15">
      <c r="A400" s="74"/>
      <c r="B400" s="5"/>
      <c r="C400" s="135"/>
      <c r="D400" s="5"/>
      <c r="E400" s="74"/>
      <c r="F400" s="131"/>
      <c r="G400" s="56" t="s">
        <v>1132</v>
      </c>
      <c r="H400" s="15"/>
      <c r="I400" s="141"/>
      <c r="J400" s="148" t="s">
        <v>1133</v>
      </c>
      <c r="K400" s="148" t="s">
        <v>1115</v>
      </c>
      <c r="L400" s="141"/>
      <c r="M400" s="138"/>
    </row>
    <row r="401" spans="1:13" s="93" customFormat="1" ht="21" x14ac:dyDescent="0.15">
      <c r="A401" s="30"/>
      <c r="B401" s="21"/>
      <c r="C401" s="136"/>
      <c r="D401" s="146"/>
      <c r="E401" s="132" t="s">
        <v>173</v>
      </c>
      <c r="F401" s="3" t="s">
        <v>1134</v>
      </c>
      <c r="G401" s="3" t="s">
        <v>1135</v>
      </c>
      <c r="H401" s="185"/>
      <c r="I401" s="142"/>
      <c r="J401" s="148" t="s">
        <v>1136</v>
      </c>
      <c r="K401" s="19" t="s">
        <v>93</v>
      </c>
      <c r="L401" s="142"/>
      <c r="M401" s="139"/>
    </row>
    <row r="402" spans="1:13" s="93" customFormat="1" ht="21" x14ac:dyDescent="0.15">
      <c r="A402" s="74">
        <v>73</v>
      </c>
      <c r="B402" s="5" t="s">
        <v>1137</v>
      </c>
      <c r="C402" s="135">
        <v>1</v>
      </c>
      <c r="D402" s="5" t="s">
        <v>1137</v>
      </c>
      <c r="E402" s="132" t="s">
        <v>15</v>
      </c>
      <c r="F402" s="3" t="s">
        <v>1138</v>
      </c>
      <c r="G402" s="5" t="s">
        <v>1139</v>
      </c>
      <c r="H402" s="183" t="s">
        <v>1140</v>
      </c>
      <c r="I402" s="141" t="s">
        <v>1140</v>
      </c>
      <c r="J402" s="148" t="s">
        <v>1141</v>
      </c>
      <c r="K402" s="42" t="s">
        <v>93</v>
      </c>
      <c r="L402" s="141" t="s">
        <v>141</v>
      </c>
      <c r="M402" s="138" t="s">
        <v>80</v>
      </c>
    </row>
    <row r="403" spans="1:13" s="93" customFormat="1" x14ac:dyDescent="0.15">
      <c r="A403" s="74"/>
      <c r="B403" s="5"/>
      <c r="C403" s="135"/>
      <c r="D403" s="5"/>
      <c r="E403" s="74" t="s">
        <v>75</v>
      </c>
      <c r="F403" s="131" t="s">
        <v>1142</v>
      </c>
      <c r="G403" s="148" t="s">
        <v>1143</v>
      </c>
      <c r="H403" s="15"/>
      <c r="I403" s="141"/>
      <c r="J403" s="148" t="s">
        <v>1144</v>
      </c>
      <c r="K403" s="11" t="s">
        <v>93</v>
      </c>
      <c r="L403" s="12"/>
      <c r="M403" s="138"/>
    </row>
    <row r="404" spans="1:13" s="93" customFormat="1" ht="31.5" x14ac:dyDescent="0.15">
      <c r="A404" s="74"/>
      <c r="B404" s="5"/>
      <c r="C404" s="135"/>
      <c r="D404" s="5"/>
      <c r="E404" s="74"/>
      <c r="F404" s="131"/>
      <c r="G404" s="5" t="s">
        <v>1145</v>
      </c>
      <c r="H404" s="15"/>
      <c r="I404" s="141"/>
      <c r="J404" s="148" t="s">
        <v>1146</v>
      </c>
      <c r="K404" s="42" t="s">
        <v>87</v>
      </c>
      <c r="L404" s="12"/>
      <c r="M404" s="138"/>
    </row>
    <row r="405" spans="1:13" s="93" customFormat="1" x14ac:dyDescent="0.15">
      <c r="A405" s="74"/>
      <c r="B405" s="5"/>
      <c r="C405" s="135"/>
      <c r="D405" s="5"/>
      <c r="E405" s="132" t="s">
        <v>173</v>
      </c>
      <c r="F405" s="3" t="s">
        <v>1147</v>
      </c>
      <c r="G405" s="148" t="s">
        <v>1148</v>
      </c>
      <c r="H405" s="15"/>
      <c r="I405" s="141"/>
      <c r="J405" s="148" t="s">
        <v>1149</v>
      </c>
      <c r="K405" s="11" t="s">
        <v>93</v>
      </c>
      <c r="L405" s="12"/>
      <c r="M405" s="138"/>
    </row>
    <row r="406" spans="1:13" s="93" customFormat="1" x14ac:dyDescent="0.15">
      <c r="A406" s="74"/>
      <c r="B406" s="5"/>
      <c r="C406" s="136"/>
      <c r="D406" s="21"/>
      <c r="E406" s="30" t="s">
        <v>117</v>
      </c>
      <c r="F406" s="146" t="s">
        <v>1151</v>
      </c>
      <c r="G406" s="21" t="s">
        <v>1152</v>
      </c>
      <c r="H406" s="15"/>
      <c r="I406" s="142"/>
      <c r="J406" s="148" t="s">
        <v>1153</v>
      </c>
      <c r="K406" s="23" t="s">
        <v>148</v>
      </c>
      <c r="L406" s="150"/>
      <c r="M406" s="139"/>
    </row>
    <row r="407" spans="1:13" s="93" customFormat="1" ht="31.5" x14ac:dyDescent="0.15">
      <c r="A407" s="74"/>
      <c r="B407" s="5"/>
      <c r="C407" s="135">
        <v>2</v>
      </c>
      <c r="D407" s="5" t="s">
        <v>1150</v>
      </c>
      <c r="E407" s="132" t="s">
        <v>15</v>
      </c>
      <c r="F407" s="3" t="s">
        <v>1155</v>
      </c>
      <c r="G407" s="3" t="s">
        <v>1156</v>
      </c>
      <c r="H407" s="15"/>
      <c r="I407" s="141" t="s">
        <v>1157</v>
      </c>
      <c r="J407" s="148" t="s">
        <v>1158</v>
      </c>
      <c r="K407" s="148" t="s">
        <v>1154</v>
      </c>
      <c r="L407" s="141" t="s">
        <v>141</v>
      </c>
      <c r="M407" s="138" t="s">
        <v>1212</v>
      </c>
    </row>
    <row r="408" spans="1:13" s="93" customFormat="1" x14ac:dyDescent="0.15">
      <c r="A408" s="74"/>
      <c r="B408" s="5"/>
      <c r="C408" s="135"/>
      <c r="D408" s="5"/>
      <c r="E408" s="132" t="s">
        <v>69</v>
      </c>
      <c r="F408" s="3" t="s">
        <v>1231</v>
      </c>
      <c r="G408" s="3" t="s">
        <v>1232</v>
      </c>
      <c r="H408" s="15"/>
      <c r="I408" s="141"/>
      <c r="J408" s="148" t="s">
        <v>1233</v>
      </c>
      <c r="K408" s="46" t="s">
        <v>1234</v>
      </c>
      <c r="L408" s="141"/>
      <c r="M408" s="138"/>
    </row>
    <row r="409" spans="1:13" ht="63" x14ac:dyDescent="0.15">
      <c r="A409" s="74"/>
      <c r="B409" s="5"/>
      <c r="C409" s="135"/>
      <c r="D409" s="5"/>
      <c r="E409" s="74" t="s">
        <v>75</v>
      </c>
      <c r="F409" s="131" t="s">
        <v>1159</v>
      </c>
      <c r="G409" s="148" t="s">
        <v>1160</v>
      </c>
      <c r="H409" s="15"/>
      <c r="I409" s="141"/>
      <c r="J409" s="148" t="s">
        <v>1161</v>
      </c>
      <c r="K409" s="11" t="s">
        <v>93</v>
      </c>
      <c r="L409" s="12"/>
      <c r="M409" s="138"/>
    </row>
    <row r="410" spans="1:13" ht="31.5" x14ac:dyDescent="0.15">
      <c r="A410" s="74"/>
      <c r="B410" s="5"/>
      <c r="C410" s="135"/>
      <c r="D410" s="5"/>
      <c r="E410" s="74"/>
      <c r="F410" s="131"/>
      <c r="G410" s="21" t="s">
        <v>1162</v>
      </c>
      <c r="H410" s="15"/>
      <c r="I410" s="141"/>
      <c r="J410" s="148" t="s">
        <v>1163</v>
      </c>
      <c r="K410" s="11" t="s">
        <v>87</v>
      </c>
      <c r="L410" s="12"/>
      <c r="M410" s="138"/>
    </row>
    <row r="411" spans="1:13" ht="31.5" x14ac:dyDescent="0.15">
      <c r="A411" s="74"/>
      <c r="B411" s="5"/>
      <c r="C411" s="135"/>
      <c r="D411" s="5"/>
      <c r="E411" s="74"/>
      <c r="F411" s="131"/>
      <c r="G411" s="21" t="s">
        <v>1164</v>
      </c>
      <c r="H411" s="15"/>
      <c r="I411" s="141"/>
      <c r="J411" s="148" t="s">
        <v>1165</v>
      </c>
      <c r="K411" s="11" t="s">
        <v>87</v>
      </c>
      <c r="L411" s="12"/>
      <c r="M411" s="138"/>
    </row>
    <row r="412" spans="1:13" ht="21" x14ac:dyDescent="0.15">
      <c r="A412" s="74"/>
      <c r="B412" s="5"/>
      <c r="C412" s="135"/>
      <c r="D412" s="5"/>
      <c r="E412" s="30"/>
      <c r="F412" s="146"/>
      <c r="G412" s="21" t="s">
        <v>1166</v>
      </c>
      <c r="H412" s="15"/>
      <c r="I412" s="141"/>
      <c r="J412" s="148" t="s">
        <v>12041</v>
      </c>
      <c r="K412" s="11" t="s">
        <v>63</v>
      </c>
      <c r="L412" s="12"/>
      <c r="M412" s="138"/>
    </row>
    <row r="413" spans="1:13" s="117" customFormat="1" x14ac:dyDescent="0.15">
      <c r="A413" s="74"/>
      <c r="B413" s="5"/>
      <c r="C413" s="135"/>
      <c r="D413" s="5"/>
      <c r="E413" s="74" t="s">
        <v>173</v>
      </c>
      <c r="F413" s="131" t="s">
        <v>1168</v>
      </c>
      <c r="G413" s="37" t="s">
        <v>1169</v>
      </c>
      <c r="H413" s="15"/>
      <c r="I413" s="141"/>
      <c r="J413" s="28" t="s">
        <v>1170</v>
      </c>
      <c r="K413" s="27" t="s">
        <v>93</v>
      </c>
      <c r="L413" s="12"/>
      <c r="M413" s="138"/>
    </row>
    <row r="414" spans="1:13" x14ac:dyDescent="0.15">
      <c r="A414" s="74"/>
      <c r="B414" s="5"/>
      <c r="C414" s="135"/>
      <c r="D414" s="5"/>
      <c r="E414" s="74"/>
      <c r="F414" s="131"/>
      <c r="G414" s="37" t="s">
        <v>1171</v>
      </c>
      <c r="H414" s="15"/>
      <c r="I414" s="141"/>
      <c r="J414" s="28" t="s">
        <v>1172</v>
      </c>
      <c r="K414" s="27" t="s">
        <v>100</v>
      </c>
      <c r="L414" s="12"/>
      <c r="M414" s="138"/>
    </row>
    <row r="415" spans="1:13" ht="21" x14ac:dyDescent="0.15">
      <c r="A415" s="74"/>
      <c r="B415" s="5"/>
      <c r="C415" s="136"/>
      <c r="D415" s="146"/>
      <c r="E415" s="30"/>
      <c r="F415" s="146"/>
      <c r="G415" s="111" t="s">
        <v>1173</v>
      </c>
      <c r="H415" s="15"/>
      <c r="I415" s="142"/>
      <c r="J415" s="28" t="s">
        <v>1174</v>
      </c>
      <c r="K415" s="148" t="s">
        <v>24</v>
      </c>
      <c r="L415" s="142"/>
      <c r="M415" s="139"/>
    </row>
    <row r="416" spans="1:13" s="93" customFormat="1" x14ac:dyDescent="0.15">
      <c r="A416" s="74"/>
      <c r="B416" s="5"/>
      <c r="C416" s="135">
        <v>3</v>
      </c>
      <c r="D416" s="5" t="s">
        <v>1176</v>
      </c>
      <c r="E416" s="74" t="s">
        <v>15</v>
      </c>
      <c r="F416" s="131" t="s">
        <v>1151</v>
      </c>
      <c r="G416" s="5" t="s">
        <v>1177</v>
      </c>
      <c r="H416" s="15"/>
      <c r="I416" s="141" t="s">
        <v>1178</v>
      </c>
      <c r="J416" s="148" t="s">
        <v>1179</v>
      </c>
      <c r="K416" s="42" t="s">
        <v>93</v>
      </c>
      <c r="L416" s="141" t="s">
        <v>141</v>
      </c>
      <c r="M416" s="138" t="s">
        <v>80</v>
      </c>
    </row>
    <row r="417" spans="1:13" s="93" customFormat="1" ht="21" x14ac:dyDescent="0.15">
      <c r="A417" s="74"/>
      <c r="B417" s="5"/>
      <c r="C417" s="135"/>
      <c r="D417" s="5"/>
      <c r="E417" s="75" t="s">
        <v>36</v>
      </c>
      <c r="F417" s="130" t="s">
        <v>1180</v>
      </c>
      <c r="G417" s="14" t="s">
        <v>1181</v>
      </c>
      <c r="H417" s="15"/>
      <c r="I417" s="141"/>
      <c r="J417" s="148" t="s">
        <v>12329</v>
      </c>
      <c r="K417" s="11" t="s">
        <v>87</v>
      </c>
      <c r="L417" s="12"/>
      <c r="M417" s="138"/>
    </row>
    <row r="418" spans="1:13" s="93" customFormat="1" x14ac:dyDescent="0.15">
      <c r="A418" s="74"/>
      <c r="B418" s="5"/>
      <c r="C418" s="135"/>
      <c r="D418" s="5"/>
      <c r="E418" s="74"/>
      <c r="F418" s="131"/>
      <c r="G418" s="14" t="s">
        <v>1182</v>
      </c>
      <c r="H418" s="15"/>
      <c r="I418" s="141"/>
      <c r="J418" s="148" t="s">
        <v>1183</v>
      </c>
      <c r="K418" s="27" t="s">
        <v>63</v>
      </c>
      <c r="L418" s="12"/>
      <c r="M418" s="138"/>
    </row>
    <row r="419" spans="1:13" s="93" customFormat="1" ht="21" x14ac:dyDescent="0.15">
      <c r="A419" s="74"/>
      <c r="B419" s="5"/>
      <c r="C419" s="135"/>
      <c r="D419" s="5"/>
      <c r="E419" s="132" t="s">
        <v>75</v>
      </c>
      <c r="F419" s="3" t="s">
        <v>1184</v>
      </c>
      <c r="G419" s="5" t="s">
        <v>1185</v>
      </c>
      <c r="H419" s="15"/>
      <c r="I419" s="141"/>
      <c r="J419" s="148" t="s">
        <v>1186</v>
      </c>
      <c r="K419" s="42" t="s">
        <v>87</v>
      </c>
      <c r="L419" s="12"/>
      <c r="M419" s="138"/>
    </row>
    <row r="420" spans="1:13" s="93" customFormat="1" ht="42" x14ac:dyDescent="0.15">
      <c r="A420" s="225"/>
      <c r="B420" s="226"/>
      <c r="C420" s="227"/>
      <c r="D420" s="228"/>
      <c r="E420" s="229" t="s">
        <v>103</v>
      </c>
      <c r="F420" s="230" t="s">
        <v>1187</v>
      </c>
      <c r="G420" s="69" t="s">
        <v>1188</v>
      </c>
      <c r="H420" s="15"/>
      <c r="I420" s="142"/>
      <c r="J420" s="39" t="s">
        <v>1189</v>
      </c>
      <c r="K420" s="41" t="s">
        <v>1190</v>
      </c>
      <c r="L420" s="231"/>
      <c r="M420" s="232"/>
    </row>
    <row r="421" spans="1:13" s="93" customFormat="1" ht="31.5" x14ac:dyDescent="0.15">
      <c r="A421" s="74"/>
      <c r="B421" s="5"/>
      <c r="C421" s="135">
        <v>4</v>
      </c>
      <c r="D421" s="131" t="s">
        <v>1192</v>
      </c>
      <c r="E421" s="75" t="s">
        <v>36</v>
      </c>
      <c r="F421" s="130" t="s">
        <v>1193</v>
      </c>
      <c r="G421" s="148" t="s">
        <v>7037</v>
      </c>
      <c r="H421" s="15"/>
      <c r="I421" s="141" t="s">
        <v>1192</v>
      </c>
      <c r="J421" s="148" t="s">
        <v>11601</v>
      </c>
      <c r="K421" s="11" t="s">
        <v>87</v>
      </c>
      <c r="L421" s="140" t="s">
        <v>141</v>
      </c>
      <c r="M421" s="137" t="s">
        <v>80</v>
      </c>
    </row>
    <row r="422" spans="1:13" s="93" customFormat="1" ht="42" x14ac:dyDescent="0.15">
      <c r="A422" s="74"/>
      <c r="B422" s="5"/>
      <c r="C422" s="135"/>
      <c r="D422" s="131"/>
      <c r="E422" s="74"/>
      <c r="F422" s="131"/>
      <c r="G422" s="21" t="s">
        <v>11600</v>
      </c>
      <c r="H422" s="185"/>
      <c r="I422" s="141"/>
      <c r="J422" s="148" t="s">
        <v>1527</v>
      </c>
      <c r="K422" s="41" t="s">
        <v>1190</v>
      </c>
      <c r="L422" s="142"/>
      <c r="M422" s="145"/>
    </row>
    <row r="423" spans="1:13" ht="21" x14ac:dyDescent="0.15">
      <c r="A423" s="132">
        <v>74</v>
      </c>
      <c r="B423" s="14" t="s">
        <v>1195</v>
      </c>
      <c r="C423" s="94">
        <v>1</v>
      </c>
      <c r="D423" s="3" t="s">
        <v>1195</v>
      </c>
      <c r="E423" s="132" t="s">
        <v>15</v>
      </c>
      <c r="F423" s="3" t="s">
        <v>1196</v>
      </c>
      <c r="G423" s="14" t="s">
        <v>1197</v>
      </c>
      <c r="H423" s="181" t="s">
        <v>1198</v>
      </c>
      <c r="I423" s="148" t="s">
        <v>1198</v>
      </c>
      <c r="J423" s="148" t="s">
        <v>1199</v>
      </c>
      <c r="K423" s="36" t="s">
        <v>93</v>
      </c>
      <c r="L423" s="148" t="s">
        <v>141</v>
      </c>
      <c r="M423" s="133" t="s">
        <v>80</v>
      </c>
    </row>
    <row r="424" spans="1:13" ht="42" x14ac:dyDescent="0.15">
      <c r="A424" s="74">
        <v>75</v>
      </c>
      <c r="B424" s="138" t="s">
        <v>1191</v>
      </c>
      <c r="C424" s="134">
        <v>2</v>
      </c>
      <c r="D424" s="137" t="s">
        <v>1308</v>
      </c>
      <c r="E424" s="75" t="s">
        <v>15</v>
      </c>
      <c r="F424" s="137" t="s">
        <v>1352</v>
      </c>
      <c r="G424" s="36" t="s">
        <v>1353</v>
      </c>
      <c r="H424" s="47" t="s">
        <v>1191</v>
      </c>
      <c r="I424" s="144" t="s">
        <v>1354</v>
      </c>
      <c r="J424" s="148" t="s">
        <v>1526</v>
      </c>
      <c r="K424" s="148" t="s">
        <v>1309</v>
      </c>
      <c r="L424" s="148" t="s">
        <v>141</v>
      </c>
      <c r="M424" s="133" t="s">
        <v>80</v>
      </c>
    </row>
    <row r="425" spans="1:13" x14ac:dyDescent="0.15">
      <c r="A425" s="825" t="s">
        <v>12330</v>
      </c>
      <c r="B425" s="826"/>
      <c r="C425" s="826"/>
      <c r="D425" s="826"/>
      <c r="E425" s="826"/>
      <c r="F425" s="826"/>
      <c r="G425" s="826"/>
      <c r="H425" s="826"/>
      <c r="I425" s="826"/>
      <c r="J425" s="826"/>
      <c r="K425" s="826"/>
      <c r="L425" s="826"/>
      <c r="M425" s="822"/>
    </row>
    <row r="426" spans="1:13" x14ac:dyDescent="0.15">
      <c r="A426" s="827"/>
      <c r="B426" s="828"/>
      <c r="C426" s="828"/>
      <c r="D426" s="828"/>
      <c r="E426" s="828"/>
      <c r="F426" s="828"/>
      <c r="G426" s="828"/>
      <c r="H426" s="828"/>
      <c r="I426" s="828"/>
      <c r="J426" s="828"/>
      <c r="K426" s="828"/>
      <c r="L426" s="828"/>
      <c r="M426" s="823"/>
    </row>
    <row r="427" spans="1:13" ht="34.5" customHeight="1" x14ac:dyDescent="0.15">
      <c r="A427" s="827"/>
      <c r="B427" s="828"/>
      <c r="C427" s="828"/>
      <c r="D427" s="828"/>
      <c r="E427" s="828"/>
      <c r="F427" s="828"/>
      <c r="G427" s="828"/>
      <c r="H427" s="828"/>
      <c r="I427" s="828"/>
      <c r="J427" s="828"/>
      <c r="K427" s="828"/>
      <c r="L427" s="828"/>
      <c r="M427" s="823"/>
    </row>
    <row r="428" spans="1:13" ht="98.45" customHeight="1" x14ac:dyDescent="0.15">
      <c r="A428" s="827"/>
      <c r="B428" s="828"/>
      <c r="C428" s="828"/>
      <c r="D428" s="828"/>
      <c r="E428" s="828"/>
      <c r="F428" s="828"/>
      <c r="G428" s="828"/>
      <c r="H428" s="828"/>
      <c r="I428" s="828"/>
      <c r="J428" s="828"/>
      <c r="K428" s="828"/>
      <c r="L428" s="828"/>
      <c r="M428" s="823"/>
    </row>
    <row r="429" spans="1:13" ht="12.95" customHeight="1" x14ac:dyDescent="0.15">
      <c r="A429" s="827"/>
      <c r="B429" s="828"/>
      <c r="C429" s="828"/>
      <c r="D429" s="828"/>
      <c r="E429" s="828"/>
      <c r="F429" s="828"/>
      <c r="G429" s="828"/>
      <c r="H429" s="828"/>
      <c r="I429" s="828"/>
      <c r="J429" s="828"/>
      <c r="K429" s="828"/>
      <c r="L429" s="828"/>
      <c r="M429" s="823"/>
    </row>
    <row r="430" spans="1:13" ht="25.5" customHeight="1" x14ac:dyDescent="0.15">
      <c r="A430" s="827"/>
      <c r="B430" s="828"/>
      <c r="C430" s="828"/>
      <c r="D430" s="828"/>
      <c r="E430" s="828"/>
      <c r="F430" s="828"/>
      <c r="G430" s="828"/>
      <c r="H430" s="828"/>
      <c r="I430" s="828"/>
      <c r="J430" s="828"/>
      <c r="K430" s="828"/>
      <c r="L430" s="828"/>
      <c r="M430" s="823"/>
    </row>
    <row r="431" spans="1:13" ht="16.5" customHeight="1" x14ac:dyDescent="0.15">
      <c r="A431" s="827"/>
      <c r="B431" s="828"/>
      <c r="C431" s="828"/>
      <c r="D431" s="828"/>
      <c r="E431" s="828"/>
      <c r="F431" s="828"/>
      <c r="G431" s="828"/>
      <c r="H431" s="828"/>
      <c r="I431" s="828"/>
      <c r="J431" s="828"/>
      <c r="K431" s="828"/>
      <c r="L431" s="828"/>
      <c r="M431" s="823"/>
    </row>
    <row r="432" spans="1:13" x14ac:dyDescent="0.15">
      <c r="A432" s="827"/>
      <c r="B432" s="828"/>
      <c r="C432" s="828"/>
      <c r="D432" s="828"/>
      <c r="E432" s="828"/>
      <c r="F432" s="828"/>
      <c r="G432" s="828"/>
      <c r="H432" s="828"/>
      <c r="I432" s="828"/>
      <c r="J432" s="828"/>
      <c r="K432" s="828"/>
      <c r="L432" s="828"/>
      <c r="M432" s="823"/>
    </row>
    <row r="433" spans="1:13" x14ac:dyDescent="0.15">
      <c r="A433" s="827"/>
      <c r="B433" s="828"/>
      <c r="C433" s="828"/>
      <c r="D433" s="828"/>
      <c r="E433" s="828"/>
      <c r="F433" s="828"/>
      <c r="G433" s="828"/>
      <c r="H433" s="828"/>
      <c r="I433" s="828"/>
      <c r="J433" s="828"/>
      <c r="K433" s="828"/>
      <c r="L433" s="828"/>
      <c r="M433" s="823"/>
    </row>
    <row r="434" spans="1:13" x14ac:dyDescent="0.15">
      <c r="A434" s="827"/>
      <c r="B434" s="828"/>
      <c r="C434" s="828"/>
      <c r="D434" s="828"/>
      <c r="E434" s="828"/>
      <c r="F434" s="828"/>
      <c r="G434" s="828"/>
      <c r="H434" s="828"/>
      <c r="I434" s="828"/>
      <c r="J434" s="828"/>
      <c r="K434" s="828"/>
      <c r="L434" s="828"/>
      <c r="M434" s="823"/>
    </row>
    <row r="435" spans="1:13" x14ac:dyDescent="0.15">
      <c r="A435" s="827"/>
      <c r="B435" s="828"/>
      <c r="C435" s="828"/>
      <c r="D435" s="828"/>
      <c r="E435" s="828"/>
      <c r="F435" s="828"/>
      <c r="G435" s="828"/>
      <c r="H435" s="828"/>
      <c r="I435" s="828"/>
      <c r="J435" s="828"/>
      <c r="K435" s="828"/>
      <c r="L435" s="828"/>
      <c r="M435" s="823"/>
    </row>
    <row r="436" spans="1:13" x14ac:dyDescent="0.15">
      <c r="A436" s="827"/>
      <c r="B436" s="828"/>
      <c r="C436" s="828"/>
      <c r="D436" s="828"/>
      <c r="E436" s="828"/>
      <c r="F436" s="828"/>
      <c r="G436" s="828"/>
      <c r="H436" s="828"/>
      <c r="I436" s="828"/>
      <c r="J436" s="828"/>
      <c r="K436" s="828"/>
      <c r="L436" s="828"/>
      <c r="M436" s="823"/>
    </row>
    <row r="437" spans="1:13" x14ac:dyDescent="0.15">
      <c r="A437" s="827"/>
      <c r="B437" s="828"/>
      <c r="C437" s="828"/>
      <c r="D437" s="828"/>
      <c r="E437" s="828"/>
      <c r="F437" s="828"/>
      <c r="G437" s="828"/>
      <c r="H437" s="828"/>
      <c r="I437" s="828"/>
      <c r="J437" s="828"/>
      <c r="K437" s="828"/>
      <c r="L437" s="828"/>
      <c r="M437" s="823"/>
    </row>
    <row r="438" spans="1:13" x14ac:dyDescent="0.15">
      <c r="A438" s="827"/>
      <c r="B438" s="828"/>
      <c r="C438" s="828"/>
      <c r="D438" s="828"/>
      <c r="E438" s="828"/>
      <c r="F438" s="828"/>
      <c r="G438" s="828"/>
      <c r="H438" s="828"/>
      <c r="I438" s="828"/>
      <c r="J438" s="828"/>
      <c r="K438" s="828"/>
      <c r="L438" s="828"/>
      <c r="M438" s="823"/>
    </row>
    <row r="439" spans="1:13" x14ac:dyDescent="0.15">
      <c r="A439" s="827"/>
      <c r="B439" s="828"/>
      <c r="C439" s="828"/>
      <c r="D439" s="828"/>
      <c r="E439" s="828"/>
      <c r="F439" s="828"/>
      <c r="G439" s="828"/>
      <c r="H439" s="828"/>
      <c r="I439" s="828"/>
      <c r="J439" s="828"/>
      <c r="K439" s="828"/>
      <c r="L439" s="828"/>
      <c r="M439" s="823"/>
    </row>
    <row r="440" spans="1:13" x14ac:dyDescent="0.15">
      <c r="A440" s="827"/>
      <c r="B440" s="828"/>
      <c r="C440" s="828"/>
      <c r="D440" s="828"/>
      <c r="E440" s="828"/>
      <c r="F440" s="828"/>
      <c r="G440" s="828"/>
      <c r="H440" s="828"/>
      <c r="I440" s="828"/>
      <c r="J440" s="828"/>
      <c r="K440" s="828"/>
      <c r="L440" s="828"/>
      <c r="M440" s="823"/>
    </row>
    <row r="441" spans="1:13" x14ac:dyDescent="0.15">
      <c r="A441" s="827"/>
      <c r="B441" s="828"/>
      <c r="C441" s="828"/>
      <c r="D441" s="828"/>
      <c r="E441" s="828"/>
      <c r="F441" s="828"/>
      <c r="G441" s="828"/>
      <c r="H441" s="828"/>
      <c r="I441" s="828"/>
      <c r="J441" s="828"/>
      <c r="K441" s="828"/>
      <c r="L441" s="828"/>
      <c r="M441" s="823"/>
    </row>
    <row r="442" spans="1:13" x14ac:dyDescent="0.15">
      <c r="A442" s="827"/>
      <c r="B442" s="828"/>
      <c r="C442" s="828"/>
      <c r="D442" s="828"/>
      <c r="E442" s="828"/>
      <c r="F442" s="828"/>
      <c r="G442" s="828"/>
      <c r="H442" s="828"/>
      <c r="I442" s="828"/>
      <c r="J442" s="828"/>
      <c r="K442" s="828"/>
      <c r="L442" s="828"/>
      <c r="M442" s="823"/>
    </row>
    <row r="443" spans="1:13" x14ac:dyDescent="0.15">
      <c r="A443" s="827"/>
      <c r="B443" s="828"/>
      <c r="C443" s="828"/>
      <c r="D443" s="828"/>
      <c r="E443" s="828"/>
      <c r="F443" s="828"/>
      <c r="G443" s="828"/>
      <c r="H443" s="828"/>
      <c r="I443" s="828"/>
      <c r="J443" s="828"/>
      <c r="K443" s="828"/>
      <c r="L443" s="828"/>
      <c r="M443" s="823"/>
    </row>
    <row r="444" spans="1:13" ht="18.600000000000001" customHeight="1" x14ac:dyDescent="0.15">
      <c r="A444" s="829"/>
      <c r="B444" s="830"/>
      <c r="C444" s="830"/>
      <c r="D444" s="830"/>
      <c r="E444" s="830"/>
      <c r="F444" s="830"/>
      <c r="G444" s="830"/>
      <c r="H444" s="830"/>
      <c r="I444" s="830"/>
      <c r="J444" s="830"/>
      <c r="K444" s="830"/>
      <c r="L444" s="830"/>
      <c r="M444" s="824"/>
    </row>
  </sheetData>
  <sheetProtection algorithmName="SHA-512" hashValue="Dwt/IyFzggn9kLhVeB1njbN1BV11G1JN3zPwPQIvzl5YlzG5r6/ALH7qLVKLi5vNJMl9smuTcoRElk2Js1ruhw==" saltValue="SdK6u+OUx72s1vTLBqdMdw==" spinCount="100000" sheet="1" objects="1" scenarios="1" selectLockedCells="1" selectUnlockedCells="1"/>
  <mergeCells count="69">
    <mergeCell ref="A1:M1"/>
    <mergeCell ref="A3:D3"/>
    <mergeCell ref="H3:I3"/>
    <mergeCell ref="J3:M3"/>
    <mergeCell ref="A4:B4"/>
    <mergeCell ref="C4:D4"/>
    <mergeCell ref="E4:F4"/>
    <mergeCell ref="A6:A7"/>
    <mergeCell ref="B6:B7"/>
    <mergeCell ref="H6:H7"/>
    <mergeCell ref="M6:M7"/>
    <mergeCell ref="A10:A13"/>
    <mergeCell ref="B10:B13"/>
    <mergeCell ref="C10:C13"/>
    <mergeCell ref="D10:D13"/>
    <mergeCell ref="L10:L13"/>
    <mergeCell ref="M10:M13"/>
    <mergeCell ref="A14:A16"/>
    <mergeCell ref="B14:B16"/>
    <mergeCell ref="C14:C16"/>
    <mergeCell ref="D14:D16"/>
    <mergeCell ref="L14:L16"/>
    <mergeCell ref="G41:G42"/>
    <mergeCell ref="G53:G54"/>
    <mergeCell ref="E56:E57"/>
    <mergeCell ref="F56:F57"/>
    <mergeCell ref="G56:G57"/>
    <mergeCell ref="E64:E65"/>
    <mergeCell ref="F64:F65"/>
    <mergeCell ref="D68:D71"/>
    <mergeCell ref="E71:E72"/>
    <mergeCell ref="F71:F72"/>
    <mergeCell ref="E80:E82"/>
    <mergeCell ref="F80:F82"/>
    <mergeCell ref="C87:C93"/>
    <mergeCell ref="D87:D93"/>
    <mergeCell ref="D94:D95"/>
    <mergeCell ref="E97:E98"/>
    <mergeCell ref="F97:F98"/>
    <mergeCell ref="E108:E110"/>
    <mergeCell ref="F108:F110"/>
    <mergeCell ref="E120:E122"/>
    <mergeCell ref="F120:F122"/>
    <mergeCell ref="E192:E193"/>
    <mergeCell ref="F192:F193"/>
    <mergeCell ref="F221:F229"/>
    <mergeCell ref="E142:E143"/>
    <mergeCell ref="F142:F143"/>
    <mergeCell ref="E151:E153"/>
    <mergeCell ref="F151:F153"/>
    <mergeCell ref="E158:E160"/>
    <mergeCell ref="F158:F160"/>
    <mergeCell ref="G158:G160"/>
    <mergeCell ref="K158:K160"/>
    <mergeCell ref="E162:E163"/>
    <mergeCell ref="G162:G163"/>
    <mergeCell ref="E173:E174"/>
    <mergeCell ref="F173:F174"/>
    <mergeCell ref="C243:C247"/>
    <mergeCell ref="D243:D247"/>
    <mergeCell ref="A425:M444"/>
    <mergeCell ref="D256:D261"/>
    <mergeCell ref="D263:D269"/>
    <mergeCell ref="M299:M302"/>
    <mergeCell ref="L366:L370"/>
    <mergeCell ref="D389:D391"/>
    <mergeCell ref="M390:M392"/>
    <mergeCell ref="M248:M254"/>
    <mergeCell ref="D252:D254"/>
  </mergeCells>
  <phoneticPr fontId="10"/>
  <printOptions horizontalCentered="1"/>
  <pageMargins left="0.70866141732283472" right="0" top="0.62992125984251968" bottom="0.39370078740157483" header="0" footer="0"/>
  <pageSetup paperSize="8" scale="89" fitToHeight="0" orientation="landscape"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O255"/>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4.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12260</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6248</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52.5" x14ac:dyDescent="0.15">
      <c r="A5" s="132">
        <v>11</v>
      </c>
      <c r="B5" s="37" t="s">
        <v>6028</v>
      </c>
      <c r="C5" s="134">
        <v>2</v>
      </c>
      <c r="D5" s="3" t="s">
        <v>6029</v>
      </c>
      <c r="E5" s="75" t="s">
        <v>15</v>
      </c>
      <c r="F5" s="137" t="s">
        <v>1202</v>
      </c>
      <c r="G5" s="137" t="s">
        <v>1203</v>
      </c>
      <c r="H5" s="148" t="s">
        <v>6030</v>
      </c>
      <c r="I5" s="3" t="s">
        <v>6031</v>
      </c>
      <c r="J5" s="3" t="s">
        <v>6032</v>
      </c>
      <c r="K5" s="143" t="s">
        <v>1204</v>
      </c>
      <c r="L5" s="140" t="s">
        <v>1205</v>
      </c>
      <c r="M5" s="143" t="s">
        <v>80</v>
      </c>
    </row>
    <row r="6" spans="1:13" ht="21" x14ac:dyDescent="0.15">
      <c r="A6" s="848">
        <v>22</v>
      </c>
      <c r="B6" s="849" t="s">
        <v>55</v>
      </c>
      <c r="C6" s="850">
        <v>1</v>
      </c>
      <c r="D6" s="849" t="s">
        <v>56</v>
      </c>
      <c r="E6" s="75" t="s">
        <v>15</v>
      </c>
      <c r="F6" s="137" t="s">
        <v>57</v>
      </c>
      <c r="G6" s="57" t="s">
        <v>1572</v>
      </c>
      <c r="H6" s="183" t="s">
        <v>2138</v>
      </c>
      <c r="I6" s="144" t="s">
        <v>2138</v>
      </c>
      <c r="J6" s="28" t="s">
        <v>1866</v>
      </c>
      <c r="K6" s="143" t="s">
        <v>1272</v>
      </c>
      <c r="L6" s="831" t="s">
        <v>61</v>
      </c>
      <c r="M6" s="851" t="s">
        <v>62</v>
      </c>
    </row>
    <row r="7" spans="1:13" x14ac:dyDescent="0.15">
      <c r="A7" s="848"/>
      <c r="B7" s="849"/>
      <c r="C7" s="850"/>
      <c r="D7" s="849"/>
      <c r="E7" s="75" t="s">
        <v>69</v>
      </c>
      <c r="F7" s="137" t="s">
        <v>70</v>
      </c>
      <c r="G7" s="57" t="s">
        <v>71</v>
      </c>
      <c r="H7" s="183"/>
      <c r="I7" s="144"/>
      <c r="J7" s="28" t="s">
        <v>6033</v>
      </c>
      <c r="K7" s="143" t="s">
        <v>73</v>
      </c>
      <c r="L7" s="832"/>
      <c r="M7" s="851"/>
    </row>
    <row r="8" spans="1:13" ht="21" x14ac:dyDescent="0.15">
      <c r="A8" s="848"/>
      <c r="B8" s="849"/>
      <c r="C8" s="850"/>
      <c r="D8" s="849"/>
      <c r="E8" s="132" t="s">
        <v>75</v>
      </c>
      <c r="F8" s="133" t="s">
        <v>76</v>
      </c>
      <c r="G8" s="37" t="s">
        <v>77</v>
      </c>
      <c r="H8" s="183"/>
      <c r="I8" s="144"/>
      <c r="J8" s="28" t="s">
        <v>6034</v>
      </c>
      <c r="K8" s="28" t="s">
        <v>79</v>
      </c>
      <c r="L8" s="833"/>
      <c r="M8" s="851"/>
    </row>
    <row r="9" spans="1:13" ht="42" x14ac:dyDescent="0.15">
      <c r="A9" s="75">
        <v>25</v>
      </c>
      <c r="B9" s="130" t="s">
        <v>81</v>
      </c>
      <c r="C9" s="134">
        <v>1</v>
      </c>
      <c r="D9" s="130" t="s">
        <v>82</v>
      </c>
      <c r="E9" s="75" t="s">
        <v>15</v>
      </c>
      <c r="F9" s="130" t="s">
        <v>83</v>
      </c>
      <c r="G9" s="57" t="s">
        <v>84</v>
      </c>
      <c r="H9" s="181" t="s">
        <v>2406</v>
      </c>
      <c r="I9" s="28" t="s">
        <v>2406</v>
      </c>
      <c r="J9" s="28" t="s">
        <v>6035</v>
      </c>
      <c r="K9" s="51" t="s">
        <v>68</v>
      </c>
      <c r="L9" s="140" t="s">
        <v>64</v>
      </c>
      <c r="M9" s="137" t="s">
        <v>153</v>
      </c>
    </row>
    <row r="10" spans="1:13" s="93" customFormat="1" ht="21" x14ac:dyDescent="0.15">
      <c r="A10" s="75">
        <v>50</v>
      </c>
      <c r="B10" s="6" t="s">
        <v>94</v>
      </c>
      <c r="C10" s="134">
        <v>1</v>
      </c>
      <c r="D10" s="6" t="s">
        <v>95</v>
      </c>
      <c r="E10" s="75" t="s">
        <v>15</v>
      </c>
      <c r="F10" s="137" t="s">
        <v>96</v>
      </c>
      <c r="G10" s="28" t="s">
        <v>13003</v>
      </c>
      <c r="H10" s="242" t="s">
        <v>94</v>
      </c>
      <c r="I10" s="140" t="s">
        <v>95</v>
      </c>
      <c r="J10" s="148" t="s">
        <v>6036</v>
      </c>
      <c r="K10" s="51" t="s">
        <v>93</v>
      </c>
      <c r="L10" s="140" t="s">
        <v>141</v>
      </c>
      <c r="M10" s="137" t="s">
        <v>80</v>
      </c>
    </row>
    <row r="11" spans="1:13" s="93" customFormat="1" ht="21" x14ac:dyDescent="0.15">
      <c r="A11" s="74"/>
      <c r="B11" s="5"/>
      <c r="C11" s="135"/>
      <c r="D11" s="5"/>
      <c r="E11" s="74"/>
      <c r="F11" s="138"/>
      <c r="G11" s="28" t="s">
        <v>11807</v>
      </c>
      <c r="H11" s="15"/>
      <c r="I11" s="141"/>
      <c r="J11" s="148" t="s">
        <v>6037</v>
      </c>
      <c r="K11" s="51" t="s">
        <v>100</v>
      </c>
      <c r="L11" s="141"/>
      <c r="M11" s="138"/>
    </row>
    <row r="12" spans="1:13" s="93" customFormat="1" x14ac:dyDescent="0.15">
      <c r="A12" s="74"/>
      <c r="B12" s="5"/>
      <c r="C12" s="135"/>
      <c r="D12" s="5"/>
      <c r="E12" s="74"/>
      <c r="F12" s="138"/>
      <c r="G12" s="5" t="s">
        <v>11808</v>
      </c>
      <c r="H12" s="15"/>
      <c r="I12" s="141"/>
      <c r="J12" s="148" t="s">
        <v>6038</v>
      </c>
      <c r="K12" s="51" t="s">
        <v>87</v>
      </c>
      <c r="L12" s="141"/>
      <c r="M12" s="138"/>
    </row>
    <row r="13" spans="1:13" s="93" customFormat="1" x14ac:dyDescent="0.15">
      <c r="A13" s="74"/>
      <c r="B13" s="5"/>
      <c r="C13" s="135"/>
      <c r="D13" s="5"/>
      <c r="E13" s="132" t="s">
        <v>75</v>
      </c>
      <c r="F13" s="3" t="s">
        <v>1580</v>
      </c>
      <c r="G13" s="37" t="s">
        <v>1581</v>
      </c>
      <c r="H13" s="15"/>
      <c r="I13" s="141"/>
      <c r="J13" s="28" t="s">
        <v>6039</v>
      </c>
      <c r="K13" s="65" t="s">
        <v>93</v>
      </c>
      <c r="L13" s="141"/>
      <c r="M13" s="138"/>
    </row>
    <row r="14" spans="1:13" s="93" customFormat="1" x14ac:dyDescent="0.15">
      <c r="A14" s="74"/>
      <c r="B14" s="5"/>
      <c r="C14" s="135"/>
      <c r="D14" s="5"/>
      <c r="E14" s="74" t="s">
        <v>103</v>
      </c>
      <c r="F14" s="131" t="s">
        <v>104</v>
      </c>
      <c r="G14" s="14" t="s">
        <v>105</v>
      </c>
      <c r="H14" s="15"/>
      <c r="I14" s="141"/>
      <c r="J14" s="148" t="s">
        <v>6040</v>
      </c>
      <c r="K14" s="28" t="s">
        <v>93</v>
      </c>
      <c r="L14" s="141"/>
      <c r="M14" s="138"/>
    </row>
    <row r="15" spans="1:13" s="93" customFormat="1" ht="21" x14ac:dyDescent="0.15">
      <c r="A15" s="74"/>
      <c r="B15" s="5"/>
      <c r="C15" s="135"/>
      <c r="D15" s="5"/>
      <c r="E15" s="75" t="s">
        <v>131</v>
      </c>
      <c r="F15" s="130" t="s">
        <v>132</v>
      </c>
      <c r="G15" s="21" t="s">
        <v>133</v>
      </c>
      <c r="H15" s="15"/>
      <c r="I15" s="141"/>
      <c r="J15" s="148" t="s">
        <v>6041</v>
      </c>
      <c r="K15" s="145" t="s">
        <v>93</v>
      </c>
      <c r="L15" s="141"/>
      <c r="M15" s="144"/>
    </row>
    <row r="16" spans="1:13" s="93" customFormat="1" x14ac:dyDescent="0.15">
      <c r="A16" s="74"/>
      <c r="B16" s="5"/>
      <c r="C16" s="135"/>
      <c r="D16" s="5"/>
      <c r="E16" s="30"/>
      <c r="F16" s="146"/>
      <c r="G16" s="5" t="s">
        <v>136</v>
      </c>
      <c r="H16" s="15"/>
      <c r="I16" s="141"/>
      <c r="J16" s="148" t="s">
        <v>6042</v>
      </c>
      <c r="K16" s="192" t="s">
        <v>100</v>
      </c>
      <c r="L16" s="141"/>
      <c r="M16" s="138"/>
    </row>
    <row r="17" spans="1:13" s="93" customFormat="1" x14ac:dyDescent="0.15">
      <c r="A17" s="74"/>
      <c r="B17" s="5"/>
      <c r="C17" s="134">
        <v>2</v>
      </c>
      <c r="D17" s="130" t="s">
        <v>138</v>
      </c>
      <c r="E17" s="132" t="s">
        <v>36</v>
      </c>
      <c r="F17" s="3" t="s">
        <v>6043</v>
      </c>
      <c r="G17" s="3" t="s">
        <v>6044</v>
      </c>
      <c r="H17" s="15"/>
      <c r="I17" s="140" t="s">
        <v>138</v>
      </c>
      <c r="J17" s="148" t="s">
        <v>6045</v>
      </c>
      <c r="K17" s="28" t="s">
        <v>100</v>
      </c>
      <c r="L17" s="140" t="s">
        <v>141</v>
      </c>
      <c r="M17" s="137" t="s">
        <v>80</v>
      </c>
    </row>
    <row r="18" spans="1:13" s="93" customFormat="1" x14ac:dyDescent="0.15">
      <c r="A18" s="74"/>
      <c r="B18" s="5"/>
      <c r="C18" s="136"/>
      <c r="D18" s="146"/>
      <c r="E18" s="30" t="s">
        <v>69</v>
      </c>
      <c r="F18" s="3" t="s">
        <v>139</v>
      </c>
      <c r="G18" s="3" t="s">
        <v>1589</v>
      </c>
      <c r="H18" s="15"/>
      <c r="I18" s="142"/>
      <c r="J18" s="148" t="s">
        <v>5569</v>
      </c>
      <c r="K18" s="192" t="s">
        <v>148</v>
      </c>
      <c r="L18" s="142"/>
      <c r="M18" s="139"/>
    </row>
    <row r="19" spans="1:13" s="93" customFormat="1" ht="21" x14ac:dyDescent="0.15">
      <c r="A19" s="74"/>
      <c r="B19" s="5"/>
      <c r="C19" s="135">
        <v>3</v>
      </c>
      <c r="D19" s="5" t="s">
        <v>60</v>
      </c>
      <c r="E19" s="30" t="s">
        <v>15</v>
      </c>
      <c r="F19" s="146" t="s">
        <v>145</v>
      </c>
      <c r="G19" s="21" t="s">
        <v>6046</v>
      </c>
      <c r="H19" s="15"/>
      <c r="I19" s="141" t="s">
        <v>60</v>
      </c>
      <c r="J19" s="148" t="s">
        <v>6047</v>
      </c>
      <c r="K19" s="23" t="s">
        <v>148</v>
      </c>
      <c r="L19" s="12" t="s">
        <v>141</v>
      </c>
      <c r="M19" s="138" t="s">
        <v>80</v>
      </c>
    </row>
    <row r="20" spans="1:13" s="93" customFormat="1" ht="21" x14ac:dyDescent="0.15">
      <c r="A20" s="74"/>
      <c r="B20" s="5"/>
      <c r="C20" s="135"/>
      <c r="D20" s="5"/>
      <c r="E20" s="74" t="s">
        <v>36</v>
      </c>
      <c r="F20" s="130" t="s">
        <v>150</v>
      </c>
      <c r="G20" s="6" t="s">
        <v>151</v>
      </c>
      <c r="H20" s="15"/>
      <c r="I20" s="141"/>
      <c r="J20" s="148" t="s">
        <v>3210</v>
      </c>
      <c r="K20" s="90" t="s">
        <v>87</v>
      </c>
      <c r="L20" s="12"/>
      <c r="M20" s="138"/>
    </row>
    <row r="21" spans="1:13" s="93" customFormat="1" ht="31.5" x14ac:dyDescent="0.15">
      <c r="A21" s="74"/>
      <c r="B21" s="5"/>
      <c r="C21" s="135"/>
      <c r="D21" s="5"/>
      <c r="E21" s="30"/>
      <c r="F21" s="146"/>
      <c r="G21" s="56" t="s">
        <v>154</v>
      </c>
      <c r="H21" s="15"/>
      <c r="I21" s="141"/>
      <c r="J21" s="148" t="s">
        <v>155</v>
      </c>
      <c r="K21" s="11" t="s">
        <v>135</v>
      </c>
      <c r="L21" s="12"/>
      <c r="M21" s="138"/>
    </row>
    <row r="22" spans="1:13" s="93" customFormat="1" ht="21" x14ac:dyDescent="0.15">
      <c r="A22" s="74"/>
      <c r="B22" s="5"/>
      <c r="C22" s="135"/>
      <c r="D22" s="5"/>
      <c r="E22" s="74" t="s">
        <v>69</v>
      </c>
      <c r="F22" s="131" t="s">
        <v>156</v>
      </c>
      <c r="G22" s="6" t="s">
        <v>165</v>
      </c>
      <c r="H22" s="15"/>
      <c r="I22" s="141"/>
      <c r="J22" s="148" t="s">
        <v>6048</v>
      </c>
      <c r="K22" s="32" t="s">
        <v>63</v>
      </c>
      <c r="L22" s="12"/>
      <c r="M22" s="138"/>
    </row>
    <row r="23" spans="1:13" s="93" customFormat="1" x14ac:dyDescent="0.15">
      <c r="A23" s="74"/>
      <c r="B23" s="5"/>
      <c r="C23" s="135"/>
      <c r="D23" s="131"/>
      <c r="E23" s="30"/>
      <c r="F23" s="146"/>
      <c r="G23" s="14" t="s">
        <v>168</v>
      </c>
      <c r="H23" s="15"/>
      <c r="I23" s="141"/>
      <c r="J23" s="148" t="s">
        <v>6049</v>
      </c>
      <c r="K23" s="27" t="s">
        <v>1216</v>
      </c>
      <c r="L23" s="12"/>
      <c r="M23" s="138"/>
    </row>
    <row r="24" spans="1:13" s="93" customFormat="1" x14ac:dyDescent="0.15">
      <c r="A24" s="74"/>
      <c r="B24" s="5"/>
      <c r="C24" s="135"/>
      <c r="D24" s="5"/>
      <c r="E24" s="74" t="s">
        <v>173</v>
      </c>
      <c r="F24" s="131" t="s">
        <v>174</v>
      </c>
      <c r="G24" s="14" t="s">
        <v>175</v>
      </c>
      <c r="H24" s="15"/>
      <c r="I24" s="141"/>
      <c r="J24" s="148" t="s">
        <v>5574</v>
      </c>
      <c r="K24" s="27" t="s">
        <v>142</v>
      </c>
      <c r="L24" s="12"/>
      <c r="M24" s="138"/>
    </row>
    <row r="25" spans="1:13" x14ac:dyDescent="0.15">
      <c r="A25" s="74"/>
      <c r="B25" s="5"/>
      <c r="C25" s="135"/>
      <c r="D25" s="5"/>
      <c r="E25" s="74"/>
      <c r="F25" s="131"/>
      <c r="G25" s="21" t="s">
        <v>177</v>
      </c>
      <c r="H25" s="15"/>
      <c r="I25" s="141"/>
      <c r="J25" s="148" t="s">
        <v>6050</v>
      </c>
      <c r="K25" s="193" t="s">
        <v>74</v>
      </c>
      <c r="L25" s="12"/>
      <c r="M25" s="138"/>
    </row>
    <row r="26" spans="1:13" ht="42" x14ac:dyDescent="0.15">
      <c r="A26" s="74"/>
      <c r="B26" s="5"/>
      <c r="C26" s="135"/>
      <c r="D26" s="5"/>
      <c r="E26" s="132" t="s">
        <v>103</v>
      </c>
      <c r="F26" s="3" t="s">
        <v>179</v>
      </c>
      <c r="G26" s="14" t="s">
        <v>180</v>
      </c>
      <c r="H26" s="15"/>
      <c r="I26" s="141"/>
      <c r="J26" s="148" t="s">
        <v>6051</v>
      </c>
      <c r="K26" s="27" t="s">
        <v>93</v>
      </c>
      <c r="L26" s="150"/>
      <c r="M26" s="139"/>
    </row>
    <row r="27" spans="1:13" s="93" customFormat="1" x14ac:dyDescent="0.15">
      <c r="A27" s="74"/>
      <c r="B27" s="5"/>
      <c r="C27" s="134">
        <v>4</v>
      </c>
      <c r="D27" s="6" t="s">
        <v>159</v>
      </c>
      <c r="E27" s="132" t="s">
        <v>36</v>
      </c>
      <c r="F27" s="3" t="s">
        <v>187</v>
      </c>
      <c r="G27" s="130" t="s">
        <v>188</v>
      </c>
      <c r="H27" s="15"/>
      <c r="I27" s="140" t="s">
        <v>159</v>
      </c>
      <c r="J27" s="148" t="s">
        <v>6052</v>
      </c>
      <c r="K27" s="32" t="s">
        <v>93</v>
      </c>
      <c r="L27" s="149" t="s">
        <v>141</v>
      </c>
      <c r="M27" s="137" t="s">
        <v>80</v>
      </c>
    </row>
    <row r="28" spans="1:13" s="93" customFormat="1" ht="11.1" customHeight="1" x14ac:dyDescent="0.15">
      <c r="A28" s="74"/>
      <c r="B28" s="5"/>
      <c r="C28" s="135"/>
      <c r="D28" s="5"/>
      <c r="E28" s="75" t="s">
        <v>69</v>
      </c>
      <c r="F28" s="130" t="s">
        <v>194</v>
      </c>
      <c r="G28" s="130" t="s">
        <v>195</v>
      </c>
      <c r="H28" s="15"/>
      <c r="I28" s="141"/>
      <c r="J28" s="148" t="s">
        <v>6053</v>
      </c>
      <c r="K28" s="32" t="s">
        <v>148</v>
      </c>
      <c r="L28" s="12"/>
      <c r="M28" s="138"/>
    </row>
    <row r="29" spans="1:13" s="93" customFormat="1" x14ac:dyDescent="0.15">
      <c r="A29" s="74"/>
      <c r="B29" s="5"/>
      <c r="C29" s="135"/>
      <c r="D29" s="5"/>
      <c r="E29" s="75" t="s">
        <v>173</v>
      </c>
      <c r="F29" s="130" t="s">
        <v>6054</v>
      </c>
      <c r="G29" s="130" t="s">
        <v>6055</v>
      </c>
      <c r="H29" s="15"/>
      <c r="I29" s="141"/>
      <c r="J29" s="148" t="s">
        <v>6056</v>
      </c>
      <c r="K29" s="32" t="s">
        <v>100</v>
      </c>
      <c r="L29" s="12"/>
      <c r="M29" s="138"/>
    </row>
    <row r="30" spans="1:13" s="93" customFormat="1" ht="21" x14ac:dyDescent="0.15">
      <c r="A30" s="74"/>
      <c r="B30" s="5"/>
      <c r="C30" s="91"/>
      <c r="D30" s="76"/>
      <c r="E30" s="92" t="s">
        <v>103</v>
      </c>
      <c r="F30" s="137" t="s">
        <v>204</v>
      </c>
      <c r="G30" s="130" t="s">
        <v>205</v>
      </c>
      <c r="H30" s="15"/>
      <c r="I30" s="141"/>
      <c r="J30" s="148" t="s">
        <v>6057</v>
      </c>
      <c r="K30" s="32" t="s">
        <v>93</v>
      </c>
      <c r="L30" s="12"/>
      <c r="M30" s="138"/>
    </row>
    <row r="31" spans="1:13" s="93" customFormat="1" x14ac:dyDescent="0.15">
      <c r="A31" s="74"/>
      <c r="B31" s="5"/>
      <c r="C31" s="91"/>
      <c r="D31" s="76"/>
      <c r="E31" s="764"/>
      <c r="F31" s="514"/>
      <c r="G31" s="3" t="s">
        <v>206</v>
      </c>
      <c r="H31" s="15"/>
      <c r="I31" s="141"/>
      <c r="J31" s="148" t="s">
        <v>6058</v>
      </c>
      <c r="K31" s="11" t="s">
        <v>121</v>
      </c>
      <c r="L31" s="12"/>
      <c r="M31" s="138"/>
    </row>
    <row r="32" spans="1:13" s="93" customFormat="1" ht="21" x14ac:dyDescent="0.15">
      <c r="A32" s="74"/>
      <c r="B32" s="5"/>
      <c r="C32" s="136"/>
      <c r="D32" s="21"/>
      <c r="E32" s="30" t="s">
        <v>112</v>
      </c>
      <c r="F32" s="146" t="s">
        <v>211</v>
      </c>
      <c r="G32" s="146" t="s">
        <v>1277</v>
      </c>
      <c r="H32" s="15"/>
      <c r="I32" s="142"/>
      <c r="J32" s="148" t="s">
        <v>6059</v>
      </c>
      <c r="K32" s="23" t="s">
        <v>93</v>
      </c>
      <c r="L32" s="150"/>
      <c r="M32" s="139"/>
    </row>
    <row r="33" spans="1:13" s="93" customFormat="1" ht="21" x14ac:dyDescent="0.15">
      <c r="A33" s="74"/>
      <c r="B33" s="5"/>
      <c r="C33" s="134">
        <v>6</v>
      </c>
      <c r="D33" s="130" t="s">
        <v>186</v>
      </c>
      <c r="E33" s="30" t="s">
        <v>15</v>
      </c>
      <c r="F33" s="146" t="s">
        <v>216</v>
      </c>
      <c r="G33" s="21" t="s">
        <v>217</v>
      </c>
      <c r="H33" s="15"/>
      <c r="I33" s="141" t="s">
        <v>186</v>
      </c>
      <c r="J33" s="148" t="s">
        <v>6060</v>
      </c>
      <c r="K33" s="192" t="s">
        <v>93</v>
      </c>
      <c r="L33" s="149" t="s">
        <v>141</v>
      </c>
      <c r="M33" s="137" t="s">
        <v>80</v>
      </c>
    </row>
    <row r="34" spans="1:13" s="93" customFormat="1" ht="21" x14ac:dyDescent="0.15">
      <c r="A34" s="74"/>
      <c r="B34" s="5"/>
      <c r="C34" s="136"/>
      <c r="D34" s="146"/>
      <c r="E34" s="132" t="s">
        <v>2453</v>
      </c>
      <c r="F34" s="3" t="s">
        <v>2454</v>
      </c>
      <c r="G34" s="3" t="s">
        <v>6061</v>
      </c>
      <c r="H34" s="185"/>
      <c r="I34" s="141"/>
      <c r="J34" s="142" t="s">
        <v>6062</v>
      </c>
      <c r="K34" s="28" t="s">
        <v>100</v>
      </c>
      <c r="L34" s="150"/>
      <c r="M34" s="139"/>
    </row>
    <row r="35" spans="1:13" s="93" customFormat="1" x14ac:dyDescent="0.15">
      <c r="A35" s="74"/>
      <c r="B35" s="5"/>
      <c r="C35" s="135">
        <v>7</v>
      </c>
      <c r="D35" s="823" t="s">
        <v>208</v>
      </c>
      <c r="E35" s="30" t="s">
        <v>15</v>
      </c>
      <c r="F35" s="146" t="s">
        <v>226</v>
      </c>
      <c r="G35" s="21" t="s">
        <v>227</v>
      </c>
      <c r="H35" s="15"/>
      <c r="I35" s="831" t="s">
        <v>3240</v>
      </c>
      <c r="J35" s="148" t="s">
        <v>6063</v>
      </c>
      <c r="K35" s="141" t="s">
        <v>100</v>
      </c>
      <c r="L35" s="141" t="s">
        <v>141</v>
      </c>
      <c r="M35" s="138" t="s">
        <v>80</v>
      </c>
    </row>
    <row r="36" spans="1:13" s="93" customFormat="1" ht="31.5" x14ac:dyDescent="0.15">
      <c r="A36" s="74"/>
      <c r="B36" s="5"/>
      <c r="C36" s="135"/>
      <c r="D36" s="823"/>
      <c r="E36" s="74" t="s">
        <v>36</v>
      </c>
      <c r="F36" s="131" t="s">
        <v>230</v>
      </c>
      <c r="G36" s="56" t="s">
        <v>231</v>
      </c>
      <c r="H36" s="15"/>
      <c r="I36" s="832"/>
      <c r="J36" s="148" t="s">
        <v>232</v>
      </c>
      <c r="K36" s="95" t="s">
        <v>213</v>
      </c>
      <c r="L36" s="141"/>
      <c r="M36" s="138"/>
    </row>
    <row r="37" spans="1:13" s="93" customFormat="1" ht="52.5" x14ac:dyDescent="0.15">
      <c r="A37" s="74"/>
      <c r="B37" s="5"/>
      <c r="C37" s="135"/>
      <c r="D37" s="823"/>
      <c r="E37" s="75" t="s">
        <v>69</v>
      </c>
      <c r="F37" s="130" t="s">
        <v>1278</v>
      </c>
      <c r="G37" s="14" t="s">
        <v>234</v>
      </c>
      <c r="H37" s="15"/>
      <c r="I37" s="141"/>
      <c r="J37" s="148" t="s">
        <v>6064</v>
      </c>
      <c r="K37" s="148" t="s">
        <v>1279</v>
      </c>
      <c r="L37" s="141"/>
      <c r="M37" s="138"/>
    </row>
    <row r="38" spans="1:13" s="93" customFormat="1" x14ac:dyDescent="0.15">
      <c r="A38" s="74"/>
      <c r="B38" s="5"/>
      <c r="C38" s="135"/>
      <c r="D38" s="823"/>
      <c r="E38" s="74"/>
      <c r="F38" s="131"/>
      <c r="G38" s="148" t="s">
        <v>6065</v>
      </c>
      <c r="H38" s="15"/>
      <c r="I38" s="141"/>
      <c r="J38" s="148" t="s">
        <v>6066</v>
      </c>
      <c r="K38" s="148" t="s">
        <v>148</v>
      </c>
      <c r="L38" s="141"/>
      <c r="M38" s="138"/>
    </row>
    <row r="39" spans="1:13" s="93" customFormat="1" x14ac:dyDescent="0.15">
      <c r="A39" s="74"/>
      <c r="B39" s="5"/>
      <c r="C39" s="135"/>
      <c r="D39" s="823"/>
      <c r="E39" s="74"/>
      <c r="F39" s="131"/>
      <c r="G39" s="5" t="s">
        <v>11809</v>
      </c>
      <c r="H39" s="15"/>
      <c r="I39" s="141"/>
      <c r="J39" s="148" t="s">
        <v>6067</v>
      </c>
      <c r="K39" s="148" t="s">
        <v>87</v>
      </c>
      <c r="L39" s="141"/>
      <c r="M39" s="138"/>
    </row>
    <row r="40" spans="1:13" s="93" customFormat="1" ht="42" x14ac:dyDescent="0.15">
      <c r="A40" s="74"/>
      <c r="B40" s="5"/>
      <c r="C40" s="135"/>
      <c r="D40" s="823"/>
      <c r="E40" s="75" t="s">
        <v>75</v>
      </c>
      <c r="F40" s="130" t="s">
        <v>237</v>
      </c>
      <c r="G40" s="148" t="s">
        <v>238</v>
      </c>
      <c r="H40" s="15"/>
      <c r="I40" s="141"/>
      <c r="J40" s="148" t="s">
        <v>6068</v>
      </c>
      <c r="K40" s="148" t="s">
        <v>100</v>
      </c>
      <c r="L40" s="141"/>
      <c r="M40" s="138"/>
    </row>
    <row r="41" spans="1:13" s="93" customFormat="1" x14ac:dyDescent="0.15">
      <c r="A41" s="74"/>
      <c r="B41" s="5"/>
      <c r="C41" s="135"/>
      <c r="D41" s="5"/>
      <c r="E41" s="30"/>
      <c r="F41" s="146"/>
      <c r="G41" s="21" t="s">
        <v>241</v>
      </c>
      <c r="H41" s="15"/>
      <c r="I41" s="141"/>
      <c r="J41" s="148" t="s">
        <v>6069</v>
      </c>
      <c r="K41" s="19" t="s">
        <v>87</v>
      </c>
      <c r="L41" s="141"/>
      <c r="M41" s="138"/>
    </row>
    <row r="42" spans="1:13" s="93" customFormat="1" x14ac:dyDescent="0.15">
      <c r="A42" s="74"/>
      <c r="B42" s="5"/>
      <c r="C42" s="135"/>
      <c r="D42" s="5"/>
      <c r="E42" s="75" t="s">
        <v>103</v>
      </c>
      <c r="F42" s="130" t="s">
        <v>241</v>
      </c>
      <c r="G42" s="14" t="s">
        <v>1912</v>
      </c>
      <c r="H42" s="15"/>
      <c r="I42" s="141"/>
      <c r="J42" s="148" t="s">
        <v>6070</v>
      </c>
      <c r="K42" s="46" t="s">
        <v>1216</v>
      </c>
      <c r="L42" s="141"/>
      <c r="M42" s="138"/>
    </row>
    <row r="43" spans="1:13" ht="31.5" x14ac:dyDescent="0.15">
      <c r="A43" s="74"/>
      <c r="B43" s="5"/>
      <c r="C43" s="135"/>
      <c r="D43" s="5"/>
      <c r="E43" s="74"/>
      <c r="F43" s="131"/>
      <c r="G43" s="56" t="s">
        <v>245</v>
      </c>
      <c r="H43" s="15"/>
      <c r="I43" s="141"/>
      <c r="J43" s="148" t="s">
        <v>1615</v>
      </c>
      <c r="K43" s="16" t="s">
        <v>213</v>
      </c>
      <c r="L43" s="141"/>
      <c r="M43" s="138"/>
    </row>
    <row r="44" spans="1:13" x14ac:dyDescent="0.15">
      <c r="A44" s="74"/>
      <c r="B44" s="5"/>
      <c r="C44" s="135"/>
      <c r="D44" s="5"/>
      <c r="E44" s="30"/>
      <c r="F44" s="146"/>
      <c r="G44" s="14" t="s">
        <v>243</v>
      </c>
      <c r="H44" s="185"/>
      <c r="I44" s="142"/>
      <c r="J44" s="148" t="s">
        <v>6071</v>
      </c>
      <c r="K44" s="27" t="s">
        <v>1216</v>
      </c>
      <c r="L44" s="12"/>
      <c r="M44" s="138"/>
    </row>
    <row r="45" spans="1:13" x14ac:dyDescent="0.15">
      <c r="A45" s="75">
        <v>51</v>
      </c>
      <c r="B45" s="130" t="s">
        <v>251</v>
      </c>
      <c r="C45" s="134">
        <v>4</v>
      </c>
      <c r="D45" s="130" t="s">
        <v>244</v>
      </c>
      <c r="E45" s="74" t="s">
        <v>15</v>
      </c>
      <c r="F45" s="131" t="s">
        <v>252</v>
      </c>
      <c r="G45" s="148" t="s">
        <v>13004</v>
      </c>
      <c r="H45" s="55" t="s">
        <v>244</v>
      </c>
      <c r="I45" s="140" t="s">
        <v>244</v>
      </c>
      <c r="J45" s="148" t="s">
        <v>6072</v>
      </c>
      <c r="K45" s="148" t="s">
        <v>144</v>
      </c>
      <c r="L45" s="140" t="s">
        <v>141</v>
      </c>
      <c r="M45" s="137" t="s">
        <v>80</v>
      </c>
    </row>
    <row r="46" spans="1:13" s="93" customFormat="1" ht="21" x14ac:dyDescent="0.15">
      <c r="A46" s="30"/>
      <c r="B46" s="146"/>
      <c r="C46" s="136"/>
      <c r="D46" s="146"/>
      <c r="E46" s="132" t="s">
        <v>69</v>
      </c>
      <c r="F46" s="3" t="s">
        <v>259</v>
      </c>
      <c r="G46" s="21" t="s">
        <v>260</v>
      </c>
      <c r="H46" s="185"/>
      <c r="I46" s="142"/>
      <c r="J46" s="148" t="s">
        <v>6073</v>
      </c>
      <c r="K46" s="19" t="s">
        <v>1216</v>
      </c>
      <c r="L46" s="142"/>
      <c r="M46" s="139"/>
    </row>
    <row r="47" spans="1:13" s="93" customFormat="1" x14ac:dyDescent="0.15">
      <c r="A47" s="75">
        <v>52</v>
      </c>
      <c r="B47" s="137" t="s">
        <v>262</v>
      </c>
      <c r="C47" s="134">
        <v>1</v>
      </c>
      <c r="D47" s="57" t="s">
        <v>262</v>
      </c>
      <c r="E47" s="75" t="s">
        <v>75</v>
      </c>
      <c r="F47" s="137" t="s">
        <v>266</v>
      </c>
      <c r="G47" s="148" t="s">
        <v>2838</v>
      </c>
      <c r="H47" s="55" t="s">
        <v>262</v>
      </c>
      <c r="I47" s="140" t="s">
        <v>262</v>
      </c>
      <c r="J47" s="148" t="s">
        <v>6074</v>
      </c>
      <c r="K47" s="19" t="s">
        <v>100</v>
      </c>
      <c r="L47" s="140" t="s">
        <v>88</v>
      </c>
      <c r="M47" s="137" t="s">
        <v>80</v>
      </c>
    </row>
    <row r="48" spans="1:13" s="93" customFormat="1" ht="21" x14ac:dyDescent="0.15">
      <c r="A48" s="74"/>
      <c r="B48" s="138"/>
      <c r="C48" s="136"/>
      <c r="D48" s="111"/>
      <c r="E48" s="30"/>
      <c r="F48" s="139"/>
      <c r="G48" s="21" t="s">
        <v>13005</v>
      </c>
      <c r="H48" s="15"/>
      <c r="I48" s="142"/>
      <c r="J48" s="148" t="s">
        <v>6075</v>
      </c>
      <c r="K48" s="36" t="s">
        <v>87</v>
      </c>
      <c r="L48" s="142"/>
      <c r="M48" s="139"/>
    </row>
    <row r="49" spans="1:13" s="93" customFormat="1" ht="31.5" x14ac:dyDescent="0.15">
      <c r="A49" s="74"/>
      <c r="B49" s="138"/>
      <c r="C49" s="135">
        <v>2</v>
      </c>
      <c r="D49" s="88" t="s">
        <v>11810</v>
      </c>
      <c r="E49" s="132" t="s">
        <v>15</v>
      </c>
      <c r="F49" s="133" t="s">
        <v>2476</v>
      </c>
      <c r="G49" s="21" t="s">
        <v>4903</v>
      </c>
      <c r="H49" s="15"/>
      <c r="I49" s="148" t="s">
        <v>273</v>
      </c>
      <c r="J49" s="148" t="s">
        <v>4424</v>
      </c>
      <c r="K49" s="19" t="s">
        <v>11811</v>
      </c>
      <c r="L49" s="148" t="s">
        <v>88</v>
      </c>
      <c r="M49" s="133" t="s">
        <v>80</v>
      </c>
    </row>
    <row r="50" spans="1:13" s="93" customFormat="1" ht="21" x14ac:dyDescent="0.15">
      <c r="A50" s="74"/>
      <c r="B50" s="138"/>
      <c r="C50" s="134">
        <v>3</v>
      </c>
      <c r="D50" s="137" t="s">
        <v>276</v>
      </c>
      <c r="E50" s="74" t="s">
        <v>15</v>
      </c>
      <c r="F50" s="138" t="s">
        <v>277</v>
      </c>
      <c r="G50" s="21" t="s">
        <v>1633</v>
      </c>
      <c r="H50" s="15"/>
      <c r="I50" s="141" t="s">
        <v>276</v>
      </c>
      <c r="J50" s="148" t="s">
        <v>6076</v>
      </c>
      <c r="K50" s="19" t="s">
        <v>93</v>
      </c>
      <c r="L50" s="141" t="s">
        <v>141</v>
      </c>
      <c r="M50" s="138" t="s">
        <v>80</v>
      </c>
    </row>
    <row r="51" spans="1:13" s="93" customFormat="1" x14ac:dyDescent="0.15">
      <c r="A51" s="74"/>
      <c r="B51" s="138"/>
      <c r="C51" s="74"/>
      <c r="D51" s="138"/>
      <c r="E51" s="75" t="s">
        <v>75</v>
      </c>
      <c r="F51" s="137" t="s">
        <v>287</v>
      </c>
      <c r="G51" s="5" t="s">
        <v>288</v>
      </c>
      <c r="H51" s="15"/>
      <c r="I51" s="141"/>
      <c r="J51" s="148" t="s">
        <v>6077</v>
      </c>
      <c r="K51" s="46" t="s">
        <v>93</v>
      </c>
      <c r="L51" s="141"/>
      <c r="M51" s="138"/>
    </row>
    <row r="52" spans="1:13" s="93" customFormat="1" x14ac:dyDescent="0.15">
      <c r="A52" s="74"/>
      <c r="B52" s="138"/>
      <c r="C52" s="30"/>
      <c r="D52" s="139"/>
      <c r="E52" s="30"/>
      <c r="F52" s="139"/>
      <c r="G52" s="14" t="s">
        <v>13006</v>
      </c>
      <c r="H52" s="15"/>
      <c r="I52" s="141"/>
      <c r="J52" s="148" t="s">
        <v>6078</v>
      </c>
      <c r="K52" s="36" t="s">
        <v>87</v>
      </c>
      <c r="L52" s="141"/>
      <c r="M52" s="138"/>
    </row>
    <row r="53" spans="1:13" ht="21" x14ac:dyDescent="0.15">
      <c r="A53" s="74"/>
      <c r="B53" s="131"/>
      <c r="C53" s="94">
        <v>4</v>
      </c>
      <c r="D53" s="3" t="s">
        <v>6079</v>
      </c>
      <c r="E53" s="132" t="s">
        <v>15</v>
      </c>
      <c r="F53" s="3" t="s">
        <v>6080</v>
      </c>
      <c r="G53" s="14" t="s">
        <v>13007</v>
      </c>
      <c r="H53" s="15"/>
      <c r="I53" s="148" t="s">
        <v>300</v>
      </c>
      <c r="J53" s="148" t="s">
        <v>6081</v>
      </c>
      <c r="K53" s="148" t="s">
        <v>142</v>
      </c>
      <c r="L53" s="148" t="s">
        <v>141</v>
      </c>
      <c r="M53" s="133" t="s">
        <v>80</v>
      </c>
    </row>
    <row r="54" spans="1:13" ht="21" x14ac:dyDescent="0.15">
      <c r="A54" s="74"/>
      <c r="B54" s="131"/>
      <c r="C54" s="135">
        <v>5</v>
      </c>
      <c r="D54" s="131" t="s">
        <v>281</v>
      </c>
      <c r="E54" s="132" t="s">
        <v>15</v>
      </c>
      <c r="F54" s="3" t="s">
        <v>307</v>
      </c>
      <c r="G54" s="14" t="s">
        <v>308</v>
      </c>
      <c r="H54" s="15"/>
      <c r="I54" s="141" t="s">
        <v>309</v>
      </c>
      <c r="J54" s="148" t="s">
        <v>6082</v>
      </c>
      <c r="K54" s="148" t="s">
        <v>93</v>
      </c>
      <c r="L54" s="141" t="s">
        <v>141</v>
      </c>
      <c r="M54" s="138" t="s">
        <v>80</v>
      </c>
    </row>
    <row r="55" spans="1:13" s="93" customFormat="1" ht="21" customHeight="1" x14ac:dyDescent="0.15">
      <c r="A55" s="74"/>
      <c r="B55" s="131"/>
      <c r="C55" s="134">
        <v>7</v>
      </c>
      <c r="D55" s="6" t="s">
        <v>312</v>
      </c>
      <c r="E55" s="75" t="s">
        <v>15</v>
      </c>
      <c r="F55" s="130" t="s">
        <v>313</v>
      </c>
      <c r="G55" s="28" t="s">
        <v>314</v>
      </c>
      <c r="H55" s="15"/>
      <c r="I55" s="140" t="s">
        <v>315</v>
      </c>
      <c r="J55" s="148" t="s">
        <v>13008</v>
      </c>
      <c r="K55" s="11" t="s">
        <v>93</v>
      </c>
      <c r="L55" s="140" t="s">
        <v>141</v>
      </c>
      <c r="M55" s="137" t="s">
        <v>80</v>
      </c>
    </row>
    <row r="56" spans="1:13" s="93" customFormat="1" x14ac:dyDescent="0.15">
      <c r="A56" s="74"/>
      <c r="B56" s="131"/>
      <c r="C56" s="135"/>
      <c r="D56" s="5"/>
      <c r="E56" s="74"/>
      <c r="F56" s="131"/>
      <c r="G56" s="145" t="s">
        <v>11812</v>
      </c>
      <c r="H56" s="185"/>
      <c r="I56" s="142"/>
      <c r="J56" s="148" t="s">
        <v>6083</v>
      </c>
      <c r="K56" s="23" t="s">
        <v>74</v>
      </c>
      <c r="L56" s="141"/>
      <c r="M56" s="138"/>
    </row>
    <row r="57" spans="1:13" s="93" customFormat="1" x14ac:dyDescent="0.15">
      <c r="A57" s="75">
        <v>53</v>
      </c>
      <c r="B57" s="130" t="s">
        <v>296</v>
      </c>
      <c r="C57" s="134">
        <v>1</v>
      </c>
      <c r="D57" s="6" t="s">
        <v>296</v>
      </c>
      <c r="E57" s="75" t="s">
        <v>15</v>
      </c>
      <c r="F57" s="130" t="s">
        <v>319</v>
      </c>
      <c r="G57" s="14" t="s">
        <v>320</v>
      </c>
      <c r="H57" s="47" t="s">
        <v>321</v>
      </c>
      <c r="I57" s="148" t="s">
        <v>321</v>
      </c>
      <c r="J57" s="148" t="s">
        <v>6084</v>
      </c>
      <c r="K57" s="27" t="s">
        <v>93</v>
      </c>
      <c r="L57" s="148" t="s">
        <v>141</v>
      </c>
      <c r="M57" s="133" t="s">
        <v>80</v>
      </c>
    </row>
    <row r="58" spans="1:13" s="93" customFormat="1" ht="21.95" customHeight="1" x14ac:dyDescent="0.15">
      <c r="A58" s="74"/>
      <c r="B58" s="131"/>
      <c r="C58" s="94">
        <v>2</v>
      </c>
      <c r="D58" s="3" t="s">
        <v>306</v>
      </c>
      <c r="E58" s="132" t="s">
        <v>69</v>
      </c>
      <c r="F58" s="3" t="s">
        <v>337</v>
      </c>
      <c r="G58" s="21" t="s">
        <v>13009</v>
      </c>
      <c r="H58" s="15"/>
      <c r="I58" s="148" t="s">
        <v>306</v>
      </c>
      <c r="J58" s="148" t="s">
        <v>6085</v>
      </c>
      <c r="K58" s="11" t="s">
        <v>148</v>
      </c>
      <c r="L58" s="148" t="s">
        <v>141</v>
      </c>
      <c r="M58" s="133" t="s">
        <v>80</v>
      </c>
    </row>
    <row r="59" spans="1:13" s="93" customFormat="1" ht="21" x14ac:dyDescent="0.15">
      <c r="A59" s="74"/>
      <c r="B59" s="131"/>
      <c r="C59" s="135">
        <v>3</v>
      </c>
      <c r="D59" s="5" t="s">
        <v>344</v>
      </c>
      <c r="E59" s="74" t="s">
        <v>15</v>
      </c>
      <c r="F59" s="131" t="s">
        <v>345</v>
      </c>
      <c r="G59" s="5" t="s">
        <v>346</v>
      </c>
      <c r="H59" s="15"/>
      <c r="I59" s="141" t="s">
        <v>344</v>
      </c>
      <c r="J59" s="148" t="s">
        <v>6086</v>
      </c>
      <c r="K59" s="42" t="s">
        <v>93</v>
      </c>
      <c r="L59" s="141" t="s">
        <v>141</v>
      </c>
      <c r="M59" s="138" t="s">
        <v>80</v>
      </c>
    </row>
    <row r="60" spans="1:13" ht="21" x14ac:dyDescent="0.15">
      <c r="A60" s="74"/>
      <c r="B60" s="131"/>
      <c r="C60" s="135"/>
      <c r="D60" s="5"/>
      <c r="E60" s="74"/>
      <c r="F60" s="131"/>
      <c r="G60" s="6" t="s">
        <v>13010</v>
      </c>
      <c r="H60" s="15"/>
      <c r="I60" s="141"/>
      <c r="J60" s="148" t="s">
        <v>6087</v>
      </c>
      <c r="K60" s="32" t="s">
        <v>100</v>
      </c>
      <c r="L60" s="12"/>
      <c r="M60" s="138"/>
    </row>
    <row r="61" spans="1:13" s="93" customFormat="1" ht="31.5" x14ac:dyDescent="0.15">
      <c r="A61" s="74"/>
      <c r="B61" s="131"/>
      <c r="C61" s="135"/>
      <c r="D61" s="5"/>
      <c r="E61" s="74"/>
      <c r="F61" s="131"/>
      <c r="G61" s="36" t="s">
        <v>351</v>
      </c>
      <c r="H61" s="15"/>
      <c r="I61" s="141"/>
      <c r="J61" s="148" t="s">
        <v>6088</v>
      </c>
      <c r="K61" s="11" t="s">
        <v>317</v>
      </c>
      <c r="L61" s="12"/>
      <c r="M61" s="138"/>
    </row>
    <row r="62" spans="1:13" s="93" customFormat="1" x14ac:dyDescent="0.15">
      <c r="A62" s="74"/>
      <c r="B62" s="131"/>
      <c r="C62" s="135"/>
      <c r="D62" s="5"/>
      <c r="E62" s="30"/>
      <c r="F62" s="146"/>
      <c r="G62" s="21" t="s">
        <v>6089</v>
      </c>
      <c r="H62" s="15"/>
      <c r="I62" s="141"/>
      <c r="J62" s="148" t="s">
        <v>6090</v>
      </c>
      <c r="K62" s="11" t="s">
        <v>63</v>
      </c>
      <c r="L62" s="12"/>
      <c r="M62" s="138"/>
    </row>
    <row r="63" spans="1:13" s="93" customFormat="1" x14ac:dyDescent="0.15">
      <c r="A63" s="74"/>
      <c r="B63" s="131"/>
      <c r="C63" s="135"/>
      <c r="D63" s="5"/>
      <c r="E63" s="132" t="s">
        <v>36</v>
      </c>
      <c r="F63" s="3" t="s">
        <v>353</v>
      </c>
      <c r="G63" s="21" t="s">
        <v>354</v>
      </c>
      <c r="H63" s="15"/>
      <c r="I63" s="141"/>
      <c r="J63" s="148" t="s">
        <v>1340</v>
      </c>
      <c r="K63" s="11" t="s">
        <v>93</v>
      </c>
      <c r="L63" s="12"/>
      <c r="M63" s="138"/>
    </row>
    <row r="64" spans="1:13" s="93" customFormat="1" x14ac:dyDescent="0.15">
      <c r="A64" s="74"/>
      <c r="B64" s="131"/>
      <c r="C64" s="135"/>
      <c r="D64" s="5"/>
      <c r="E64" s="75" t="s">
        <v>69</v>
      </c>
      <c r="F64" s="130" t="s">
        <v>360</v>
      </c>
      <c r="G64" s="148" t="s">
        <v>13011</v>
      </c>
      <c r="H64" s="15"/>
      <c r="I64" s="141"/>
      <c r="J64" s="148" t="s">
        <v>6091</v>
      </c>
      <c r="K64" s="11" t="s">
        <v>93</v>
      </c>
      <c r="L64" s="12"/>
      <c r="M64" s="138"/>
    </row>
    <row r="65" spans="1:13" s="93" customFormat="1" ht="11.1" customHeight="1" x14ac:dyDescent="0.15">
      <c r="A65" s="74"/>
      <c r="B65" s="131"/>
      <c r="C65" s="135"/>
      <c r="D65" s="5"/>
      <c r="E65" s="30"/>
      <c r="F65" s="146"/>
      <c r="G65" s="21" t="s">
        <v>11813</v>
      </c>
      <c r="H65" s="15"/>
      <c r="I65" s="141"/>
      <c r="J65" s="148" t="s">
        <v>6092</v>
      </c>
      <c r="K65" s="11" t="s">
        <v>87</v>
      </c>
      <c r="L65" s="12"/>
      <c r="M65" s="138"/>
    </row>
    <row r="66" spans="1:13" s="93" customFormat="1" x14ac:dyDescent="0.15">
      <c r="A66" s="74"/>
      <c r="B66" s="131"/>
      <c r="C66" s="135"/>
      <c r="D66" s="5"/>
      <c r="E66" s="132" t="s">
        <v>75</v>
      </c>
      <c r="F66" s="3" t="s">
        <v>366</v>
      </c>
      <c r="G66" s="14" t="s">
        <v>1287</v>
      </c>
      <c r="H66" s="15"/>
      <c r="I66" s="141"/>
      <c r="J66" s="148" t="s">
        <v>3268</v>
      </c>
      <c r="K66" s="11" t="s">
        <v>93</v>
      </c>
      <c r="L66" s="12"/>
      <c r="M66" s="138"/>
    </row>
    <row r="67" spans="1:13" s="93" customFormat="1" ht="42" x14ac:dyDescent="0.15">
      <c r="A67" s="74"/>
      <c r="B67" s="131"/>
      <c r="C67" s="135"/>
      <c r="D67" s="5"/>
      <c r="E67" s="75" t="s">
        <v>103</v>
      </c>
      <c r="F67" s="130" t="s">
        <v>374</v>
      </c>
      <c r="G67" s="140" t="s">
        <v>1327</v>
      </c>
      <c r="H67" s="15"/>
      <c r="I67" s="141"/>
      <c r="J67" s="148" t="s">
        <v>6093</v>
      </c>
      <c r="K67" s="11" t="s">
        <v>93</v>
      </c>
      <c r="L67" s="12"/>
      <c r="M67" s="138"/>
    </row>
    <row r="68" spans="1:13" s="93" customFormat="1" x14ac:dyDescent="0.15">
      <c r="A68" s="74"/>
      <c r="B68" s="131"/>
      <c r="C68" s="135"/>
      <c r="D68" s="5"/>
      <c r="E68" s="74"/>
      <c r="F68" s="131"/>
      <c r="G68" s="148" t="s">
        <v>6094</v>
      </c>
      <c r="H68" s="15"/>
      <c r="I68" s="141"/>
      <c r="J68" s="148" t="s">
        <v>6095</v>
      </c>
      <c r="K68" s="150" t="s">
        <v>100</v>
      </c>
      <c r="L68" s="12"/>
      <c r="M68" s="138"/>
    </row>
    <row r="69" spans="1:13" s="93" customFormat="1" ht="31.5" x14ac:dyDescent="0.15">
      <c r="A69" s="74"/>
      <c r="B69" s="131"/>
      <c r="C69" s="135"/>
      <c r="D69" s="5"/>
      <c r="E69" s="30"/>
      <c r="F69" s="146"/>
      <c r="G69" s="52" t="s">
        <v>385</v>
      </c>
      <c r="H69" s="15"/>
      <c r="I69" s="141"/>
      <c r="J69" s="148" t="s">
        <v>1660</v>
      </c>
      <c r="K69" s="53" t="s">
        <v>349</v>
      </c>
      <c r="L69" s="12"/>
      <c r="M69" s="138"/>
    </row>
    <row r="70" spans="1:13" s="93" customFormat="1" x14ac:dyDescent="0.15">
      <c r="A70" s="74"/>
      <c r="B70" s="131"/>
      <c r="C70" s="135"/>
      <c r="D70" s="5"/>
      <c r="E70" s="74" t="s">
        <v>112</v>
      </c>
      <c r="F70" s="131" t="s">
        <v>387</v>
      </c>
      <c r="G70" s="5" t="s">
        <v>388</v>
      </c>
      <c r="H70" s="15"/>
      <c r="I70" s="141"/>
      <c r="J70" s="148" t="s">
        <v>6096</v>
      </c>
      <c r="K70" s="42" t="s">
        <v>93</v>
      </c>
      <c r="L70" s="12"/>
      <c r="M70" s="138"/>
    </row>
    <row r="71" spans="1:13" s="93" customFormat="1" x14ac:dyDescent="0.15">
      <c r="A71" s="74"/>
      <c r="B71" s="131"/>
      <c r="C71" s="135"/>
      <c r="D71" s="5"/>
      <c r="E71" s="30"/>
      <c r="F71" s="146"/>
      <c r="G71" s="14" t="s">
        <v>392</v>
      </c>
      <c r="H71" s="15"/>
      <c r="I71" s="141"/>
      <c r="J71" s="148" t="s">
        <v>6097</v>
      </c>
      <c r="K71" s="11" t="s">
        <v>63</v>
      </c>
      <c r="L71" s="12"/>
      <c r="M71" s="138"/>
    </row>
    <row r="72" spans="1:13" s="93" customFormat="1" ht="52.5" x14ac:dyDescent="0.15">
      <c r="A72" s="74"/>
      <c r="B72" s="131"/>
      <c r="C72" s="135"/>
      <c r="D72" s="5"/>
      <c r="E72" s="74" t="s">
        <v>117</v>
      </c>
      <c r="F72" s="131" t="s">
        <v>394</v>
      </c>
      <c r="G72" s="14" t="s">
        <v>13012</v>
      </c>
      <c r="H72" s="15"/>
      <c r="I72" s="141"/>
      <c r="J72" s="148" t="s">
        <v>6098</v>
      </c>
      <c r="K72" s="11" t="s">
        <v>93</v>
      </c>
      <c r="L72" s="12"/>
      <c r="M72" s="141"/>
    </row>
    <row r="73" spans="1:13" s="93" customFormat="1" ht="21" x14ac:dyDescent="0.15">
      <c r="A73" s="74"/>
      <c r="B73" s="131"/>
      <c r="C73" s="135"/>
      <c r="D73" s="5"/>
      <c r="E73" s="75" t="s">
        <v>406</v>
      </c>
      <c r="F73" s="130" t="s">
        <v>407</v>
      </c>
      <c r="G73" s="28" t="s">
        <v>13013</v>
      </c>
      <c r="H73" s="15"/>
      <c r="I73" s="141"/>
      <c r="J73" s="148" t="s">
        <v>6099</v>
      </c>
      <c r="K73" s="27" t="s">
        <v>93</v>
      </c>
      <c r="L73" s="12"/>
      <c r="M73" s="138"/>
    </row>
    <row r="74" spans="1:13" s="93" customFormat="1" ht="21.95" customHeight="1" x14ac:dyDescent="0.15">
      <c r="A74" s="74"/>
      <c r="B74" s="131"/>
      <c r="C74" s="135"/>
      <c r="D74" s="5"/>
      <c r="E74" s="30"/>
      <c r="F74" s="146"/>
      <c r="G74" s="145" t="s">
        <v>11814</v>
      </c>
      <c r="H74" s="15"/>
      <c r="I74" s="141"/>
      <c r="J74" s="140" t="s">
        <v>6100</v>
      </c>
      <c r="K74" s="11" t="s">
        <v>100</v>
      </c>
      <c r="L74" s="12"/>
      <c r="M74" s="138"/>
    </row>
    <row r="75" spans="1:13" s="93" customFormat="1" ht="21" x14ac:dyDescent="0.15">
      <c r="A75" s="74"/>
      <c r="B75" s="131"/>
      <c r="C75" s="135"/>
      <c r="D75" s="5"/>
      <c r="E75" s="74" t="s">
        <v>412</v>
      </c>
      <c r="F75" s="131" t="s">
        <v>413</v>
      </c>
      <c r="G75" s="28" t="s">
        <v>13014</v>
      </c>
      <c r="H75" s="15"/>
      <c r="I75" s="141"/>
      <c r="J75" s="140" t="s">
        <v>6101</v>
      </c>
      <c r="K75" s="11" t="s">
        <v>93</v>
      </c>
      <c r="L75" s="12"/>
      <c r="M75" s="138"/>
    </row>
    <row r="76" spans="1:13" s="93" customFormat="1" ht="11.1" customHeight="1" x14ac:dyDescent="0.15">
      <c r="A76" s="74"/>
      <c r="B76" s="131"/>
      <c r="C76" s="135"/>
      <c r="D76" s="5"/>
      <c r="E76" s="74"/>
      <c r="F76" s="131"/>
      <c r="G76" s="93" t="s">
        <v>11815</v>
      </c>
      <c r="H76" s="15"/>
      <c r="I76" s="141"/>
      <c r="J76" s="140" t="s">
        <v>6102</v>
      </c>
      <c r="K76" s="42" t="s">
        <v>121</v>
      </c>
      <c r="L76" s="12"/>
      <c r="M76" s="138"/>
    </row>
    <row r="77" spans="1:13" s="93" customFormat="1" ht="21" x14ac:dyDescent="0.15">
      <c r="A77" s="74"/>
      <c r="B77" s="131"/>
      <c r="C77" s="136"/>
      <c r="D77" s="21"/>
      <c r="E77" s="30"/>
      <c r="F77" s="146"/>
      <c r="G77" s="28" t="s">
        <v>11816</v>
      </c>
      <c r="H77" s="15"/>
      <c r="I77" s="142"/>
      <c r="J77" s="148" t="s">
        <v>6103</v>
      </c>
      <c r="K77" s="11" t="s">
        <v>87</v>
      </c>
      <c r="L77" s="150"/>
      <c r="M77" s="139"/>
    </row>
    <row r="78" spans="1:13" s="93" customFormat="1" ht="21" x14ac:dyDescent="0.15">
      <c r="A78" s="30"/>
      <c r="B78" s="146"/>
      <c r="C78" s="94">
        <v>4</v>
      </c>
      <c r="D78" s="14" t="s">
        <v>420</v>
      </c>
      <c r="E78" s="132" t="s">
        <v>15</v>
      </c>
      <c r="F78" s="3" t="s">
        <v>421</v>
      </c>
      <c r="G78" s="14" t="s">
        <v>427</v>
      </c>
      <c r="H78" s="185"/>
      <c r="I78" s="142" t="s">
        <v>423</v>
      </c>
      <c r="J78" s="148" t="s">
        <v>6104</v>
      </c>
      <c r="K78" s="148" t="s">
        <v>87</v>
      </c>
      <c r="L78" s="142" t="s">
        <v>141</v>
      </c>
      <c r="M78" s="139" t="s">
        <v>80</v>
      </c>
    </row>
    <row r="79" spans="1:13" ht="21" x14ac:dyDescent="0.15">
      <c r="A79" s="74">
        <v>54</v>
      </c>
      <c r="B79" s="5" t="s">
        <v>399</v>
      </c>
      <c r="C79" s="135">
        <v>1</v>
      </c>
      <c r="D79" s="5" t="s">
        <v>400</v>
      </c>
      <c r="E79" s="74" t="s">
        <v>15</v>
      </c>
      <c r="F79" s="131" t="s">
        <v>429</v>
      </c>
      <c r="G79" s="148" t="s">
        <v>430</v>
      </c>
      <c r="H79" s="55" t="s">
        <v>399</v>
      </c>
      <c r="I79" s="140" t="s">
        <v>400</v>
      </c>
      <c r="J79" s="142" t="s">
        <v>6105</v>
      </c>
      <c r="K79" s="46" t="s">
        <v>93</v>
      </c>
      <c r="L79" s="141" t="s">
        <v>141</v>
      </c>
      <c r="M79" s="138" t="s">
        <v>80</v>
      </c>
    </row>
    <row r="80" spans="1:13" x14ac:dyDescent="0.15">
      <c r="A80" s="74"/>
      <c r="B80" s="5"/>
      <c r="C80" s="135"/>
      <c r="D80" s="5"/>
      <c r="E80" s="74"/>
      <c r="F80" s="131"/>
      <c r="G80" s="5" t="s">
        <v>11817</v>
      </c>
      <c r="H80" s="15"/>
      <c r="I80" s="141"/>
      <c r="J80" s="142" t="s">
        <v>6106</v>
      </c>
      <c r="K80" s="148" t="s">
        <v>100</v>
      </c>
      <c r="L80" s="141"/>
      <c r="M80" s="138"/>
    </row>
    <row r="81" spans="1:13" x14ac:dyDescent="0.15">
      <c r="A81" s="74"/>
      <c r="B81" s="5"/>
      <c r="C81" s="135"/>
      <c r="D81" s="5"/>
      <c r="E81" s="132" t="s">
        <v>36</v>
      </c>
      <c r="F81" s="3" t="s">
        <v>432</v>
      </c>
      <c r="G81" s="14" t="s">
        <v>433</v>
      </c>
      <c r="H81" s="15"/>
      <c r="I81" s="141"/>
      <c r="J81" s="148" t="s">
        <v>6107</v>
      </c>
      <c r="K81" s="148" t="s">
        <v>93</v>
      </c>
      <c r="L81" s="141"/>
      <c r="M81" s="138"/>
    </row>
    <row r="82" spans="1:13" ht="21" x14ac:dyDescent="0.15">
      <c r="A82" s="74"/>
      <c r="B82" s="5"/>
      <c r="C82" s="135"/>
      <c r="D82" s="5"/>
      <c r="E82" s="132" t="s">
        <v>69</v>
      </c>
      <c r="F82" s="3" t="s">
        <v>436</v>
      </c>
      <c r="G82" s="14" t="s">
        <v>437</v>
      </c>
      <c r="H82" s="15"/>
      <c r="I82" s="141"/>
      <c r="J82" s="148" t="s">
        <v>6108</v>
      </c>
      <c r="K82" s="148" t="s">
        <v>93</v>
      </c>
      <c r="L82" s="141"/>
      <c r="M82" s="138"/>
    </row>
    <row r="83" spans="1:13" x14ac:dyDescent="0.15">
      <c r="A83" s="74"/>
      <c r="B83" s="5"/>
      <c r="C83" s="135"/>
      <c r="D83" s="5"/>
      <c r="E83" s="74" t="s">
        <v>75</v>
      </c>
      <c r="F83" s="131" t="s">
        <v>441</v>
      </c>
      <c r="G83" s="5" t="s">
        <v>1288</v>
      </c>
      <c r="H83" s="15"/>
      <c r="I83" s="141"/>
      <c r="J83" s="148" t="s">
        <v>6109</v>
      </c>
      <c r="K83" s="42" t="s">
        <v>100</v>
      </c>
      <c r="L83" s="12"/>
      <c r="M83" s="138"/>
    </row>
    <row r="84" spans="1:13" s="93" customFormat="1" x14ac:dyDescent="0.15">
      <c r="A84" s="74"/>
      <c r="B84" s="5"/>
      <c r="C84" s="135"/>
      <c r="D84" s="5"/>
      <c r="E84" s="132" t="s">
        <v>112</v>
      </c>
      <c r="F84" s="3" t="s">
        <v>449</v>
      </c>
      <c r="G84" s="14" t="s">
        <v>1674</v>
      </c>
      <c r="H84" s="15"/>
      <c r="I84" s="141"/>
      <c r="J84" s="148" t="s">
        <v>6110</v>
      </c>
      <c r="K84" s="148" t="s">
        <v>93</v>
      </c>
      <c r="L84" s="141"/>
      <c r="M84" s="138"/>
    </row>
    <row r="85" spans="1:13" s="93" customFormat="1" x14ac:dyDescent="0.15">
      <c r="A85" s="74"/>
      <c r="B85" s="5"/>
      <c r="C85" s="135"/>
      <c r="D85" s="5"/>
      <c r="E85" s="75" t="s">
        <v>412</v>
      </c>
      <c r="F85" s="3" t="s">
        <v>468</v>
      </c>
      <c r="G85" s="14" t="s">
        <v>469</v>
      </c>
      <c r="H85" s="15"/>
      <c r="I85" s="142"/>
      <c r="J85" s="148" t="s">
        <v>6111</v>
      </c>
      <c r="K85" s="32" t="s">
        <v>93</v>
      </c>
      <c r="L85" s="12"/>
      <c r="M85" s="138"/>
    </row>
    <row r="86" spans="1:13" s="93" customFormat="1" ht="21" x14ac:dyDescent="0.15">
      <c r="A86" s="74"/>
      <c r="B86" s="5"/>
      <c r="C86" s="134">
        <v>2</v>
      </c>
      <c r="D86" s="6" t="s">
        <v>471</v>
      </c>
      <c r="E86" s="75" t="s">
        <v>15</v>
      </c>
      <c r="F86" s="130" t="s">
        <v>472</v>
      </c>
      <c r="G86" s="6" t="s">
        <v>473</v>
      </c>
      <c r="H86" s="15"/>
      <c r="I86" s="143" t="s">
        <v>471</v>
      </c>
      <c r="J86" s="148" t="s">
        <v>6112</v>
      </c>
      <c r="K86" s="32" t="s">
        <v>93</v>
      </c>
      <c r="L86" s="140" t="s">
        <v>141</v>
      </c>
      <c r="M86" s="137" t="s">
        <v>80</v>
      </c>
    </row>
    <row r="87" spans="1:13" s="93" customFormat="1" x14ac:dyDescent="0.15">
      <c r="A87" s="74"/>
      <c r="B87" s="5"/>
      <c r="C87" s="135"/>
      <c r="D87" s="5"/>
      <c r="E87" s="132" t="s">
        <v>36</v>
      </c>
      <c r="F87" s="3" t="s">
        <v>478</v>
      </c>
      <c r="G87" s="14" t="s">
        <v>479</v>
      </c>
      <c r="H87" s="15"/>
      <c r="I87" s="144"/>
      <c r="J87" s="148" t="s">
        <v>3299</v>
      </c>
      <c r="K87" s="11" t="s">
        <v>93</v>
      </c>
      <c r="L87" s="12"/>
      <c r="M87" s="138"/>
    </row>
    <row r="88" spans="1:13" s="93" customFormat="1" x14ac:dyDescent="0.15">
      <c r="A88" s="74"/>
      <c r="B88" s="5"/>
      <c r="C88" s="135"/>
      <c r="D88" s="5"/>
      <c r="E88" s="30" t="s">
        <v>69</v>
      </c>
      <c r="F88" s="146" t="s">
        <v>482</v>
      </c>
      <c r="G88" s="21" t="s">
        <v>483</v>
      </c>
      <c r="H88" s="15"/>
      <c r="I88" s="141"/>
      <c r="J88" s="148" t="s">
        <v>3300</v>
      </c>
      <c r="K88" s="23" t="s">
        <v>93</v>
      </c>
      <c r="L88" s="12"/>
      <c r="M88" s="138"/>
    </row>
    <row r="89" spans="1:13" s="93" customFormat="1" x14ac:dyDescent="0.15">
      <c r="A89" s="74"/>
      <c r="B89" s="5"/>
      <c r="C89" s="135"/>
      <c r="D89" s="5"/>
      <c r="E89" s="30" t="s">
        <v>75</v>
      </c>
      <c r="F89" s="146" t="s">
        <v>486</v>
      </c>
      <c r="G89" s="21" t="s">
        <v>487</v>
      </c>
      <c r="H89" s="15"/>
      <c r="I89" s="141"/>
      <c r="J89" s="148" t="s">
        <v>6113</v>
      </c>
      <c r="K89" s="19" t="s">
        <v>93</v>
      </c>
      <c r="L89" s="141"/>
      <c r="M89" s="138"/>
    </row>
    <row r="90" spans="1:13" s="93" customFormat="1" x14ac:dyDescent="0.15">
      <c r="A90" s="74"/>
      <c r="B90" s="5"/>
      <c r="C90" s="135"/>
      <c r="D90" s="131"/>
      <c r="E90" s="132" t="s">
        <v>103</v>
      </c>
      <c r="F90" s="3" t="s">
        <v>493</v>
      </c>
      <c r="G90" s="14" t="s">
        <v>1289</v>
      </c>
      <c r="H90" s="15"/>
      <c r="I90" s="141"/>
      <c r="J90" s="148" t="s">
        <v>3302</v>
      </c>
      <c r="K90" s="27" t="s">
        <v>93</v>
      </c>
      <c r="L90" s="12"/>
      <c r="M90" s="138"/>
    </row>
    <row r="91" spans="1:13" x14ac:dyDescent="0.15">
      <c r="A91" s="74"/>
      <c r="B91" s="5"/>
      <c r="C91" s="135"/>
      <c r="D91" s="5"/>
      <c r="E91" s="30" t="s">
        <v>112</v>
      </c>
      <c r="F91" s="146" t="s">
        <v>496</v>
      </c>
      <c r="G91" s="21" t="s">
        <v>497</v>
      </c>
      <c r="H91" s="15"/>
      <c r="I91" s="141"/>
      <c r="J91" s="148" t="s">
        <v>6114</v>
      </c>
      <c r="K91" s="150" t="s">
        <v>93</v>
      </c>
      <c r="L91" s="12"/>
      <c r="M91" s="138"/>
    </row>
    <row r="92" spans="1:13" s="93" customFormat="1" x14ac:dyDescent="0.15">
      <c r="A92" s="74"/>
      <c r="B92" s="5"/>
      <c r="C92" s="135"/>
      <c r="D92" s="5"/>
      <c r="E92" s="74" t="s">
        <v>117</v>
      </c>
      <c r="F92" s="131" t="s">
        <v>500</v>
      </c>
      <c r="G92" s="14" t="s">
        <v>501</v>
      </c>
      <c r="H92" s="15"/>
      <c r="I92" s="141"/>
      <c r="J92" s="148" t="s">
        <v>6115</v>
      </c>
      <c r="K92" s="11" t="s">
        <v>93</v>
      </c>
      <c r="L92" s="12"/>
      <c r="M92" s="138"/>
    </row>
    <row r="93" spans="1:13" s="93" customFormat="1" x14ac:dyDescent="0.15">
      <c r="A93" s="74"/>
      <c r="B93" s="5"/>
      <c r="C93" s="135"/>
      <c r="D93" s="5"/>
      <c r="E93" s="30"/>
      <c r="F93" s="146"/>
      <c r="G93" s="14" t="s">
        <v>13015</v>
      </c>
      <c r="H93" s="185"/>
      <c r="I93" s="142"/>
      <c r="J93" s="148" t="s">
        <v>6116</v>
      </c>
      <c r="K93" s="27" t="s">
        <v>100</v>
      </c>
      <c r="L93" s="150"/>
      <c r="M93" s="138"/>
    </row>
    <row r="94" spans="1:13" s="93" customFormat="1" ht="31.5" x14ac:dyDescent="0.15">
      <c r="A94" s="75">
        <v>55</v>
      </c>
      <c r="B94" s="6" t="s">
        <v>512</v>
      </c>
      <c r="C94" s="134">
        <v>1</v>
      </c>
      <c r="D94" s="6" t="s">
        <v>513</v>
      </c>
      <c r="E94" s="132" t="s">
        <v>69</v>
      </c>
      <c r="F94" s="3" t="s">
        <v>1695</v>
      </c>
      <c r="G94" s="37" t="s">
        <v>1696</v>
      </c>
      <c r="H94" s="47" t="s">
        <v>512</v>
      </c>
      <c r="I94" s="141" t="s">
        <v>516</v>
      </c>
      <c r="J94" s="28" t="s">
        <v>6117</v>
      </c>
      <c r="K94" s="148" t="s">
        <v>93</v>
      </c>
      <c r="L94" s="148" t="s">
        <v>1698</v>
      </c>
      <c r="M94" s="148" t="s">
        <v>1699</v>
      </c>
    </row>
    <row r="95" spans="1:13" s="93" customFormat="1" ht="21" x14ac:dyDescent="0.15">
      <c r="A95" s="75">
        <v>56</v>
      </c>
      <c r="B95" s="6" t="s">
        <v>520</v>
      </c>
      <c r="C95" s="134">
        <v>1</v>
      </c>
      <c r="D95" s="6" t="s">
        <v>520</v>
      </c>
      <c r="E95" s="132" t="s">
        <v>15</v>
      </c>
      <c r="F95" s="3" t="s">
        <v>521</v>
      </c>
      <c r="G95" s="3" t="s">
        <v>522</v>
      </c>
      <c r="H95" s="55" t="s">
        <v>520</v>
      </c>
      <c r="I95" s="140" t="s">
        <v>520</v>
      </c>
      <c r="J95" s="148" t="s">
        <v>6118</v>
      </c>
      <c r="K95" s="34" t="s">
        <v>93</v>
      </c>
      <c r="L95" s="140" t="s">
        <v>141</v>
      </c>
      <c r="M95" s="137" t="s">
        <v>80</v>
      </c>
    </row>
    <row r="96" spans="1:13" s="93" customFormat="1" x14ac:dyDescent="0.15">
      <c r="A96" s="74"/>
      <c r="B96" s="5"/>
      <c r="C96" s="135"/>
      <c r="D96" s="5"/>
      <c r="E96" s="74" t="s">
        <v>112</v>
      </c>
      <c r="F96" s="131" t="s">
        <v>1335</v>
      </c>
      <c r="G96" s="5" t="s">
        <v>1336</v>
      </c>
      <c r="H96" s="47"/>
      <c r="I96" s="141"/>
      <c r="J96" s="148" t="s">
        <v>6119</v>
      </c>
      <c r="K96" s="34" t="s">
        <v>100</v>
      </c>
      <c r="L96" s="141"/>
      <c r="M96" s="138"/>
    </row>
    <row r="97" spans="1:13" s="93" customFormat="1" x14ac:dyDescent="0.15">
      <c r="A97" s="74"/>
      <c r="B97" s="5"/>
      <c r="C97" s="135"/>
      <c r="D97" s="5"/>
      <c r="E97" s="132" t="s">
        <v>117</v>
      </c>
      <c r="F97" s="3" t="s">
        <v>524</v>
      </c>
      <c r="G97" s="14" t="s">
        <v>2232</v>
      </c>
      <c r="H97" s="47"/>
      <c r="I97" s="141"/>
      <c r="J97" s="148" t="s">
        <v>6120</v>
      </c>
      <c r="K97" s="34" t="s">
        <v>87</v>
      </c>
      <c r="L97" s="141"/>
      <c r="M97" s="138"/>
    </row>
    <row r="98" spans="1:13" s="93" customFormat="1" x14ac:dyDescent="0.15">
      <c r="A98" s="74"/>
      <c r="B98" s="5"/>
      <c r="C98" s="135"/>
      <c r="D98" s="5"/>
      <c r="E98" s="132" t="s">
        <v>122</v>
      </c>
      <c r="F98" s="3" t="s">
        <v>3726</v>
      </c>
      <c r="G98" s="5" t="s">
        <v>3727</v>
      </c>
      <c r="H98" s="47"/>
      <c r="I98" s="142"/>
      <c r="J98" s="148" t="s">
        <v>6121</v>
      </c>
      <c r="K98" s="34" t="s">
        <v>93</v>
      </c>
      <c r="L98" s="141"/>
      <c r="M98" s="138"/>
    </row>
    <row r="99" spans="1:13" s="93" customFormat="1" x14ac:dyDescent="0.15">
      <c r="A99" s="74"/>
      <c r="B99" s="5"/>
      <c r="C99" s="94">
        <v>2</v>
      </c>
      <c r="D99" s="14" t="s">
        <v>527</v>
      </c>
      <c r="E99" s="132" t="s">
        <v>15</v>
      </c>
      <c r="F99" s="3" t="s">
        <v>528</v>
      </c>
      <c r="G99" s="3" t="s">
        <v>529</v>
      </c>
      <c r="H99" s="47"/>
      <c r="I99" s="148" t="s">
        <v>530</v>
      </c>
      <c r="J99" s="148" t="s">
        <v>6122</v>
      </c>
      <c r="K99" s="148" t="s">
        <v>93</v>
      </c>
      <c r="L99" s="148" t="s">
        <v>141</v>
      </c>
      <c r="M99" s="133" t="s">
        <v>80</v>
      </c>
    </row>
    <row r="100" spans="1:13" ht="63" x14ac:dyDescent="0.15">
      <c r="A100" s="30"/>
      <c r="B100" s="208"/>
      <c r="C100" s="94">
        <v>4</v>
      </c>
      <c r="D100" s="3" t="s">
        <v>537</v>
      </c>
      <c r="E100" s="30" t="s">
        <v>75</v>
      </c>
      <c r="F100" s="146" t="s">
        <v>545</v>
      </c>
      <c r="G100" s="111" t="s">
        <v>546</v>
      </c>
      <c r="H100" s="54"/>
      <c r="I100" s="148" t="s">
        <v>537</v>
      </c>
      <c r="J100" s="28" t="s">
        <v>6123</v>
      </c>
      <c r="K100" s="209" t="s">
        <v>548</v>
      </c>
      <c r="L100" s="148" t="s">
        <v>141</v>
      </c>
      <c r="M100" s="133" t="s">
        <v>80</v>
      </c>
    </row>
    <row r="101" spans="1:13" s="93" customFormat="1" ht="42" x14ac:dyDescent="0.15">
      <c r="A101" s="132">
        <v>57</v>
      </c>
      <c r="B101" s="14" t="s">
        <v>549</v>
      </c>
      <c r="C101" s="94">
        <v>1</v>
      </c>
      <c r="D101" s="3" t="s">
        <v>550</v>
      </c>
      <c r="E101" s="132" t="s">
        <v>15</v>
      </c>
      <c r="F101" s="3" t="s">
        <v>551</v>
      </c>
      <c r="G101" s="133" t="s">
        <v>1705</v>
      </c>
      <c r="H101" s="147" t="s">
        <v>549</v>
      </c>
      <c r="I101" s="148" t="s">
        <v>1706</v>
      </c>
      <c r="J101" s="28" t="s">
        <v>6124</v>
      </c>
      <c r="K101" s="148" t="s">
        <v>93</v>
      </c>
      <c r="L101" s="148" t="s">
        <v>141</v>
      </c>
      <c r="M101" s="133" t="s">
        <v>80</v>
      </c>
    </row>
    <row r="102" spans="1:13" s="107" customFormat="1" ht="12.75" x14ac:dyDescent="0.15">
      <c r="A102" s="75">
        <v>58</v>
      </c>
      <c r="B102" s="6" t="s">
        <v>536</v>
      </c>
      <c r="C102" s="134">
        <v>2</v>
      </c>
      <c r="D102" s="6" t="s">
        <v>544</v>
      </c>
      <c r="E102" s="132" t="s">
        <v>15</v>
      </c>
      <c r="F102" s="3" t="s">
        <v>568</v>
      </c>
      <c r="G102" s="14" t="s">
        <v>6125</v>
      </c>
      <c r="H102" s="55" t="s">
        <v>536</v>
      </c>
      <c r="I102" s="140" t="s">
        <v>6126</v>
      </c>
      <c r="J102" s="148" t="s">
        <v>6127</v>
      </c>
      <c r="K102" s="11" t="s">
        <v>93</v>
      </c>
      <c r="L102" s="141" t="s">
        <v>141</v>
      </c>
      <c r="M102" s="137" t="s">
        <v>80</v>
      </c>
    </row>
    <row r="103" spans="1:13" s="107" customFormat="1" ht="12.75" x14ac:dyDescent="0.15">
      <c r="A103" s="30"/>
      <c r="B103" s="21"/>
      <c r="C103" s="136"/>
      <c r="D103" s="21"/>
      <c r="E103" s="30" t="s">
        <v>173</v>
      </c>
      <c r="F103" s="146" t="s">
        <v>570</v>
      </c>
      <c r="G103" s="21" t="s">
        <v>11300</v>
      </c>
      <c r="H103" s="185"/>
      <c r="I103" s="142"/>
      <c r="J103" s="148" t="s">
        <v>6128</v>
      </c>
      <c r="K103" s="23" t="s">
        <v>100</v>
      </c>
      <c r="L103" s="150"/>
      <c r="M103" s="139"/>
    </row>
    <row r="104" spans="1:13" s="107" customFormat="1" ht="21" x14ac:dyDescent="0.15">
      <c r="A104" s="99">
        <v>59</v>
      </c>
      <c r="B104" s="25" t="s">
        <v>573</v>
      </c>
      <c r="C104" s="98">
        <v>1</v>
      </c>
      <c r="D104" s="25" t="s">
        <v>574</v>
      </c>
      <c r="E104" s="99" t="s">
        <v>15</v>
      </c>
      <c r="F104" s="100" t="s">
        <v>575</v>
      </c>
      <c r="G104" s="100" t="s">
        <v>1290</v>
      </c>
      <c r="H104" s="47" t="s">
        <v>573</v>
      </c>
      <c r="I104" s="140" t="s">
        <v>574</v>
      </c>
      <c r="J104" s="4" t="s">
        <v>6129</v>
      </c>
      <c r="K104" s="4" t="s">
        <v>93</v>
      </c>
      <c r="L104" s="151" t="s">
        <v>141</v>
      </c>
      <c r="M104" s="101" t="s">
        <v>80</v>
      </c>
    </row>
    <row r="105" spans="1:13" s="107" customFormat="1" ht="12.75" x14ac:dyDescent="0.15">
      <c r="A105" s="106"/>
      <c r="B105" s="24"/>
      <c r="C105" s="215"/>
      <c r="D105" s="212"/>
      <c r="E105" s="214"/>
      <c r="F105" s="210"/>
      <c r="G105" s="210"/>
      <c r="H105" s="15"/>
      <c r="I105" s="142"/>
      <c r="J105" s="4" t="s">
        <v>6130</v>
      </c>
      <c r="K105" s="4" t="s">
        <v>63</v>
      </c>
      <c r="L105" s="153"/>
      <c r="M105" s="217"/>
    </row>
    <row r="106" spans="1:13" s="107" customFormat="1" ht="21" x14ac:dyDescent="0.15">
      <c r="A106" s="106"/>
      <c r="B106" s="24"/>
      <c r="C106" s="102">
        <v>3</v>
      </c>
      <c r="D106" s="24" t="s">
        <v>584</v>
      </c>
      <c r="E106" s="106" t="s">
        <v>15</v>
      </c>
      <c r="F106" s="26" t="s">
        <v>585</v>
      </c>
      <c r="G106" s="4" t="s">
        <v>1995</v>
      </c>
      <c r="H106" s="15"/>
      <c r="I106" s="141" t="s">
        <v>584</v>
      </c>
      <c r="J106" s="4" t="s">
        <v>6131</v>
      </c>
      <c r="K106" s="8" t="s">
        <v>93</v>
      </c>
      <c r="L106" s="151" t="s">
        <v>141</v>
      </c>
      <c r="M106" s="101" t="s">
        <v>80</v>
      </c>
    </row>
    <row r="107" spans="1:13" s="107" customFormat="1" ht="11.1" customHeight="1" x14ac:dyDescent="0.15">
      <c r="A107" s="106"/>
      <c r="B107" s="24"/>
      <c r="C107" s="102"/>
      <c r="D107" s="24"/>
      <c r="E107" s="106"/>
      <c r="F107" s="26"/>
      <c r="G107" s="24" t="s">
        <v>11818</v>
      </c>
      <c r="H107" s="15"/>
      <c r="I107" s="141"/>
      <c r="J107" s="4" t="s">
        <v>6132</v>
      </c>
      <c r="K107" s="8" t="s">
        <v>100</v>
      </c>
      <c r="L107" s="152"/>
      <c r="M107" s="105"/>
    </row>
    <row r="108" spans="1:13" s="107" customFormat="1" ht="12.75" x14ac:dyDescent="0.15">
      <c r="A108" s="106"/>
      <c r="B108" s="24"/>
      <c r="C108" s="102"/>
      <c r="D108" s="24"/>
      <c r="E108" s="106"/>
      <c r="F108" s="26"/>
      <c r="G108" s="4" t="s">
        <v>4715</v>
      </c>
      <c r="H108" s="15"/>
      <c r="I108" s="141"/>
      <c r="J108" s="4" t="s">
        <v>6133</v>
      </c>
      <c r="K108" s="8" t="s">
        <v>87</v>
      </c>
      <c r="L108" s="152"/>
      <c r="M108" s="105"/>
    </row>
    <row r="109" spans="1:13" s="93" customFormat="1" x14ac:dyDescent="0.15">
      <c r="A109" s="106"/>
      <c r="B109" s="24"/>
      <c r="C109" s="102"/>
      <c r="D109" s="24"/>
      <c r="E109" s="99" t="s">
        <v>69</v>
      </c>
      <c r="F109" s="100" t="s">
        <v>597</v>
      </c>
      <c r="G109" s="35" t="s">
        <v>598</v>
      </c>
      <c r="H109" s="15"/>
      <c r="I109" s="141"/>
      <c r="J109" s="4" t="s">
        <v>6134</v>
      </c>
      <c r="K109" s="9" t="s">
        <v>63</v>
      </c>
      <c r="L109" s="2"/>
      <c r="M109" s="105"/>
    </row>
    <row r="110" spans="1:13" s="93" customFormat="1" x14ac:dyDescent="0.15">
      <c r="A110" s="106"/>
      <c r="B110" s="24"/>
      <c r="C110" s="102"/>
      <c r="D110" s="24"/>
      <c r="E110" s="103" t="s">
        <v>75</v>
      </c>
      <c r="F110" s="104" t="s">
        <v>602</v>
      </c>
      <c r="G110" s="35" t="s">
        <v>13016</v>
      </c>
      <c r="H110" s="15"/>
      <c r="I110" s="141"/>
      <c r="J110" s="4" t="s">
        <v>5473</v>
      </c>
      <c r="K110" s="9" t="s">
        <v>100</v>
      </c>
      <c r="L110" s="2"/>
      <c r="M110" s="105"/>
    </row>
    <row r="111" spans="1:13" s="93" customFormat="1" ht="31.5" x14ac:dyDescent="0.15">
      <c r="A111" s="106"/>
      <c r="B111" s="24"/>
      <c r="C111" s="102"/>
      <c r="D111" s="24"/>
      <c r="E111" s="75" t="s">
        <v>103</v>
      </c>
      <c r="F111" s="822" t="s">
        <v>603</v>
      </c>
      <c r="G111" s="56" t="s">
        <v>6135</v>
      </c>
      <c r="H111" s="15"/>
      <c r="I111" s="141"/>
      <c r="J111" s="148" t="s">
        <v>13017</v>
      </c>
      <c r="K111" s="10" t="s">
        <v>93</v>
      </c>
      <c r="L111" s="2"/>
      <c r="M111" s="105"/>
    </row>
    <row r="112" spans="1:13" s="93" customFormat="1" ht="42" x14ac:dyDescent="0.15">
      <c r="A112" s="106"/>
      <c r="B112" s="24"/>
      <c r="C112" s="102"/>
      <c r="D112" s="24"/>
      <c r="E112" s="74"/>
      <c r="F112" s="823"/>
      <c r="G112" s="34" t="s">
        <v>11819</v>
      </c>
      <c r="H112" s="15"/>
      <c r="I112" s="141"/>
      <c r="J112" s="148" t="s">
        <v>11820</v>
      </c>
      <c r="K112" s="10" t="s">
        <v>1261</v>
      </c>
      <c r="L112" s="2"/>
      <c r="M112" s="105"/>
    </row>
    <row r="113" spans="1:13" s="93" customFormat="1" ht="31.5" x14ac:dyDescent="0.15">
      <c r="A113" s="106"/>
      <c r="B113" s="24"/>
      <c r="C113" s="102"/>
      <c r="D113" s="24"/>
      <c r="E113" s="74"/>
      <c r="F113" s="823"/>
      <c r="G113" s="34" t="s">
        <v>1132</v>
      </c>
      <c r="H113" s="15"/>
      <c r="I113" s="141"/>
      <c r="J113" s="148" t="s">
        <v>1132</v>
      </c>
      <c r="K113" s="10" t="s">
        <v>1263</v>
      </c>
      <c r="L113" s="2"/>
      <c r="M113" s="105"/>
    </row>
    <row r="114" spans="1:13" s="93" customFormat="1" ht="52.5" x14ac:dyDescent="0.15">
      <c r="A114" s="106"/>
      <c r="B114" s="24"/>
      <c r="C114" s="102"/>
      <c r="D114" s="24"/>
      <c r="E114" s="74"/>
      <c r="F114" s="823"/>
      <c r="G114" s="36" t="s">
        <v>13018</v>
      </c>
      <c r="H114" s="15"/>
      <c r="I114" s="141"/>
      <c r="J114" s="148" t="s">
        <v>13019</v>
      </c>
      <c r="K114" s="11" t="s">
        <v>572</v>
      </c>
      <c r="L114" s="152"/>
      <c r="M114" s="105"/>
    </row>
    <row r="115" spans="1:13" s="93" customFormat="1" ht="31.5" x14ac:dyDescent="0.15">
      <c r="A115" s="106"/>
      <c r="B115" s="24"/>
      <c r="C115" s="215"/>
      <c r="D115" s="210"/>
      <c r="E115" s="30"/>
      <c r="F115" s="824"/>
      <c r="G115" s="14" t="s">
        <v>1265</v>
      </c>
      <c r="H115" s="15"/>
      <c r="I115" s="141"/>
      <c r="J115" s="148" t="s">
        <v>6136</v>
      </c>
      <c r="K115" s="148" t="s">
        <v>1266</v>
      </c>
      <c r="L115" s="765"/>
      <c r="M115" s="766"/>
    </row>
    <row r="116" spans="1:13" s="93" customFormat="1" ht="21" x14ac:dyDescent="0.15">
      <c r="A116" s="74"/>
      <c r="B116" s="5"/>
      <c r="C116" s="135">
        <v>4</v>
      </c>
      <c r="D116" s="5" t="s">
        <v>614</v>
      </c>
      <c r="E116" s="30" t="s">
        <v>15</v>
      </c>
      <c r="F116" s="146" t="s">
        <v>615</v>
      </c>
      <c r="G116" s="5" t="s">
        <v>616</v>
      </c>
      <c r="H116" s="15"/>
      <c r="I116" s="148" t="s">
        <v>1734</v>
      </c>
      <c r="J116" s="148" t="s">
        <v>6137</v>
      </c>
      <c r="K116" s="42" t="s">
        <v>93</v>
      </c>
      <c r="L116" s="141" t="s">
        <v>141</v>
      </c>
      <c r="M116" s="144" t="s">
        <v>80</v>
      </c>
    </row>
    <row r="117" spans="1:13" s="93" customFormat="1" ht="21" x14ac:dyDescent="0.15">
      <c r="A117" s="74"/>
      <c r="B117" s="5"/>
      <c r="C117" s="134">
        <v>9</v>
      </c>
      <c r="D117" s="137" t="s">
        <v>629</v>
      </c>
      <c r="E117" s="132" t="s">
        <v>15</v>
      </c>
      <c r="F117" s="14" t="s">
        <v>648</v>
      </c>
      <c r="G117" s="36" t="s">
        <v>6138</v>
      </c>
      <c r="H117" s="15"/>
      <c r="I117" s="140" t="s">
        <v>1736</v>
      </c>
      <c r="J117" s="148" t="s">
        <v>6139</v>
      </c>
      <c r="K117" s="27" t="s">
        <v>93</v>
      </c>
      <c r="L117" s="140" t="s">
        <v>141</v>
      </c>
      <c r="M117" s="143" t="s">
        <v>80</v>
      </c>
    </row>
    <row r="118" spans="1:13" s="93" customFormat="1" ht="21" x14ac:dyDescent="0.15">
      <c r="A118" s="74"/>
      <c r="B118" s="5"/>
      <c r="C118" s="135"/>
      <c r="D118" s="138"/>
      <c r="E118" s="75" t="s">
        <v>69</v>
      </c>
      <c r="F118" s="6" t="s">
        <v>656</v>
      </c>
      <c r="G118" s="140" t="s">
        <v>657</v>
      </c>
      <c r="H118" s="15"/>
      <c r="I118" s="141"/>
      <c r="J118" s="148" t="s">
        <v>6140</v>
      </c>
      <c r="K118" s="27" t="s">
        <v>87</v>
      </c>
      <c r="L118" s="141"/>
      <c r="M118" s="144"/>
    </row>
    <row r="119" spans="1:13" s="93" customFormat="1" ht="42" x14ac:dyDescent="0.15">
      <c r="A119" s="30"/>
      <c r="B119" s="21"/>
      <c r="C119" s="135"/>
      <c r="D119" s="5"/>
      <c r="E119" s="132" t="s">
        <v>75</v>
      </c>
      <c r="F119" s="14" t="s">
        <v>659</v>
      </c>
      <c r="G119" s="36" t="s">
        <v>1740</v>
      </c>
      <c r="H119" s="185"/>
      <c r="I119" s="142"/>
      <c r="J119" s="148" t="s">
        <v>6141</v>
      </c>
      <c r="K119" s="27" t="s">
        <v>63</v>
      </c>
      <c r="L119" s="142"/>
      <c r="M119" s="145"/>
    </row>
    <row r="120" spans="1:13" s="93" customFormat="1" ht="31.5" customHeight="1" x14ac:dyDescent="0.15">
      <c r="A120" s="75">
        <v>60</v>
      </c>
      <c r="B120" s="6" t="s">
        <v>664</v>
      </c>
      <c r="C120" s="134">
        <v>3</v>
      </c>
      <c r="D120" s="822" t="s">
        <v>652</v>
      </c>
      <c r="E120" s="75" t="s">
        <v>15</v>
      </c>
      <c r="F120" s="130" t="s">
        <v>676</v>
      </c>
      <c r="G120" s="130" t="s">
        <v>1745</v>
      </c>
      <c r="H120" s="47" t="s">
        <v>664</v>
      </c>
      <c r="I120" s="141" t="s">
        <v>1743</v>
      </c>
      <c r="J120" s="148" t="s">
        <v>6142</v>
      </c>
      <c r="K120" s="27" t="s">
        <v>93</v>
      </c>
      <c r="L120" s="140" t="s">
        <v>141</v>
      </c>
      <c r="M120" s="832" t="s">
        <v>1331</v>
      </c>
    </row>
    <row r="121" spans="1:13" s="93" customFormat="1" x14ac:dyDescent="0.15">
      <c r="A121" s="74"/>
      <c r="B121" s="5"/>
      <c r="C121" s="135"/>
      <c r="D121" s="823"/>
      <c r="E121" s="132" t="s">
        <v>36</v>
      </c>
      <c r="F121" s="3" t="s">
        <v>679</v>
      </c>
      <c r="G121" s="14" t="s">
        <v>680</v>
      </c>
      <c r="H121" s="15"/>
      <c r="I121" s="141"/>
      <c r="J121" s="148" t="s">
        <v>6143</v>
      </c>
      <c r="K121" s="27" t="s">
        <v>93</v>
      </c>
      <c r="L121" s="12"/>
      <c r="M121" s="833"/>
    </row>
    <row r="122" spans="1:13" s="93" customFormat="1" ht="21" x14ac:dyDescent="0.15">
      <c r="A122" s="75">
        <v>61</v>
      </c>
      <c r="B122" s="6" t="s">
        <v>687</v>
      </c>
      <c r="C122" s="134">
        <v>1</v>
      </c>
      <c r="D122" s="822" t="s">
        <v>688</v>
      </c>
      <c r="E122" s="75" t="s">
        <v>15</v>
      </c>
      <c r="F122" s="130" t="s">
        <v>689</v>
      </c>
      <c r="G122" s="130" t="s">
        <v>13020</v>
      </c>
      <c r="H122" s="55" t="s">
        <v>687</v>
      </c>
      <c r="I122" s="140" t="s">
        <v>687</v>
      </c>
      <c r="J122" s="148" t="s">
        <v>6144</v>
      </c>
      <c r="K122" s="59" t="s">
        <v>93</v>
      </c>
      <c r="L122" s="140" t="s">
        <v>141</v>
      </c>
      <c r="M122" s="137" t="s">
        <v>80</v>
      </c>
    </row>
    <row r="123" spans="1:13" s="93" customFormat="1" ht="11.1" customHeight="1" x14ac:dyDescent="0.15">
      <c r="A123" s="74"/>
      <c r="B123" s="5"/>
      <c r="C123" s="135"/>
      <c r="D123" s="823"/>
      <c r="E123" s="30"/>
      <c r="F123" s="146"/>
      <c r="G123" s="5"/>
      <c r="H123" s="15"/>
      <c r="I123" s="141"/>
      <c r="J123" s="148" t="s">
        <v>6145</v>
      </c>
      <c r="K123" s="22" t="s">
        <v>63</v>
      </c>
      <c r="L123" s="141"/>
      <c r="M123" s="138"/>
    </row>
    <row r="124" spans="1:13" s="93" customFormat="1" ht="21" x14ac:dyDescent="0.15">
      <c r="A124" s="74"/>
      <c r="B124" s="5"/>
      <c r="C124" s="135"/>
      <c r="D124" s="823"/>
      <c r="E124" s="74" t="s">
        <v>36</v>
      </c>
      <c r="F124" s="131" t="s">
        <v>692</v>
      </c>
      <c r="G124" s="6" t="s">
        <v>693</v>
      </c>
      <c r="H124" s="15"/>
      <c r="I124" s="141"/>
      <c r="J124" s="148" t="s">
        <v>6146</v>
      </c>
      <c r="K124" s="60" t="s">
        <v>93</v>
      </c>
      <c r="L124" s="12"/>
      <c r="M124" s="138"/>
    </row>
    <row r="125" spans="1:13" s="93" customFormat="1" x14ac:dyDescent="0.15">
      <c r="A125" s="74"/>
      <c r="B125" s="5"/>
      <c r="C125" s="135"/>
      <c r="D125" s="823"/>
      <c r="E125" s="30"/>
      <c r="F125" s="146"/>
      <c r="G125" s="14" t="s">
        <v>695</v>
      </c>
      <c r="H125" s="15"/>
      <c r="I125" s="141"/>
      <c r="J125" s="148" t="s">
        <v>6147</v>
      </c>
      <c r="K125" s="27" t="s">
        <v>121</v>
      </c>
      <c r="L125" s="150"/>
      <c r="M125" s="145"/>
    </row>
    <row r="126" spans="1:13" s="93" customFormat="1" ht="63" x14ac:dyDescent="0.15">
      <c r="A126" s="74"/>
      <c r="B126" s="5"/>
      <c r="C126" s="136"/>
      <c r="D126" s="824"/>
      <c r="E126" s="30" t="s">
        <v>69</v>
      </c>
      <c r="F126" s="146" t="s">
        <v>702</v>
      </c>
      <c r="G126" s="14" t="s">
        <v>703</v>
      </c>
      <c r="H126" s="15"/>
      <c r="I126" s="142"/>
      <c r="J126" s="148" t="s">
        <v>6148</v>
      </c>
      <c r="K126" s="27" t="s">
        <v>705</v>
      </c>
      <c r="L126" s="12" t="s">
        <v>2034</v>
      </c>
      <c r="M126" s="148" t="s">
        <v>2035</v>
      </c>
    </row>
    <row r="127" spans="1:13" s="93" customFormat="1" ht="21" x14ac:dyDescent="0.15">
      <c r="A127" s="74"/>
      <c r="B127" s="5"/>
      <c r="C127" s="135">
        <v>2</v>
      </c>
      <c r="D127" s="823" t="s">
        <v>663</v>
      </c>
      <c r="E127" s="74" t="s">
        <v>15</v>
      </c>
      <c r="F127" s="131" t="s">
        <v>709</v>
      </c>
      <c r="G127" s="21" t="s">
        <v>710</v>
      </c>
      <c r="H127" s="15"/>
      <c r="I127" s="140" t="s">
        <v>1754</v>
      </c>
      <c r="J127" s="148" t="s">
        <v>6149</v>
      </c>
      <c r="K127" s="11" t="s">
        <v>93</v>
      </c>
      <c r="L127" s="140" t="s">
        <v>141</v>
      </c>
      <c r="M127" s="137" t="s">
        <v>80</v>
      </c>
    </row>
    <row r="128" spans="1:13" s="93" customFormat="1" x14ac:dyDescent="0.15">
      <c r="A128" s="74"/>
      <c r="B128" s="5"/>
      <c r="C128" s="135"/>
      <c r="D128" s="823"/>
      <c r="E128" s="74"/>
      <c r="F128" s="131"/>
      <c r="G128" s="21" t="s">
        <v>6150</v>
      </c>
      <c r="H128" s="15"/>
      <c r="I128" s="141"/>
      <c r="J128" s="148" t="s">
        <v>6151</v>
      </c>
      <c r="K128" s="150" t="s">
        <v>100</v>
      </c>
      <c r="L128" s="141"/>
      <c r="M128" s="138"/>
    </row>
    <row r="129" spans="1:13" s="93" customFormat="1" ht="21" x14ac:dyDescent="0.15">
      <c r="A129" s="74"/>
      <c r="B129" s="5"/>
      <c r="C129" s="135"/>
      <c r="D129" s="823"/>
      <c r="E129" s="132" t="s">
        <v>36</v>
      </c>
      <c r="F129" s="3" t="s">
        <v>720</v>
      </c>
      <c r="G129" s="21" t="s">
        <v>1758</v>
      </c>
      <c r="H129" s="15"/>
      <c r="I129" s="141"/>
      <c r="J129" s="148" t="s">
        <v>6152</v>
      </c>
      <c r="K129" s="150" t="s">
        <v>100</v>
      </c>
      <c r="L129" s="12"/>
      <c r="M129" s="138"/>
    </row>
    <row r="130" spans="1:13" s="93" customFormat="1" ht="21" x14ac:dyDescent="0.15">
      <c r="A130" s="74"/>
      <c r="B130" s="5"/>
      <c r="C130" s="135"/>
      <c r="D130" s="131"/>
      <c r="E130" s="30" t="s">
        <v>69</v>
      </c>
      <c r="F130" s="146" t="s">
        <v>730</v>
      </c>
      <c r="G130" s="21" t="s">
        <v>6153</v>
      </c>
      <c r="H130" s="15"/>
      <c r="I130" s="141"/>
      <c r="J130" s="148" t="s">
        <v>6154</v>
      </c>
      <c r="K130" s="23" t="s">
        <v>93</v>
      </c>
      <c r="L130" s="12"/>
      <c r="M130" s="144"/>
    </row>
    <row r="131" spans="1:13" s="93" customFormat="1" x14ac:dyDescent="0.15">
      <c r="A131" s="74"/>
      <c r="B131" s="131"/>
      <c r="C131" s="136"/>
      <c r="D131" s="21"/>
      <c r="E131" s="74" t="s">
        <v>75</v>
      </c>
      <c r="F131" s="131" t="s">
        <v>734</v>
      </c>
      <c r="G131" s="14" t="s">
        <v>737</v>
      </c>
      <c r="H131" s="15"/>
      <c r="I131" s="142"/>
      <c r="J131" s="148" t="s">
        <v>6155</v>
      </c>
      <c r="K131" s="11" t="s">
        <v>63</v>
      </c>
      <c r="L131" s="150"/>
      <c r="M131" s="139"/>
    </row>
    <row r="132" spans="1:13" s="93" customFormat="1" ht="21" x14ac:dyDescent="0.15">
      <c r="A132" s="74"/>
      <c r="B132" s="5"/>
      <c r="C132" s="134">
        <v>4</v>
      </c>
      <c r="D132" s="6" t="s">
        <v>729</v>
      </c>
      <c r="E132" s="75" t="s">
        <v>15</v>
      </c>
      <c r="F132" s="130" t="s">
        <v>745</v>
      </c>
      <c r="G132" s="57" t="s">
        <v>1294</v>
      </c>
      <c r="H132" s="15"/>
      <c r="I132" s="141" t="s">
        <v>729</v>
      </c>
      <c r="J132" s="145" t="s">
        <v>6156</v>
      </c>
      <c r="K132" s="42" t="s">
        <v>93</v>
      </c>
      <c r="L132" s="847" t="s">
        <v>141</v>
      </c>
      <c r="M132" s="138" t="s">
        <v>80</v>
      </c>
    </row>
    <row r="133" spans="1:13" s="93" customFormat="1" ht="31.5" x14ac:dyDescent="0.15">
      <c r="A133" s="74"/>
      <c r="B133" s="5"/>
      <c r="C133" s="135"/>
      <c r="D133" s="5"/>
      <c r="E133" s="74"/>
      <c r="F133" s="131"/>
      <c r="G133" s="62" t="s">
        <v>2042</v>
      </c>
      <c r="H133" s="15"/>
      <c r="I133" s="141"/>
      <c r="J133" s="28" t="s">
        <v>4512</v>
      </c>
      <c r="K133" s="17" t="s">
        <v>2044</v>
      </c>
      <c r="L133" s="866"/>
      <c r="M133" s="138"/>
    </row>
    <row r="134" spans="1:13" s="93" customFormat="1" ht="31.5" x14ac:dyDescent="0.15">
      <c r="A134" s="74"/>
      <c r="B134" s="5"/>
      <c r="C134" s="135"/>
      <c r="D134" s="5"/>
      <c r="E134" s="30"/>
      <c r="F134" s="146"/>
      <c r="G134" s="28" t="s">
        <v>1295</v>
      </c>
      <c r="H134" s="15"/>
      <c r="I134" s="141"/>
      <c r="J134" s="28" t="s">
        <v>3771</v>
      </c>
      <c r="K134" s="22" t="s">
        <v>739</v>
      </c>
      <c r="L134" s="866"/>
      <c r="M134" s="895"/>
    </row>
    <row r="135" spans="1:13" s="93" customFormat="1" ht="21" x14ac:dyDescent="0.15">
      <c r="A135" s="74"/>
      <c r="B135" s="5"/>
      <c r="C135" s="135"/>
      <c r="D135" s="5"/>
      <c r="E135" s="74" t="s">
        <v>36</v>
      </c>
      <c r="F135" s="131" t="s">
        <v>752</v>
      </c>
      <c r="G135" s="57" t="s">
        <v>753</v>
      </c>
      <c r="H135" s="15"/>
      <c r="I135" s="141"/>
      <c r="J135" s="28" t="s">
        <v>6157</v>
      </c>
      <c r="K135" s="32" t="s">
        <v>93</v>
      </c>
      <c r="L135" s="866"/>
      <c r="M135" s="895"/>
    </row>
    <row r="136" spans="1:13" s="93" customFormat="1" ht="32.25" customHeight="1" x14ac:dyDescent="0.15">
      <c r="A136" s="74"/>
      <c r="B136" s="5"/>
      <c r="C136" s="135"/>
      <c r="D136" s="5"/>
      <c r="E136" s="30"/>
      <c r="F136" s="146"/>
      <c r="G136" s="65" t="s">
        <v>1296</v>
      </c>
      <c r="H136" s="15"/>
      <c r="I136" s="141"/>
      <c r="J136" s="28" t="s">
        <v>6158</v>
      </c>
      <c r="K136" s="22" t="s">
        <v>739</v>
      </c>
      <c r="L136" s="866"/>
      <c r="M136" s="138"/>
    </row>
    <row r="137" spans="1:13" s="93" customFormat="1" ht="31.5" x14ac:dyDescent="0.15">
      <c r="A137" s="120"/>
      <c r="B137" s="109"/>
      <c r="C137" s="110"/>
      <c r="D137" s="109"/>
      <c r="E137" s="132" t="s">
        <v>69</v>
      </c>
      <c r="F137" s="3" t="s">
        <v>758</v>
      </c>
      <c r="G137" s="65" t="s">
        <v>2050</v>
      </c>
      <c r="H137" s="15"/>
      <c r="I137" s="141"/>
      <c r="J137" s="28" t="s">
        <v>6159</v>
      </c>
      <c r="K137" s="148" t="s">
        <v>765</v>
      </c>
      <c r="L137" s="866"/>
      <c r="M137" s="138"/>
    </row>
    <row r="138" spans="1:13" s="93" customFormat="1" ht="21" x14ac:dyDescent="0.15">
      <c r="A138" s="74"/>
      <c r="B138" s="5"/>
      <c r="C138" s="135"/>
      <c r="D138" s="5"/>
      <c r="E138" s="74" t="s">
        <v>75</v>
      </c>
      <c r="F138" s="131" t="s">
        <v>768</v>
      </c>
      <c r="G138" s="111" t="s">
        <v>13021</v>
      </c>
      <c r="H138" s="15"/>
      <c r="I138" s="141"/>
      <c r="J138" s="28" t="s">
        <v>6160</v>
      </c>
      <c r="K138" s="112" t="s">
        <v>93</v>
      </c>
      <c r="L138" s="866"/>
      <c r="M138" s="138"/>
    </row>
    <row r="139" spans="1:13" s="93" customFormat="1" ht="21" x14ac:dyDescent="0.15">
      <c r="A139" s="74"/>
      <c r="B139" s="5"/>
      <c r="C139" s="135"/>
      <c r="D139" s="5"/>
      <c r="E139" s="74"/>
      <c r="F139" s="131"/>
      <c r="G139" s="14" t="s">
        <v>1223</v>
      </c>
      <c r="H139" s="15"/>
      <c r="I139" s="141"/>
      <c r="J139" s="148" t="s">
        <v>6161</v>
      </c>
      <c r="K139" s="11" t="s">
        <v>87</v>
      </c>
      <c r="L139" s="866"/>
      <c r="M139" s="138"/>
    </row>
    <row r="140" spans="1:13" s="93" customFormat="1" ht="31.5" x14ac:dyDescent="0.15">
      <c r="A140" s="74"/>
      <c r="B140" s="5"/>
      <c r="C140" s="135"/>
      <c r="D140" s="5"/>
      <c r="E140" s="74"/>
      <c r="F140" s="131"/>
      <c r="G140" s="34" t="s">
        <v>772</v>
      </c>
      <c r="H140" s="15"/>
      <c r="I140" s="141"/>
      <c r="J140" s="148" t="s">
        <v>6162</v>
      </c>
      <c r="K140" s="148" t="s">
        <v>774</v>
      </c>
      <c r="L140" s="866"/>
      <c r="M140" s="138"/>
    </row>
    <row r="141" spans="1:13" s="93" customFormat="1" x14ac:dyDescent="0.15">
      <c r="A141" s="74"/>
      <c r="B141" s="5"/>
      <c r="C141" s="135"/>
      <c r="D141" s="5"/>
      <c r="E141" s="132" t="s">
        <v>6163</v>
      </c>
      <c r="F141" s="3" t="s">
        <v>782</v>
      </c>
      <c r="G141" s="3" t="s">
        <v>786</v>
      </c>
      <c r="H141" s="15"/>
      <c r="I141" s="141"/>
      <c r="J141" s="148" t="s">
        <v>5494</v>
      </c>
      <c r="K141" s="42" t="s">
        <v>100</v>
      </c>
      <c r="L141" s="866"/>
      <c r="M141" s="138"/>
    </row>
    <row r="142" spans="1:13" s="93" customFormat="1" x14ac:dyDescent="0.15">
      <c r="A142" s="74"/>
      <c r="B142" s="5"/>
      <c r="C142" s="135"/>
      <c r="D142" s="5"/>
      <c r="E142" s="74" t="s">
        <v>122</v>
      </c>
      <c r="F142" s="131" t="s">
        <v>789</v>
      </c>
      <c r="G142" s="14" t="s">
        <v>790</v>
      </c>
      <c r="H142" s="15"/>
      <c r="I142" s="141"/>
      <c r="J142" s="148" t="s">
        <v>6164</v>
      </c>
      <c r="K142" s="11" t="s">
        <v>93</v>
      </c>
      <c r="L142" s="866"/>
      <c r="M142" s="138"/>
    </row>
    <row r="143" spans="1:13" s="93" customFormat="1" ht="21" x14ac:dyDescent="0.15">
      <c r="A143" s="74"/>
      <c r="B143" s="5"/>
      <c r="C143" s="135"/>
      <c r="D143" s="5"/>
      <c r="E143" s="75" t="s">
        <v>131</v>
      </c>
      <c r="F143" s="130" t="s">
        <v>2294</v>
      </c>
      <c r="G143" s="6" t="s">
        <v>2295</v>
      </c>
      <c r="H143" s="15"/>
      <c r="I143" s="141"/>
      <c r="J143" s="148" t="s">
        <v>6165</v>
      </c>
      <c r="K143" s="149" t="s">
        <v>93</v>
      </c>
      <c r="L143" s="866"/>
      <c r="M143" s="138"/>
    </row>
    <row r="144" spans="1:13" ht="42" x14ac:dyDescent="0.15">
      <c r="A144" s="74"/>
      <c r="B144" s="5"/>
      <c r="C144" s="135"/>
      <c r="D144" s="5"/>
      <c r="E144" s="75" t="s">
        <v>406</v>
      </c>
      <c r="F144" s="130" t="s">
        <v>793</v>
      </c>
      <c r="G144" s="14" t="s">
        <v>12850</v>
      </c>
      <c r="H144" s="15"/>
      <c r="I144" s="141"/>
      <c r="J144" s="148" t="s">
        <v>6166</v>
      </c>
      <c r="K144" s="11" t="s">
        <v>93</v>
      </c>
      <c r="L144" s="866"/>
      <c r="M144" s="138"/>
    </row>
    <row r="145" spans="1:13" ht="42" x14ac:dyDescent="0.15">
      <c r="A145" s="74"/>
      <c r="B145" s="131"/>
      <c r="C145" s="136"/>
      <c r="D145" s="21"/>
      <c r="E145" s="30"/>
      <c r="F145" s="146"/>
      <c r="G145" s="21" t="s">
        <v>13022</v>
      </c>
      <c r="H145" s="15"/>
      <c r="I145" s="142"/>
      <c r="J145" s="148" t="s">
        <v>13023</v>
      </c>
      <c r="K145" s="23" t="s">
        <v>87</v>
      </c>
      <c r="L145" s="869"/>
      <c r="M145" s="139"/>
    </row>
    <row r="146" spans="1:13" x14ac:dyDescent="0.15">
      <c r="A146" s="74"/>
      <c r="B146" s="5"/>
      <c r="C146" s="134">
        <v>5</v>
      </c>
      <c r="D146" s="822" t="s">
        <v>796</v>
      </c>
      <c r="E146" s="74" t="s">
        <v>15</v>
      </c>
      <c r="F146" s="131" t="s">
        <v>797</v>
      </c>
      <c r="G146" s="21" t="s">
        <v>4524</v>
      </c>
      <c r="H146" s="15"/>
      <c r="I146" s="141" t="s">
        <v>4525</v>
      </c>
      <c r="J146" s="148" t="s">
        <v>6167</v>
      </c>
      <c r="K146" s="27" t="s">
        <v>63</v>
      </c>
      <c r="L146" s="149" t="s">
        <v>1698</v>
      </c>
      <c r="M146" s="831" t="s">
        <v>3038</v>
      </c>
    </row>
    <row r="147" spans="1:13" ht="36" customHeight="1" x14ac:dyDescent="0.15">
      <c r="A147" s="74"/>
      <c r="B147" s="5"/>
      <c r="C147" s="136"/>
      <c r="D147" s="824"/>
      <c r="E147" s="132" t="s">
        <v>36</v>
      </c>
      <c r="F147" s="3" t="s">
        <v>802</v>
      </c>
      <c r="G147" s="14" t="s">
        <v>807</v>
      </c>
      <c r="H147" s="15"/>
      <c r="I147" s="141"/>
      <c r="J147" s="148" t="s">
        <v>6168</v>
      </c>
      <c r="K147" s="27" t="s">
        <v>87</v>
      </c>
      <c r="L147" s="150"/>
      <c r="M147" s="833"/>
    </row>
    <row r="148" spans="1:13" s="93" customFormat="1" x14ac:dyDescent="0.15">
      <c r="A148" s="75">
        <v>62</v>
      </c>
      <c r="B148" s="6" t="s">
        <v>1775</v>
      </c>
      <c r="C148" s="135">
        <v>2</v>
      </c>
      <c r="D148" s="5" t="s">
        <v>1776</v>
      </c>
      <c r="E148" s="74" t="s">
        <v>36</v>
      </c>
      <c r="F148" s="131" t="s">
        <v>1777</v>
      </c>
      <c r="G148" s="14" t="s">
        <v>1778</v>
      </c>
      <c r="H148" s="147" t="s">
        <v>1775</v>
      </c>
      <c r="I148" s="148" t="s">
        <v>1779</v>
      </c>
      <c r="J148" s="148" t="s">
        <v>6169</v>
      </c>
      <c r="K148" s="11" t="s">
        <v>100</v>
      </c>
      <c r="L148" s="141" t="s">
        <v>141</v>
      </c>
      <c r="M148" s="138" t="s">
        <v>80</v>
      </c>
    </row>
    <row r="149" spans="1:13" s="93" customFormat="1" ht="11.1" customHeight="1" x14ac:dyDescent="0.15">
      <c r="A149" s="75">
        <v>63</v>
      </c>
      <c r="B149" s="6" t="s">
        <v>815</v>
      </c>
      <c r="C149" s="819">
        <v>1</v>
      </c>
      <c r="D149" s="842" t="s">
        <v>816</v>
      </c>
      <c r="E149" s="75" t="s">
        <v>36</v>
      </c>
      <c r="F149" s="130" t="s">
        <v>817</v>
      </c>
      <c r="G149" s="5" t="s">
        <v>1781</v>
      </c>
      <c r="H149" s="55" t="s">
        <v>1782</v>
      </c>
      <c r="I149" s="141" t="s">
        <v>1782</v>
      </c>
      <c r="J149" s="148" t="s">
        <v>6170</v>
      </c>
      <c r="K149" s="46" t="s">
        <v>93</v>
      </c>
      <c r="L149" s="140" t="s">
        <v>141</v>
      </c>
      <c r="M149" s="137" t="s">
        <v>80</v>
      </c>
    </row>
    <row r="150" spans="1:13" s="93" customFormat="1" x14ac:dyDescent="0.15">
      <c r="A150" s="74"/>
      <c r="B150" s="5"/>
      <c r="C150" s="820"/>
      <c r="D150" s="882"/>
      <c r="E150" s="30"/>
      <c r="F150" s="146"/>
      <c r="G150" s="14" t="s">
        <v>1332</v>
      </c>
      <c r="H150" s="15"/>
      <c r="I150" s="141"/>
      <c r="J150" s="148" t="s">
        <v>6171</v>
      </c>
      <c r="K150" s="34" t="s">
        <v>100</v>
      </c>
      <c r="L150" s="141"/>
      <c r="M150" s="138"/>
    </row>
    <row r="151" spans="1:13" s="93" customFormat="1" x14ac:dyDescent="0.15">
      <c r="A151" s="74"/>
      <c r="B151" s="5"/>
      <c r="C151" s="821"/>
      <c r="D151" s="879"/>
      <c r="E151" s="30" t="s">
        <v>112</v>
      </c>
      <c r="F151" s="146" t="s">
        <v>6172</v>
      </c>
      <c r="G151" s="14" t="s">
        <v>6173</v>
      </c>
      <c r="H151" s="15"/>
      <c r="I151" s="141"/>
      <c r="J151" s="148" t="s">
        <v>6174</v>
      </c>
      <c r="K151" s="34" t="s">
        <v>93</v>
      </c>
      <c r="L151" s="141"/>
      <c r="M151" s="138"/>
    </row>
    <row r="152" spans="1:13" s="93" customFormat="1" ht="31.5" x14ac:dyDescent="0.15">
      <c r="A152" s="74"/>
      <c r="B152" s="5"/>
      <c r="C152" s="94">
        <v>2</v>
      </c>
      <c r="D152" s="14" t="s">
        <v>827</v>
      </c>
      <c r="E152" s="132" t="s">
        <v>15</v>
      </c>
      <c r="F152" s="3" t="s">
        <v>1315</v>
      </c>
      <c r="G152" s="14" t="s">
        <v>1316</v>
      </c>
      <c r="H152" s="15"/>
      <c r="I152" s="148" t="s">
        <v>2068</v>
      </c>
      <c r="J152" s="148" t="s">
        <v>6175</v>
      </c>
      <c r="K152" s="27" t="s">
        <v>87</v>
      </c>
      <c r="L152" s="148" t="s">
        <v>141</v>
      </c>
      <c r="M152" s="133" t="s">
        <v>80</v>
      </c>
    </row>
    <row r="153" spans="1:13" s="93" customFormat="1" x14ac:dyDescent="0.15">
      <c r="A153" s="74"/>
      <c r="B153" s="5"/>
      <c r="C153" s="135">
        <v>3</v>
      </c>
      <c r="D153" s="5" t="s">
        <v>832</v>
      </c>
      <c r="E153" s="30" t="s">
        <v>15</v>
      </c>
      <c r="F153" s="146" t="s">
        <v>833</v>
      </c>
      <c r="G153" s="21" t="s">
        <v>834</v>
      </c>
      <c r="H153" s="15"/>
      <c r="I153" s="140" t="s">
        <v>1789</v>
      </c>
      <c r="J153" s="148" t="s">
        <v>6176</v>
      </c>
      <c r="K153" s="23" t="s">
        <v>93</v>
      </c>
      <c r="L153" s="141" t="s">
        <v>141</v>
      </c>
      <c r="M153" s="138" t="s">
        <v>80</v>
      </c>
    </row>
    <row r="154" spans="1:13" s="93" customFormat="1" x14ac:dyDescent="0.15">
      <c r="A154" s="74"/>
      <c r="B154" s="5"/>
      <c r="C154" s="135"/>
      <c r="D154" s="5"/>
      <c r="E154" s="75" t="s">
        <v>36</v>
      </c>
      <c r="F154" s="137" t="s">
        <v>837</v>
      </c>
      <c r="G154" s="14" t="s">
        <v>1297</v>
      </c>
      <c r="H154" s="15"/>
      <c r="I154" s="141"/>
      <c r="J154" s="148" t="s">
        <v>6177</v>
      </c>
      <c r="K154" s="42" t="s">
        <v>93</v>
      </c>
      <c r="L154" s="12"/>
      <c r="M154" s="138"/>
    </row>
    <row r="155" spans="1:13" s="93" customFormat="1" x14ac:dyDescent="0.15">
      <c r="A155" s="74"/>
      <c r="B155" s="5"/>
      <c r="C155" s="135"/>
      <c r="D155" s="5"/>
      <c r="E155" s="74"/>
      <c r="F155" s="138"/>
      <c r="G155" s="5" t="s">
        <v>1317</v>
      </c>
      <c r="H155" s="15"/>
      <c r="I155" s="141"/>
      <c r="J155" s="148" t="s">
        <v>6178</v>
      </c>
      <c r="K155" s="11" t="s">
        <v>21</v>
      </c>
      <c r="L155" s="12"/>
      <c r="M155" s="138"/>
    </row>
    <row r="156" spans="1:13" s="93" customFormat="1" ht="42" x14ac:dyDescent="0.15">
      <c r="A156" s="74"/>
      <c r="B156" s="5"/>
      <c r="C156" s="135"/>
      <c r="D156" s="5"/>
      <c r="E156" s="74"/>
      <c r="F156" s="138"/>
      <c r="G156" s="14" t="s">
        <v>13024</v>
      </c>
      <c r="H156" s="15"/>
      <c r="I156" s="141"/>
      <c r="J156" s="148" t="s">
        <v>6249</v>
      </c>
      <c r="K156" s="22" t="s">
        <v>1226</v>
      </c>
      <c r="L156" s="12"/>
      <c r="M156" s="138"/>
    </row>
    <row r="157" spans="1:13" s="93" customFormat="1" ht="63" x14ac:dyDescent="0.15">
      <c r="A157" s="74"/>
      <c r="B157" s="5"/>
      <c r="C157" s="135"/>
      <c r="D157" s="5"/>
      <c r="E157" s="30"/>
      <c r="F157" s="139"/>
      <c r="G157" s="36" t="s">
        <v>13025</v>
      </c>
      <c r="H157" s="15"/>
      <c r="I157" s="141"/>
      <c r="J157" s="148" t="s">
        <v>6179</v>
      </c>
      <c r="K157" s="22" t="s">
        <v>843</v>
      </c>
      <c r="L157" s="12"/>
      <c r="M157" s="138"/>
    </row>
    <row r="158" spans="1:13" s="93" customFormat="1" ht="31.5" x14ac:dyDescent="0.15">
      <c r="A158" s="74"/>
      <c r="B158" s="131"/>
      <c r="C158" s="135"/>
      <c r="D158" s="131"/>
      <c r="E158" s="132" t="s">
        <v>69</v>
      </c>
      <c r="F158" s="133" t="s">
        <v>846</v>
      </c>
      <c r="G158" s="14" t="s">
        <v>847</v>
      </c>
      <c r="H158" s="185"/>
      <c r="I158" s="142"/>
      <c r="J158" s="148" t="s">
        <v>3380</v>
      </c>
      <c r="K158" s="22" t="s">
        <v>1226</v>
      </c>
      <c r="L158" s="12"/>
      <c r="M158" s="144"/>
    </row>
    <row r="159" spans="1:13" s="93" customFormat="1" ht="21" x14ac:dyDescent="0.15">
      <c r="A159" s="75">
        <v>64</v>
      </c>
      <c r="B159" s="6" t="s">
        <v>852</v>
      </c>
      <c r="C159" s="134">
        <v>1</v>
      </c>
      <c r="D159" s="6" t="s">
        <v>852</v>
      </c>
      <c r="E159" s="132" t="s">
        <v>15</v>
      </c>
      <c r="F159" s="3" t="s">
        <v>864</v>
      </c>
      <c r="G159" s="14" t="s">
        <v>865</v>
      </c>
      <c r="H159" s="47" t="s">
        <v>852</v>
      </c>
      <c r="I159" s="141" t="s">
        <v>852</v>
      </c>
      <c r="J159" s="148" t="s">
        <v>6180</v>
      </c>
      <c r="K159" s="27" t="s">
        <v>93</v>
      </c>
      <c r="L159" s="140" t="s">
        <v>141</v>
      </c>
      <c r="M159" s="137" t="s">
        <v>80</v>
      </c>
    </row>
    <row r="160" spans="1:13" s="93" customFormat="1" ht="31.5" x14ac:dyDescent="0.15">
      <c r="A160" s="74"/>
      <c r="B160" s="5"/>
      <c r="C160" s="135"/>
      <c r="D160" s="88"/>
      <c r="E160" s="75" t="s">
        <v>75</v>
      </c>
      <c r="F160" s="130" t="s">
        <v>868</v>
      </c>
      <c r="G160" s="36" t="s">
        <v>869</v>
      </c>
      <c r="H160" s="15"/>
      <c r="I160" s="141"/>
      <c r="J160" s="148" t="s">
        <v>6181</v>
      </c>
      <c r="K160" s="11" t="s">
        <v>871</v>
      </c>
      <c r="L160" s="12"/>
      <c r="M160" s="138"/>
    </row>
    <row r="161" spans="1:15" s="93" customFormat="1" x14ac:dyDescent="0.15">
      <c r="A161" s="74"/>
      <c r="B161" s="5"/>
      <c r="C161" s="136"/>
      <c r="D161" s="146"/>
      <c r="E161" s="30"/>
      <c r="F161" s="146"/>
      <c r="G161" s="19" t="s">
        <v>1337</v>
      </c>
      <c r="H161" s="15"/>
      <c r="I161" s="141"/>
      <c r="J161" s="148" t="s">
        <v>6182</v>
      </c>
      <c r="K161" s="192" t="s">
        <v>87</v>
      </c>
      <c r="L161" s="142"/>
      <c r="M161" s="139"/>
    </row>
    <row r="162" spans="1:15" s="93" customFormat="1" x14ac:dyDescent="0.15">
      <c r="A162" s="74"/>
      <c r="B162" s="5"/>
      <c r="C162" s="135">
        <v>2</v>
      </c>
      <c r="D162" s="5" t="s">
        <v>875</v>
      </c>
      <c r="E162" s="74" t="s">
        <v>15</v>
      </c>
      <c r="F162" s="131" t="s">
        <v>876</v>
      </c>
      <c r="G162" s="5" t="s">
        <v>13026</v>
      </c>
      <c r="H162" s="15"/>
      <c r="I162" s="140" t="s">
        <v>875</v>
      </c>
      <c r="J162" s="148" t="s">
        <v>6183</v>
      </c>
      <c r="K162" s="243" t="s">
        <v>93</v>
      </c>
      <c r="L162" s="140" t="s">
        <v>141</v>
      </c>
      <c r="M162" s="137" t="s">
        <v>80</v>
      </c>
    </row>
    <row r="163" spans="1:15" s="93" customFormat="1" x14ac:dyDescent="0.15">
      <c r="A163" s="74"/>
      <c r="B163" s="5"/>
      <c r="C163" s="134">
        <v>3</v>
      </c>
      <c r="D163" s="6" t="s">
        <v>880</v>
      </c>
      <c r="E163" s="75" t="s">
        <v>15</v>
      </c>
      <c r="F163" s="130" t="s">
        <v>881</v>
      </c>
      <c r="G163" s="148" t="s">
        <v>6184</v>
      </c>
      <c r="H163" s="15"/>
      <c r="I163" s="140" t="s">
        <v>880</v>
      </c>
      <c r="J163" s="140" t="s">
        <v>6185</v>
      </c>
      <c r="K163" s="149" t="s">
        <v>93</v>
      </c>
      <c r="L163" s="140" t="s">
        <v>141</v>
      </c>
      <c r="M163" s="137" t="s">
        <v>80</v>
      </c>
    </row>
    <row r="164" spans="1:15" s="93" customFormat="1" x14ac:dyDescent="0.15">
      <c r="A164" s="74"/>
      <c r="B164" s="5"/>
      <c r="C164" s="135"/>
      <c r="D164" s="5"/>
      <c r="E164" s="74"/>
      <c r="F164" s="131"/>
      <c r="G164" s="131" t="s">
        <v>6186</v>
      </c>
      <c r="H164" s="15"/>
      <c r="I164" s="141"/>
      <c r="J164" s="140" t="s">
        <v>6187</v>
      </c>
      <c r="K164" s="149" t="s">
        <v>87</v>
      </c>
      <c r="L164" s="141"/>
      <c r="M164" s="138"/>
    </row>
    <row r="165" spans="1:15" s="93" customFormat="1" ht="21" x14ac:dyDescent="0.15">
      <c r="A165" s="74"/>
      <c r="B165" s="5"/>
      <c r="C165" s="136"/>
      <c r="D165" s="21"/>
      <c r="E165" s="30"/>
      <c r="F165" s="146"/>
      <c r="G165" s="142"/>
      <c r="H165" s="15"/>
      <c r="I165" s="142"/>
      <c r="J165" s="142" t="s">
        <v>6188</v>
      </c>
      <c r="K165" s="150"/>
      <c r="L165" s="142"/>
      <c r="M165" s="139"/>
    </row>
    <row r="166" spans="1:15" s="93" customFormat="1" x14ac:dyDescent="0.15">
      <c r="A166" s="74"/>
      <c r="B166" s="5"/>
      <c r="C166" s="135">
        <v>6</v>
      </c>
      <c r="D166" s="5" t="s">
        <v>900</v>
      </c>
      <c r="E166" s="30" t="s">
        <v>36</v>
      </c>
      <c r="F166" s="146" t="s">
        <v>901</v>
      </c>
      <c r="G166" s="21" t="s">
        <v>902</v>
      </c>
      <c r="H166" s="15"/>
      <c r="I166" s="148" t="s">
        <v>900</v>
      </c>
      <c r="J166" s="148" t="s">
        <v>6189</v>
      </c>
      <c r="K166" s="23" t="s">
        <v>100</v>
      </c>
      <c r="L166" s="141" t="s">
        <v>141</v>
      </c>
      <c r="M166" s="138" t="s">
        <v>80</v>
      </c>
    </row>
    <row r="167" spans="1:15" s="93" customFormat="1" x14ac:dyDescent="0.15">
      <c r="A167" s="75">
        <v>65</v>
      </c>
      <c r="B167" s="6" t="s">
        <v>905</v>
      </c>
      <c r="C167" s="134">
        <v>1</v>
      </c>
      <c r="D167" s="130" t="s">
        <v>905</v>
      </c>
      <c r="E167" s="134" t="s">
        <v>15</v>
      </c>
      <c r="F167" s="130" t="s">
        <v>906</v>
      </c>
      <c r="G167" s="148" t="s">
        <v>6190</v>
      </c>
      <c r="H167" s="55" t="s">
        <v>1799</v>
      </c>
      <c r="I167" s="140" t="s">
        <v>1799</v>
      </c>
      <c r="J167" s="148" t="s">
        <v>6191</v>
      </c>
      <c r="K167" s="149" t="s">
        <v>63</v>
      </c>
      <c r="L167" s="140" t="s">
        <v>141</v>
      </c>
      <c r="M167" s="137" t="s">
        <v>80</v>
      </c>
    </row>
    <row r="168" spans="1:15" s="93" customFormat="1" x14ac:dyDescent="0.15">
      <c r="A168" s="74"/>
      <c r="B168" s="5"/>
      <c r="C168" s="136"/>
      <c r="D168" s="146"/>
      <c r="E168" s="94" t="s">
        <v>75</v>
      </c>
      <c r="F168" s="3" t="s">
        <v>2314</v>
      </c>
      <c r="G168" s="21" t="s">
        <v>2315</v>
      </c>
      <c r="H168" s="15"/>
      <c r="I168" s="142"/>
      <c r="J168" s="148" t="s">
        <v>6192</v>
      </c>
      <c r="K168" s="27" t="s">
        <v>93</v>
      </c>
      <c r="L168" s="12"/>
      <c r="M168" s="138"/>
    </row>
    <row r="169" spans="1:15" s="115" customFormat="1" ht="21" x14ac:dyDescent="0.15">
      <c r="A169" s="75">
        <v>67</v>
      </c>
      <c r="B169" s="6" t="s">
        <v>928</v>
      </c>
      <c r="C169" s="135">
        <v>2</v>
      </c>
      <c r="D169" s="5" t="s">
        <v>935</v>
      </c>
      <c r="E169" s="74" t="s">
        <v>131</v>
      </c>
      <c r="F169" s="131" t="s">
        <v>945</v>
      </c>
      <c r="G169" s="113" t="s">
        <v>946</v>
      </c>
      <c r="H169" s="55" t="s">
        <v>928</v>
      </c>
      <c r="I169" s="148" t="s">
        <v>935</v>
      </c>
      <c r="J169" s="114" t="s">
        <v>6193</v>
      </c>
      <c r="K169" s="16" t="s">
        <v>948</v>
      </c>
      <c r="L169" s="148" t="s">
        <v>141</v>
      </c>
      <c r="M169" s="133" t="s">
        <v>80</v>
      </c>
      <c r="N169" s="89"/>
      <c r="O169" s="89"/>
    </row>
    <row r="170" spans="1:15" s="115" customFormat="1" ht="42" x14ac:dyDescent="0.15">
      <c r="A170" s="74"/>
      <c r="B170" s="5"/>
      <c r="C170" s="134">
        <v>4</v>
      </c>
      <c r="D170" s="6" t="s">
        <v>954</v>
      </c>
      <c r="E170" s="75" t="s">
        <v>15</v>
      </c>
      <c r="F170" s="130" t="s">
        <v>955</v>
      </c>
      <c r="G170" s="6" t="s">
        <v>956</v>
      </c>
      <c r="H170" s="15"/>
      <c r="I170" s="140" t="s">
        <v>954</v>
      </c>
      <c r="J170" s="148" t="s">
        <v>6194</v>
      </c>
      <c r="K170" s="32" t="s">
        <v>93</v>
      </c>
      <c r="L170" s="140" t="s">
        <v>141</v>
      </c>
      <c r="M170" s="137" t="s">
        <v>80</v>
      </c>
      <c r="N170" s="89"/>
      <c r="O170" s="89"/>
    </row>
    <row r="171" spans="1:15" s="115" customFormat="1" ht="21" x14ac:dyDescent="0.15">
      <c r="A171" s="74"/>
      <c r="B171" s="5"/>
      <c r="C171" s="135"/>
      <c r="D171" s="5"/>
      <c r="E171" s="30"/>
      <c r="F171" s="146"/>
      <c r="G171" s="14" t="s">
        <v>962</v>
      </c>
      <c r="H171" s="15"/>
      <c r="I171" s="141"/>
      <c r="J171" s="148" t="s">
        <v>6195</v>
      </c>
      <c r="K171" s="11" t="s">
        <v>87</v>
      </c>
      <c r="L171" s="12"/>
      <c r="M171" s="138"/>
      <c r="N171" s="89"/>
      <c r="O171" s="89"/>
    </row>
    <row r="172" spans="1:15" s="89" customFormat="1" x14ac:dyDescent="0.15">
      <c r="A172" s="74"/>
      <c r="B172" s="131"/>
      <c r="C172" s="135"/>
      <c r="D172" s="131"/>
      <c r="E172" s="132" t="s">
        <v>103</v>
      </c>
      <c r="F172" s="3" t="s">
        <v>1341</v>
      </c>
      <c r="G172" s="5" t="s">
        <v>1342</v>
      </c>
      <c r="H172" s="185"/>
      <c r="I172" s="142"/>
      <c r="J172" s="148" t="s">
        <v>6196</v>
      </c>
      <c r="K172" s="12" t="s">
        <v>93</v>
      </c>
      <c r="L172" s="150"/>
      <c r="M172" s="139"/>
    </row>
    <row r="173" spans="1:15" s="89" customFormat="1" x14ac:dyDescent="0.15">
      <c r="A173" s="75">
        <v>68</v>
      </c>
      <c r="B173" s="6" t="s">
        <v>964</v>
      </c>
      <c r="C173" s="94">
        <v>1</v>
      </c>
      <c r="D173" s="14" t="s">
        <v>964</v>
      </c>
      <c r="E173" s="132" t="s">
        <v>15</v>
      </c>
      <c r="F173" s="3" t="s">
        <v>965</v>
      </c>
      <c r="G173" s="3" t="s">
        <v>5339</v>
      </c>
      <c r="H173" s="55" t="s">
        <v>964</v>
      </c>
      <c r="I173" s="140" t="s">
        <v>6197</v>
      </c>
      <c r="J173" s="148" t="s">
        <v>6198</v>
      </c>
      <c r="K173" s="27" t="s">
        <v>93</v>
      </c>
      <c r="L173" s="148" t="s">
        <v>141</v>
      </c>
      <c r="M173" s="133" t="s">
        <v>80</v>
      </c>
    </row>
    <row r="174" spans="1:15" s="115" customFormat="1" x14ac:dyDescent="0.15">
      <c r="A174" s="74"/>
      <c r="B174" s="5"/>
      <c r="C174" s="135">
        <v>4</v>
      </c>
      <c r="D174" s="5" t="s">
        <v>978</v>
      </c>
      <c r="E174" s="30" t="s">
        <v>15</v>
      </c>
      <c r="F174" s="146" t="s">
        <v>979</v>
      </c>
      <c r="G174" s="21" t="s">
        <v>980</v>
      </c>
      <c r="H174" s="185"/>
      <c r="I174" s="148" t="s">
        <v>1806</v>
      </c>
      <c r="J174" s="148" t="s">
        <v>6199</v>
      </c>
      <c r="K174" s="23" t="s">
        <v>93</v>
      </c>
      <c r="L174" s="141" t="s">
        <v>141</v>
      </c>
      <c r="M174" s="138" t="s">
        <v>80</v>
      </c>
      <c r="N174" s="89"/>
      <c r="O174" s="89"/>
    </row>
    <row r="175" spans="1:15" s="115" customFormat="1" ht="21" x14ac:dyDescent="0.15">
      <c r="A175" s="75">
        <v>69</v>
      </c>
      <c r="B175" s="6" t="s">
        <v>987</v>
      </c>
      <c r="C175" s="94">
        <v>2</v>
      </c>
      <c r="D175" s="3" t="s">
        <v>993</v>
      </c>
      <c r="E175" s="74" t="s">
        <v>103</v>
      </c>
      <c r="F175" s="131" t="s">
        <v>1002</v>
      </c>
      <c r="G175" s="21" t="s">
        <v>1003</v>
      </c>
      <c r="H175" s="15"/>
      <c r="I175" s="148" t="s">
        <v>993</v>
      </c>
      <c r="J175" s="148" t="s">
        <v>6200</v>
      </c>
      <c r="K175" s="23" t="s">
        <v>148</v>
      </c>
      <c r="L175" s="148" t="s">
        <v>141</v>
      </c>
      <c r="M175" s="133" t="s">
        <v>80</v>
      </c>
      <c r="N175" s="89"/>
      <c r="O175" s="89"/>
    </row>
    <row r="176" spans="1:15" s="115" customFormat="1" x14ac:dyDescent="0.15">
      <c r="A176" s="74"/>
      <c r="B176" s="5"/>
      <c r="C176" s="135">
        <v>3</v>
      </c>
      <c r="D176" s="5" t="s">
        <v>1004</v>
      </c>
      <c r="E176" s="132" t="s">
        <v>69</v>
      </c>
      <c r="F176" s="3" t="s">
        <v>1013</v>
      </c>
      <c r="G176" s="14" t="s">
        <v>1014</v>
      </c>
      <c r="H176" s="15"/>
      <c r="I176" s="831" t="s">
        <v>1004</v>
      </c>
      <c r="J176" s="148" t="s">
        <v>6201</v>
      </c>
      <c r="K176" s="11" t="s">
        <v>93</v>
      </c>
      <c r="L176" s="140" t="s">
        <v>141</v>
      </c>
      <c r="M176" s="137" t="s">
        <v>80</v>
      </c>
      <c r="N176" s="89"/>
      <c r="O176" s="89"/>
    </row>
    <row r="177" spans="1:15" s="115" customFormat="1" ht="42" x14ac:dyDescent="0.15">
      <c r="A177" s="74"/>
      <c r="B177" s="5"/>
      <c r="C177" s="135"/>
      <c r="D177" s="5"/>
      <c r="E177" s="74" t="s">
        <v>103</v>
      </c>
      <c r="F177" s="131" t="s">
        <v>1019</v>
      </c>
      <c r="G177" s="148" t="s">
        <v>1020</v>
      </c>
      <c r="H177" s="15"/>
      <c r="I177" s="832"/>
      <c r="J177" s="148" t="s">
        <v>6202</v>
      </c>
      <c r="K177" s="42" t="s">
        <v>93</v>
      </c>
      <c r="L177" s="12"/>
      <c r="M177" s="138"/>
      <c r="N177" s="89"/>
      <c r="O177" s="89"/>
    </row>
    <row r="178" spans="1:15" s="115" customFormat="1" ht="21" x14ac:dyDescent="0.15">
      <c r="A178" s="74"/>
      <c r="B178" s="5"/>
      <c r="C178" s="135"/>
      <c r="D178" s="5"/>
      <c r="E178" s="74"/>
      <c r="F178" s="131"/>
      <c r="G178" s="146" t="s">
        <v>2106</v>
      </c>
      <c r="H178" s="15"/>
      <c r="I178" s="141"/>
      <c r="J178" s="148" t="s">
        <v>6203</v>
      </c>
      <c r="K178" s="11" t="s">
        <v>431</v>
      </c>
      <c r="L178" s="12"/>
      <c r="M178" s="138"/>
      <c r="N178" s="89"/>
      <c r="O178" s="89"/>
    </row>
    <row r="179" spans="1:15" s="93" customFormat="1" ht="21" x14ac:dyDescent="0.15">
      <c r="A179" s="75">
        <v>71</v>
      </c>
      <c r="B179" s="130" t="s">
        <v>1025</v>
      </c>
      <c r="C179" s="134">
        <v>1</v>
      </c>
      <c r="D179" s="130" t="s">
        <v>1026</v>
      </c>
      <c r="E179" s="75" t="s">
        <v>15</v>
      </c>
      <c r="F179" s="130" t="s">
        <v>1027</v>
      </c>
      <c r="G179" s="148" t="s">
        <v>1028</v>
      </c>
      <c r="H179" s="55" t="s">
        <v>1025</v>
      </c>
      <c r="I179" s="140" t="s">
        <v>1813</v>
      </c>
      <c r="J179" s="148" t="s">
        <v>6204</v>
      </c>
      <c r="K179" s="46" t="s">
        <v>93</v>
      </c>
      <c r="L179" s="140" t="s">
        <v>141</v>
      </c>
      <c r="M179" s="143" t="s">
        <v>80</v>
      </c>
    </row>
    <row r="180" spans="1:15" s="93" customFormat="1" x14ac:dyDescent="0.15">
      <c r="A180" s="74"/>
      <c r="B180" s="131"/>
      <c r="C180" s="135"/>
      <c r="D180" s="131"/>
      <c r="E180" s="30"/>
      <c r="F180" s="146"/>
      <c r="G180" s="5" t="s">
        <v>11821</v>
      </c>
      <c r="H180" s="15"/>
      <c r="I180" s="141"/>
      <c r="J180" s="148" t="s">
        <v>6205</v>
      </c>
      <c r="K180" s="148" t="s">
        <v>100</v>
      </c>
      <c r="L180" s="142"/>
      <c r="M180" s="145"/>
    </row>
    <row r="181" spans="1:15" s="93" customFormat="1" ht="31.5" x14ac:dyDescent="0.15">
      <c r="A181" s="74"/>
      <c r="B181" s="327"/>
      <c r="C181" s="135"/>
      <c r="D181" s="131"/>
      <c r="E181" s="132" t="s">
        <v>2330</v>
      </c>
      <c r="F181" s="3" t="s">
        <v>5070</v>
      </c>
      <c r="G181" s="37" t="s">
        <v>6206</v>
      </c>
      <c r="H181" s="15"/>
      <c r="I181" s="141"/>
      <c r="J181" s="28" t="s">
        <v>6207</v>
      </c>
      <c r="K181" s="148" t="s">
        <v>121</v>
      </c>
      <c r="L181" s="142" t="s">
        <v>2022</v>
      </c>
      <c r="M181" s="145" t="s">
        <v>5073</v>
      </c>
    </row>
    <row r="182" spans="1:15" s="93" customFormat="1" x14ac:dyDescent="0.15">
      <c r="A182" s="74"/>
      <c r="B182" s="327"/>
      <c r="C182" s="136"/>
      <c r="D182" s="146"/>
      <c r="E182" s="30" t="s">
        <v>69</v>
      </c>
      <c r="F182" s="146" t="s">
        <v>1032</v>
      </c>
      <c r="G182" s="111" t="s">
        <v>1033</v>
      </c>
      <c r="H182" s="15"/>
      <c r="I182" s="141"/>
      <c r="J182" s="28" t="s">
        <v>6208</v>
      </c>
      <c r="K182" s="19" t="s">
        <v>87</v>
      </c>
      <c r="L182" s="140" t="s">
        <v>141</v>
      </c>
      <c r="M182" s="28" t="s">
        <v>80</v>
      </c>
    </row>
    <row r="183" spans="1:15" s="93" customFormat="1" ht="31.5" x14ac:dyDescent="0.15">
      <c r="A183" s="74"/>
      <c r="B183" s="131"/>
      <c r="C183" s="94">
        <v>4</v>
      </c>
      <c r="D183" s="3" t="s">
        <v>1031</v>
      </c>
      <c r="E183" s="132" t="s">
        <v>36</v>
      </c>
      <c r="F183" s="133" t="s">
        <v>1064</v>
      </c>
      <c r="G183" s="14" t="s">
        <v>1343</v>
      </c>
      <c r="H183" s="15"/>
      <c r="I183" s="148" t="s">
        <v>3398</v>
      </c>
      <c r="J183" s="148" t="s">
        <v>6209</v>
      </c>
      <c r="K183" s="148" t="s">
        <v>93</v>
      </c>
      <c r="L183" s="148" t="s">
        <v>141</v>
      </c>
      <c r="M183" s="138" t="s">
        <v>80</v>
      </c>
    </row>
    <row r="184" spans="1:15" s="93" customFormat="1" ht="21" x14ac:dyDescent="0.15">
      <c r="A184" s="74"/>
      <c r="B184" s="131"/>
      <c r="C184" s="135">
        <v>5</v>
      </c>
      <c r="D184" s="5" t="s">
        <v>1045</v>
      </c>
      <c r="E184" s="74" t="s">
        <v>15</v>
      </c>
      <c r="F184" s="130" t="s">
        <v>1067</v>
      </c>
      <c r="G184" s="6" t="s">
        <v>1068</v>
      </c>
      <c r="H184" s="15"/>
      <c r="I184" s="140" t="s">
        <v>1045</v>
      </c>
      <c r="J184" s="148" t="s">
        <v>6210</v>
      </c>
      <c r="K184" s="32" t="s">
        <v>148</v>
      </c>
      <c r="L184" s="141" t="s">
        <v>141</v>
      </c>
      <c r="M184" s="137" t="s">
        <v>80</v>
      </c>
    </row>
    <row r="185" spans="1:15" s="93" customFormat="1" x14ac:dyDescent="0.15">
      <c r="A185" s="30"/>
      <c r="B185" s="146"/>
      <c r="C185" s="135"/>
      <c r="D185" s="5"/>
      <c r="E185" s="75" t="s">
        <v>36</v>
      </c>
      <c r="F185" s="130" t="s">
        <v>1071</v>
      </c>
      <c r="G185" s="14" t="s">
        <v>1072</v>
      </c>
      <c r="H185" s="185"/>
      <c r="I185" s="142"/>
      <c r="J185" s="148" t="s">
        <v>6211</v>
      </c>
      <c r="K185" s="149" t="s">
        <v>100</v>
      </c>
      <c r="L185" s="12"/>
      <c r="M185" s="138"/>
    </row>
    <row r="186" spans="1:15" s="93" customFormat="1" ht="21" x14ac:dyDescent="0.15">
      <c r="A186" s="75">
        <v>72</v>
      </c>
      <c r="B186" s="6" t="s">
        <v>1074</v>
      </c>
      <c r="C186" s="134">
        <v>1</v>
      </c>
      <c r="D186" s="6" t="s">
        <v>1074</v>
      </c>
      <c r="E186" s="132" t="s">
        <v>15</v>
      </c>
      <c r="F186" s="3" t="s">
        <v>1075</v>
      </c>
      <c r="G186" s="14" t="s">
        <v>1076</v>
      </c>
      <c r="H186" s="55" t="s">
        <v>1074</v>
      </c>
      <c r="I186" s="140" t="s">
        <v>1074</v>
      </c>
      <c r="J186" s="148" t="s">
        <v>6212</v>
      </c>
      <c r="K186" s="36" t="s">
        <v>93</v>
      </c>
      <c r="L186" s="140" t="s">
        <v>141</v>
      </c>
      <c r="M186" s="137" t="s">
        <v>80</v>
      </c>
    </row>
    <row r="187" spans="1:15" s="93" customFormat="1" x14ac:dyDescent="0.15">
      <c r="A187" s="74"/>
      <c r="B187" s="5"/>
      <c r="C187" s="135"/>
      <c r="D187" s="5"/>
      <c r="E187" s="74" t="s">
        <v>36</v>
      </c>
      <c r="F187" s="131" t="s">
        <v>1079</v>
      </c>
      <c r="G187" s="21" t="s">
        <v>1080</v>
      </c>
      <c r="H187" s="15"/>
      <c r="I187" s="141"/>
      <c r="J187" s="148" t="s">
        <v>6213</v>
      </c>
      <c r="K187" s="19" t="s">
        <v>93</v>
      </c>
      <c r="L187" s="141"/>
      <c r="M187" s="138"/>
    </row>
    <row r="188" spans="1:15" s="93" customFormat="1" ht="21" x14ac:dyDescent="0.15">
      <c r="A188" s="74"/>
      <c r="B188" s="5"/>
      <c r="C188" s="135"/>
      <c r="D188" s="5"/>
      <c r="E188" s="74"/>
      <c r="F188" s="131"/>
      <c r="G188" s="6" t="s">
        <v>1083</v>
      </c>
      <c r="H188" s="15"/>
      <c r="I188" s="141"/>
      <c r="J188" s="148" t="s">
        <v>13027</v>
      </c>
      <c r="K188" s="34" t="s">
        <v>100</v>
      </c>
      <c r="L188" s="141"/>
      <c r="M188" s="138"/>
    </row>
    <row r="189" spans="1:15" s="93" customFormat="1" x14ac:dyDescent="0.15">
      <c r="A189" s="74"/>
      <c r="B189" s="5"/>
      <c r="C189" s="135"/>
      <c r="D189" s="5"/>
      <c r="E189" s="75" t="s">
        <v>69</v>
      </c>
      <c r="F189" s="130" t="s">
        <v>1085</v>
      </c>
      <c r="G189" s="6" t="s">
        <v>1086</v>
      </c>
      <c r="H189" s="15"/>
      <c r="I189" s="141"/>
      <c r="J189" s="148" t="s">
        <v>6214</v>
      </c>
      <c r="K189" s="140" t="s">
        <v>100</v>
      </c>
      <c r="L189" s="141"/>
      <c r="M189" s="138"/>
    </row>
    <row r="190" spans="1:15" s="93" customFormat="1" x14ac:dyDescent="0.15">
      <c r="A190" s="74"/>
      <c r="B190" s="5"/>
      <c r="C190" s="135"/>
      <c r="D190" s="5"/>
      <c r="E190" s="132" t="s">
        <v>112</v>
      </c>
      <c r="F190" s="3" t="s">
        <v>1093</v>
      </c>
      <c r="G190" s="14" t="s">
        <v>1094</v>
      </c>
      <c r="H190" s="15"/>
      <c r="I190" s="141"/>
      <c r="J190" s="148" t="s">
        <v>6215</v>
      </c>
      <c r="K190" s="36" t="s">
        <v>100</v>
      </c>
      <c r="L190" s="141"/>
      <c r="M190" s="138"/>
    </row>
    <row r="191" spans="1:15" s="93" customFormat="1" x14ac:dyDescent="0.15">
      <c r="A191" s="74"/>
      <c r="B191" s="131"/>
      <c r="C191" s="136"/>
      <c r="D191" s="21"/>
      <c r="E191" s="30" t="s">
        <v>122</v>
      </c>
      <c r="F191" s="146" t="s">
        <v>1319</v>
      </c>
      <c r="G191" s="14" t="s">
        <v>1338</v>
      </c>
      <c r="H191" s="15"/>
      <c r="I191" s="142"/>
      <c r="J191" s="148" t="s">
        <v>1823</v>
      </c>
      <c r="K191" s="36" t="s">
        <v>142</v>
      </c>
      <c r="L191" s="142"/>
      <c r="M191" s="139"/>
    </row>
    <row r="192" spans="1:15" s="93" customFormat="1" x14ac:dyDescent="0.15">
      <c r="A192" s="74"/>
      <c r="B192" s="5"/>
      <c r="C192" s="134">
        <v>3</v>
      </c>
      <c r="D192" s="130" t="s">
        <v>1110</v>
      </c>
      <c r="E192" s="30" t="s">
        <v>15</v>
      </c>
      <c r="F192" s="146" t="s">
        <v>1111</v>
      </c>
      <c r="G192" s="21" t="s">
        <v>1112</v>
      </c>
      <c r="H192" s="15"/>
      <c r="I192" s="141" t="s">
        <v>1110</v>
      </c>
      <c r="J192" s="148" t="s">
        <v>6216</v>
      </c>
      <c r="K192" s="19" t="s">
        <v>93</v>
      </c>
      <c r="L192" s="140" t="s">
        <v>141</v>
      </c>
      <c r="M192" s="137" t="s">
        <v>80</v>
      </c>
    </row>
    <row r="193" spans="1:13" s="93" customFormat="1" ht="21" x14ac:dyDescent="0.15">
      <c r="A193" s="74"/>
      <c r="B193" s="5"/>
      <c r="C193" s="136"/>
      <c r="D193" s="146"/>
      <c r="E193" s="75" t="s">
        <v>69</v>
      </c>
      <c r="F193" s="130" t="s">
        <v>1116</v>
      </c>
      <c r="G193" s="6" t="s">
        <v>1117</v>
      </c>
      <c r="H193" s="15"/>
      <c r="I193" s="141"/>
      <c r="J193" s="148" t="s">
        <v>6217</v>
      </c>
      <c r="K193" s="34" t="s">
        <v>121</v>
      </c>
      <c r="L193" s="142"/>
      <c r="M193" s="139"/>
    </row>
    <row r="194" spans="1:13" s="93" customFormat="1" ht="21" x14ac:dyDescent="0.15">
      <c r="A194" s="74"/>
      <c r="B194" s="5"/>
      <c r="C194" s="135">
        <v>4</v>
      </c>
      <c r="D194" s="5" t="s">
        <v>1119</v>
      </c>
      <c r="E194" s="75" t="s">
        <v>69</v>
      </c>
      <c r="F194" s="130" t="s">
        <v>1128</v>
      </c>
      <c r="G194" s="14" t="s">
        <v>1129</v>
      </c>
      <c r="H194" s="15"/>
      <c r="I194" s="140" t="s">
        <v>1119</v>
      </c>
      <c r="J194" s="148" t="s">
        <v>3417</v>
      </c>
      <c r="K194" s="143" t="s">
        <v>63</v>
      </c>
      <c r="L194" s="140" t="s">
        <v>141</v>
      </c>
      <c r="M194" s="137" t="s">
        <v>80</v>
      </c>
    </row>
    <row r="195" spans="1:13" s="93" customFormat="1" ht="21" x14ac:dyDescent="0.15">
      <c r="A195" s="74"/>
      <c r="B195" s="5"/>
      <c r="C195" s="135"/>
      <c r="D195" s="5"/>
      <c r="E195" s="74"/>
      <c r="F195" s="131"/>
      <c r="G195" s="16" t="s">
        <v>2116</v>
      </c>
      <c r="H195" s="15"/>
      <c r="I195" s="141"/>
      <c r="J195" s="148" t="s">
        <v>4589</v>
      </c>
      <c r="K195" s="16" t="s">
        <v>1100</v>
      </c>
      <c r="L195" s="141"/>
      <c r="M195" s="138"/>
    </row>
    <row r="196" spans="1:13" s="93" customFormat="1" ht="31.5" x14ac:dyDescent="0.15">
      <c r="A196" s="30"/>
      <c r="B196" s="21"/>
      <c r="C196" s="136"/>
      <c r="D196" s="21"/>
      <c r="E196" s="30"/>
      <c r="F196" s="146"/>
      <c r="G196" s="148" t="s">
        <v>1132</v>
      </c>
      <c r="H196" s="185"/>
      <c r="I196" s="142"/>
      <c r="J196" s="148" t="s">
        <v>1132</v>
      </c>
      <c r="K196" s="148" t="s">
        <v>1115</v>
      </c>
      <c r="L196" s="142"/>
      <c r="M196" s="139"/>
    </row>
    <row r="197" spans="1:13" s="93" customFormat="1" ht="21" x14ac:dyDescent="0.15">
      <c r="A197" s="75">
        <v>73</v>
      </c>
      <c r="B197" s="130" t="s">
        <v>1137</v>
      </c>
      <c r="C197" s="134">
        <v>1</v>
      </c>
      <c r="D197" s="6" t="s">
        <v>1137</v>
      </c>
      <c r="E197" s="75" t="s">
        <v>15</v>
      </c>
      <c r="F197" s="130" t="s">
        <v>1138</v>
      </c>
      <c r="G197" s="5" t="s">
        <v>1139</v>
      </c>
      <c r="H197" s="55" t="s">
        <v>1137</v>
      </c>
      <c r="I197" s="140" t="s">
        <v>1137</v>
      </c>
      <c r="J197" s="148" t="s">
        <v>6218</v>
      </c>
      <c r="K197" s="42" t="s">
        <v>93</v>
      </c>
      <c r="L197" s="141" t="s">
        <v>141</v>
      </c>
      <c r="M197" s="138" t="s">
        <v>80</v>
      </c>
    </row>
    <row r="198" spans="1:13" s="93" customFormat="1" x14ac:dyDescent="0.15">
      <c r="A198" s="74"/>
      <c r="B198" s="131"/>
      <c r="C198" s="135"/>
      <c r="D198" s="5"/>
      <c r="E198" s="30"/>
      <c r="F198" s="146"/>
      <c r="G198" s="14" t="s">
        <v>6219</v>
      </c>
      <c r="H198" s="15"/>
      <c r="I198" s="141"/>
      <c r="J198" s="148" t="s">
        <v>6220</v>
      </c>
      <c r="K198" s="11" t="s">
        <v>100</v>
      </c>
      <c r="L198" s="12"/>
      <c r="M198" s="138"/>
    </row>
    <row r="199" spans="1:13" s="93" customFormat="1" x14ac:dyDescent="0.15">
      <c r="A199" s="74"/>
      <c r="B199" s="131"/>
      <c r="C199" s="135"/>
      <c r="D199" s="5"/>
      <c r="E199" s="74" t="s">
        <v>75</v>
      </c>
      <c r="F199" s="131" t="s">
        <v>1142</v>
      </c>
      <c r="G199" s="148" t="s">
        <v>1143</v>
      </c>
      <c r="H199" s="15"/>
      <c r="I199" s="141"/>
      <c r="J199" s="148" t="s">
        <v>3424</v>
      </c>
      <c r="K199" s="11" t="s">
        <v>93</v>
      </c>
      <c r="L199" s="12"/>
      <c r="M199" s="138"/>
    </row>
    <row r="200" spans="1:13" s="93" customFormat="1" ht="21" x14ac:dyDescent="0.15">
      <c r="A200" s="74"/>
      <c r="B200" s="131"/>
      <c r="C200" s="135"/>
      <c r="D200" s="5"/>
      <c r="E200" s="74"/>
      <c r="F200" s="131"/>
      <c r="G200" s="5" t="s">
        <v>11816</v>
      </c>
      <c r="H200" s="15"/>
      <c r="I200" s="141"/>
      <c r="J200" s="148" t="s">
        <v>6103</v>
      </c>
      <c r="K200" s="42" t="s">
        <v>87</v>
      </c>
      <c r="L200" s="12"/>
      <c r="M200" s="138"/>
    </row>
    <row r="201" spans="1:13" s="93" customFormat="1" x14ac:dyDescent="0.15">
      <c r="A201" s="74"/>
      <c r="B201" s="131"/>
      <c r="C201" s="135"/>
      <c r="D201" s="5"/>
      <c r="E201" s="75" t="s">
        <v>173</v>
      </c>
      <c r="F201" s="130" t="s">
        <v>1147</v>
      </c>
      <c r="G201" s="6" t="s">
        <v>1148</v>
      </c>
      <c r="H201" s="15"/>
      <c r="I201" s="141"/>
      <c r="J201" s="148" t="s">
        <v>6221</v>
      </c>
      <c r="K201" s="149" t="s">
        <v>93</v>
      </c>
      <c r="L201" s="12"/>
      <c r="M201" s="138"/>
    </row>
    <row r="202" spans="1:13" s="93" customFormat="1" x14ac:dyDescent="0.15">
      <c r="A202" s="74"/>
      <c r="B202" s="131"/>
      <c r="C202" s="136"/>
      <c r="D202" s="21"/>
      <c r="E202" s="132" t="s">
        <v>112</v>
      </c>
      <c r="F202" s="3" t="s">
        <v>1320</v>
      </c>
      <c r="G202" s="14" t="s">
        <v>1333</v>
      </c>
      <c r="H202" s="15"/>
      <c r="I202" s="142"/>
      <c r="J202" s="148" t="s">
        <v>6222</v>
      </c>
      <c r="K202" s="11" t="s">
        <v>93</v>
      </c>
      <c r="L202" s="12"/>
      <c r="M202" s="138"/>
    </row>
    <row r="203" spans="1:13" s="93" customFormat="1" x14ac:dyDescent="0.15">
      <c r="A203" s="74"/>
      <c r="B203" s="131"/>
      <c r="C203" s="134">
        <v>2</v>
      </c>
      <c r="D203" s="130" t="s">
        <v>1150</v>
      </c>
      <c r="E203" s="74" t="s">
        <v>15</v>
      </c>
      <c r="F203" s="131" t="s">
        <v>6223</v>
      </c>
      <c r="G203" s="148" t="s">
        <v>1304</v>
      </c>
      <c r="H203" s="15"/>
      <c r="I203" s="141" t="s">
        <v>1150</v>
      </c>
      <c r="J203" s="148" t="s">
        <v>3428</v>
      </c>
      <c r="K203" s="148" t="s">
        <v>1154</v>
      </c>
      <c r="L203" s="140" t="s">
        <v>141</v>
      </c>
      <c r="M203" s="137" t="s">
        <v>80</v>
      </c>
    </row>
    <row r="204" spans="1:13" s="93" customFormat="1" x14ac:dyDescent="0.15">
      <c r="A204" s="74"/>
      <c r="B204" s="131"/>
      <c r="C204" s="135"/>
      <c r="D204" s="131"/>
      <c r="E204" s="74"/>
      <c r="F204" s="131"/>
      <c r="G204" s="142" t="s">
        <v>11822</v>
      </c>
      <c r="H204" s="15"/>
      <c r="I204" s="141"/>
      <c r="J204" s="148" t="s">
        <v>6224</v>
      </c>
      <c r="K204" s="274" t="s">
        <v>100</v>
      </c>
      <c r="L204" s="141"/>
      <c r="M204" s="138"/>
    </row>
    <row r="205" spans="1:13" s="93" customFormat="1" x14ac:dyDescent="0.15">
      <c r="A205" s="74"/>
      <c r="B205" s="131"/>
      <c r="C205" s="135"/>
      <c r="D205" s="131"/>
      <c r="E205" s="74"/>
      <c r="F205" s="131"/>
      <c r="G205" s="5" t="s">
        <v>11823</v>
      </c>
      <c r="H205" s="15"/>
      <c r="I205" s="141"/>
      <c r="J205" s="148" t="s">
        <v>6225</v>
      </c>
      <c r="K205" s="68" t="s">
        <v>87</v>
      </c>
      <c r="L205" s="141"/>
      <c r="M205" s="138"/>
    </row>
    <row r="206" spans="1:13" s="93" customFormat="1" x14ac:dyDescent="0.15">
      <c r="A206" s="74"/>
      <c r="B206" s="131"/>
      <c r="C206" s="135"/>
      <c r="D206" s="131"/>
      <c r="E206" s="132" t="s">
        <v>36</v>
      </c>
      <c r="F206" s="3" t="s">
        <v>6226</v>
      </c>
      <c r="G206" s="14" t="s">
        <v>6227</v>
      </c>
      <c r="H206" s="15"/>
      <c r="I206" s="141"/>
      <c r="J206" s="148" t="s">
        <v>6228</v>
      </c>
      <c r="K206" s="11" t="s">
        <v>100</v>
      </c>
      <c r="L206" s="12"/>
      <c r="M206" s="138"/>
    </row>
    <row r="207" spans="1:13" x14ac:dyDescent="0.15">
      <c r="A207" s="74"/>
      <c r="B207" s="131"/>
      <c r="C207" s="135"/>
      <c r="D207" s="131"/>
      <c r="E207" s="74" t="s">
        <v>75</v>
      </c>
      <c r="F207" s="131" t="s">
        <v>1159</v>
      </c>
      <c r="G207" s="21" t="s">
        <v>1305</v>
      </c>
      <c r="H207" s="15"/>
      <c r="I207" s="141"/>
      <c r="J207" s="148" t="s">
        <v>6229</v>
      </c>
      <c r="K207" s="11" t="s">
        <v>93</v>
      </c>
      <c r="L207" s="12"/>
      <c r="M207" s="138"/>
    </row>
    <row r="208" spans="1:13" s="117" customFormat="1" x14ac:dyDescent="0.15">
      <c r="A208" s="74"/>
      <c r="B208" s="131"/>
      <c r="C208" s="135"/>
      <c r="D208" s="131"/>
      <c r="E208" s="75" t="s">
        <v>173</v>
      </c>
      <c r="F208" s="130" t="s">
        <v>1168</v>
      </c>
      <c r="G208" s="133" t="s">
        <v>1169</v>
      </c>
      <c r="H208" s="15"/>
      <c r="I208" s="141"/>
      <c r="J208" s="28" t="s">
        <v>6230</v>
      </c>
      <c r="K208" s="27" t="s">
        <v>93</v>
      </c>
      <c r="L208" s="12"/>
      <c r="M208" s="138"/>
    </row>
    <row r="209" spans="1:13" x14ac:dyDescent="0.15">
      <c r="A209" s="74"/>
      <c r="B209" s="131"/>
      <c r="C209" s="135"/>
      <c r="D209" s="131"/>
      <c r="E209" s="30"/>
      <c r="F209" s="146"/>
      <c r="G209" s="139" t="s">
        <v>3832</v>
      </c>
      <c r="H209" s="15"/>
      <c r="I209" s="141"/>
      <c r="J209" s="28" t="s">
        <v>6231</v>
      </c>
      <c r="K209" s="148" t="s">
        <v>24</v>
      </c>
      <c r="L209" s="141"/>
      <c r="M209" s="138"/>
    </row>
    <row r="210" spans="1:13" ht="21" x14ac:dyDescent="0.15">
      <c r="A210" s="74"/>
      <c r="B210" s="131"/>
      <c r="C210" s="136"/>
      <c r="D210" s="146"/>
      <c r="E210" s="132" t="s">
        <v>112</v>
      </c>
      <c r="F210" s="3" t="s">
        <v>1306</v>
      </c>
      <c r="G210" s="149" t="s">
        <v>13028</v>
      </c>
      <c r="H210" s="15"/>
      <c r="I210" s="141"/>
      <c r="J210" s="148" t="s">
        <v>6232</v>
      </c>
      <c r="K210" s="27" t="s">
        <v>63</v>
      </c>
      <c r="L210" s="12"/>
      <c r="M210" s="138"/>
    </row>
    <row r="211" spans="1:13" s="93" customFormat="1" ht="21" x14ac:dyDescent="0.15">
      <c r="A211" s="74"/>
      <c r="B211" s="131"/>
      <c r="C211" s="135">
        <v>3</v>
      </c>
      <c r="D211" s="5" t="s">
        <v>1176</v>
      </c>
      <c r="E211" s="74" t="s">
        <v>15</v>
      </c>
      <c r="F211" s="131" t="s">
        <v>1151</v>
      </c>
      <c r="G211" s="6" t="s">
        <v>1845</v>
      </c>
      <c r="H211" s="15"/>
      <c r="I211" s="140" t="s">
        <v>1176</v>
      </c>
      <c r="J211" s="148" t="s">
        <v>6233</v>
      </c>
      <c r="K211" s="32" t="s">
        <v>87</v>
      </c>
      <c r="L211" s="149" t="s">
        <v>88</v>
      </c>
      <c r="M211" s="137" t="s">
        <v>80</v>
      </c>
    </row>
    <row r="212" spans="1:13" s="93" customFormat="1" ht="21" x14ac:dyDescent="0.15">
      <c r="A212" s="74"/>
      <c r="B212" s="131"/>
      <c r="C212" s="135"/>
      <c r="D212" s="5"/>
      <c r="E212" s="75" t="s">
        <v>36</v>
      </c>
      <c r="F212" s="130" t="s">
        <v>1180</v>
      </c>
      <c r="G212" s="14" t="s">
        <v>1182</v>
      </c>
      <c r="H212" s="15"/>
      <c r="I212" s="141"/>
      <c r="J212" s="148" t="s">
        <v>6234</v>
      </c>
      <c r="K212" s="27" t="s">
        <v>63</v>
      </c>
      <c r="L212" s="12"/>
      <c r="M212" s="138"/>
    </row>
    <row r="213" spans="1:13" s="93" customFormat="1" ht="42" x14ac:dyDescent="0.15">
      <c r="A213" s="225"/>
      <c r="B213" s="244"/>
      <c r="C213" s="269"/>
      <c r="D213" s="226"/>
      <c r="E213" s="253" t="s">
        <v>103</v>
      </c>
      <c r="F213" s="254" t="s">
        <v>1187</v>
      </c>
      <c r="G213" s="39" t="s">
        <v>1188</v>
      </c>
      <c r="H213" s="15"/>
      <c r="I213" s="141"/>
      <c r="J213" s="39" t="s">
        <v>1321</v>
      </c>
      <c r="K213" s="41" t="s">
        <v>1190</v>
      </c>
      <c r="L213" s="246"/>
      <c r="M213" s="247"/>
    </row>
    <row r="214" spans="1:13" s="93" customFormat="1" x14ac:dyDescent="0.15">
      <c r="A214" s="248"/>
      <c r="B214" s="228"/>
      <c r="C214" s="227"/>
      <c r="D214" s="228"/>
      <c r="E214" s="248"/>
      <c r="F214" s="249"/>
      <c r="G214" s="249" t="s">
        <v>11824</v>
      </c>
      <c r="H214" s="15"/>
      <c r="I214" s="141"/>
      <c r="J214" s="39" t="s">
        <v>6235</v>
      </c>
      <c r="K214" s="767" t="s">
        <v>87</v>
      </c>
      <c r="L214" s="231"/>
      <c r="M214" s="232"/>
    </row>
    <row r="215" spans="1:13" x14ac:dyDescent="0.15">
      <c r="A215" s="75">
        <v>74</v>
      </c>
      <c r="B215" s="6" t="s">
        <v>1195</v>
      </c>
      <c r="C215" s="134">
        <v>1</v>
      </c>
      <c r="D215" s="6" t="s">
        <v>1195</v>
      </c>
      <c r="E215" s="75" t="s">
        <v>15</v>
      </c>
      <c r="F215" s="130" t="s">
        <v>1196</v>
      </c>
      <c r="G215" s="6" t="s">
        <v>1197</v>
      </c>
      <c r="H215" s="55" t="s">
        <v>1195</v>
      </c>
      <c r="I215" s="140" t="s">
        <v>1195</v>
      </c>
      <c r="J215" s="140" t="s">
        <v>3441</v>
      </c>
      <c r="K215" s="34" t="s">
        <v>93</v>
      </c>
      <c r="L215" s="140" t="s">
        <v>141</v>
      </c>
      <c r="M215" s="137" t="s">
        <v>80</v>
      </c>
    </row>
    <row r="216" spans="1:13" s="119" customFormat="1" ht="11.1" customHeight="1" x14ac:dyDescent="0.15">
      <c r="A216" s="485" t="s">
        <v>6236</v>
      </c>
      <c r="B216" s="486"/>
      <c r="C216" s="486"/>
      <c r="D216" s="486"/>
      <c r="E216" s="486"/>
      <c r="F216" s="486"/>
      <c r="G216" s="486"/>
      <c r="H216" s="486"/>
      <c r="I216" s="486"/>
      <c r="J216" s="486"/>
      <c r="K216" s="6"/>
      <c r="L216" s="6"/>
      <c r="M216" s="130"/>
    </row>
    <row r="217" spans="1:13" s="119" customFormat="1" ht="11.1" customHeight="1" x14ac:dyDescent="0.15">
      <c r="A217" s="488" t="s">
        <v>6237</v>
      </c>
      <c r="B217" s="489"/>
      <c r="C217" s="489"/>
      <c r="D217" s="489"/>
      <c r="E217" s="489"/>
      <c r="F217" s="489"/>
      <c r="G217" s="489"/>
      <c r="H217" s="489"/>
      <c r="I217" s="489"/>
      <c r="J217" s="489"/>
      <c r="K217" s="5"/>
      <c r="L217" s="5"/>
      <c r="M217" s="131"/>
    </row>
    <row r="218" spans="1:13" s="119" customFormat="1" ht="11.1" customHeight="1" x14ac:dyDescent="0.15">
      <c r="A218" s="488" t="s">
        <v>6238</v>
      </c>
      <c r="B218" s="489"/>
      <c r="C218" s="489"/>
      <c r="D218" s="489"/>
      <c r="E218" s="489"/>
      <c r="F218" s="489"/>
      <c r="G218" s="489"/>
      <c r="H218" s="489"/>
      <c r="I218" s="489"/>
      <c r="J218" s="489"/>
      <c r="K218" s="5"/>
      <c r="L218" s="5"/>
      <c r="M218" s="131"/>
    </row>
    <row r="219" spans="1:13" s="119" customFormat="1" ht="11.1" customHeight="1" x14ac:dyDescent="0.15">
      <c r="A219" s="488" t="s">
        <v>6239</v>
      </c>
      <c r="B219" s="489"/>
      <c r="C219" s="489"/>
      <c r="D219" s="489"/>
      <c r="E219" s="489"/>
      <c r="F219" s="489"/>
      <c r="G219" s="489"/>
      <c r="H219" s="489"/>
      <c r="I219" s="489"/>
      <c r="J219" s="489"/>
      <c r="K219" s="5"/>
      <c r="L219" s="5"/>
      <c r="M219" s="131"/>
    </row>
    <row r="220" spans="1:13" s="119" customFormat="1" ht="11.1" customHeight="1" x14ac:dyDescent="0.15">
      <c r="A220" s="488" t="s">
        <v>6240</v>
      </c>
      <c r="B220" s="489"/>
      <c r="C220" s="489"/>
      <c r="D220" s="489"/>
      <c r="E220" s="489"/>
      <c r="F220" s="489"/>
      <c r="G220" s="489"/>
      <c r="H220" s="489"/>
      <c r="I220" s="489"/>
      <c r="J220" s="489"/>
      <c r="K220" s="5"/>
      <c r="L220" s="5"/>
      <c r="M220" s="131"/>
    </row>
    <row r="221" spans="1:13" s="119" customFormat="1" ht="11.1" customHeight="1" x14ac:dyDescent="0.15">
      <c r="A221" s="488" t="s">
        <v>6241</v>
      </c>
      <c r="B221" s="489"/>
      <c r="C221" s="489"/>
      <c r="D221" s="489"/>
      <c r="E221" s="489"/>
      <c r="F221" s="489"/>
      <c r="G221" s="489"/>
      <c r="H221" s="489"/>
      <c r="I221" s="489"/>
      <c r="J221" s="489"/>
      <c r="K221" s="5"/>
      <c r="L221" s="5"/>
      <c r="M221" s="131"/>
    </row>
    <row r="222" spans="1:13" s="119" customFormat="1" ht="11.1" customHeight="1" x14ac:dyDescent="0.15">
      <c r="A222" s="488" t="s">
        <v>6242</v>
      </c>
      <c r="B222" s="489"/>
      <c r="C222" s="489"/>
      <c r="D222" s="489"/>
      <c r="E222" s="489"/>
      <c r="F222" s="489"/>
      <c r="G222" s="489"/>
      <c r="H222" s="489"/>
      <c r="I222" s="489"/>
      <c r="J222" s="489"/>
      <c r="K222" s="5"/>
      <c r="L222" s="5"/>
      <c r="M222" s="131"/>
    </row>
    <row r="223" spans="1:13" s="119" customFormat="1" ht="11.1" customHeight="1" x14ac:dyDescent="0.15">
      <c r="A223" s="488" t="s">
        <v>6243</v>
      </c>
      <c r="B223" s="489"/>
      <c r="C223" s="489"/>
      <c r="D223" s="489"/>
      <c r="E223" s="489"/>
      <c r="F223" s="489"/>
      <c r="G223" s="489"/>
      <c r="H223" s="489"/>
      <c r="I223" s="489"/>
      <c r="J223" s="489"/>
      <c r="K223" s="5"/>
      <c r="L223" s="5"/>
      <c r="M223" s="131"/>
    </row>
    <row r="224" spans="1:13" s="119" customFormat="1" ht="11.1" customHeight="1" x14ac:dyDescent="0.15">
      <c r="A224" s="488" t="s">
        <v>6244</v>
      </c>
      <c r="B224" s="489"/>
      <c r="C224" s="489"/>
      <c r="D224" s="489"/>
      <c r="E224" s="489"/>
      <c r="F224" s="489"/>
      <c r="G224" s="489"/>
      <c r="H224" s="489"/>
      <c r="I224" s="489"/>
      <c r="J224" s="489"/>
      <c r="K224" s="5"/>
      <c r="L224" s="5"/>
      <c r="M224" s="131"/>
    </row>
    <row r="225" spans="1:13" s="119" customFormat="1" ht="11.1" customHeight="1" x14ac:dyDescent="0.15">
      <c r="A225" s="488" t="s">
        <v>6245</v>
      </c>
      <c r="B225" s="489"/>
      <c r="C225" s="489"/>
      <c r="D225" s="489"/>
      <c r="E225" s="489"/>
      <c r="F225" s="489"/>
      <c r="G225" s="489"/>
      <c r="H225" s="489"/>
      <c r="I225" s="489"/>
      <c r="J225" s="489"/>
      <c r="K225" s="5"/>
      <c r="L225" s="5"/>
      <c r="M225" s="131"/>
    </row>
    <row r="226" spans="1:13" s="119" customFormat="1" ht="11.1" customHeight="1" x14ac:dyDescent="0.15">
      <c r="A226" s="488" t="s">
        <v>6246</v>
      </c>
      <c r="B226" s="489"/>
      <c r="C226" s="489"/>
      <c r="D226" s="489"/>
      <c r="E226" s="489"/>
      <c r="F226" s="489"/>
      <c r="G226" s="489"/>
      <c r="H226" s="489"/>
      <c r="I226" s="489"/>
      <c r="J226" s="489"/>
      <c r="K226" s="5"/>
      <c r="L226" s="5"/>
      <c r="M226" s="131"/>
    </row>
    <row r="227" spans="1:13" s="119" customFormat="1" ht="11.1" customHeight="1" x14ac:dyDescent="0.15">
      <c r="A227" s="488" t="s">
        <v>6247</v>
      </c>
      <c r="B227" s="489"/>
      <c r="C227" s="489"/>
      <c r="D227" s="489"/>
      <c r="E227" s="489"/>
      <c r="F227" s="489"/>
      <c r="G227" s="489"/>
      <c r="H227" s="489"/>
      <c r="I227" s="489"/>
      <c r="J227" s="489"/>
      <c r="K227" s="5"/>
      <c r="L227" s="5"/>
      <c r="M227" s="131"/>
    </row>
    <row r="228" spans="1:13" s="119" customFormat="1" ht="11.1" customHeight="1" x14ac:dyDescent="0.15">
      <c r="A228" s="488" t="s">
        <v>4830</v>
      </c>
      <c r="B228" s="489"/>
      <c r="C228" s="489"/>
      <c r="D228" s="489"/>
      <c r="E228" s="489"/>
      <c r="F228" s="489"/>
      <c r="G228" s="489"/>
      <c r="H228" s="489"/>
      <c r="I228" s="489"/>
      <c r="J228" s="489"/>
      <c r="K228" s="5"/>
      <c r="L228" s="5"/>
      <c r="M228" s="131"/>
    </row>
    <row r="229" spans="1:13" s="119" customFormat="1" ht="11.1" customHeight="1" x14ac:dyDescent="0.15">
      <c r="A229" s="488" t="s">
        <v>4831</v>
      </c>
      <c r="B229" s="489"/>
      <c r="C229" s="489"/>
      <c r="D229" s="489"/>
      <c r="E229" s="489"/>
      <c r="F229" s="489"/>
      <c r="G229" s="489"/>
      <c r="H229" s="489"/>
      <c r="I229" s="489"/>
      <c r="J229" s="489"/>
      <c r="K229" s="5"/>
      <c r="L229" s="5"/>
      <c r="M229" s="131"/>
    </row>
    <row r="230" spans="1:13" s="119" customFormat="1" ht="11.1" customHeight="1" x14ac:dyDescent="0.15">
      <c r="A230" s="488" t="s">
        <v>4832</v>
      </c>
      <c r="B230" s="489"/>
      <c r="C230" s="489"/>
      <c r="D230" s="489"/>
      <c r="E230" s="489"/>
      <c r="F230" s="489"/>
      <c r="G230" s="489"/>
      <c r="H230" s="489"/>
      <c r="I230" s="489"/>
      <c r="J230" s="489"/>
      <c r="K230" s="5"/>
      <c r="L230" s="5"/>
      <c r="M230" s="131"/>
    </row>
    <row r="231" spans="1:13" s="119" customFormat="1" ht="11.1" customHeight="1" x14ac:dyDescent="0.15">
      <c r="A231" s="488" t="s">
        <v>4833</v>
      </c>
      <c r="B231" s="489"/>
      <c r="C231" s="489"/>
      <c r="D231" s="489"/>
      <c r="E231" s="489"/>
      <c r="F231" s="489"/>
      <c r="G231" s="489"/>
      <c r="H231" s="489"/>
      <c r="I231" s="489"/>
      <c r="J231" s="489"/>
      <c r="K231" s="5"/>
      <c r="L231" s="5"/>
      <c r="M231" s="131"/>
    </row>
    <row r="232" spans="1:13" s="119" customFormat="1" ht="11.1" customHeight="1" x14ac:dyDescent="0.15">
      <c r="A232" s="488" t="s">
        <v>4834</v>
      </c>
      <c r="B232" s="489"/>
      <c r="C232" s="489"/>
      <c r="D232" s="489"/>
      <c r="E232" s="489"/>
      <c r="F232" s="489"/>
      <c r="G232" s="489"/>
      <c r="H232" s="489"/>
      <c r="I232" s="489"/>
      <c r="J232" s="489"/>
      <c r="K232" s="5"/>
      <c r="L232" s="5"/>
      <c r="M232" s="131"/>
    </row>
    <row r="233" spans="1:13" s="119" customFormat="1" ht="11.1" customHeight="1" x14ac:dyDescent="0.15">
      <c r="A233" s="488" t="s">
        <v>4835</v>
      </c>
      <c r="B233" s="489"/>
      <c r="C233" s="489"/>
      <c r="D233" s="489"/>
      <c r="E233" s="489"/>
      <c r="F233" s="489"/>
      <c r="G233" s="489"/>
      <c r="H233" s="489"/>
      <c r="I233" s="489"/>
      <c r="J233" s="489"/>
      <c r="K233" s="5"/>
      <c r="L233" s="5"/>
      <c r="M233" s="131"/>
    </row>
    <row r="234" spans="1:13" s="119" customFormat="1" ht="11.1" customHeight="1" x14ac:dyDescent="0.15">
      <c r="A234" s="488" t="s">
        <v>4836</v>
      </c>
      <c r="B234" s="489"/>
      <c r="C234" s="489"/>
      <c r="D234" s="489"/>
      <c r="E234" s="489"/>
      <c r="F234" s="489"/>
      <c r="G234" s="489"/>
      <c r="H234" s="489"/>
      <c r="I234" s="489"/>
      <c r="J234" s="489"/>
      <c r="K234" s="5"/>
      <c r="L234" s="5"/>
      <c r="M234" s="131"/>
    </row>
    <row r="235" spans="1:13" s="119" customFormat="1" x14ac:dyDescent="0.15">
      <c r="A235" s="488" t="s">
        <v>4837</v>
      </c>
      <c r="B235" s="489"/>
      <c r="C235" s="489"/>
      <c r="D235" s="489"/>
      <c r="E235" s="489"/>
      <c r="F235" s="489"/>
      <c r="G235" s="489"/>
      <c r="H235" s="489"/>
      <c r="I235" s="489"/>
      <c r="J235" s="489"/>
      <c r="K235" s="5"/>
      <c r="L235" s="5"/>
      <c r="M235" s="131"/>
    </row>
    <row r="236" spans="1:13" s="119" customFormat="1" x14ac:dyDescent="0.15">
      <c r="A236" s="488" t="s">
        <v>4838</v>
      </c>
      <c r="B236" s="489"/>
      <c r="C236" s="489"/>
      <c r="D236" s="489"/>
      <c r="E236" s="489"/>
      <c r="F236" s="489"/>
      <c r="G236" s="489"/>
      <c r="H236" s="489"/>
      <c r="I236" s="489"/>
      <c r="J236" s="489"/>
      <c r="M236" s="768"/>
    </row>
    <row r="237" spans="1:13" s="119" customFormat="1" x14ac:dyDescent="0.15">
      <c r="A237" s="488" t="s">
        <v>4839</v>
      </c>
      <c r="B237" s="489"/>
      <c r="C237" s="489"/>
      <c r="D237" s="489"/>
      <c r="E237" s="489"/>
      <c r="F237" s="489"/>
      <c r="G237" s="489"/>
      <c r="H237" s="489"/>
      <c r="I237" s="489"/>
      <c r="J237" s="489"/>
      <c r="M237" s="768"/>
    </row>
    <row r="238" spans="1:13" s="119" customFormat="1" x14ac:dyDescent="0.15">
      <c r="A238" s="488" t="s">
        <v>3169</v>
      </c>
      <c r="B238" s="489"/>
      <c r="C238" s="489"/>
      <c r="D238" s="489"/>
      <c r="E238" s="489"/>
      <c r="F238" s="489"/>
      <c r="G238" s="489"/>
      <c r="H238" s="489"/>
      <c r="I238" s="489"/>
      <c r="J238" s="489"/>
      <c r="M238" s="768"/>
    </row>
    <row r="239" spans="1:13" s="119" customFormat="1" x14ac:dyDescent="0.15">
      <c r="A239" s="488" t="s">
        <v>4840</v>
      </c>
      <c r="B239" s="489"/>
      <c r="C239" s="489"/>
      <c r="D239" s="489"/>
      <c r="E239" s="489"/>
      <c r="F239" s="489"/>
      <c r="G239" s="489"/>
      <c r="H239" s="489"/>
      <c r="I239" s="489"/>
      <c r="J239" s="489"/>
      <c r="M239" s="768"/>
    </row>
    <row r="240" spans="1:13" s="119" customFormat="1" x14ac:dyDescent="0.15">
      <c r="A240" s="488" t="s">
        <v>4841</v>
      </c>
      <c r="B240" s="489"/>
      <c r="C240" s="489"/>
      <c r="D240" s="489"/>
      <c r="E240" s="489"/>
      <c r="F240" s="489"/>
      <c r="G240" s="489"/>
      <c r="H240" s="489"/>
      <c r="I240" s="489"/>
      <c r="J240" s="489"/>
      <c r="M240" s="768"/>
    </row>
    <row r="241" spans="1:13" s="119" customFormat="1" x14ac:dyDescent="0.15">
      <c r="A241" s="488" t="s">
        <v>4842</v>
      </c>
      <c r="B241" s="489"/>
      <c r="C241" s="489"/>
      <c r="D241" s="489"/>
      <c r="E241" s="489"/>
      <c r="F241" s="489"/>
      <c r="G241" s="489"/>
      <c r="H241" s="489"/>
      <c r="I241" s="489"/>
      <c r="J241" s="489"/>
      <c r="M241" s="768"/>
    </row>
    <row r="242" spans="1:13" s="119" customFormat="1" x14ac:dyDescent="0.15">
      <c r="A242" s="488" t="s">
        <v>4843</v>
      </c>
      <c r="B242" s="489"/>
      <c r="C242" s="489"/>
      <c r="D242" s="489"/>
      <c r="E242" s="489"/>
      <c r="F242" s="489"/>
      <c r="G242" s="489"/>
      <c r="H242" s="489"/>
      <c r="I242" s="489"/>
      <c r="J242" s="489"/>
      <c r="M242" s="768"/>
    </row>
    <row r="243" spans="1:13" s="119" customFormat="1" x14ac:dyDescent="0.15">
      <c r="A243" s="488" t="s">
        <v>4844</v>
      </c>
      <c r="B243" s="489"/>
      <c r="C243" s="489"/>
      <c r="D243" s="489"/>
      <c r="E243" s="489"/>
      <c r="F243" s="489"/>
      <c r="G243" s="489"/>
      <c r="H243" s="489"/>
      <c r="I243" s="489"/>
      <c r="J243" s="489"/>
      <c r="M243" s="768"/>
    </row>
    <row r="244" spans="1:13" s="119" customFormat="1" x14ac:dyDescent="0.15">
      <c r="A244" s="488" t="s">
        <v>4845</v>
      </c>
      <c r="B244" s="489"/>
      <c r="C244" s="489"/>
      <c r="D244" s="489"/>
      <c r="E244" s="489"/>
      <c r="F244" s="489"/>
      <c r="G244" s="489"/>
      <c r="H244" s="489"/>
      <c r="I244" s="489"/>
      <c r="J244" s="489"/>
      <c r="M244" s="768"/>
    </row>
    <row r="245" spans="1:13" s="119" customFormat="1" x14ac:dyDescent="0.15">
      <c r="A245" s="488" t="s">
        <v>4846</v>
      </c>
      <c r="B245" s="489"/>
      <c r="C245" s="489"/>
      <c r="D245" s="489"/>
      <c r="E245" s="489"/>
      <c r="F245" s="489"/>
      <c r="G245" s="489"/>
      <c r="H245" s="489"/>
      <c r="I245" s="489"/>
      <c r="J245" s="489"/>
      <c r="M245" s="768"/>
    </row>
    <row r="246" spans="1:13" s="119" customFormat="1" x14ac:dyDescent="0.15">
      <c r="A246" s="488" t="s">
        <v>4847</v>
      </c>
      <c r="B246" s="489"/>
      <c r="C246" s="489"/>
      <c r="D246" s="489"/>
      <c r="E246" s="489"/>
      <c r="F246" s="489"/>
      <c r="G246" s="489"/>
      <c r="H246" s="489"/>
      <c r="I246" s="489"/>
      <c r="J246" s="489"/>
      <c r="M246" s="768"/>
    </row>
    <row r="247" spans="1:13" s="119" customFormat="1" x14ac:dyDescent="0.15">
      <c r="A247" s="488" t="s">
        <v>4848</v>
      </c>
      <c r="B247" s="489"/>
      <c r="C247" s="489"/>
      <c r="D247" s="489"/>
      <c r="E247" s="489"/>
      <c r="F247" s="489"/>
      <c r="G247" s="489"/>
      <c r="H247" s="489"/>
      <c r="I247" s="489"/>
      <c r="J247" s="489"/>
      <c r="M247" s="768"/>
    </row>
    <row r="248" spans="1:13" s="119" customFormat="1" x14ac:dyDescent="0.15">
      <c r="A248" s="274"/>
      <c r="M248" s="768"/>
    </row>
    <row r="249" spans="1:13" s="119" customFormat="1" x14ac:dyDescent="0.15">
      <c r="A249" s="274"/>
      <c r="M249" s="768"/>
    </row>
    <row r="250" spans="1:13" s="119" customFormat="1" x14ac:dyDescent="0.15">
      <c r="A250" s="769"/>
      <c r="B250" s="770"/>
      <c r="C250" s="770"/>
      <c r="D250" s="770"/>
      <c r="E250" s="770"/>
      <c r="F250" s="770"/>
      <c r="G250" s="770"/>
      <c r="H250" s="770"/>
      <c r="I250" s="770"/>
      <c r="J250" s="770"/>
      <c r="K250" s="770"/>
      <c r="L250" s="770"/>
      <c r="M250" s="771"/>
    </row>
    <row r="251" spans="1:13" x14ac:dyDescent="0.15">
      <c r="M251" s="76"/>
    </row>
    <row r="252" spans="1:13" x14ac:dyDescent="0.15">
      <c r="M252" s="76"/>
    </row>
    <row r="253" spans="1:13" x14ac:dyDescent="0.15">
      <c r="M253" s="76"/>
    </row>
    <row r="254" spans="1:13" x14ac:dyDescent="0.15">
      <c r="M254" s="76"/>
    </row>
    <row r="255" spans="1:13" x14ac:dyDescent="0.15">
      <c r="M255" s="76"/>
    </row>
  </sheetData>
  <sheetProtection algorithmName="SHA-512" hashValue="YMmzFsQE+HV2vqKOD3WNH/DVANxxExCQBECSzHouEjdFb0+AGqrL5HlSk8c8scH96/YPwEcHincad0gkJnRK1A==" saltValue="dpB4TDMunkIeBeQQmm4fnA==" spinCount="100000" sheet="1" objects="1" scenarios="1" selectLockedCells="1" selectUnlockedCells="1"/>
  <mergeCells count="27">
    <mergeCell ref="A1:M1"/>
    <mergeCell ref="A3:D3"/>
    <mergeCell ref="H3:I3"/>
    <mergeCell ref="J3:M3"/>
    <mergeCell ref="A4:B4"/>
    <mergeCell ref="C4:D4"/>
    <mergeCell ref="E4:F4"/>
    <mergeCell ref="M120:M121"/>
    <mergeCell ref="D122:D126"/>
    <mergeCell ref="A6:A8"/>
    <mergeCell ref="B6:B8"/>
    <mergeCell ref="C6:C8"/>
    <mergeCell ref="D6:D8"/>
    <mergeCell ref="L6:L8"/>
    <mergeCell ref="M6:M8"/>
    <mergeCell ref="C149:C151"/>
    <mergeCell ref="D149:D151"/>
    <mergeCell ref="D35:D40"/>
    <mergeCell ref="I35:I36"/>
    <mergeCell ref="F111:F115"/>
    <mergeCell ref="D120:D121"/>
    <mergeCell ref="I176:I177"/>
    <mergeCell ref="D127:D129"/>
    <mergeCell ref="L132:L145"/>
    <mergeCell ref="M134:M135"/>
    <mergeCell ref="D146:D147"/>
    <mergeCell ref="M146:M147"/>
  </mergeCells>
  <phoneticPr fontId="10"/>
  <printOptions horizontalCentered="1"/>
  <pageMargins left="0.70866141732283472" right="0" top="0.62992125984251968" bottom="0.39370078740157483" header="0" footer="0"/>
  <pageSetup paperSize="9" scale="60" fitToHeight="0" orientation="landscape" r:id="rId1"/>
  <headerFoot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M184"/>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12261</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6871</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62.25" customHeight="1" x14ac:dyDescent="0.15">
      <c r="A5" s="30">
        <v>11</v>
      </c>
      <c r="B5" s="21" t="s">
        <v>6872</v>
      </c>
      <c r="C5" s="94">
        <v>2</v>
      </c>
      <c r="D5" s="130" t="s">
        <v>6873</v>
      </c>
      <c r="E5" s="132" t="s">
        <v>15</v>
      </c>
      <c r="F5" s="3" t="s">
        <v>6874</v>
      </c>
      <c r="G5" s="6" t="s">
        <v>6875</v>
      </c>
      <c r="H5" s="148" t="s">
        <v>6030</v>
      </c>
      <c r="I5" s="3" t="s">
        <v>6031</v>
      </c>
      <c r="J5" s="3" t="s">
        <v>4231</v>
      </c>
      <c r="K5" s="11" t="s">
        <v>6876</v>
      </c>
      <c r="L5" s="148" t="s">
        <v>1205</v>
      </c>
      <c r="M5" s="142" t="s">
        <v>80</v>
      </c>
    </row>
    <row r="6" spans="1:13" ht="52.5" x14ac:dyDescent="0.15">
      <c r="A6" s="30">
        <v>13</v>
      </c>
      <c r="B6" s="139" t="s">
        <v>13</v>
      </c>
      <c r="C6" s="94">
        <v>3</v>
      </c>
      <c r="D6" s="137" t="s">
        <v>14</v>
      </c>
      <c r="E6" s="132" t="s">
        <v>15</v>
      </c>
      <c r="F6" s="133" t="s">
        <v>16</v>
      </c>
      <c r="G6" s="57" t="s">
        <v>17</v>
      </c>
      <c r="H6" s="181" t="s">
        <v>18</v>
      </c>
      <c r="I6" s="28" t="s">
        <v>18</v>
      </c>
      <c r="J6" s="28" t="s">
        <v>6877</v>
      </c>
      <c r="K6" s="28" t="s">
        <v>21</v>
      </c>
      <c r="L6" s="148" t="s">
        <v>22</v>
      </c>
      <c r="M6" s="145" t="s">
        <v>2403</v>
      </c>
    </row>
    <row r="7" spans="1:13" ht="63" x14ac:dyDescent="0.15">
      <c r="A7" s="30">
        <v>14</v>
      </c>
      <c r="B7" s="146" t="s">
        <v>34</v>
      </c>
      <c r="C7" s="94">
        <v>2</v>
      </c>
      <c r="D7" s="133" t="s">
        <v>6878</v>
      </c>
      <c r="E7" s="132" t="s">
        <v>36</v>
      </c>
      <c r="F7" s="133" t="s">
        <v>37</v>
      </c>
      <c r="G7" s="37" t="s">
        <v>38</v>
      </c>
      <c r="H7" s="181" t="s">
        <v>6879</v>
      </c>
      <c r="I7" s="28" t="s">
        <v>2749</v>
      </c>
      <c r="J7" s="28" t="s">
        <v>6880</v>
      </c>
      <c r="K7" s="28" t="s">
        <v>74</v>
      </c>
      <c r="L7" s="28" t="s">
        <v>1344</v>
      </c>
      <c r="M7" s="28" t="s">
        <v>44</v>
      </c>
    </row>
    <row r="8" spans="1:13" ht="31.5" customHeight="1" x14ac:dyDescent="0.15">
      <c r="A8" s="900">
        <v>22</v>
      </c>
      <c r="B8" s="842" t="s">
        <v>55</v>
      </c>
      <c r="C8" s="134">
        <v>1</v>
      </c>
      <c r="D8" s="905" t="s">
        <v>2138</v>
      </c>
      <c r="E8" s="132" t="s">
        <v>15</v>
      </c>
      <c r="F8" s="133" t="s">
        <v>6881</v>
      </c>
      <c r="G8" s="37" t="s">
        <v>1866</v>
      </c>
      <c r="H8" s="845" t="s">
        <v>6882</v>
      </c>
      <c r="I8" s="143" t="s">
        <v>60</v>
      </c>
      <c r="J8" s="28" t="s">
        <v>1866</v>
      </c>
      <c r="K8" s="28" t="s">
        <v>1216</v>
      </c>
      <c r="L8" s="143" t="s">
        <v>4234</v>
      </c>
      <c r="M8" s="144" t="s">
        <v>53</v>
      </c>
    </row>
    <row r="9" spans="1:13" ht="28.5" customHeight="1" x14ac:dyDescent="0.15">
      <c r="A9" s="901"/>
      <c r="B9" s="904"/>
      <c r="C9" s="136"/>
      <c r="D9" s="904"/>
      <c r="E9" s="132" t="s">
        <v>75</v>
      </c>
      <c r="F9" s="133" t="s">
        <v>76</v>
      </c>
      <c r="G9" s="37" t="s">
        <v>77</v>
      </c>
      <c r="H9" s="906"/>
      <c r="I9" s="145"/>
      <c r="J9" s="28" t="s">
        <v>6883</v>
      </c>
      <c r="K9" s="28" t="s">
        <v>79</v>
      </c>
      <c r="L9" s="142"/>
      <c r="M9" s="145"/>
    </row>
    <row r="10" spans="1:13" ht="52.5" x14ac:dyDescent="0.15">
      <c r="A10" s="74">
        <v>25</v>
      </c>
      <c r="B10" s="131" t="s">
        <v>2140</v>
      </c>
      <c r="C10" s="135"/>
      <c r="D10" s="131" t="s">
        <v>82</v>
      </c>
      <c r="E10" s="75" t="s">
        <v>36</v>
      </c>
      <c r="F10" s="130" t="s">
        <v>90</v>
      </c>
      <c r="G10" s="65" t="s">
        <v>91</v>
      </c>
      <c r="H10" s="181" t="s">
        <v>6884</v>
      </c>
      <c r="I10" s="28" t="s">
        <v>6885</v>
      </c>
      <c r="J10" s="28" t="s">
        <v>6886</v>
      </c>
      <c r="K10" s="51" t="s">
        <v>63</v>
      </c>
      <c r="L10" s="141" t="s">
        <v>1575</v>
      </c>
      <c r="M10" s="138" t="s">
        <v>153</v>
      </c>
    </row>
    <row r="11" spans="1:13" s="93" customFormat="1" ht="63" x14ac:dyDescent="0.15">
      <c r="A11" s="75">
        <v>50</v>
      </c>
      <c r="B11" s="6" t="s">
        <v>94</v>
      </c>
      <c r="C11" s="134">
        <v>1</v>
      </c>
      <c r="D11" s="6" t="s">
        <v>95</v>
      </c>
      <c r="E11" s="75" t="s">
        <v>15</v>
      </c>
      <c r="F11" s="137" t="s">
        <v>96</v>
      </c>
      <c r="G11" s="6" t="s">
        <v>1273</v>
      </c>
      <c r="H11" s="15" t="s">
        <v>94</v>
      </c>
      <c r="I11" s="141" t="s">
        <v>95</v>
      </c>
      <c r="J11" s="148" t="s">
        <v>12997</v>
      </c>
      <c r="K11" s="51" t="s">
        <v>93</v>
      </c>
      <c r="L11" s="140" t="s">
        <v>88</v>
      </c>
      <c r="M11" s="137" t="s">
        <v>6887</v>
      </c>
    </row>
    <row r="12" spans="1:13" s="93" customFormat="1" x14ac:dyDescent="0.15">
      <c r="A12" s="74"/>
      <c r="B12" s="5"/>
      <c r="C12" s="135"/>
      <c r="D12" s="5"/>
      <c r="E12" s="132" t="s">
        <v>75</v>
      </c>
      <c r="F12" s="3" t="s">
        <v>1580</v>
      </c>
      <c r="G12" s="37" t="s">
        <v>1581</v>
      </c>
      <c r="H12" s="15"/>
      <c r="I12" s="141"/>
      <c r="J12" s="28" t="s">
        <v>6888</v>
      </c>
      <c r="K12" s="65" t="s">
        <v>93</v>
      </c>
      <c r="L12" s="141"/>
      <c r="M12" s="138"/>
    </row>
    <row r="13" spans="1:13" s="93" customFormat="1" x14ac:dyDescent="0.15">
      <c r="A13" s="74"/>
      <c r="B13" s="5"/>
      <c r="C13" s="135"/>
      <c r="D13" s="5"/>
      <c r="E13" s="74" t="s">
        <v>103</v>
      </c>
      <c r="F13" s="131" t="s">
        <v>104</v>
      </c>
      <c r="G13" s="14" t="s">
        <v>105</v>
      </c>
      <c r="H13" s="15"/>
      <c r="I13" s="141"/>
      <c r="J13" s="148" t="s">
        <v>4862</v>
      </c>
      <c r="K13" s="28" t="s">
        <v>93</v>
      </c>
      <c r="L13" s="141"/>
      <c r="M13" s="138"/>
    </row>
    <row r="14" spans="1:13" s="93" customFormat="1" ht="31.5" x14ac:dyDescent="0.15">
      <c r="A14" s="74"/>
      <c r="B14" s="5"/>
      <c r="C14" s="135"/>
      <c r="D14" s="5"/>
      <c r="E14" s="74"/>
      <c r="F14" s="131"/>
      <c r="G14" s="5" t="s">
        <v>107</v>
      </c>
      <c r="H14" s="15"/>
      <c r="I14" s="141"/>
      <c r="J14" s="148" t="s">
        <v>6889</v>
      </c>
      <c r="K14" s="73" t="s">
        <v>100</v>
      </c>
      <c r="L14" s="148" t="s">
        <v>1274</v>
      </c>
      <c r="M14" s="133" t="s">
        <v>1275</v>
      </c>
    </row>
    <row r="15" spans="1:13" s="93" customFormat="1" x14ac:dyDescent="0.15">
      <c r="A15" s="74"/>
      <c r="B15" s="5"/>
      <c r="C15" s="134">
        <v>2</v>
      </c>
      <c r="D15" s="6" t="s">
        <v>138</v>
      </c>
      <c r="E15" s="132" t="s">
        <v>15</v>
      </c>
      <c r="F15" s="3" t="s">
        <v>1311</v>
      </c>
      <c r="G15" s="14" t="s">
        <v>1312</v>
      </c>
      <c r="H15" s="15"/>
      <c r="I15" s="148" t="s">
        <v>138</v>
      </c>
      <c r="J15" s="148" t="s">
        <v>6890</v>
      </c>
      <c r="K15" s="65" t="s">
        <v>93</v>
      </c>
      <c r="L15" s="148" t="s">
        <v>141</v>
      </c>
      <c r="M15" s="133" t="s">
        <v>80</v>
      </c>
    </row>
    <row r="16" spans="1:13" s="93" customFormat="1" x14ac:dyDescent="0.15">
      <c r="A16" s="74"/>
      <c r="B16" s="5"/>
      <c r="C16" s="134">
        <v>3</v>
      </c>
      <c r="D16" s="130" t="s">
        <v>60</v>
      </c>
      <c r="E16" s="30" t="s">
        <v>15</v>
      </c>
      <c r="F16" s="146" t="s">
        <v>145</v>
      </c>
      <c r="G16" s="21" t="s">
        <v>146</v>
      </c>
      <c r="H16" s="15"/>
      <c r="I16" s="141" t="s">
        <v>60</v>
      </c>
      <c r="J16" s="148" t="s">
        <v>6891</v>
      </c>
      <c r="K16" s="23" t="s">
        <v>148</v>
      </c>
      <c r="L16" s="12" t="s">
        <v>141</v>
      </c>
      <c r="M16" s="138" t="s">
        <v>80</v>
      </c>
    </row>
    <row r="17" spans="1:13" s="93" customFormat="1" ht="21" x14ac:dyDescent="0.15">
      <c r="A17" s="74"/>
      <c r="B17" s="5"/>
      <c r="C17" s="135"/>
      <c r="D17" s="5"/>
      <c r="E17" s="74" t="s">
        <v>69</v>
      </c>
      <c r="F17" s="131" t="s">
        <v>156</v>
      </c>
      <c r="G17" s="6" t="s">
        <v>1276</v>
      </c>
      <c r="H17" s="15"/>
      <c r="I17" s="141"/>
      <c r="J17" s="148" t="s">
        <v>6892</v>
      </c>
      <c r="K17" s="42" t="s">
        <v>93</v>
      </c>
      <c r="L17" s="12"/>
      <c r="M17" s="138"/>
    </row>
    <row r="18" spans="1:13" s="93" customFormat="1" x14ac:dyDescent="0.15">
      <c r="A18" s="74"/>
      <c r="B18" s="5"/>
      <c r="C18" s="135"/>
      <c r="D18" s="5"/>
      <c r="E18" s="74"/>
      <c r="F18" s="131"/>
      <c r="G18" s="14" t="s">
        <v>1884</v>
      </c>
      <c r="H18" s="15"/>
      <c r="I18" s="141"/>
      <c r="J18" s="148" t="s">
        <v>6893</v>
      </c>
      <c r="K18" s="36" t="s">
        <v>100</v>
      </c>
      <c r="L18" s="141"/>
      <c r="M18" s="138"/>
    </row>
    <row r="19" spans="1:13" s="93" customFormat="1" x14ac:dyDescent="0.15">
      <c r="A19" s="74"/>
      <c r="B19" s="5"/>
      <c r="C19" s="135"/>
      <c r="D19" s="131"/>
      <c r="E19" s="30"/>
      <c r="F19" s="146"/>
      <c r="G19" s="14" t="s">
        <v>168</v>
      </c>
      <c r="H19" s="15"/>
      <c r="I19" s="141"/>
      <c r="J19" s="148" t="s">
        <v>6894</v>
      </c>
      <c r="K19" s="27" t="s">
        <v>1216</v>
      </c>
      <c r="L19" s="12"/>
      <c r="M19" s="138"/>
    </row>
    <row r="20" spans="1:13" s="93" customFormat="1" x14ac:dyDescent="0.15">
      <c r="A20" s="74"/>
      <c r="B20" s="5"/>
      <c r="C20" s="135"/>
      <c r="D20" s="5"/>
      <c r="E20" s="74" t="s">
        <v>173</v>
      </c>
      <c r="F20" s="131" t="s">
        <v>174</v>
      </c>
      <c r="G20" s="14" t="s">
        <v>175</v>
      </c>
      <c r="H20" s="15"/>
      <c r="I20" s="141"/>
      <c r="J20" s="148" t="s">
        <v>4246</v>
      </c>
      <c r="K20" s="27" t="s">
        <v>142</v>
      </c>
      <c r="L20" s="12"/>
      <c r="M20" s="138"/>
    </row>
    <row r="21" spans="1:13" x14ac:dyDescent="0.15">
      <c r="A21" s="74"/>
      <c r="B21" s="5"/>
      <c r="C21" s="135"/>
      <c r="D21" s="5"/>
      <c r="E21" s="74"/>
      <c r="F21" s="131"/>
      <c r="G21" s="21" t="s">
        <v>177</v>
      </c>
      <c r="H21" s="15"/>
      <c r="I21" s="141"/>
      <c r="J21" s="148" t="s">
        <v>6895</v>
      </c>
      <c r="K21" s="193" t="s">
        <v>74</v>
      </c>
      <c r="L21" s="12"/>
      <c r="M21" s="138"/>
    </row>
    <row r="22" spans="1:13" ht="21" customHeight="1" x14ac:dyDescent="0.15">
      <c r="A22" s="74"/>
      <c r="B22" s="5"/>
      <c r="C22" s="135"/>
      <c r="D22" s="131"/>
      <c r="E22" s="75" t="s">
        <v>112</v>
      </c>
      <c r="F22" s="130" t="s">
        <v>183</v>
      </c>
      <c r="G22" s="130" t="s">
        <v>12303</v>
      </c>
      <c r="H22" s="15"/>
      <c r="I22" s="142"/>
      <c r="J22" s="148" t="s">
        <v>6896</v>
      </c>
      <c r="K22" s="32" t="s">
        <v>93</v>
      </c>
      <c r="L22" s="11" t="s">
        <v>149</v>
      </c>
      <c r="M22" s="28" t="s">
        <v>80</v>
      </c>
    </row>
    <row r="23" spans="1:13" s="93" customFormat="1" x14ac:dyDescent="0.15">
      <c r="A23" s="74"/>
      <c r="B23" s="5"/>
      <c r="C23" s="134">
        <v>4</v>
      </c>
      <c r="D23" s="6" t="s">
        <v>159</v>
      </c>
      <c r="E23" s="75" t="s">
        <v>36</v>
      </c>
      <c r="F23" s="130" t="s">
        <v>187</v>
      </c>
      <c r="G23" s="130" t="s">
        <v>188</v>
      </c>
      <c r="H23" s="15"/>
      <c r="I23" s="141" t="s">
        <v>159</v>
      </c>
      <c r="J23" s="148" t="s">
        <v>6897</v>
      </c>
      <c r="K23" s="32" t="s">
        <v>93</v>
      </c>
      <c r="L23" s="12" t="s">
        <v>141</v>
      </c>
      <c r="M23" s="138" t="s">
        <v>80</v>
      </c>
    </row>
    <row r="24" spans="1:13" s="93" customFormat="1" ht="21" x14ac:dyDescent="0.15">
      <c r="A24" s="74"/>
      <c r="B24" s="5"/>
      <c r="C24" s="91"/>
      <c r="D24" s="76"/>
      <c r="E24" s="92" t="s">
        <v>103</v>
      </c>
      <c r="F24" s="137" t="s">
        <v>204</v>
      </c>
      <c r="G24" s="6" t="s">
        <v>205</v>
      </c>
      <c r="H24" s="15"/>
      <c r="I24" s="141"/>
      <c r="J24" s="148" t="s">
        <v>6898</v>
      </c>
      <c r="K24" s="32" t="s">
        <v>93</v>
      </c>
      <c r="L24" s="12"/>
      <c r="M24" s="138"/>
    </row>
    <row r="25" spans="1:13" s="93" customFormat="1" x14ac:dyDescent="0.15">
      <c r="A25" s="74"/>
      <c r="B25" s="5"/>
      <c r="C25" s="135"/>
      <c r="D25" s="131"/>
      <c r="E25" s="30"/>
      <c r="F25" s="146"/>
      <c r="G25" s="14" t="s">
        <v>209</v>
      </c>
      <c r="H25" s="15"/>
      <c r="I25" s="141"/>
      <c r="J25" s="148" t="s">
        <v>6899</v>
      </c>
      <c r="K25" s="11" t="s">
        <v>87</v>
      </c>
      <c r="L25" s="12"/>
      <c r="M25" s="138"/>
    </row>
    <row r="26" spans="1:13" s="93" customFormat="1" x14ac:dyDescent="0.15">
      <c r="A26" s="74"/>
      <c r="B26" s="131"/>
      <c r="C26" s="136"/>
      <c r="D26" s="21"/>
      <c r="E26" s="74" t="s">
        <v>112</v>
      </c>
      <c r="F26" s="131" t="s">
        <v>211</v>
      </c>
      <c r="G26" s="14" t="s">
        <v>1608</v>
      </c>
      <c r="H26" s="15"/>
      <c r="I26" s="141"/>
      <c r="J26" s="148" t="s">
        <v>6900</v>
      </c>
      <c r="K26" s="27" t="s">
        <v>63</v>
      </c>
      <c r="L26" s="150"/>
      <c r="M26" s="139"/>
    </row>
    <row r="27" spans="1:13" s="93" customFormat="1" ht="21" x14ac:dyDescent="0.15">
      <c r="A27" s="74"/>
      <c r="B27" s="5"/>
      <c r="C27" s="135">
        <v>6</v>
      </c>
      <c r="D27" s="5" t="s">
        <v>186</v>
      </c>
      <c r="E27" s="132" t="s">
        <v>15</v>
      </c>
      <c r="F27" s="3" t="s">
        <v>216</v>
      </c>
      <c r="G27" s="21" t="s">
        <v>217</v>
      </c>
      <c r="H27" s="15"/>
      <c r="I27" s="140" t="s">
        <v>186</v>
      </c>
      <c r="J27" s="148" t="s">
        <v>6901</v>
      </c>
      <c r="K27" s="192" t="s">
        <v>93</v>
      </c>
      <c r="L27" s="12" t="s">
        <v>141</v>
      </c>
      <c r="M27" s="138" t="s">
        <v>80</v>
      </c>
    </row>
    <row r="28" spans="1:13" s="93" customFormat="1" ht="21" x14ac:dyDescent="0.15">
      <c r="A28" s="74"/>
      <c r="B28" s="5"/>
      <c r="C28" s="135"/>
      <c r="D28" s="5"/>
      <c r="E28" s="74" t="s">
        <v>69</v>
      </c>
      <c r="F28" s="131" t="s">
        <v>219</v>
      </c>
      <c r="G28" s="148" t="s">
        <v>220</v>
      </c>
      <c r="H28" s="15"/>
      <c r="I28" s="141"/>
      <c r="J28" s="148" t="s">
        <v>6902</v>
      </c>
      <c r="K28" s="28" t="s">
        <v>100</v>
      </c>
      <c r="L28" s="12"/>
      <c r="M28" s="138"/>
    </row>
    <row r="29" spans="1:13" s="93" customFormat="1" ht="31.5" x14ac:dyDescent="0.15">
      <c r="A29" s="74"/>
      <c r="B29" s="5"/>
      <c r="C29" s="134">
        <v>7</v>
      </c>
      <c r="D29" s="822" t="s">
        <v>208</v>
      </c>
      <c r="E29" s="132" t="s">
        <v>15</v>
      </c>
      <c r="F29" s="3" t="s">
        <v>226</v>
      </c>
      <c r="G29" s="21" t="s">
        <v>227</v>
      </c>
      <c r="H29" s="15"/>
      <c r="I29" s="140" t="s">
        <v>6903</v>
      </c>
      <c r="J29" s="148" t="s">
        <v>6904</v>
      </c>
      <c r="K29" s="141" t="s">
        <v>100</v>
      </c>
      <c r="L29" s="140" t="s">
        <v>141</v>
      </c>
      <c r="M29" s="137" t="s">
        <v>80</v>
      </c>
    </row>
    <row r="30" spans="1:13" s="93" customFormat="1" ht="31.5" x14ac:dyDescent="0.15">
      <c r="A30" s="74"/>
      <c r="B30" s="5"/>
      <c r="C30" s="135"/>
      <c r="D30" s="823"/>
      <c r="E30" s="132" t="s">
        <v>36</v>
      </c>
      <c r="F30" s="3" t="s">
        <v>230</v>
      </c>
      <c r="G30" s="34" t="s">
        <v>231</v>
      </c>
      <c r="H30" s="15"/>
      <c r="I30" s="141"/>
      <c r="J30" s="148" t="s">
        <v>7041</v>
      </c>
      <c r="K30" s="28" t="s">
        <v>213</v>
      </c>
      <c r="L30" s="141"/>
      <c r="M30" s="138"/>
    </row>
    <row r="31" spans="1:13" s="93" customFormat="1" x14ac:dyDescent="0.15">
      <c r="A31" s="74"/>
      <c r="B31" s="5"/>
      <c r="C31" s="136"/>
      <c r="D31" s="146"/>
      <c r="E31" s="132" t="s">
        <v>103</v>
      </c>
      <c r="F31" s="3" t="s">
        <v>6905</v>
      </c>
      <c r="G31" s="34" t="s">
        <v>6906</v>
      </c>
      <c r="H31" s="15"/>
      <c r="I31" s="141"/>
      <c r="J31" s="148" t="s">
        <v>6907</v>
      </c>
      <c r="K31" s="145" t="s">
        <v>1216</v>
      </c>
      <c r="L31" s="141"/>
      <c r="M31" s="138"/>
    </row>
    <row r="32" spans="1:13" x14ac:dyDescent="0.15">
      <c r="A32" s="75">
        <v>51</v>
      </c>
      <c r="B32" s="130" t="s">
        <v>251</v>
      </c>
      <c r="C32" s="135">
        <v>4</v>
      </c>
      <c r="D32" s="5" t="s">
        <v>244</v>
      </c>
      <c r="E32" s="132" t="s">
        <v>15</v>
      </c>
      <c r="F32" s="3" t="s">
        <v>252</v>
      </c>
      <c r="G32" s="148" t="s">
        <v>1916</v>
      </c>
      <c r="H32" s="242" t="s">
        <v>251</v>
      </c>
      <c r="I32" s="140" t="s">
        <v>244</v>
      </c>
      <c r="J32" s="148" t="s">
        <v>6908</v>
      </c>
      <c r="K32" s="148" t="s">
        <v>87</v>
      </c>
      <c r="L32" s="140" t="s">
        <v>141</v>
      </c>
      <c r="M32" s="137" t="s">
        <v>80</v>
      </c>
    </row>
    <row r="33" spans="1:13" s="93" customFormat="1" x14ac:dyDescent="0.15">
      <c r="A33" s="30"/>
      <c r="B33" s="146"/>
      <c r="C33" s="136"/>
      <c r="D33" s="146"/>
      <c r="E33" s="132" t="s">
        <v>69</v>
      </c>
      <c r="F33" s="3" t="s">
        <v>259</v>
      </c>
      <c r="G33" s="21" t="s">
        <v>260</v>
      </c>
      <c r="H33" s="15"/>
      <c r="I33" s="141"/>
      <c r="J33" s="148" t="s">
        <v>6909</v>
      </c>
      <c r="K33" s="19" t="s">
        <v>1216</v>
      </c>
      <c r="L33" s="142"/>
      <c r="M33" s="139"/>
    </row>
    <row r="34" spans="1:13" s="93" customFormat="1" x14ac:dyDescent="0.15">
      <c r="A34" s="75">
        <v>52</v>
      </c>
      <c r="B34" s="137" t="s">
        <v>262</v>
      </c>
      <c r="C34" s="135">
        <v>1</v>
      </c>
      <c r="D34" s="88" t="s">
        <v>262</v>
      </c>
      <c r="E34" s="74" t="s">
        <v>36</v>
      </c>
      <c r="F34" s="138" t="s">
        <v>1626</v>
      </c>
      <c r="G34" s="6" t="s">
        <v>1627</v>
      </c>
      <c r="H34" s="242" t="s">
        <v>262</v>
      </c>
      <c r="I34" s="140" t="s">
        <v>262</v>
      </c>
      <c r="J34" s="148" t="s">
        <v>6910</v>
      </c>
      <c r="K34" s="34" t="s">
        <v>87</v>
      </c>
      <c r="L34" s="142" t="s">
        <v>88</v>
      </c>
      <c r="M34" s="138" t="s">
        <v>80</v>
      </c>
    </row>
    <row r="35" spans="1:13" s="93" customFormat="1" ht="21" x14ac:dyDescent="0.15">
      <c r="A35" s="74"/>
      <c r="B35" s="138"/>
      <c r="C35" s="94">
        <v>2</v>
      </c>
      <c r="D35" s="133" t="s">
        <v>1630</v>
      </c>
      <c r="E35" s="75" t="s">
        <v>15</v>
      </c>
      <c r="F35" s="137" t="s">
        <v>271</v>
      </c>
      <c r="G35" s="14" t="s">
        <v>1631</v>
      </c>
      <c r="H35" s="15"/>
      <c r="I35" s="148" t="s">
        <v>273</v>
      </c>
      <c r="J35" s="148" t="s">
        <v>6911</v>
      </c>
      <c r="K35" s="34" t="s">
        <v>93</v>
      </c>
      <c r="L35" s="148" t="s">
        <v>141</v>
      </c>
      <c r="M35" s="133" t="s">
        <v>80</v>
      </c>
    </row>
    <row r="36" spans="1:13" s="93" customFormat="1" ht="21" x14ac:dyDescent="0.15">
      <c r="A36" s="74"/>
      <c r="B36" s="138"/>
      <c r="C36" s="94">
        <v>3</v>
      </c>
      <c r="D36" s="133" t="s">
        <v>276</v>
      </c>
      <c r="E36" s="132" t="s">
        <v>75</v>
      </c>
      <c r="F36" s="133" t="s">
        <v>5430</v>
      </c>
      <c r="G36" s="14" t="s">
        <v>291</v>
      </c>
      <c r="H36" s="15"/>
      <c r="I36" s="141" t="s">
        <v>276</v>
      </c>
      <c r="J36" s="148" t="s">
        <v>4905</v>
      </c>
      <c r="K36" s="36" t="s">
        <v>87</v>
      </c>
      <c r="L36" s="148" t="s">
        <v>141</v>
      </c>
      <c r="M36" s="133" t="s">
        <v>80</v>
      </c>
    </row>
    <row r="37" spans="1:13" s="93" customFormat="1" ht="10.5" customHeight="1" x14ac:dyDescent="0.15">
      <c r="A37" s="74"/>
      <c r="B37" s="138"/>
      <c r="C37" s="94">
        <v>4</v>
      </c>
      <c r="D37" s="3" t="s">
        <v>1283</v>
      </c>
      <c r="E37" s="74" t="s">
        <v>15</v>
      </c>
      <c r="F37" s="131" t="s">
        <v>298</v>
      </c>
      <c r="G37" s="21" t="s">
        <v>3675</v>
      </c>
      <c r="H37" s="15"/>
      <c r="I37" s="148" t="s">
        <v>300</v>
      </c>
      <c r="J37" s="148" t="s">
        <v>6912</v>
      </c>
      <c r="K37" s="142" t="s">
        <v>93</v>
      </c>
      <c r="L37" s="148" t="s">
        <v>141</v>
      </c>
      <c r="M37" s="133" t="s">
        <v>80</v>
      </c>
    </row>
    <row r="38" spans="1:13" ht="21" x14ac:dyDescent="0.15">
      <c r="A38" s="74"/>
      <c r="B38" s="131"/>
      <c r="C38" s="135">
        <v>5</v>
      </c>
      <c r="D38" s="131" t="s">
        <v>281</v>
      </c>
      <c r="E38" s="132" t="s">
        <v>15</v>
      </c>
      <c r="F38" s="3" t="s">
        <v>307</v>
      </c>
      <c r="G38" s="14" t="s">
        <v>308</v>
      </c>
      <c r="H38" s="15"/>
      <c r="I38" s="141" t="s">
        <v>309</v>
      </c>
      <c r="J38" s="148" t="s">
        <v>6913</v>
      </c>
      <c r="K38" s="148" t="s">
        <v>93</v>
      </c>
      <c r="L38" s="141" t="s">
        <v>141</v>
      </c>
      <c r="M38" s="138" t="s">
        <v>80</v>
      </c>
    </row>
    <row r="39" spans="1:13" x14ac:dyDescent="0.15">
      <c r="A39" s="74"/>
      <c r="B39" s="131"/>
      <c r="C39" s="97"/>
      <c r="D39" s="139"/>
      <c r="E39" s="74" t="s">
        <v>69</v>
      </c>
      <c r="F39" s="131" t="s">
        <v>1284</v>
      </c>
      <c r="G39" s="14" t="s">
        <v>1285</v>
      </c>
      <c r="H39" s="15"/>
      <c r="I39" s="141"/>
      <c r="J39" s="148" t="s">
        <v>6914</v>
      </c>
      <c r="K39" s="36" t="s">
        <v>142</v>
      </c>
      <c r="L39" s="142"/>
      <c r="M39" s="139"/>
    </row>
    <row r="40" spans="1:13" s="93" customFormat="1" ht="21" x14ac:dyDescent="0.15">
      <c r="A40" s="74"/>
      <c r="B40" s="131"/>
      <c r="C40" s="134">
        <v>7</v>
      </c>
      <c r="D40" s="6" t="s">
        <v>312</v>
      </c>
      <c r="E40" s="75" t="s">
        <v>15</v>
      </c>
      <c r="F40" s="130" t="s">
        <v>313</v>
      </c>
      <c r="G40" s="14" t="s">
        <v>314</v>
      </c>
      <c r="H40" s="15"/>
      <c r="I40" s="148" t="s">
        <v>312</v>
      </c>
      <c r="J40" s="148" t="s">
        <v>6915</v>
      </c>
      <c r="K40" s="11" t="s">
        <v>93</v>
      </c>
      <c r="L40" s="148" t="s">
        <v>141</v>
      </c>
      <c r="M40" s="137" t="s">
        <v>80</v>
      </c>
    </row>
    <row r="41" spans="1:13" s="93" customFormat="1" x14ac:dyDescent="0.15">
      <c r="A41" s="75">
        <v>53</v>
      </c>
      <c r="B41" s="130" t="s">
        <v>296</v>
      </c>
      <c r="C41" s="134">
        <v>1</v>
      </c>
      <c r="D41" s="6" t="s">
        <v>296</v>
      </c>
      <c r="E41" s="75" t="s">
        <v>15</v>
      </c>
      <c r="F41" s="130" t="s">
        <v>319</v>
      </c>
      <c r="G41" s="14" t="s">
        <v>320</v>
      </c>
      <c r="H41" s="242" t="s">
        <v>321</v>
      </c>
      <c r="I41" s="141" t="s">
        <v>296</v>
      </c>
      <c r="J41" s="148" t="s">
        <v>2196</v>
      </c>
      <c r="K41" s="27" t="s">
        <v>93</v>
      </c>
      <c r="L41" s="148" t="s">
        <v>141</v>
      </c>
      <c r="M41" s="137" t="s">
        <v>80</v>
      </c>
    </row>
    <row r="42" spans="1:13" s="93" customFormat="1" ht="21" x14ac:dyDescent="0.15">
      <c r="A42" s="74"/>
      <c r="B42" s="131"/>
      <c r="C42" s="134">
        <v>2</v>
      </c>
      <c r="D42" s="130" t="s">
        <v>306</v>
      </c>
      <c r="E42" s="75" t="s">
        <v>15</v>
      </c>
      <c r="F42" s="130" t="s">
        <v>331</v>
      </c>
      <c r="G42" s="14" t="s">
        <v>332</v>
      </c>
      <c r="H42" s="15"/>
      <c r="I42" s="148" t="s">
        <v>306</v>
      </c>
      <c r="J42" s="148" t="s">
        <v>6916</v>
      </c>
      <c r="K42" s="27" t="s">
        <v>100</v>
      </c>
      <c r="L42" s="140" t="s">
        <v>141</v>
      </c>
      <c r="M42" s="143" t="s">
        <v>80</v>
      </c>
    </row>
    <row r="43" spans="1:13" s="93" customFormat="1" x14ac:dyDescent="0.15">
      <c r="A43" s="74"/>
      <c r="B43" s="131"/>
      <c r="C43" s="136"/>
      <c r="D43" s="146"/>
      <c r="E43" s="132" t="s">
        <v>69</v>
      </c>
      <c r="F43" s="3" t="s">
        <v>337</v>
      </c>
      <c r="G43" s="21" t="s">
        <v>338</v>
      </c>
      <c r="H43" s="15"/>
      <c r="I43" s="141" t="s">
        <v>344</v>
      </c>
      <c r="J43" s="148" t="s">
        <v>6917</v>
      </c>
      <c r="K43" s="23" t="s">
        <v>148</v>
      </c>
      <c r="L43" s="150"/>
      <c r="M43" s="145"/>
    </row>
    <row r="44" spans="1:13" s="93" customFormat="1" x14ac:dyDescent="0.15">
      <c r="A44" s="74"/>
      <c r="B44" s="131"/>
      <c r="C44" s="135">
        <v>3</v>
      </c>
      <c r="D44" s="5" t="s">
        <v>344</v>
      </c>
      <c r="E44" s="900" t="s">
        <v>15</v>
      </c>
      <c r="F44" s="902" t="s">
        <v>345</v>
      </c>
      <c r="G44" s="5" t="s">
        <v>346</v>
      </c>
      <c r="H44" s="15"/>
      <c r="I44" s="141"/>
      <c r="J44" s="148" t="s">
        <v>6918</v>
      </c>
      <c r="K44" s="11" t="s">
        <v>93</v>
      </c>
      <c r="L44" s="141" t="s">
        <v>88</v>
      </c>
      <c r="M44" s="144" t="s">
        <v>80</v>
      </c>
    </row>
    <row r="45" spans="1:13" s="93" customFormat="1" ht="36.75" customHeight="1" x14ac:dyDescent="0.15">
      <c r="A45" s="74"/>
      <c r="B45" s="131"/>
      <c r="C45" s="135"/>
      <c r="D45" s="5"/>
      <c r="E45" s="901"/>
      <c r="F45" s="903"/>
      <c r="G45" s="140" t="s">
        <v>6919</v>
      </c>
      <c r="H45" s="15"/>
      <c r="I45" s="141"/>
      <c r="J45" s="148" t="s">
        <v>6920</v>
      </c>
      <c r="K45" s="11" t="s">
        <v>100</v>
      </c>
      <c r="L45" s="141"/>
      <c r="M45" s="138"/>
    </row>
    <row r="46" spans="1:13" s="93" customFormat="1" x14ac:dyDescent="0.15">
      <c r="A46" s="74"/>
      <c r="B46" s="131"/>
      <c r="C46" s="135"/>
      <c r="D46" s="5"/>
      <c r="E46" s="132" t="s">
        <v>36</v>
      </c>
      <c r="F46" s="3" t="s">
        <v>353</v>
      </c>
      <c r="G46" s="148" t="s">
        <v>354</v>
      </c>
      <c r="H46" s="15"/>
      <c r="I46" s="141"/>
      <c r="J46" s="148" t="s">
        <v>6921</v>
      </c>
      <c r="K46" s="11" t="s">
        <v>93</v>
      </c>
      <c r="L46" s="12"/>
      <c r="M46" s="138"/>
    </row>
    <row r="47" spans="1:13" s="93" customFormat="1" ht="21" x14ac:dyDescent="0.15">
      <c r="A47" s="74"/>
      <c r="B47" s="131"/>
      <c r="C47" s="135"/>
      <c r="D47" s="5"/>
      <c r="E47" s="132" t="s">
        <v>69</v>
      </c>
      <c r="F47" s="3" t="s">
        <v>360</v>
      </c>
      <c r="G47" s="14" t="s">
        <v>1286</v>
      </c>
      <c r="H47" s="15"/>
      <c r="I47" s="141"/>
      <c r="J47" s="148" t="s">
        <v>6922</v>
      </c>
      <c r="K47" s="11" t="s">
        <v>93</v>
      </c>
      <c r="L47" s="12"/>
      <c r="M47" s="138"/>
    </row>
    <row r="48" spans="1:13" s="93" customFormat="1" x14ac:dyDescent="0.15">
      <c r="A48" s="74"/>
      <c r="B48" s="131"/>
      <c r="C48" s="135"/>
      <c r="D48" s="5"/>
      <c r="E48" s="74" t="s">
        <v>75</v>
      </c>
      <c r="F48" s="131" t="s">
        <v>366</v>
      </c>
      <c r="G48" s="14" t="s">
        <v>1287</v>
      </c>
      <c r="H48" s="15"/>
      <c r="I48" s="141"/>
      <c r="J48" s="148" t="s">
        <v>6923</v>
      </c>
      <c r="K48" s="42" t="s">
        <v>93</v>
      </c>
      <c r="L48" s="12"/>
      <c r="M48" s="138"/>
    </row>
    <row r="49" spans="1:13" s="93" customFormat="1" x14ac:dyDescent="0.15">
      <c r="A49" s="74"/>
      <c r="B49" s="131"/>
      <c r="C49" s="135"/>
      <c r="D49" s="5"/>
      <c r="E49" s="30"/>
      <c r="F49" s="146"/>
      <c r="G49" s="14" t="s">
        <v>369</v>
      </c>
      <c r="H49" s="15"/>
      <c r="I49" s="141"/>
      <c r="J49" s="148" t="s">
        <v>6924</v>
      </c>
      <c r="K49" s="27" t="s">
        <v>100</v>
      </c>
      <c r="L49" s="12"/>
      <c r="M49" s="138"/>
    </row>
    <row r="50" spans="1:13" s="93" customFormat="1" ht="21" x14ac:dyDescent="0.15">
      <c r="A50" s="74"/>
      <c r="B50" s="131"/>
      <c r="C50" s="135"/>
      <c r="D50" s="5"/>
      <c r="E50" s="900" t="s">
        <v>103</v>
      </c>
      <c r="F50" s="902" t="s">
        <v>374</v>
      </c>
      <c r="G50" s="5" t="s">
        <v>6925</v>
      </c>
      <c r="H50" s="15"/>
      <c r="I50" s="141"/>
      <c r="J50" s="148" t="s">
        <v>6926</v>
      </c>
      <c r="K50" s="32" t="s">
        <v>100</v>
      </c>
      <c r="L50" s="12"/>
      <c r="M50" s="138"/>
    </row>
    <row r="51" spans="1:13" s="93" customFormat="1" ht="42" x14ac:dyDescent="0.15">
      <c r="A51" s="74"/>
      <c r="B51" s="5"/>
      <c r="C51" s="135"/>
      <c r="D51" s="5"/>
      <c r="E51" s="907"/>
      <c r="F51" s="908"/>
      <c r="G51" s="148" t="s">
        <v>1327</v>
      </c>
      <c r="H51" s="15"/>
      <c r="I51" s="141"/>
      <c r="J51" s="148" t="s">
        <v>11778</v>
      </c>
      <c r="K51" s="11" t="s">
        <v>93</v>
      </c>
      <c r="L51" s="12"/>
      <c r="M51" s="138"/>
    </row>
    <row r="52" spans="1:13" s="93" customFormat="1" ht="21" x14ac:dyDescent="0.15">
      <c r="A52" s="74"/>
      <c r="B52" s="5"/>
      <c r="C52" s="135"/>
      <c r="D52" s="5"/>
      <c r="E52" s="907"/>
      <c r="F52" s="908"/>
      <c r="G52" s="142" t="s">
        <v>11779</v>
      </c>
      <c r="H52" s="15"/>
      <c r="I52" s="141"/>
      <c r="J52" s="148" t="s">
        <v>6927</v>
      </c>
      <c r="K52" s="11" t="s">
        <v>63</v>
      </c>
      <c r="L52" s="12"/>
      <c r="M52" s="763"/>
    </row>
    <row r="53" spans="1:13" s="93" customFormat="1" ht="44.25" customHeight="1" x14ac:dyDescent="0.15">
      <c r="A53" s="74"/>
      <c r="B53" s="5"/>
      <c r="C53" s="135"/>
      <c r="D53" s="5"/>
      <c r="E53" s="901"/>
      <c r="F53" s="903"/>
      <c r="G53" s="52" t="s">
        <v>385</v>
      </c>
      <c r="H53" s="15"/>
      <c r="I53" s="141"/>
      <c r="J53" s="148" t="s">
        <v>2208</v>
      </c>
      <c r="K53" s="53" t="s">
        <v>349</v>
      </c>
      <c r="L53" s="12"/>
      <c r="M53" s="144"/>
    </row>
    <row r="54" spans="1:13" s="93" customFormat="1" ht="52.5" x14ac:dyDescent="0.15">
      <c r="A54" s="74"/>
      <c r="B54" s="5"/>
      <c r="C54" s="135"/>
      <c r="D54" s="5"/>
      <c r="E54" s="74" t="s">
        <v>117</v>
      </c>
      <c r="F54" s="131" t="s">
        <v>394</v>
      </c>
      <c r="G54" s="3" t="s">
        <v>1953</v>
      </c>
      <c r="H54" s="15"/>
      <c r="I54" s="141"/>
      <c r="J54" s="148" t="s">
        <v>2209</v>
      </c>
      <c r="K54" s="11" t="s">
        <v>93</v>
      </c>
      <c r="L54" s="12"/>
      <c r="M54" s="141"/>
    </row>
    <row r="55" spans="1:13" s="93" customFormat="1" ht="21" x14ac:dyDescent="0.15">
      <c r="A55" s="74"/>
      <c r="B55" s="5"/>
      <c r="C55" s="135"/>
      <c r="D55" s="5"/>
      <c r="E55" s="132" t="s">
        <v>406</v>
      </c>
      <c r="F55" s="3" t="s">
        <v>407</v>
      </c>
      <c r="G55" s="14" t="s">
        <v>408</v>
      </c>
      <c r="H55" s="15"/>
      <c r="I55" s="141"/>
      <c r="J55" s="148" t="s">
        <v>6928</v>
      </c>
      <c r="K55" s="27" t="s">
        <v>100</v>
      </c>
      <c r="L55" s="12"/>
      <c r="M55" s="138"/>
    </row>
    <row r="56" spans="1:13" s="93" customFormat="1" x14ac:dyDescent="0.15">
      <c r="A56" s="30"/>
      <c r="B56" s="146"/>
      <c r="C56" s="136"/>
      <c r="D56" s="21"/>
      <c r="E56" s="30" t="s">
        <v>412</v>
      </c>
      <c r="F56" s="146" t="s">
        <v>413</v>
      </c>
      <c r="G56" s="14" t="s">
        <v>414</v>
      </c>
      <c r="H56" s="185"/>
      <c r="I56" s="142"/>
      <c r="J56" s="148" t="s">
        <v>4277</v>
      </c>
      <c r="K56" s="23" t="s">
        <v>93</v>
      </c>
      <c r="L56" s="150"/>
      <c r="M56" s="139"/>
    </row>
    <row r="57" spans="1:13" ht="21" x14ac:dyDescent="0.15">
      <c r="A57" s="74">
        <v>54</v>
      </c>
      <c r="B57" s="5" t="s">
        <v>399</v>
      </c>
      <c r="C57" s="135">
        <v>1</v>
      </c>
      <c r="D57" s="5" t="s">
        <v>400</v>
      </c>
      <c r="E57" s="74" t="s">
        <v>15</v>
      </c>
      <c r="F57" s="131" t="s">
        <v>429</v>
      </c>
      <c r="G57" s="5" t="s">
        <v>430</v>
      </c>
      <c r="H57" s="15" t="s">
        <v>399</v>
      </c>
      <c r="I57" s="141" t="s">
        <v>400</v>
      </c>
      <c r="J57" s="148" t="s">
        <v>6929</v>
      </c>
      <c r="K57" s="46" t="s">
        <v>93</v>
      </c>
      <c r="L57" s="141" t="s">
        <v>141</v>
      </c>
      <c r="M57" s="138" t="s">
        <v>80</v>
      </c>
    </row>
    <row r="58" spans="1:13" ht="21" x14ac:dyDescent="0.15">
      <c r="A58" s="74"/>
      <c r="B58" s="5"/>
      <c r="C58" s="135"/>
      <c r="D58" s="5"/>
      <c r="E58" s="132" t="s">
        <v>69</v>
      </c>
      <c r="F58" s="3" t="s">
        <v>436</v>
      </c>
      <c r="G58" s="14" t="s">
        <v>437</v>
      </c>
      <c r="H58" s="15"/>
      <c r="I58" s="141"/>
      <c r="J58" s="148" t="s">
        <v>6930</v>
      </c>
      <c r="K58" s="148" t="s">
        <v>93</v>
      </c>
      <c r="L58" s="141"/>
      <c r="M58" s="138"/>
    </row>
    <row r="59" spans="1:13" ht="9.75" customHeight="1" x14ac:dyDescent="0.15">
      <c r="A59" s="74"/>
      <c r="B59" s="5"/>
      <c r="C59" s="135"/>
      <c r="D59" s="5"/>
      <c r="E59" s="30" t="s">
        <v>75</v>
      </c>
      <c r="F59" s="146" t="s">
        <v>441</v>
      </c>
      <c r="G59" s="21" t="s">
        <v>1288</v>
      </c>
      <c r="H59" s="15"/>
      <c r="I59" s="141"/>
      <c r="J59" s="148" t="s">
        <v>6931</v>
      </c>
      <c r="K59" s="23" t="s">
        <v>100</v>
      </c>
      <c r="L59" s="12"/>
      <c r="M59" s="138"/>
    </row>
    <row r="60" spans="1:13" s="93" customFormat="1" x14ac:dyDescent="0.15">
      <c r="A60" s="74"/>
      <c r="B60" s="5"/>
      <c r="C60" s="135"/>
      <c r="D60" s="5"/>
      <c r="E60" s="132" t="s">
        <v>103</v>
      </c>
      <c r="F60" s="3" t="s">
        <v>446</v>
      </c>
      <c r="G60" s="14" t="s">
        <v>447</v>
      </c>
      <c r="H60" s="15"/>
      <c r="I60" s="141"/>
      <c r="J60" s="148" t="s">
        <v>6932</v>
      </c>
      <c r="K60" s="36" t="s">
        <v>93</v>
      </c>
      <c r="L60" s="141"/>
      <c r="M60" s="138"/>
    </row>
    <row r="61" spans="1:13" s="93" customFormat="1" x14ac:dyDescent="0.15">
      <c r="A61" s="74"/>
      <c r="B61" s="5"/>
      <c r="C61" s="135"/>
      <c r="D61" s="5"/>
      <c r="E61" s="132" t="s">
        <v>112</v>
      </c>
      <c r="F61" s="3" t="s">
        <v>449</v>
      </c>
      <c r="G61" s="14" t="s">
        <v>1674</v>
      </c>
      <c r="H61" s="15"/>
      <c r="I61" s="141"/>
      <c r="J61" s="148" t="s">
        <v>6933</v>
      </c>
      <c r="K61" s="148" t="s">
        <v>93</v>
      </c>
      <c r="L61" s="141"/>
      <c r="M61" s="138"/>
    </row>
    <row r="62" spans="1:13" s="93" customFormat="1" x14ac:dyDescent="0.15">
      <c r="A62" s="74"/>
      <c r="B62" s="5"/>
      <c r="C62" s="135"/>
      <c r="D62" s="5"/>
      <c r="E62" s="75" t="s">
        <v>412</v>
      </c>
      <c r="F62" s="3" t="s">
        <v>468</v>
      </c>
      <c r="G62" s="14" t="s">
        <v>469</v>
      </c>
      <c r="H62" s="15"/>
      <c r="I62" s="141"/>
      <c r="J62" s="148" t="s">
        <v>6934</v>
      </c>
      <c r="K62" s="32" t="s">
        <v>93</v>
      </c>
      <c r="L62" s="12"/>
      <c r="M62" s="138"/>
    </row>
    <row r="63" spans="1:13" s="93" customFormat="1" ht="21" x14ac:dyDescent="0.15">
      <c r="A63" s="74"/>
      <c r="B63" s="5"/>
      <c r="C63" s="134">
        <v>2</v>
      </c>
      <c r="D63" s="6" t="s">
        <v>471</v>
      </c>
      <c r="E63" s="75" t="s">
        <v>15</v>
      </c>
      <c r="F63" s="130" t="s">
        <v>472</v>
      </c>
      <c r="G63" s="6" t="s">
        <v>473</v>
      </c>
      <c r="H63" s="15"/>
      <c r="I63" s="140" t="s">
        <v>6935</v>
      </c>
      <c r="J63" s="148" t="s">
        <v>6936</v>
      </c>
      <c r="K63" s="32" t="s">
        <v>93</v>
      </c>
      <c r="L63" s="140" t="s">
        <v>141</v>
      </c>
      <c r="M63" s="137" t="s">
        <v>80</v>
      </c>
    </row>
    <row r="64" spans="1:13" s="93" customFormat="1" x14ac:dyDescent="0.15">
      <c r="A64" s="74"/>
      <c r="B64" s="5"/>
      <c r="C64" s="135"/>
      <c r="D64" s="5"/>
      <c r="E64" s="132" t="s">
        <v>36</v>
      </c>
      <c r="F64" s="3" t="s">
        <v>478</v>
      </c>
      <c r="G64" s="14" t="s">
        <v>479</v>
      </c>
      <c r="H64" s="15"/>
      <c r="I64" s="141"/>
      <c r="J64" s="148" t="s">
        <v>6937</v>
      </c>
      <c r="K64" s="11" t="s">
        <v>93</v>
      </c>
      <c r="L64" s="12"/>
      <c r="M64" s="138"/>
    </row>
    <row r="65" spans="1:13" s="93" customFormat="1" x14ac:dyDescent="0.15">
      <c r="A65" s="74"/>
      <c r="B65" s="5"/>
      <c r="C65" s="135"/>
      <c r="D65" s="5"/>
      <c r="E65" s="30" t="s">
        <v>69</v>
      </c>
      <c r="F65" s="146" t="s">
        <v>482</v>
      </c>
      <c r="G65" s="21" t="s">
        <v>483</v>
      </c>
      <c r="H65" s="15"/>
      <c r="I65" s="141"/>
      <c r="J65" s="148" t="s">
        <v>6938</v>
      </c>
      <c r="K65" s="23" t="s">
        <v>93</v>
      </c>
      <c r="L65" s="12"/>
      <c r="M65" s="138"/>
    </row>
    <row r="66" spans="1:13" s="93" customFormat="1" ht="21" x14ac:dyDescent="0.15">
      <c r="A66" s="74"/>
      <c r="B66" s="5"/>
      <c r="C66" s="135"/>
      <c r="D66" s="5"/>
      <c r="E66" s="30" t="s">
        <v>75</v>
      </c>
      <c r="F66" s="146" t="s">
        <v>486</v>
      </c>
      <c r="G66" s="21" t="s">
        <v>487</v>
      </c>
      <c r="H66" s="15"/>
      <c r="I66" s="141"/>
      <c r="J66" s="148" t="s">
        <v>6939</v>
      </c>
      <c r="K66" s="19" t="s">
        <v>93</v>
      </c>
      <c r="L66" s="141"/>
      <c r="M66" s="138"/>
    </row>
    <row r="67" spans="1:13" s="93" customFormat="1" ht="21" x14ac:dyDescent="0.15">
      <c r="A67" s="74"/>
      <c r="B67" s="5"/>
      <c r="C67" s="135"/>
      <c r="D67" s="5"/>
      <c r="E67" s="132" t="s">
        <v>173</v>
      </c>
      <c r="F67" s="3" t="s">
        <v>490</v>
      </c>
      <c r="G67" s="148" t="s">
        <v>491</v>
      </c>
      <c r="H67" s="15"/>
      <c r="I67" s="141"/>
      <c r="J67" s="148" t="s">
        <v>6940</v>
      </c>
      <c r="K67" s="42" t="s">
        <v>93</v>
      </c>
      <c r="L67" s="12"/>
      <c r="M67" s="138"/>
    </row>
    <row r="68" spans="1:13" x14ac:dyDescent="0.15">
      <c r="A68" s="74"/>
      <c r="B68" s="5"/>
      <c r="C68" s="135"/>
      <c r="D68" s="5"/>
      <c r="E68" s="30" t="s">
        <v>112</v>
      </c>
      <c r="F68" s="146" t="s">
        <v>496</v>
      </c>
      <c r="G68" s="21" t="s">
        <v>497</v>
      </c>
      <c r="H68" s="15"/>
      <c r="I68" s="141"/>
      <c r="J68" s="148" t="s">
        <v>6941</v>
      </c>
      <c r="K68" s="150" t="s">
        <v>93</v>
      </c>
      <c r="L68" s="12"/>
      <c r="M68" s="138"/>
    </row>
    <row r="69" spans="1:13" s="93" customFormat="1" ht="21" x14ac:dyDescent="0.15">
      <c r="A69" s="74"/>
      <c r="B69" s="5"/>
      <c r="C69" s="135"/>
      <c r="D69" s="5"/>
      <c r="E69" s="74" t="s">
        <v>117</v>
      </c>
      <c r="F69" s="131" t="s">
        <v>500</v>
      </c>
      <c r="G69" s="14" t="s">
        <v>501</v>
      </c>
      <c r="H69" s="15"/>
      <c r="I69" s="141"/>
      <c r="J69" s="148" t="s">
        <v>6942</v>
      </c>
      <c r="K69" s="11" t="s">
        <v>93</v>
      </c>
      <c r="L69" s="12"/>
      <c r="M69" s="138"/>
    </row>
    <row r="70" spans="1:13" s="93" customFormat="1" x14ac:dyDescent="0.15">
      <c r="A70" s="74"/>
      <c r="B70" s="5"/>
      <c r="C70" s="135"/>
      <c r="D70" s="5"/>
      <c r="E70" s="30"/>
      <c r="F70" s="146"/>
      <c r="G70" s="14" t="s">
        <v>1685</v>
      </c>
      <c r="H70" s="15"/>
      <c r="I70" s="141"/>
      <c r="J70" s="148" t="s">
        <v>6943</v>
      </c>
      <c r="K70" s="27" t="s">
        <v>100</v>
      </c>
      <c r="L70" s="12"/>
      <c r="M70" s="138"/>
    </row>
    <row r="71" spans="1:13" x14ac:dyDescent="0.15">
      <c r="A71" s="74"/>
      <c r="B71" s="131"/>
      <c r="C71" s="135"/>
      <c r="D71" s="5"/>
      <c r="E71" s="74" t="s">
        <v>412</v>
      </c>
      <c r="F71" s="131" t="s">
        <v>1688</v>
      </c>
      <c r="G71" s="5" t="s">
        <v>1689</v>
      </c>
      <c r="H71" s="15"/>
      <c r="I71" s="141"/>
      <c r="J71" s="148" t="s">
        <v>6944</v>
      </c>
      <c r="K71" s="60" t="s">
        <v>93</v>
      </c>
      <c r="L71" s="150"/>
      <c r="M71" s="139"/>
    </row>
    <row r="72" spans="1:13" ht="21" x14ac:dyDescent="0.15">
      <c r="A72" s="74"/>
      <c r="B72" s="5"/>
      <c r="C72" s="94">
        <v>3</v>
      </c>
      <c r="D72" s="3" t="s">
        <v>477</v>
      </c>
      <c r="E72" s="132" t="s">
        <v>117</v>
      </c>
      <c r="F72" s="3" t="s">
        <v>6945</v>
      </c>
      <c r="G72" s="14" t="s">
        <v>6946</v>
      </c>
      <c r="H72" s="15"/>
      <c r="I72" s="140" t="s">
        <v>477</v>
      </c>
      <c r="J72" s="148" t="s">
        <v>6947</v>
      </c>
      <c r="K72" s="11" t="s">
        <v>93</v>
      </c>
      <c r="L72" s="12" t="s">
        <v>88</v>
      </c>
      <c r="M72" s="138" t="s">
        <v>80</v>
      </c>
    </row>
    <row r="73" spans="1:13" s="93" customFormat="1" ht="31.5" x14ac:dyDescent="0.15">
      <c r="A73" s="75">
        <v>56</v>
      </c>
      <c r="B73" s="6" t="s">
        <v>520</v>
      </c>
      <c r="C73" s="134">
        <v>1</v>
      </c>
      <c r="D73" s="6" t="s">
        <v>520</v>
      </c>
      <c r="E73" s="75" t="s">
        <v>15</v>
      </c>
      <c r="F73" s="130" t="s">
        <v>521</v>
      </c>
      <c r="G73" s="6" t="s">
        <v>6948</v>
      </c>
      <c r="H73" s="242" t="s">
        <v>520</v>
      </c>
      <c r="I73" s="140" t="s">
        <v>520</v>
      </c>
      <c r="J73" s="148" t="s">
        <v>6949</v>
      </c>
      <c r="K73" s="34" t="s">
        <v>93</v>
      </c>
      <c r="L73" s="140" t="s">
        <v>141</v>
      </c>
      <c r="M73" s="137" t="s">
        <v>80</v>
      </c>
    </row>
    <row r="74" spans="1:13" s="93" customFormat="1" x14ac:dyDescent="0.15">
      <c r="A74" s="74"/>
      <c r="B74" s="5"/>
      <c r="C74" s="135"/>
      <c r="D74" s="131"/>
      <c r="E74" s="75" t="s">
        <v>117</v>
      </c>
      <c r="F74" s="130" t="s">
        <v>524</v>
      </c>
      <c r="G74" s="14" t="s">
        <v>525</v>
      </c>
      <c r="H74" s="15"/>
      <c r="I74" s="141"/>
      <c r="J74" s="148" t="s">
        <v>4471</v>
      </c>
      <c r="K74" s="36" t="s">
        <v>93</v>
      </c>
      <c r="L74" s="141"/>
      <c r="M74" s="277"/>
    </row>
    <row r="75" spans="1:13" s="93" customFormat="1" x14ac:dyDescent="0.15">
      <c r="A75" s="74"/>
      <c r="B75" s="5"/>
      <c r="C75" s="136"/>
      <c r="D75" s="146"/>
      <c r="E75" s="30"/>
      <c r="F75" s="146"/>
      <c r="G75" s="14" t="s">
        <v>2232</v>
      </c>
      <c r="H75" s="15"/>
      <c r="I75" s="142"/>
      <c r="J75" s="148" t="s">
        <v>6950</v>
      </c>
      <c r="K75" s="148" t="s">
        <v>87</v>
      </c>
      <c r="L75" s="142"/>
      <c r="M75" s="139"/>
    </row>
    <row r="76" spans="1:13" s="93" customFormat="1" ht="9.75" customHeight="1" x14ac:dyDescent="0.15">
      <c r="A76" s="74"/>
      <c r="B76" s="5"/>
      <c r="C76" s="135">
        <v>2</v>
      </c>
      <c r="D76" s="5" t="s">
        <v>527</v>
      </c>
      <c r="E76" s="74" t="s">
        <v>15</v>
      </c>
      <c r="F76" s="131" t="s">
        <v>528</v>
      </c>
      <c r="G76" s="5" t="s">
        <v>529</v>
      </c>
      <c r="H76" s="15"/>
      <c r="I76" s="141" t="s">
        <v>530</v>
      </c>
      <c r="J76" s="148" t="s">
        <v>6951</v>
      </c>
      <c r="K76" s="46" t="s">
        <v>93</v>
      </c>
      <c r="L76" s="148" t="s">
        <v>141</v>
      </c>
      <c r="M76" s="133" t="s">
        <v>80</v>
      </c>
    </row>
    <row r="77" spans="1:13" ht="63" x14ac:dyDescent="0.15">
      <c r="A77" s="30"/>
      <c r="B77" s="208"/>
      <c r="C77" s="94">
        <v>4</v>
      </c>
      <c r="D77" s="3" t="s">
        <v>276</v>
      </c>
      <c r="E77" s="132" t="s">
        <v>75</v>
      </c>
      <c r="F77" s="3" t="s">
        <v>545</v>
      </c>
      <c r="G77" s="28" t="s">
        <v>546</v>
      </c>
      <c r="H77" s="15"/>
      <c r="I77" s="148" t="s">
        <v>537</v>
      </c>
      <c r="J77" s="28" t="s">
        <v>6952</v>
      </c>
      <c r="K77" s="209" t="s">
        <v>548</v>
      </c>
      <c r="L77" s="150" t="s">
        <v>88</v>
      </c>
      <c r="M77" s="139" t="s">
        <v>80</v>
      </c>
    </row>
    <row r="78" spans="1:13" s="93" customFormat="1" x14ac:dyDescent="0.15">
      <c r="A78" s="74">
        <v>57</v>
      </c>
      <c r="B78" s="5" t="s">
        <v>549</v>
      </c>
      <c r="C78" s="134">
        <v>1</v>
      </c>
      <c r="D78" s="5" t="s">
        <v>550</v>
      </c>
      <c r="E78" s="74" t="s">
        <v>15</v>
      </c>
      <c r="F78" s="131" t="s">
        <v>551</v>
      </c>
      <c r="G78" s="57" t="s">
        <v>1314</v>
      </c>
      <c r="H78" s="242" t="s">
        <v>549</v>
      </c>
      <c r="I78" s="141" t="s">
        <v>1706</v>
      </c>
      <c r="J78" s="28" t="s">
        <v>6953</v>
      </c>
      <c r="K78" s="28" t="s">
        <v>100</v>
      </c>
      <c r="L78" s="141" t="s">
        <v>88</v>
      </c>
      <c r="M78" s="141" t="s">
        <v>80</v>
      </c>
    </row>
    <row r="79" spans="1:13" s="93" customFormat="1" ht="21" x14ac:dyDescent="0.15">
      <c r="A79" s="74"/>
      <c r="B79" s="5"/>
      <c r="C79" s="135"/>
      <c r="D79" s="5"/>
      <c r="E79" s="132" t="s">
        <v>36</v>
      </c>
      <c r="F79" s="3" t="s">
        <v>556</v>
      </c>
      <c r="G79" s="37" t="s">
        <v>557</v>
      </c>
      <c r="H79" s="15"/>
      <c r="I79" s="141"/>
      <c r="J79" s="28" t="s">
        <v>6954</v>
      </c>
      <c r="K79" s="148" t="s">
        <v>93</v>
      </c>
      <c r="L79" s="142"/>
      <c r="M79" s="138"/>
    </row>
    <row r="80" spans="1:13" s="107" customFormat="1" ht="12.75" x14ac:dyDescent="0.15">
      <c r="A80" s="74"/>
      <c r="B80" s="5"/>
      <c r="C80" s="134">
        <v>2</v>
      </c>
      <c r="D80" s="6" t="s">
        <v>544</v>
      </c>
      <c r="E80" s="132" t="s">
        <v>15</v>
      </c>
      <c r="F80" s="3" t="s">
        <v>568</v>
      </c>
      <c r="G80" s="3" t="s">
        <v>1218</v>
      </c>
      <c r="H80" s="15"/>
      <c r="I80" s="140" t="s">
        <v>544</v>
      </c>
      <c r="J80" s="148" t="s">
        <v>6955</v>
      </c>
      <c r="K80" s="11" t="s">
        <v>93</v>
      </c>
      <c r="L80" s="141" t="s">
        <v>141</v>
      </c>
      <c r="M80" s="137" t="s">
        <v>80</v>
      </c>
    </row>
    <row r="81" spans="1:13" s="107" customFormat="1" ht="21" x14ac:dyDescent="0.15">
      <c r="A81" s="30"/>
      <c r="B81" s="21"/>
      <c r="C81" s="136"/>
      <c r="D81" s="21"/>
      <c r="E81" s="30" t="s">
        <v>173</v>
      </c>
      <c r="F81" s="146" t="s">
        <v>570</v>
      </c>
      <c r="G81" s="146" t="s">
        <v>11482</v>
      </c>
      <c r="H81" s="15"/>
      <c r="I81" s="142"/>
      <c r="J81" s="148" t="s">
        <v>6956</v>
      </c>
      <c r="K81" s="23" t="s">
        <v>100</v>
      </c>
      <c r="L81" s="150"/>
      <c r="M81" s="139"/>
    </row>
    <row r="82" spans="1:13" s="107" customFormat="1" ht="31.5" x14ac:dyDescent="0.15">
      <c r="A82" s="99">
        <v>59</v>
      </c>
      <c r="B82" s="25" t="s">
        <v>573</v>
      </c>
      <c r="C82" s="98">
        <v>1</v>
      </c>
      <c r="D82" s="25" t="s">
        <v>574</v>
      </c>
      <c r="E82" s="99" t="s">
        <v>15</v>
      </c>
      <c r="F82" s="100" t="s">
        <v>575</v>
      </c>
      <c r="G82" s="25" t="s">
        <v>1290</v>
      </c>
      <c r="H82" s="242" t="s">
        <v>573</v>
      </c>
      <c r="I82" s="141" t="s">
        <v>574</v>
      </c>
      <c r="J82" s="4" t="s">
        <v>6957</v>
      </c>
      <c r="K82" s="4" t="s">
        <v>93</v>
      </c>
      <c r="L82" s="4" t="s">
        <v>141</v>
      </c>
      <c r="M82" s="48" t="s">
        <v>80</v>
      </c>
    </row>
    <row r="83" spans="1:13" s="107" customFormat="1" ht="21" x14ac:dyDescent="0.15">
      <c r="A83" s="106"/>
      <c r="B83" s="26"/>
      <c r="C83" s="211">
        <v>2</v>
      </c>
      <c r="D83" s="35" t="s">
        <v>559</v>
      </c>
      <c r="E83" s="103" t="s">
        <v>15</v>
      </c>
      <c r="F83" s="104" t="s">
        <v>580</v>
      </c>
      <c r="G83" s="35" t="s">
        <v>1328</v>
      </c>
      <c r="H83" s="15"/>
      <c r="I83" s="148" t="s">
        <v>559</v>
      </c>
      <c r="J83" s="4" t="s">
        <v>6958</v>
      </c>
      <c r="K83" s="4" t="s">
        <v>100</v>
      </c>
      <c r="L83" s="4" t="s">
        <v>141</v>
      </c>
      <c r="M83" s="48" t="s">
        <v>80</v>
      </c>
    </row>
    <row r="84" spans="1:13" s="107" customFormat="1" ht="63" x14ac:dyDescent="0.15">
      <c r="A84" s="106"/>
      <c r="B84" s="24"/>
      <c r="C84" s="102">
        <v>3</v>
      </c>
      <c r="D84" s="24" t="s">
        <v>584</v>
      </c>
      <c r="E84" s="106" t="s">
        <v>15</v>
      </c>
      <c r="F84" s="26" t="s">
        <v>585</v>
      </c>
      <c r="G84" s="213" t="s">
        <v>1995</v>
      </c>
      <c r="H84" s="15"/>
      <c r="I84" s="141" t="s">
        <v>584</v>
      </c>
      <c r="J84" s="4" t="s">
        <v>12998</v>
      </c>
      <c r="K84" s="8" t="s">
        <v>93</v>
      </c>
      <c r="L84" s="151" t="s">
        <v>141</v>
      </c>
      <c r="M84" s="101" t="s">
        <v>80</v>
      </c>
    </row>
    <row r="85" spans="1:13" s="107" customFormat="1" ht="51" customHeight="1" x14ac:dyDescent="0.15">
      <c r="A85" s="106"/>
      <c r="B85" s="24"/>
      <c r="C85" s="102"/>
      <c r="D85" s="24"/>
      <c r="E85" s="106"/>
      <c r="F85" s="26"/>
      <c r="G85" s="4" t="s">
        <v>6959</v>
      </c>
      <c r="H85" s="15"/>
      <c r="I85" s="141"/>
      <c r="J85" s="4" t="s">
        <v>6960</v>
      </c>
      <c r="K85" s="8" t="s">
        <v>100</v>
      </c>
      <c r="L85" s="151" t="s">
        <v>141</v>
      </c>
      <c r="M85" s="101" t="s">
        <v>80</v>
      </c>
    </row>
    <row r="86" spans="1:13" s="107" customFormat="1" ht="42" x14ac:dyDescent="0.15">
      <c r="A86" s="106"/>
      <c r="B86" s="24"/>
      <c r="C86" s="102"/>
      <c r="D86" s="24"/>
      <c r="E86" s="214"/>
      <c r="F86" s="210"/>
      <c r="G86" s="35" t="s">
        <v>1323</v>
      </c>
      <c r="H86" s="15"/>
      <c r="I86" s="141"/>
      <c r="J86" s="4" t="s">
        <v>6961</v>
      </c>
      <c r="K86" s="9" t="s">
        <v>63</v>
      </c>
      <c r="L86" s="2"/>
      <c r="M86" s="105"/>
    </row>
    <row r="87" spans="1:13" s="107" customFormat="1" ht="21" x14ac:dyDescent="0.15">
      <c r="A87" s="106"/>
      <c r="B87" s="24"/>
      <c r="C87" s="102"/>
      <c r="D87" s="24"/>
      <c r="E87" s="106" t="s">
        <v>36</v>
      </c>
      <c r="F87" s="26" t="s">
        <v>592</v>
      </c>
      <c r="G87" s="35" t="s">
        <v>593</v>
      </c>
      <c r="H87" s="15"/>
      <c r="I87" s="141"/>
      <c r="J87" s="4" t="s">
        <v>6962</v>
      </c>
      <c r="K87" s="9" t="s">
        <v>93</v>
      </c>
      <c r="L87" s="2"/>
      <c r="M87" s="105"/>
    </row>
    <row r="88" spans="1:13" s="93" customFormat="1" x14ac:dyDescent="0.15">
      <c r="A88" s="106"/>
      <c r="B88" s="24"/>
      <c r="C88" s="102"/>
      <c r="D88" s="24"/>
      <c r="E88" s="214"/>
      <c r="F88" s="210"/>
      <c r="G88" s="212" t="s">
        <v>1716</v>
      </c>
      <c r="H88" s="15"/>
      <c r="I88" s="141"/>
      <c r="J88" s="4" t="s">
        <v>6963</v>
      </c>
      <c r="K88" s="9" t="s">
        <v>100</v>
      </c>
      <c r="L88" s="2"/>
      <c r="M88" s="105"/>
    </row>
    <row r="89" spans="1:13" s="93" customFormat="1" x14ac:dyDescent="0.15">
      <c r="A89" s="106"/>
      <c r="B89" s="24"/>
      <c r="C89" s="102"/>
      <c r="D89" s="24"/>
      <c r="E89" s="106" t="s">
        <v>69</v>
      </c>
      <c r="F89" s="26" t="s">
        <v>597</v>
      </c>
      <c r="G89" s="35" t="s">
        <v>598</v>
      </c>
      <c r="H89" s="15"/>
      <c r="I89" s="141"/>
      <c r="J89" s="4" t="s">
        <v>6964</v>
      </c>
      <c r="K89" s="9" t="s">
        <v>93</v>
      </c>
      <c r="L89" s="2"/>
      <c r="M89" s="105"/>
    </row>
    <row r="90" spans="1:13" s="93" customFormat="1" x14ac:dyDescent="0.15">
      <c r="A90" s="106"/>
      <c r="B90" s="24"/>
      <c r="C90" s="102"/>
      <c r="D90" s="24"/>
      <c r="E90" s="214"/>
      <c r="F90" s="26"/>
      <c r="G90" s="24" t="s">
        <v>600</v>
      </c>
      <c r="H90" s="15"/>
      <c r="I90" s="141"/>
      <c r="J90" s="4" t="s">
        <v>6965</v>
      </c>
      <c r="K90" s="9" t="s">
        <v>100</v>
      </c>
      <c r="L90" s="2"/>
      <c r="M90" s="105"/>
    </row>
    <row r="91" spans="1:13" s="93" customFormat="1" ht="31.5" x14ac:dyDescent="0.15">
      <c r="A91" s="106"/>
      <c r="B91" s="24"/>
      <c r="C91" s="102"/>
      <c r="D91" s="24"/>
      <c r="E91" s="75" t="s">
        <v>103</v>
      </c>
      <c r="F91" s="822" t="s">
        <v>603</v>
      </c>
      <c r="G91" s="148" t="s">
        <v>1219</v>
      </c>
      <c r="H91" s="15"/>
      <c r="I91" s="141"/>
      <c r="J91" s="148" t="s">
        <v>6966</v>
      </c>
      <c r="K91" s="10" t="s">
        <v>93</v>
      </c>
      <c r="L91" s="2"/>
      <c r="M91" s="105"/>
    </row>
    <row r="92" spans="1:13" s="93" customFormat="1" ht="31.5" x14ac:dyDescent="0.15">
      <c r="A92" s="106"/>
      <c r="B92" s="24"/>
      <c r="C92" s="102"/>
      <c r="D92" s="24"/>
      <c r="E92" s="74"/>
      <c r="F92" s="823"/>
      <c r="G92" s="14" t="s">
        <v>1265</v>
      </c>
      <c r="H92" s="15"/>
      <c r="I92" s="141"/>
      <c r="J92" s="148" t="s">
        <v>1569</v>
      </c>
      <c r="K92" s="10" t="s">
        <v>6967</v>
      </c>
      <c r="L92" s="2"/>
      <c r="M92" s="105"/>
    </row>
    <row r="93" spans="1:13" s="93" customFormat="1" ht="31.5" x14ac:dyDescent="0.15">
      <c r="A93" s="106"/>
      <c r="B93" s="24"/>
      <c r="C93" s="102"/>
      <c r="D93" s="24"/>
      <c r="E93" s="74"/>
      <c r="F93" s="823"/>
      <c r="G93" s="36" t="s">
        <v>1132</v>
      </c>
      <c r="H93" s="15"/>
      <c r="I93" s="141"/>
      <c r="J93" s="148" t="s">
        <v>1132</v>
      </c>
      <c r="K93" s="11" t="s">
        <v>6968</v>
      </c>
      <c r="L93" s="152"/>
      <c r="M93" s="105"/>
    </row>
    <row r="94" spans="1:13" s="93" customFormat="1" ht="31.5" x14ac:dyDescent="0.15">
      <c r="A94" s="106"/>
      <c r="B94" s="24"/>
      <c r="C94" s="102"/>
      <c r="D94" s="24"/>
      <c r="E94" s="30"/>
      <c r="F94" s="824"/>
      <c r="G94" s="36" t="s">
        <v>1345</v>
      </c>
      <c r="H94" s="15"/>
      <c r="I94" s="141"/>
      <c r="J94" s="148" t="s">
        <v>6969</v>
      </c>
      <c r="K94" s="11" t="s">
        <v>572</v>
      </c>
      <c r="L94" s="152"/>
      <c r="M94" s="105"/>
    </row>
    <row r="95" spans="1:13" s="93" customFormat="1" ht="21" x14ac:dyDescent="0.15">
      <c r="A95" s="74"/>
      <c r="B95" s="5"/>
      <c r="C95" s="94">
        <v>4</v>
      </c>
      <c r="D95" s="3" t="s">
        <v>614</v>
      </c>
      <c r="E95" s="30" t="s">
        <v>15</v>
      </c>
      <c r="F95" s="146" t="s">
        <v>615</v>
      </c>
      <c r="G95" s="5" t="s">
        <v>616</v>
      </c>
      <c r="H95" s="15"/>
      <c r="I95" s="148" t="s">
        <v>2261</v>
      </c>
      <c r="J95" s="148" t="s">
        <v>6970</v>
      </c>
      <c r="K95" s="42" t="s">
        <v>93</v>
      </c>
      <c r="L95" s="148" t="s">
        <v>141</v>
      </c>
      <c r="M95" s="28" t="s">
        <v>80</v>
      </c>
    </row>
    <row r="96" spans="1:13" s="93" customFormat="1" ht="84" x14ac:dyDescent="0.15">
      <c r="A96" s="74"/>
      <c r="B96" s="5"/>
      <c r="C96" s="819">
        <v>9</v>
      </c>
      <c r="D96" s="822" t="s">
        <v>629</v>
      </c>
      <c r="E96" s="132" t="s">
        <v>15</v>
      </c>
      <c r="F96" s="14" t="s">
        <v>648</v>
      </c>
      <c r="G96" s="36" t="s">
        <v>1292</v>
      </c>
      <c r="H96" s="15"/>
      <c r="I96" s="140" t="s">
        <v>1736</v>
      </c>
      <c r="J96" s="148" t="s">
        <v>6971</v>
      </c>
      <c r="K96" s="27" t="s">
        <v>93</v>
      </c>
      <c r="L96" s="140" t="s">
        <v>141</v>
      </c>
      <c r="M96" s="143" t="s">
        <v>80</v>
      </c>
    </row>
    <row r="97" spans="1:13" s="93" customFormat="1" ht="42" x14ac:dyDescent="0.15">
      <c r="A97" s="74"/>
      <c r="B97" s="5"/>
      <c r="C97" s="820"/>
      <c r="D97" s="823"/>
      <c r="E97" s="132" t="s">
        <v>36</v>
      </c>
      <c r="F97" s="14" t="s">
        <v>653</v>
      </c>
      <c r="G97" s="36" t="s">
        <v>654</v>
      </c>
      <c r="H97" s="15"/>
      <c r="I97" s="141"/>
      <c r="J97" s="148" t="s">
        <v>6972</v>
      </c>
      <c r="K97" s="27" t="s">
        <v>100</v>
      </c>
      <c r="L97" s="141"/>
      <c r="M97" s="144"/>
    </row>
    <row r="98" spans="1:13" s="93" customFormat="1" ht="21" x14ac:dyDescent="0.15">
      <c r="A98" s="74"/>
      <c r="B98" s="5"/>
      <c r="C98" s="820"/>
      <c r="D98" s="823"/>
      <c r="E98" s="132" t="s">
        <v>69</v>
      </c>
      <c r="F98" s="14" t="s">
        <v>656</v>
      </c>
      <c r="G98" s="36" t="s">
        <v>657</v>
      </c>
      <c r="H98" s="15"/>
      <c r="I98" s="142"/>
      <c r="J98" s="148" t="s">
        <v>6973</v>
      </c>
      <c r="K98" s="27" t="s">
        <v>87</v>
      </c>
      <c r="L98" s="141"/>
      <c r="M98" s="144"/>
    </row>
    <row r="99" spans="1:13" s="93" customFormat="1" ht="21" x14ac:dyDescent="0.15">
      <c r="A99" s="75">
        <v>60</v>
      </c>
      <c r="B99" s="130" t="s">
        <v>664</v>
      </c>
      <c r="C99" s="134">
        <v>3</v>
      </c>
      <c r="D99" s="822" t="s">
        <v>652</v>
      </c>
      <c r="E99" s="75" t="s">
        <v>15</v>
      </c>
      <c r="F99" s="130" t="s">
        <v>676</v>
      </c>
      <c r="G99" s="130" t="s">
        <v>2024</v>
      </c>
      <c r="H99" s="242" t="s">
        <v>664</v>
      </c>
      <c r="I99" s="141" t="s">
        <v>1743</v>
      </c>
      <c r="J99" s="148" t="s">
        <v>6974</v>
      </c>
      <c r="K99" s="32" t="s">
        <v>87</v>
      </c>
      <c r="L99" s="149"/>
      <c r="M99" s="831" t="s">
        <v>2035</v>
      </c>
    </row>
    <row r="100" spans="1:13" s="93" customFormat="1" ht="31.5" x14ac:dyDescent="0.15">
      <c r="A100" s="74"/>
      <c r="B100" s="5"/>
      <c r="C100" s="135"/>
      <c r="D100" s="823"/>
      <c r="E100" s="132" t="s">
        <v>36</v>
      </c>
      <c r="F100" s="3" t="s">
        <v>679</v>
      </c>
      <c r="G100" s="14" t="s">
        <v>680</v>
      </c>
      <c r="H100" s="15"/>
      <c r="I100" s="141"/>
      <c r="J100" s="148" t="s">
        <v>6975</v>
      </c>
      <c r="K100" s="27" t="s">
        <v>93</v>
      </c>
      <c r="L100" s="12"/>
      <c r="M100" s="832"/>
    </row>
    <row r="101" spans="1:13" s="93" customFormat="1" x14ac:dyDescent="0.15">
      <c r="A101" s="30"/>
      <c r="B101" s="21"/>
      <c r="C101" s="136"/>
      <c r="D101" s="824"/>
      <c r="E101" s="30" t="s">
        <v>69</v>
      </c>
      <c r="F101" s="146" t="s">
        <v>682</v>
      </c>
      <c r="G101" s="21" t="s">
        <v>3758</v>
      </c>
      <c r="H101" s="15"/>
      <c r="I101" s="141"/>
      <c r="J101" s="148" t="s">
        <v>6976</v>
      </c>
      <c r="K101" s="23" t="s">
        <v>93</v>
      </c>
      <c r="L101" s="150"/>
      <c r="M101" s="833"/>
    </row>
    <row r="102" spans="1:13" s="93" customFormat="1" ht="42" x14ac:dyDescent="0.15">
      <c r="A102" s="74">
        <v>61</v>
      </c>
      <c r="B102" s="5" t="s">
        <v>687</v>
      </c>
      <c r="C102" s="134">
        <v>1</v>
      </c>
      <c r="D102" s="823" t="s">
        <v>6977</v>
      </c>
      <c r="E102" s="74" t="s">
        <v>36</v>
      </c>
      <c r="F102" s="131" t="s">
        <v>692</v>
      </c>
      <c r="G102" s="6" t="s">
        <v>693</v>
      </c>
      <c r="H102" s="242" t="s">
        <v>687</v>
      </c>
      <c r="I102" s="140" t="s">
        <v>687</v>
      </c>
      <c r="J102" s="148" t="s">
        <v>6978</v>
      </c>
      <c r="K102" s="60" t="s">
        <v>93</v>
      </c>
      <c r="L102" s="12" t="s">
        <v>88</v>
      </c>
      <c r="M102" s="138" t="s">
        <v>80</v>
      </c>
    </row>
    <row r="103" spans="1:13" s="93" customFormat="1" ht="31.5" x14ac:dyDescent="0.15">
      <c r="A103" s="74"/>
      <c r="B103" s="5"/>
      <c r="C103" s="135"/>
      <c r="D103" s="823"/>
      <c r="E103" s="30"/>
      <c r="F103" s="146"/>
      <c r="G103" s="14" t="s">
        <v>695</v>
      </c>
      <c r="H103" s="15"/>
      <c r="I103" s="141"/>
      <c r="J103" s="148" t="s">
        <v>6979</v>
      </c>
      <c r="K103" s="27" t="s">
        <v>121</v>
      </c>
      <c r="L103" s="150"/>
      <c r="M103" s="145"/>
    </row>
    <row r="104" spans="1:13" s="93" customFormat="1" ht="63" x14ac:dyDescent="0.15">
      <c r="A104" s="74"/>
      <c r="B104" s="5"/>
      <c r="C104" s="135"/>
      <c r="D104" s="823"/>
      <c r="E104" s="132" t="s">
        <v>69</v>
      </c>
      <c r="F104" s="3" t="s">
        <v>702</v>
      </c>
      <c r="G104" s="14" t="s">
        <v>703</v>
      </c>
      <c r="H104" s="15"/>
      <c r="I104" s="142"/>
      <c r="J104" s="148" t="s">
        <v>6980</v>
      </c>
      <c r="K104" s="27" t="s">
        <v>705</v>
      </c>
      <c r="L104" s="12" t="s">
        <v>2034</v>
      </c>
      <c r="M104" s="141" t="s">
        <v>2035</v>
      </c>
    </row>
    <row r="105" spans="1:13" s="93" customFormat="1" x14ac:dyDescent="0.15">
      <c r="A105" s="74"/>
      <c r="B105" s="5"/>
      <c r="C105" s="134">
        <v>2</v>
      </c>
      <c r="D105" s="822" t="s">
        <v>663</v>
      </c>
      <c r="E105" s="74" t="s">
        <v>15</v>
      </c>
      <c r="F105" s="131" t="s">
        <v>709</v>
      </c>
      <c r="G105" s="21" t="s">
        <v>710</v>
      </c>
      <c r="H105" s="15"/>
      <c r="I105" s="141" t="s">
        <v>6981</v>
      </c>
      <c r="J105" s="148" t="s">
        <v>5694</v>
      </c>
      <c r="K105" s="150" t="s">
        <v>93</v>
      </c>
      <c r="L105" s="140" t="s">
        <v>141</v>
      </c>
      <c r="M105" s="137" t="s">
        <v>80</v>
      </c>
    </row>
    <row r="106" spans="1:13" s="93" customFormat="1" x14ac:dyDescent="0.15">
      <c r="A106" s="74"/>
      <c r="B106" s="5"/>
      <c r="C106" s="135"/>
      <c r="D106" s="823"/>
      <c r="E106" s="30"/>
      <c r="F106" s="146"/>
      <c r="G106" s="21" t="s">
        <v>713</v>
      </c>
      <c r="H106" s="15"/>
      <c r="I106" s="141"/>
      <c r="J106" s="148" t="s">
        <v>6982</v>
      </c>
      <c r="K106" s="150" t="s">
        <v>100</v>
      </c>
      <c r="L106" s="12"/>
      <c r="M106" s="138"/>
    </row>
    <row r="107" spans="1:13" s="93" customFormat="1" ht="21" x14ac:dyDescent="0.15">
      <c r="A107" s="74"/>
      <c r="B107" s="5"/>
      <c r="C107" s="136"/>
      <c r="D107" s="824"/>
      <c r="E107" s="132" t="s">
        <v>36</v>
      </c>
      <c r="F107" s="3" t="s">
        <v>720</v>
      </c>
      <c r="G107" s="14" t="s">
        <v>721</v>
      </c>
      <c r="H107" s="15"/>
      <c r="I107" s="141"/>
      <c r="J107" s="148" t="s">
        <v>6983</v>
      </c>
      <c r="K107" s="11" t="s">
        <v>93</v>
      </c>
      <c r="L107" s="150"/>
      <c r="M107" s="139"/>
    </row>
    <row r="108" spans="1:13" s="93" customFormat="1" ht="21" customHeight="1" x14ac:dyDescent="0.15">
      <c r="A108" s="74"/>
      <c r="B108" s="5"/>
      <c r="C108" s="134">
        <v>3</v>
      </c>
      <c r="D108" s="130" t="s">
        <v>701</v>
      </c>
      <c r="E108" s="132" t="s">
        <v>15</v>
      </c>
      <c r="F108" s="3" t="s">
        <v>6984</v>
      </c>
      <c r="G108" s="21" t="s">
        <v>6985</v>
      </c>
      <c r="H108" s="15"/>
      <c r="I108" s="140" t="s">
        <v>2279</v>
      </c>
      <c r="J108" s="148" t="s">
        <v>6986</v>
      </c>
      <c r="K108" s="23" t="s">
        <v>93</v>
      </c>
      <c r="L108" s="148" t="s">
        <v>141</v>
      </c>
      <c r="M108" s="133" t="s">
        <v>80</v>
      </c>
    </row>
    <row r="109" spans="1:13" s="93" customFormat="1" ht="21" x14ac:dyDescent="0.15">
      <c r="A109" s="74"/>
      <c r="B109" s="5"/>
      <c r="C109" s="134">
        <v>4</v>
      </c>
      <c r="D109" s="6" t="s">
        <v>729</v>
      </c>
      <c r="E109" s="132" t="s">
        <v>36</v>
      </c>
      <c r="F109" s="3" t="s">
        <v>752</v>
      </c>
      <c r="G109" s="28" t="s">
        <v>753</v>
      </c>
      <c r="H109" s="15"/>
      <c r="I109" s="140" t="s">
        <v>729</v>
      </c>
      <c r="J109" s="28" t="s">
        <v>6987</v>
      </c>
      <c r="K109" s="11" t="s">
        <v>93</v>
      </c>
      <c r="L109" s="12" t="s">
        <v>88</v>
      </c>
      <c r="M109" s="138" t="s">
        <v>80</v>
      </c>
    </row>
    <row r="110" spans="1:13" s="93" customFormat="1" ht="31.5" x14ac:dyDescent="0.15">
      <c r="A110" s="74"/>
      <c r="B110" s="5"/>
      <c r="C110" s="135"/>
      <c r="D110" s="5"/>
      <c r="E110" s="132" t="s">
        <v>69</v>
      </c>
      <c r="F110" s="3" t="s">
        <v>758</v>
      </c>
      <c r="G110" s="28" t="s">
        <v>759</v>
      </c>
      <c r="H110" s="15"/>
      <c r="I110" s="141"/>
      <c r="J110" s="28" t="s">
        <v>6988</v>
      </c>
      <c r="K110" s="11" t="s">
        <v>93</v>
      </c>
      <c r="L110" s="12"/>
      <c r="M110" s="138"/>
    </row>
    <row r="111" spans="1:13" s="93" customFormat="1" x14ac:dyDescent="0.15">
      <c r="A111" s="74"/>
      <c r="B111" s="5"/>
      <c r="C111" s="135"/>
      <c r="D111" s="5"/>
      <c r="E111" s="74" t="s">
        <v>75</v>
      </c>
      <c r="F111" s="131" t="s">
        <v>768</v>
      </c>
      <c r="G111" s="111" t="s">
        <v>1766</v>
      </c>
      <c r="H111" s="15"/>
      <c r="I111" s="141"/>
      <c r="J111" s="28" t="s">
        <v>6989</v>
      </c>
      <c r="K111" s="112" t="s">
        <v>93</v>
      </c>
      <c r="L111" s="12"/>
      <c r="M111" s="138"/>
    </row>
    <row r="112" spans="1:13" s="93" customFormat="1" ht="31.5" x14ac:dyDescent="0.15">
      <c r="A112" s="74"/>
      <c r="B112" s="5"/>
      <c r="C112" s="135"/>
      <c r="D112" s="5"/>
      <c r="E112" s="74"/>
      <c r="F112" s="131"/>
      <c r="G112" s="14" t="s">
        <v>1223</v>
      </c>
      <c r="H112" s="15"/>
      <c r="I112" s="141"/>
      <c r="J112" s="148" t="s">
        <v>6990</v>
      </c>
      <c r="K112" s="11" t="s">
        <v>87</v>
      </c>
      <c r="L112" s="12"/>
      <c r="M112" s="138"/>
    </row>
    <row r="113" spans="1:13" s="93" customFormat="1" x14ac:dyDescent="0.15">
      <c r="A113" s="74"/>
      <c r="B113" s="5"/>
      <c r="C113" s="135"/>
      <c r="D113" s="5"/>
      <c r="E113" s="30"/>
      <c r="F113" s="146"/>
      <c r="G113" s="36" t="s">
        <v>6991</v>
      </c>
      <c r="H113" s="15"/>
      <c r="I113" s="141"/>
      <c r="J113" s="148" t="s">
        <v>6992</v>
      </c>
      <c r="K113" s="11" t="s">
        <v>1216</v>
      </c>
      <c r="L113" s="12"/>
      <c r="M113" s="138"/>
    </row>
    <row r="114" spans="1:13" s="93" customFormat="1" x14ac:dyDescent="0.15">
      <c r="A114" s="74"/>
      <c r="B114" s="5"/>
      <c r="C114" s="135"/>
      <c r="D114" s="5"/>
      <c r="E114" s="74" t="s">
        <v>117</v>
      </c>
      <c r="F114" s="131" t="s">
        <v>782</v>
      </c>
      <c r="G114" s="5" t="s">
        <v>783</v>
      </c>
      <c r="H114" s="15"/>
      <c r="I114" s="141"/>
      <c r="J114" s="148" t="s">
        <v>6993</v>
      </c>
      <c r="K114" s="42" t="s">
        <v>93</v>
      </c>
      <c r="L114" s="12"/>
      <c r="M114" s="138"/>
    </row>
    <row r="115" spans="1:13" s="93" customFormat="1" x14ac:dyDescent="0.15">
      <c r="A115" s="74"/>
      <c r="B115" s="5"/>
      <c r="C115" s="135"/>
      <c r="D115" s="5"/>
      <c r="E115" s="74"/>
      <c r="F115" s="131"/>
      <c r="G115" s="5" t="s">
        <v>786</v>
      </c>
      <c r="H115" s="15"/>
      <c r="I115" s="141"/>
      <c r="J115" s="148" t="s">
        <v>6994</v>
      </c>
      <c r="K115" s="42" t="s">
        <v>93</v>
      </c>
      <c r="L115" s="12"/>
      <c r="M115" s="138"/>
    </row>
    <row r="116" spans="1:13" s="93" customFormat="1" x14ac:dyDescent="0.15">
      <c r="A116" s="74"/>
      <c r="B116" s="5"/>
      <c r="C116" s="135"/>
      <c r="D116" s="5"/>
      <c r="E116" s="75" t="s">
        <v>131</v>
      </c>
      <c r="F116" s="130" t="s">
        <v>2294</v>
      </c>
      <c r="G116" s="148" t="s">
        <v>2295</v>
      </c>
      <c r="H116" s="15"/>
      <c r="I116" s="141"/>
      <c r="J116" s="148" t="s">
        <v>6995</v>
      </c>
      <c r="K116" s="11" t="s">
        <v>93</v>
      </c>
      <c r="L116" s="150"/>
      <c r="M116" s="139"/>
    </row>
    <row r="117" spans="1:13" s="93" customFormat="1" ht="21" x14ac:dyDescent="0.15">
      <c r="A117" s="132">
        <v>52</v>
      </c>
      <c r="B117" s="3" t="s">
        <v>1775</v>
      </c>
      <c r="C117" s="134">
        <v>2</v>
      </c>
      <c r="D117" s="6" t="s">
        <v>1776</v>
      </c>
      <c r="E117" s="132" t="s">
        <v>15</v>
      </c>
      <c r="F117" s="3" t="s">
        <v>4020</v>
      </c>
      <c r="G117" s="21" t="s">
        <v>4021</v>
      </c>
      <c r="H117" s="240" t="s">
        <v>1775</v>
      </c>
      <c r="I117" s="148" t="s">
        <v>1776</v>
      </c>
      <c r="J117" s="148" t="s">
        <v>6996</v>
      </c>
      <c r="K117" s="23" t="s">
        <v>93</v>
      </c>
      <c r="L117" s="141" t="s">
        <v>141</v>
      </c>
      <c r="M117" s="138" t="s">
        <v>80</v>
      </c>
    </row>
    <row r="118" spans="1:13" s="93" customFormat="1" ht="21" x14ac:dyDescent="0.15">
      <c r="A118" s="74">
        <v>63</v>
      </c>
      <c r="B118" s="5" t="s">
        <v>815</v>
      </c>
      <c r="C118" s="134">
        <v>1</v>
      </c>
      <c r="D118" s="130" t="s">
        <v>2659</v>
      </c>
      <c r="E118" s="132" t="s">
        <v>36</v>
      </c>
      <c r="F118" s="3" t="s">
        <v>817</v>
      </c>
      <c r="G118" s="5" t="s">
        <v>818</v>
      </c>
      <c r="H118" s="15" t="s">
        <v>815</v>
      </c>
      <c r="I118" s="141" t="s">
        <v>1782</v>
      </c>
      <c r="J118" s="148" t="s">
        <v>6997</v>
      </c>
      <c r="K118" s="46" t="s">
        <v>93</v>
      </c>
      <c r="L118" s="140" t="s">
        <v>88</v>
      </c>
      <c r="M118" s="137" t="s">
        <v>80</v>
      </c>
    </row>
    <row r="119" spans="1:13" s="93" customFormat="1" x14ac:dyDescent="0.15">
      <c r="A119" s="74"/>
      <c r="B119" s="5"/>
      <c r="C119" s="135"/>
      <c r="D119" s="5"/>
      <c r="E119" s="30" t="s">
        <v>103</v>
      </c>
      <c r="F119" s="146" t="s">
        <v>824</v>
      </c>
      <c r="G119" s="14" t="s">
        <v>825</v>
      </c>
      <c r="H119" s="15"/>
      <c r="I119" s="141"/>
      <c r="J119" s="148" t="s">
        <v>6998</v>
      </c>
      <c r="K119" s="36" t="s">
        <v>87</v>
      </c>
      <c r="L119" s="142"/>
      <c r="M119" s="145"/>
    </row>
    <row r="120" spans="1:13" s="93" customFormat="1" ht="31.5" x14ac:dyDescent="0.15">
      <c r="A120" s="74"/>
      <c r="B120" s="5"/>
      <c r="C120" s="134">
        <v>2</v>
      </c>
      <c r="D120" s="130" t="s">
        <v>827</v>
      </c>
      <c r="E120" s="132" t="s">
        <v>15</v>
      </c>
      <c r="F120" s="3" t="s">
        <v>1315</v>
      </c>
      <c r="G120" s="14" t="s">
        <v>1316</v>
      </c>
      <c r="H120" s="15"/>
      <c r="I120" s="148" t="s">
        <v>827</v>
      </c>
      <c r="J120" s="148" t="s">
        <v>6999</v>
      </c>
      <c r="K120" s="32" t="s">
        <v>87</v>
      </c>
      <c r="L120" s="12" t="s">
        <v>88</v>
      </c>
      <c r="M120" s="138" t="s">
        <v>80</v>
      </c>
    </row>
    <row r="121" spans="1:13" s="93" customFormat="1" ht="21" x14ac:dyDescent="0.15">
      <c r="A121" s="74"/>
      <c r="B121" s="5"/>
      <c r="C121" s="134">
        <v>3</v>
      </c>
      <c r="D121" s="130" t="s">
        <v>832</v>
      </c>
      <c r="E121" s="30" t="s">
        <v>15</v>
      </c>
      <c r="F121" s="146" t="s">
        <v>833</v>
      </c>
      <c r="G121" s="21" t="s">
        <v>12999</v>
      </c>
      <c r="H121" s="15"/>
      <c r="I121" s="141" t="s">
        <v>832</v>
      </c>
      <c r="J121" s="148" t="s">
        <v>13000</v>
      </c>
      <c r="K121" s="27" t="s">
        <v>93</v>
      </c>
      <c r="L121" s="140" t="s">
        <v>141</v>
      </c>
      <c r="M121" s="137" t="s">
        <v>80</v>
      </c>
    </row>
    <row r="122" spans="1:13" s="93" customFormat="1" x14ac:dyDescent="0.15">
      <c r="A122" s="74"/>
      <c r="B122" s="5"/>
      <c r="C122" s="135"/>
      <c r="D122" s="5"/>
      <c r="E122" s="75" t="s">
        <v>36</v>
      </c>
      <c r="F122" s="137" t="s">
        <v>837</v>
      </c>
      <c r="G122" s="5" t="s">
        <v>1317</v>
      </c>
      <c r="H122" s="15"/>
      <c r="I122" s="141"/>
      <c r="J122" s="148" t="s">
        <v>7000</v>
      </c>
      <c r="K122" s="11" t="s">
        <v>21</v>
      </c>
      <c r="L122" s="12"/>
      <c r="M122" s="138"/>
    </row>
    <row r="123" spans="1:13" s="93" customFormat="1" ht="63" x14ac:dyDescent="0.15">
      <c r="A123" s="74"/>
      <c r="B123" s="5"/>
      <c r="C123" s="135"/>
      <c r="D123" s="5"/>
      <c r="E123" s="30"/>
      <c r="F123" s="139"/>
      <c r="G123" s="36" t="s">
        <v>842</v>
      </c>
      <c r="H123" s="15"/>
      <c r="I123" s="141"/>
      <c r="J123" s="148" t="s">
        <v>7042</v>
      </c>
      <c r="K123" s="22" t="s">
        <v>843</v>
      </c>
      <c r="L123" s="12"/>
      <c r="M123" s="138"/>
    </row>
    <row r="124" spans="1:13" s="93" customFormat="1" ht="31.5" x14ac:dyDescent="0.15">
      <c r="A124" s="74"/>
      <c r="B124" s="131"/>
      <c r="C124" s="135"/>
      <c r="D124" s="131"/>
      <c r="E124" s="132" t="s">
        <v>69</v>
      </c>
      <c r="F124" s="133" t="s">
        <v>846</v>
      </c>
      <c r="G124" s="14" t="s">
        <v>847</v>
      </c>
      <c r="H124" s="15"/>
      <c r="I124" s="141"/>
      <c r="J124" s="148" t="s">
        <v>3380</v>
      </c>
      <c r="K124" s="22" t="s">
        <v>1226</v>
      </c>
      <c r="L124" s="12"/>
      <c r="M124" s="144"/>
    </row>
    <row r="125" spans="1:13" s="93" customFormat="1" x14ac:dyDescent="0.15">
      <c r="A125" s="74"/>
      <c r="B125" s="5"/>
      <c r="C125" s="135"/>
      <c r="D125" s="5"/>
      <c r="E125" s="74" t="s">
        <v>173</v>
      </c>
      <c r="F125" s="131" t="s">
        <v>856</v>
      </c>
      <c r="G125" s="14" t="s">
        <v>3050</v>
      </c>
      <c r="H125" s="15"/>
      <c r="I125" s="141"/>
      <c r="J125" s="148" t="s">
        <v>7001</v>
      </c>
      <c r="K125" s="11" t="s">
        <v>100</v>
      </c>
      <c r="L125" s="12"/>
      <c r="M125" s="138"/>
    </row>
    <row r="126" spans="1:13" s="93" customFormat="1" ht="21" x14ac:dyDescent="0.15">
      <c r="A126" s="75">
        <v>64</v>
      </c>
      <c r="B126" s="6" t="s">
        <v>852</v>
      </c>
      <c r="C126" s="134">
        <v>1</v>
      </c>
      <c r="D126" s="6" t="s">
        <v>852</v>
      </c>
      <c r="E126" s="132" t="s">
        <v>15</v>
      </c>
      <c r="F126" s="3" t="s">
        <v>864</v>
      </c>
      <c r="G126" s="14" t="s">
        <v>865</v>
      </c>
      <c r="H126" s="242" t="s">
        <v>852</v>
      </c>
      <c r="I126" s="140" t="s">
        <v>852</v>
      </c>
      <c r="J126" s="148" t="s">
        <v>7002</v>
      </c>
      <c r="K126" s="27" t="s">
        <v>93</v>
      </c>
      <c r="L126" s="140" t="s">
        <v>141</v>
      </c>
      <c r="M126" s="137" t="s">
        <v>80</v>
      </c>
    </row>
    <row r="127" spans="1:13" s="93" customFormat="1" ht="31.5" x14ac:dyDescent="0.15">
      <c r="A127" s="74"/>
      <c r="B127" s="5"/>
      <c r="C127" s="135"/>
      <c r="D127" s="5"/>
      <c r="E127" s="75" t="s">
        <v>75</v>
      </c>
      <c r="F127" s="130" t="s">
        <v>868</v>
      </c>
      <c r="G127" s="34" t="s">
        <v>869</v>
      </c>
      <c r="H127" s="15"/>
      <c r="I127" s="141"/>
      <c r="J127" s="140" t="s">
        <v>7003</v>
      </c>
      <c r="K127" s="149" t="s">
        <v>871</v>
      </c>
      <c r="L127" s="12"/>
      <c r="M127" s="138"/>
    </row>
    <row r="128" spans="1:13" s="93" customFormat="1" x14ac:dyDescent="0.15">
      <c r="A128" s="74"/>
      <c r="B128" s="5"/>
      <c r="C128" s="134">
        <v>2</v>
      </c>
      <c r="D128" s="6" t="s">
        <v>875</v>
      </c>
      <c r="E128" s="75" t="s">
        <v>15</v>
      </c>
      <c r="F128" s="130" t="s">
        <v>876</v>
      </c>
      <c r="G128" s="6" t="s">
        <v>877</v>
      </c>
      <c r="H128" s="15"/>
      <c r="I128" s="140" t="s">
        <v>875</v>
      </c>
      <c r="J128" s="148" t="s">
        <v>7004</v>
      </c>
      <c r="K128" s="90" t="s">
        <v>93</v>
      </c>
      <c r="L128" s="140" t="s">
        <v>141</v>
      </c>
      <c r="M128" s="137" t="s">
        <v>80</v>
      </c>
    </row>
    <row r="129" spans="1:13" s="93" customFormat="1" ht="21" x14ac:dyDescent="0.15">
      <c r="A129" s="30"/>
      <c r="B129" s="146"/>
      <c r="C129" s="134">
        <v>3</v>
      </c>
      <c r="D129" s="6" t="s">
        <v>880</v>
      </c>
      <c r="E129" s="75" t="s">
        <v>15</v>
      </c>
      <c r="F129" s="130" t="s">
        <v>881</v>
      </c>
      <c r="G129" s="148" t="s">
        <v>1299</v>
      </c>
      <c r="H129" s="185"/>
      <c r="I129" s="140" t="s">
        <v>880</v>
      </c>
      <c r="J129" s="148" t="s">
        <v>7005</v>
      </c>
      <c r="K129" s="32" t="s">
        <v>93</v>
      </c>
      <c r="L129" s="148" t="s">
        <v>141</v>
      </c>
      <c r="M129" s="137" t="s">
        <v>80</v>
      </c>
    </row>
    <row r="130" spans="1:13" s="93" customFormat="1" x14ac:dyDescent="0.15">
      <c r="A130" s="74">
        <v>65</v>
      </c>
      <c r="B130" s="5" t="s">
        <v>905</v>
      </c>
      <c r="C130" s="134">
        <v>1</v>
      </c>
      <c r="D130" s="130" t="s">
        <v>905</v>
      </c>
      <c r="E130" s="94" t="s">
        <v>15</v>
      </c>
      <c r="F130" s="3" t="s">
        <v>7006</v>
      </c>
      <c r="G130" s="14" t="s">
        <v>907</v>
      </c>
      <c r="H130" s="15" t="s">
        <v>905</v>
      </c>
      <c r="I130" s="148" t="s">
        <v>1799</v>
      </c>
      <c r="J130" s="148" t="s">
        <v>7007</v>
      </c>
      <c r="K130" s="11" t="s">
        <v>87</v>
      </c>
      <c r="L130" s="11" t="s">
        <v>88</v>
      </c>
      <c r="M130" s="28" t="s">
        <v>80</v>
      </c>
    </row>
    <row r="131" spans="1:13" s="93" customFormat="1" x14ac:dyDescent="0.15">
      <c r="A131" s="132">
        <v>66</v>
      </c>
      <c r="B131" s="3" t="s">
        <v>923</v>
      </c>
      <c r="C131" s="94">
        <v>2</v>
      </c>
      <c r="D131" s="130" t="s">
        <v>2665</v>
      </c>
      <c r="E131" s="75" t="s">
        <v>15</v>
      </c>
      <c r="F131" s="130" t="s">
        <v>2666</v>
      </c>
      <c r="G131" s="5" t="s">
        <v>2667</v>
      </c>
      <c r="H131" s="240" t="s">
        <v>923</v>
      </c>
      <c r="I131" s="148" t="s">
        <v>2665</v>
      </c>
      <c r="J131" s="148" t="s">
        <v>7008</v>
      </c>
      <c r="K131" s="42" t="s">
        <v>93</v>
      </c>
      <c r="L131" s="148" t="s">
        <v>141</v>
      </c>
      <c r="M131" s="28" t="s">
        <v>80</v>
      </c>
    </row>
    <row r="132" spans="1:13" s="89" customFormat="1" ht="21" x14ac:dyDescent="0.15">
      <c r="A132" s="74">
        <v>67</v>
      </c>
      <c r="B132" s="5" t="s">
        <v>928</v>
      </c>
      <c r="C132" s="135">
        <v>2</v>
      </c>
      <c r="D132" s="6" t="s">
        <v>935</v>
      </c>
      <c r="E132" s="75" t="s">
        <v>15</v>
      </c>
      <c r="F132" s="130" t="s">
        <v>936</v>
      </c>
      <c r="G132" s="6" t="s">
        <v>5056</v>
      </c>
      <c r="H132" s="15" t="s">
        <v>928</v>
      </c>
      <c r="I132" s="141" t="s">
        <v>935</v>
      </c>
      <c r="J132" s="148" t="s">
        <v>7009</v>
      </c>
      <c r="K132" s="32" t="s">
        <v>87</v>
      </c>
      <c r="L132" s="12" t="s">
        <v>88</v>
      </c>
      <c r="M132" s="138" t="s">
        <v>80</v>
      </c>
    </row>
    <row r="133" spans="1:13" s="115" customFormat="1" ht="36.75" customHeight="1" x14ac:dyDescent="0.15">
      <c r="A133" s="74"/>
      <c r="B133" s="5"/>
      <c r="C133" s="135"/>
      <c r="D133" s="5"/>
      <c r="E133" s="75" t="s">
        <v>131</v>
      </c>
      <c r="F133" s="130" t="s">
        <v>945</v>
      </c>
      <c r="G133" s="113" t="s">
        <v>946</v>
      </c>
      <c r="H133" s="15"/>
      <c r="I133" s="141"/>
      <c r="J133" s="114" t="s">
        <v>7010</v>
      </c>
      <c r="K133" s="16" t="s">
        <v>948</v>
      </c>
      <c r="L133" s="142"/>
      <c r="M133" s="139"/>
    </row>
    <row r="134" spans="1:13" s="115" customFormat="1" x14ac:dyDescent="0.15">
      <c r="A134" s="74"/>
      <c r="B134" s="5"/>
      <c r="C134" s="127">
        <v>3</v>
      </c>
      <c r="D134" s="458" t="s">
        <v>949</v>
      </c>
      <c r="E134" s="132" t="s">
        <v>15</v>
      </c>
      <c r="F134" s="458" t="s">
        <v>950</v>
      </c>
      <c r="G134" s="6" t="s">
        <v>1300</v>
      </c>
      <c r="H134" s="15"/>
      <c r="I134" s="148" t="s">
        <v>949</v>
      </c>
      <c r="J134" s="148" t="s">
        <v>7011</v>
      </c>
      <c r="K134" s="32" t="s">
        <v>142</v>
      </c>
      <c r="L134" s="12" t="s">
        <v>88</v>
      </c>
      <c r="M134" s="138" t="s">
        <v>53</v>
      </c>
    </row>
    <row r="135" spans="1:13" s="115" customFormat="1" ht="31.5" x14ac:dyDescent="0.15">
      <c r="A135" s="74"/>
      <c r="B135" s="5"/>
      <c r="C135" s="134">
        <v>4</v>
      </c>
      <c r="D135" s="6" t="s">
        <v>954</v>
      </c>
      <c r="E135" s="75" t="s">
        <v>15</v>
      </c>
      <c r="F135" s="130" t="s">
        <v>955</v>
      </c>
      <c r="G135" s="6" t="s">
        <v>956</v>
      </c>
      <c r="H135" s="15"/>
      <c r="I135" s="141" t="s">
        <v>954</v>
      </c>
      <c r="J135" s="148" t="s">
        <v>13001</v>
      </c>
      <c r="K135" s="32" t="s">
        <v>93</v>
      </c>
      <c r="L135" s="140" t="s">
        <v>141</v>
      </c>
      <c r="M135" s="137" t="s">
        <v>80</v>
      </c>
    </row>
    <row r="136" spans="1:13" s="115" customFormat="1" x14ac:dyDescent="0.15">
      <c r="A136" s="132">
        <v>68</v>
      </c>
      <c r="B136" s="3" t="s">
        <v>964</v>
      </c>
      <c r="C136" s="94">
        <v>4</v>
      </c>
      <c r="D136" s="3" t="s">
        <v>978</v>
      </c>
      <c r="E136" s="132" t="s">
        <v>15</v>
      </c>
      <c r="F136" s="3" t="s">
        <v>979</v>
      </c>
      <c r="G136" s="148" t="s">
        <v>980</v>
      </c>
      <c r="H136" s="240" t="s">
        <v>964</v>
      </c>
      <c r="I136" s="148" t="s">
        <v>1806</v>
      </c>
      <c r="J136" s="148" t="s">
        <v>7012</v>
      </c>
      <c r="K136" s="27" t="s">
        <v>93</v>
      </c>
      <c r="L136" s="148" t="s">
        <v>141</v>
      </c>
      <c r="M136" s="133" t="s">
        <v>80</v>
      </c>
    </row>
    <row r="137" spans="1:13" s="115" customFormat="1" x14ac:dyDescent="0.15">
      <c r="A137" s="75">
        <v>69</v>
      </c>
      <c r="B137" s="130" t="s">
        <v>987</v>
      </c>
      <c r="C137" s="134">
        <v>1</v>
      </c>
      <c r="D137" s="130" t="s">
        <v>987</v>
      </c>
      <c r="E137" s="74" t="s">
        <v>75</v>
      </c>
      <c r="F137" s="131" t="s">
        <v>2350</v>
      </c>
      <c r="G137" s="21" t="s">
        <v>3093</v>
      </c>
      <c r="H137" s="15" t="s">
        <v>987</v>
      </c>
      <c r="I137" s="148" t="s">
        <v>987</v>
      </c>
      <c r="J137" s="148" t="s">
        <v>7013</v>
      </c>
      <c r="K137" s="23" t="s">
        <v>93</v>
      </c>
      <c r="L137" s="11" t="s">
        <v>141</v>
      </c>
      <c r="M137" s="133" t="s">
        <v>80</v>
      </c>
    </row>
    <row r="138" spans="1:13" s="115" customFormat="1" ht="42" x14ac:dyDescent="0.15">
      <c r="A138" s="74"/>
      <c r="B138" s="5"/>
      <c r="C138" s="134">
        <v>3</v>
      </c>
      <c r="D138" s="130" t="s">
        <v>1004</v>
      </c>
      <c r="E138" s="75" t="s">
        <v>103</v>
      </c>
      <c r="F138" s="130" t="s">
        <v>1019</v>
      </c>
      <c r="G138" s="148" t="s">
        <v>1020</v>
      </c>
      <c r="H138" s="15"/>
      <c r="I138" s="141" t="s">
        <v>1004</v>
      </c>
      <c r="J138" s="148" t="s">
        <v>13002</v>
      </c>
      <c r="K138" s="11" t="s">
        <v>93</v>
      </c>
      <c r="L138" s="12" t="s">
        <v>88</v>
      </c>
      <c r="M138" s="138" t="s">
        <v>80</v>
      </c>
    </row>
    <row r="139" spans="1:13" s="115" customFormat="1" ht="36" customHeight="1" x14ac:dyDescent="0.15">
      <c r="A139" s="30"/>
      <c r="B139" s="146"/>
      <c r="C139" s="136"/>
      <c r="D139" s="146"/>
      <c r="E139" s="30"/>
      <c r="F139" s="146"/>
      <c r="G139" s="146" t="s">
        <v>2106</v>
      </c>
      <c r="H139" s="15"/>
      <c r="I139" s="141"/>
      <c r="J139" s="148" t="s">
        <v>7014</v>
      </c>
      <c r="K139" s="23" t="s">
        <v>431</v>
      </c>
      <c r="L139" s="12"/>
      <c r="M139" s="138"/>
    </row>
    <row r="140" spans="1:13" s="93" customFormat="1" ht="21" x14ac:dyDescent="0.15">
      <c r="A140" s="74">
        <v>71</v>
      </c>
      <c r="B140" s="5" t="s">
        <v>1025</v>
      </c>
      <c r="C140" s="135">
        <v>1</v>
      </c>
      <c r="D140" s="5" t="s">
        <v>1026</v>
      </c>
      <c r="E140" s="132" t="s">
        <v>15</v>
      </c>
      <c r="F140" s="3" t="s">
        <v>1027</v>
      </c>
      <c r="G140" s="148" t="s">
        <v>1028</v>
      </c>
      <c r="H140" s="242" t="s">
        <v>1025</v>
      </c>
      <c r="I140" s="140" t="s">
        <v>1813</v>
      </c>
      <c r="J140" s="148" t="s">
        <v>4574</v>
      </c>
      <c r="K140" s="148" t="s">
        <v>93</v>
      </c>
      <c r="L140" s="148" t="s">
        <v>141</v>
      </c>
      <c r="M140" s="28" t="s">
        <v>80</v>
      </c>
    </row>
    <row r="141" spans="1:13" s="93" customFormat="1" ht="21" x14ac:dyDescent="0.15">
      <c r="A141" s="74"/>
      <c r="B141" s="116"/>
      <c r="C141" s="135"/>
      <c r="D141" s="5"/>
      <c r="E141" s="30" t="s">
        <v>69</v>
      </c>
      <c r="F141" s="131" t="s">
        <v>1032</v>
      </c>
      <c r="G141" s="88" t="s">
        <v>1033</v>
      </c>
      <c r="H141" s="15"/>
      <c r="I141" s="141"/>
      <c r="J141" s="143" t="s">
        <v>7015</v>
      </c>
      <c r="K141" s="46" t="s">
        <v>87</v>
      </c>
      <c r="L141" s="140" t="s">
        <v>141</v>
      </c>
      <c r="M141" s="138" t="s">
        <v>80</v>
      </c>
    </row>
    <row r="142" spans="1:13" s="93" customFormat="1" ht="31.5" x14ac:dyDescent="0.15">
      <c r="A142" s="74"/>
      <c r="B142" s="5"/>
      <c r="C142" s="134">
        <v>4</v>
      </c>
      <c r="D142" s="6" t="s">
        <v>1031</v>
      </c>
      <c r="E142" s="132" t="s">
        <v>36</v>
      </c>
      <c r="F142" s="133" t="s">
        <v>1064</v>
      </c>
      <c r="G142" s="14" t="s">
        <v>1343</v>
      </c>
      <c r="H142" s="185"/>
      <c r="I142" s="148" t="s">
        <v>3398</v>
      </c>
      <c r="J142" s="148" t="s">
        <v>7016</v>
      </c>
      <c r="K142" s="148" t="s">
        <v>100</v>
      </c>
      <c r="L142" s="140" t="s">
        <v>141</v>
      </c>
      <c r="M142" s="137" t="s">
        <v>80</v>
      </c>
    </row>
    <row r="143" spans="1:13" s="93" customFormat="1" x14ac:dyDescent="0.15">
      <c r="A143" s="75">
        <v>72</v>
      </c>
      <c r="B143" s="6" t="s">
        <v>1074</v>
      </c>
      <c r="C143" s="134">
        <v>1</v>
      </c>
      <c r="D143" s="6" t="s">
        <v>1074</v>
      </c>
      <c r="E143" s="132" t="s">
        <v>15</v>
      </c>
      <c r="F143" s="3" t="s">
        <v>1075</v>
      </c>
      <c r="G143" s="14" t="s">
        <v>1076</v>
      </c>
      <c r="H143" s="15" t="s">
        <v>1074</v>
      </c>
      <c r="I143" s="141" t="s">
        <v>1074</v>
      </c>
      <c r="J143" s="148" t="s">
        <v>4579</v>
      </c>
      <c r="K143" s="36" t="s">
        <v>93</v>
      </c>
      <c r="L143" s="140" t="s">
        <v>141</v>
      </c>
      <c r="M143" s="137" t="s">
        <v>80</v>
      </c>
    </row>
    <row r="144" spans="1:13" s="93" customFormat="1" ht="21" x14ac:dyDescent="0.15">
      <c r="A144" s="74"/>
      <c r="B144" s="5"/>
      <c r="C144" s="135"/>
      <c r="D144" s="5"/>
      <c r="E144" s="74" t="s">
        <v>36</v>
      </c>
      <c r="F144" s="131" t="s">
        <v>1079</v>
      </c>
      <c r="G144" s="6" t="s">
        <v>1083</v>
      </c>
      <c r="H144" s="15"/>
      <c r="I144" s="141"/>
      <c r="J144" s="148" t="s">
        <v>7017</v>
      </c>
      <c r="K144" s="34" t="s">
        <v>100</v>
      </c>
      <c r="L144" s="141"/>
      <c r="M144" s="138"/>
    </row>
    <row r="145" spans="1:13" s="93" customFormat="1" x14ac:dyDescent="0.15">
      <c r="A145" s="74"/>
      <c r="B145" s="5"/>
      <c r="C145" s="135"/>
      <c r="D145" s="5"/>
      <c r="E145" s="132" t="s">
        <v>69</v>
      </c>
      <c r="F145" s="3" t="s">
        <v>1085</v>
      </c>
      <c r="G145" s="6" t="s">
        <v>1086</v>
      </c>
      <c r="H145" s="15"/>
      <c r="I145" s="141"/>
      <c r="J145" s="148" t="s">
        <v>7018</v>
      </c>
      <c r="K145" s="140" t="s">
        <v>100</v>
      </c>
      <c r="L145" s="141"/>
      <c r="M145" s="138"/>
    </row>
    <row r="146" spans="1:13" s="93" customFormat="1" x14ac:dyDescent="0.15">
      <c r="A146" s="74"/>
      <c r="B146" s="131"/>
      <c r="C146" s="136"/>
      <c r="D146" s="21"/>
      <c r="E146" s="30" t="s">
        <v>122</v>
      </c>
      <c r="F146" s="146" t="s">
        <v>1319</v>
      </c>
      <c r="G146" s="14" t="s">
        <v>1338</v>
      </c>
      <c r="H146" s="15"/>
      <c r="I146" s="141"/>
      <c r="J146" s="148" t="s">
        <v>7019</v>
      </c>
      <c r="K146" s="36" t="s">
        <v>142</v>
      </c>
      <c r="L146" s="142"/>
      <c r="M146" s="139"/>
    </row>
    <row r="147" spans="1:13" s="93" customFormat="1" x14ac:dyDescent="0.15">
      <c r="A147" s="74"/>
      <c r="B147" s="131"/>
      <c r="C147" s="135">
        <v>2</v>
      </c>
      <c r="D147" s="823" t="s">
        <v>1082</v>
      </c>
      <c r="E147" s="30" t="s">
        <v>15</v>
      </c>
      <c r="F147" s="146" t="s">
        <v>1096</v>
      </c>
      <c r="G147" s="21" t="s">
        <v>1097</v>
      </c>
      <c r="H147" s="15"/>
      <c r="I147" s="140" t="s">
        <v>1825</v>
      </c>
      <c r="J147" s="148" t="s">
        <v>7020</v>
      </c>
      <c r="K147" s="19" t="s">
        <v>93</v>
      </c>
      <c r="L147" s="141" t="s">
        <v>141</v>
      </c>
      <c r="M147" s="144" t="s">
        <v>80</v>
      </c>
    </row>
    <row r="148" spans="1:13" s="93" customFormat="1" x14ac:dyDescent="0.15">
      <c r="A148" s="74"/>
      <c r="B148" s="131"/>
      <c r="C148" s="135"/>
      <c r="D148" s="823"/>
      <c r="E148" s="75" t="s">
        <v>36</v>
      </c>
      <c r="F148" s="130" t="s">
        <v>1101</v>
      </c>
      <c r="G148" s="14" t="s">
        <v>1339</v>
      </c>
      <c r="H148" s="15"/>
      <c r="I148" s="141"/>
      <c r="J148" s="148" t="s">
        <v>7021</v>
      </c>
      <c r="K148" s="34" t="s">
        <v>100</v>
      </c>
      <c r="L148" s="141"/>
      <c r="M148" s="823"/>
    </row>
    <row r="149" spans="1:13" s="93" customFormat="1" ht="21" x14ac:dyDescent="0.15">
      <c r="A149" s="74"/>
      <c r="B149" s="5"/>
      <c r="C149" s="135"/>
      <c r="D149" s="823"/>
      <c r="E149" s="132" t="s">
        <v>69</v>
      </c>
      <c r="F149" s="3" t="s">
        <v>1104</v>
      </c>
      <c r="G149" s="14" t="s">
        <v>1105</v>
      </c>
      <c r="H149" s="15"/>
      <c r="I149" s="142"/>
      <c r="J149" s="148" t="s">
        <v>7022</v>
      </c>
      <c r="K149" s="36" t="s">
        <v>100</v>
      </c>
      <c r="L149" s="142"/>
      <c r="M149" s="824"/>
    </row>
    <row r="150" spans="1:13" s="93" customFormat="1" ht="21" x14ac:dyDescent="0.15">
      <c r="A150" s="74"/>
      <c r="B150" s="5"/>
      <c r="C150" s="134">
        <v>4</v>
      </c>
      <c r="D150" s="130" t="s">
        <v>1119</v>
      </c>
      <c r="E150" s="75" t="s">
        <v>69</v>
      </c>
      <c r="F150" s="130" t="s">
        <v>1128</v>
      </c>
      <c r="G150" s="14" t="s">
        <v>1129</v>
      </c>
      <c r="H150" s="15"/>
      <c r="I150" s="141" t="s">
        <v>1119</v>
      </c>
      <c r="J150" s="148" t="s">
        <v>7023</v>
      </c>
      <c r="K150" s="143" t="s">
        <v>63</v>
      </c>
      <c r="L150" s="141" t="s">
        <v>88</v>
      </c>
      <c r="M150" s="138" t="s">
        <v>80</v>
      </c>
    </row>
    <row r="151" spans="1:13" s="93" customFormat="1" ht="36.75" customHeight="1" x14ac:dyDescent="0.15">
      <c r="A151" s="30"/>
      <c r="B151" s="146"/>
      <c r="C151" s="136"/>
      <c r="D151" s="146"/>
      <c r="E151" s="30"/>
      <c r="F151" s="146"/>
      <c r="G151" s="16" t="s">
        <v>2116</v>
      </c>
      <c r="H151" s="15"/>
      <c r="I151" s="141"/>
      <c r="J151" s="140" t="s">
        <v>7024</v>
      </c>
      <c r="K151" s="140" t="s">
        <v>1100</v>
      </c>
      <c r="L151" s="141"/>
      <c r="M151" s="138"/>
    </row>
    <row r="152" spans="1:13" s="93" customFormat="1" ht="21" x14ac:dyDescent="0.15">
      <c r="A152" s="74">
        <v>73</v>
      </c>
      <c r="B152" s="5" t="s">
        <v>1137</v>
      </c>
      <c r="C152" s="134">
        <v>1</v>
      </c>
      <c r="D152" s="130" t="s">
        <v>1137</v>
      </c>
      <c r="E152" s="132" t="s">
        <v>15</v>
      </c>
      <c r="F152" s="3" t="s">
        <v>1138</v>
      </c>
      <c r="G152" s="148" t="s">
        <v>1139</v>
      </c>
      <c r="H152" s="242" t="s">
        <v>1137</v>
      </c>
      <c r="I152" s="140" t="s">
        <v>1137</v>
      </c>
      <c r="J152" s="148" t="s">
        <v>7025</v>
      </c>
      <c r="K152" s="11" t="s">
        <v>93</v>
      </c>
      <c r="L152" s="140" t="s">
        <v>141</v>
      </c>
      <c r="M152" s="137" t="s">
        <v>80</v>
      </c>
    </row>
    <row r="153" spans="1:13" s="93" customFormat="1" x14ac:dyDescent="0.15">
      <c r="A153" s="74"/>
      <c r="B153" s="5"/>
      <c r="C153" s="136"/>
      <c r="D153" s="146"/>
      <c r="E153" s="132" t="s">
        <v>75</v>
      </c>
      <c r="F153" s="3" t="s">
        <v>1142</v>
      </c>
      <c r="G153" s="148" t="s">
        <v>1143</v>
      </c>
      <c r="H153" s="15"/>
      <c r="I153" s="142"/>
      <c r="J153" s="148" t="s">
        <v>1666</v>
      </c>
      <c r="K153" s="150" t="s">
        <v>93</v>
      </c>
      <c r="L153" s="12"/>
      <c r="M153" s="138"/>
    </row>
    <row r="154" spans="1:13" s="93" customFormat="1" ht="21" x14ac:dyDescent="0.15">
      <c r="A154" s="74"/>
      <c r="B154" s="5"/>
      <c r="C154" s="135">
        <v>2</v>
      </c>
      <c r="D154" s="5" t="s">
        <v>1150</v>
      </c>
      <c r="E154" s="74" t="s">
        <v>15</v>
      </c>
      <c r="F154" s="131" t="s">
        <v>1155</v>
      </c>
      <c r="G154" s="5" t="s">
        <v>1304</v>
      </c>
      <c r="H154" s="15"/>
      <c r="I154" s="141" t="s">
        <v>1150</v>
      </c>
      <c r="J154" s="148" t="s">
        <v>7026</v>
      </c>
      <c r="K154" s="274" t="s">
        <v>1154</v>
      </c>
      <c r="L154" s="140" t="s">
        <v>141</v>
      </c>
      <c r="M154" s="137" t="s">
        <v>80</v>
      </c>
    </row>
    <row r="155" spans="1:13" s="93" customFormat="1" ht="21" x14ac:dyDescent="0.15">
      <c r="A155" s="74"/>
      <c r="B155" s="5"/>
      <c r="C155" s="135"/>
      <c r="D155" s="5"/>
      <c r="E155" s="30"/>
      <c r="F155" s="146"/>
      <c r="G155" s="14" t="s">
        <v>1232</v>
      </c>
      <c r="H155" s="15"/>
      <c r="I155" s="141"/>
      <c r="J155" s="148" t="s">
        <v>7027</v>
      </c>
      <c r="K155" s="27" t="s">
        <v>63</v>
      </c>
      <c r="L155" s="12"/>
      <c r="M155" s="866" t="s">
        <v>7028</v>
      </c>
    </row>
    <row r="156" spans="1:13" ht="21" x14ac:dyDescent="0.15">
      <c r="A156" s="74"/>
      <c r="B156" s="5"/>
      <c r="C156" s="135"/>
      <c r="D156" s="5"/>
      <c r="E156" s="74" t="s">
        <v>75</v>
      </c>
      <c r="F156" s="131" t="s">
        <v>1159</v>
      </c>
      <c r="G156" s="21" t="s">
        <v>1305</v>
      </c>
      <c r="H156" s="15"/>
      <c r="I156" s="141"/>
      <c r="J156" s="148" t="s">
        <v>7029</v>
      </c>
      <c r="K156" s="11" t="s">
        <v>93</v>
      </c>
      <c r="L156" s="12"/>
      <c r="M156" s="909"/>
    </row>
    <row r="157" spans="1:13" ht="21" x14ac:dyDescent="0.15">
      <c r="A157" s="74"/>
      <c r="B157" s="5"/>
      <c r="C157" s="135"/>
      <c r="D157" s="5"/>
      <c r="E157" s="30"/>
      <c r="F157" s="146"/>
      <c r="G157" s="21" t="s">
        <v>1325</v>
      </c>
      <c r="H157" s="15"/>
      <c r="I157" s="141"/>
      <c r="J157" s="148" t="s">
        <v>7030</v>
      </c>
      <c r="K157" s="42" t="s">
        <v>87</v>
      </c>
      <c r="L157" s="12"/>
      <c r="M157" s="909"/>
    </row>
    <row r="158" spans="1:13" s="117" customFormat="1" ht="21" x14ac:dyDescent="0.15">
      <c r="A158" s="74"/>
      <c r="B158" s="5"/>
      <c r="C158" s="135"/>
      <c r="D158" s="5"/>
      <c r="E158" s="74" t="s">
        <v>173</v>
      </c>
      <c r="F158" s="131" t="s">
        <v>1168</v>
      </c>
      <c r="G158" s="37" t="s">
        <v>1169</v>
      </c>
      <c r="H158" s="15"/>
      <c r="I158" s="141"/>
      <c r="J158" s="28" t="s">
        <v>7031</v>
      </c>
      <c r="K158" s="27" t="s">
        <v>93</v>
      </c>
      <c r="L158" s="12"/>
      <c r="M158" s="138"/>
    </row>
    <row r="159" spans="1:13" x14ac:dyDescent="0.15">
      <c r="A159" s="74"/>
      <c r="B159" s="5"/>
      <c r="C159" s="136"/>
      <c r="D159" s="21"/>
      <c r="E159" s="30"/>
      <c r="F159" s="146"/>
      <c r="G159" s="37" t="s">
        <v>1171</v>
      </c>
      <c r="H159" s="15"/>
      <c r="I159" s="141"/>
      <c r="J159" s="28" t="s">
        <v>7032</v>
      </c>
      <c r="K159" s="27" t="s">
        <v>100</v>
      </c>
      <c r="L159" s="12"/>
      <c r="M159" s="138"/>
    </row>
    <row r="160" spans="1:13" s="93" customFormat="1" x14ac:dyDescent="0.15">
      <c r="A160" s="74"/>
      <c r="B160" s="5"/>
      <c r="C160" s="135">
        <v>3</v>
      </c>
      <c r="D160" s="5" t="s">
        <v>1176</v>
      </c>
      <c r="E160" s="74" t="s">
        <v>15</v>
      </c>
      <c r="F160" s="131" t="s">
        <v>1151</v>
      </c>
      <c r="G160" s="5" t="s">
        <v>1177</v>
      </c>
      <c r="H160" s="15"/>
      <c r="I160" s="140" t="s">
        <v>1176</v>
      </c>
      <c r="J160" s="148" t="s">
        <v>7033</v>
      </c>
      <c r="K160" s="42" t="s">
        <v>93</v>
      </c>
      <c r="L160" s="140" t="s">
        <v>141</v>
      </c>
      <c r="M160" s="137" t="s">
        <v>80</v>
      </c>
    </row>
    <row r="161" spans="1:13" s="93" customFormat="1" x14ac:dyDescent="0.15">
      <c r="A161" s="74"/>
      <c r="B161" s="5"/>
      <c r="C161" s="135"/>
      <c r="D161" s="5"/>
      <c r="E161" s="75" t="s">
        <v>36</v>
      </c>
      <c r="F161" s="130" t="s">
        <v>1180</v>
      </c>
      <c r="G161" s="14" t="s">
        <v>1182</v>
      </c>
      <c r="H161" s="15"/>
      <c r="I161" s="141"/>
      <c r="J161" s="148" t="s">
        <v>7034</v>
      </c>
      <c r="K161" s="27" t="s">
        <v>63</v>
      </c>
      <c r="L161" s="12"/>
      <c r="M161" s="138"/>
    </row>
    <row r="162" spans="1:13" s="93" customFormat="1" ht="60.75" customHeight="1" x14ac:dyDescent="0.15">
      <c r="A162" s="225"/>
      <c r="B162" s="226"/>
      <c r="C162" s="227"/>
      <c r="D162" s="228"/>
      <c r="E162" s="248"/>
      <c r="F162" s="249"/>
      <c r="G162" s="69" t="s">
        <v>1188</v>
      </c>
      <c r="H162" s="15"/>
      <c r="I162" s="142"/>
      <c r="J162" s="39" t="s">
        <v>7035</v>
      </c>
      <c r="K162" s="41" t="s">
        <v>1190</v>
      </c>
      <c r="L162" s="231"/>
      <c r="M162" s="232"/>
    </row>
    <row r="163" spans="1:13" s="93" customFormat="1" x14ac:dyDescent="0.15">
      <c r="A163" s="74"/>
      <c r="B163" s="5"/>
      <c r="C163" s="135">
        <v>4</v>
      </c>
      <c r="D163" s="131" t="s">
        <v>1192</v>
      </c>
      <c r="E163" s="74" t="s">
        <v>36</v>
      </c>
      <c r="F163" s="131" t="s">
        <v>7036</v>
      </c>
      <c r="G163" s="14" t="s">
        <v>7037</v>
      </c>
      <c r="H163" s="15"/>
      <c r="I163" s="142" t="s">
        <v>7038</v>
      </c>
      <c r="J163" s="148" t="s">
        <v>7039</v>
      </c>
      <c r="K163" s="11" t="s">
        <v>87</v>
      </c>
      <c r="L163" s="12" t="s">
        <v>88</v>
      </c>
      <c r="M163" s="138" t="s">
        <v>80</v>
      </c>
    </row>
    <row r="164" spans="1:13" x14ac:dyDescent="0.15">
      <c r="A164" s="75">
        <v>74</v>
      </c>
      <c r="B164" s="6" t="s">
        <v>1195</v>
      </c>
      <c r="C164" s="134">
        <v>1</v>
      </c>
      <c r="D164" s="6" t="s">
        <v>1195</v>
      </c>
      <c r="E164" s="75" t="s">
        <v>15</v>
      </c>
      <c r="F164" s="130" t="s">
        <v>1196</v>
      </c>
      <c r="G164" s="6" t="s">
        <v>1197</v>
      </c>
      <c r="H164" s="240" t="s">
        <v>1195</v>
      </c>
      <c r="I164" s="141" t="s">
        <v>1195</v>
      </c>
      <c r="J164" s="148" t="s">
        <v>7040</v>
      </c>
      <c r="K164" s="34" t="s">
        <v>93</v>
      </c>
      <c r="L164" s="148" t="s">
        <v>141</v>
      </c>
      <c r="M164" s="133" t="s">
        <v>80</v>
      </c>
    </row>
    <row r="165" spans="1:13" ht="10.5" customHeight="1" x14ac:dyDescent="0.15">
      <c r="A165" s="825" t="s">
        <v>12330</v>
      </c>
      <c r="B165" s="826"/>
      <c r="C165" s="826"/>
      <c r="D165" s="826"/>
      <c r="E165" s="826"/>
      <c r="F165" s="826"/>
      <c r="G165" s="826"/>
      <c r="H165" s="826"/>
      <c r="I165" s="826"/>
      <c r="J165" s="826"/>
      <c r="K165" s="826"/>
      <c r="L165" s="826"/>
      <c r="M165" s="822"/>
    </row>
    <row r="166" spans="1:13" x14ac:dyDescent="0.15">
      <c r="A166" s="827"/>
      <c r="B166" s="828"/>
      <c r="C166" s="828"/>
      <c r="D166" s="828"/>
      <c r="E166" s="828"/>
      <c r="F166" s="828"/>
      <c r="G166" s="828"/>
      <c r="H166" s="828"/>
      <c r="I166" s="828"/>
      <c r="J166" s="828"/>
      <c r="K166" s="828"/>
      <c r="L166" s="828"/>
      <c r="M166" s="823"/>
    </row>
    <row r="167" spans="1:13" ht="34.5" customHeight="1" x14ac:dyDescent="0.15">
      <c r="A167" s="827"/>
      <c r="B167" s="828"/>
      <c r="C167" s="828"/>
      <c r="D167" s="828"/>
      <c r="E167" s="828"/>
      <c r="F167" s="828"/>
      <c r="G167" s="828"/>
      <c r="H167" s="828"/>
      <c r="I167" s="828"/>
      <c r="J167" s="828"/>
      <c r="K167" s="828"/>
      <c r="L167" s="828"/>
      <c r="M167" s="823"/>
    </row>
    <row r="168" spans="1:13" ht="98.45" customHeight="1" x14ac:dyDescent="0.15">
      <c r="A168" s="827"/>
      <c r="B168" s="828"/>
      <c r="C168" s="828"/>
      <c r="D168" s="828"/>
      <c r="E168" s="828"/>
      <c r="F168" s="828"/>
      <c r="G168" s="828"/>
      <c r="H168" s="828"/>
      <c r="I168" s="828"/>
      <c r="J168" s="828"/>
      <c r="K168" s="828"/>
      <c r="L168" s="828"/>
      <c r="M168" s="823"/>
    </row>
    <row r="169" spans="1:13" ht="12.95" customHeight="1" x14ac:dyDescent="0.15">
      <c r="A169" s="827"/>
      <c r="B169" s="828"/>
      <c r="C169" s="828"/>
      <c r="D169" s="828"/>
      <c r="E169" s="828"/>
      <c r="F169" s="828"/>
      <c r="G169" s="828"/>
      <c r="H169" s="828"/>
      <c r="I169" s="828"/>
      <c r="J169" s="828"/>
      <c r="K169" s="828"/>
      <c r="L169" s="828"/>
      <c r="M169" s="823"/>
    </row>
    <row r="170" spans="1:13" ht="25.5" customHeight="1" x14ac:dyDescent="0.15">
      <c r="A170" s="827"/>
      <c r="B170" s="828"/>
      <c r="C170" s="828"/>
      <c r="D170" s="828"/>
      <c r="E170" s="828"/>
      <c r="F170" s="828"/>
      <c r="G170" s="828"/>
      <c r="H170" s="828"/>
      <c r="I170" s="828"/>
      <c r="J170" s="828"/>
      <c r="K170" s="828"/>
      <c r="L170" s="828"/>
      <c r="M170" s="823"/>
    </row>
    <row r="171" spans="1:13" ht="16.5" customHeight="1" x14ac:dyDescent="0.15">
      <c r="A171" s="827"/>
      <c r="B171" s="828"/>
      <c r="C171" s="828"/>
      <c r="D171" s="828"/>
      <c r="E171" s="828"/>
      <c r="F171" s="828"/>
      <c r="G171" s="828"/>
      <c r="H171" s="828"/>
      <c r="I171" s="828"/>
      <c r="J171" s="828"/>
      <c r="K171" s="828"/>
      <c r="L171" s="828"/>
      <c r="M171" s="823"/>
    </row>
    <row r="172" spans="1:13" x14ac:dyDescent="0.15">
      <c r="A172" s="827"/>
      <c r="B172" s="828"/>
      <c r="C172" s="828"/>
      <c r="D172" s="828"/>
      <c r="E172" s="828"/>
      <c r="F172" s="828"/>
      <c r="G172" s="828"/>
      <c r="H172" s="828"/>
      <c r="I172" s="828"/>
      <c r="J172" s="828"/>
      <c r="K172" s="828"/>
      <c r="L172" s="828"/>
      <c r="M172" s="823"/>
    </row>
    <row r="173" spans="1:13" x14ac:dyDescent="0.15">
      <c r="A173" s="827"/>
      <c r="B173" s="828"/>
      <c r="C173" s="828"/>
      <c r="D173" s="828"/>
      <c r="E173" s="828"/>
      <c r="F173" s="828"/>
      <c r="G173" s="828"/>
      <c r="H173" s="828"/>
      <c r="I173" s="828"/>
      <c r="J173" s="828"/>
      <c r="K173" s="828"/>
      <c r="L173" s="828"/>
      <c r="M173" s="823"/>
    </row>
    <row r="174" spans="1:13" x14ac:dyDescent="0.15">
      <c r="A174" s="827"/>
      <c r="B174" s="828"/>
      <c r="C174" s="828"/>
      <c r="D174" s="828"/>
      <c r="E174" s="828"/>
      <c r="F174" s="828"/>
      <c r="G174" s="828"/>
      <c r="H174" s="828"/>
      <c r="I174" s="828"/>
      <c r="J174" s="828"/>
      <c r="K174" s="828"/>
      <c r="L174" s="828"/>
      <c r="M174" s="823"/>
    </row>
    <row r="175" spans="1:13" x14ac:dyDescent="0.15">
      <c r="A175" s="827"/>
      <c r="B175" s="828"/>
      <c r="C175" s="828"/>
      <c r="D175" s="828"/>
      <c r="E175" s="828"/>
      <c r="F175" s="828"/>
      <c r="G175" s="828"/>
      <c r="H175" s="828"/>
      <c r="I175" s="828"/>
      <c r="J175" s="828"/>
      <c r="K175" s="828"/>
      <c r="L175" s="828"/>
      <c r="M175" s="823"/>
    </row>
    <row r="176" spans="1:13" x14ac:dyDescent="0.15">
      <c r="A176" s="827"/>
      <c r="B176" s="828"/>
      <c r="C176" s="828"/>
      <c r="D176" s="828"/>
      <c r="E176" s="828"/>
      <c r="F176" s="828"/>
      <c r="G176" s="828"/>
      <c r="H176" s="828"/>
      <c r="I176" s="828"/>
      <c r="J176" s="828"/>
      <c r="K176" s="828"/>
      <c r="L176" s="828"/>
      <c r="M176" s="823"/>
    </row>
    <row r="177" spans="1:13" x14ac:dyDescent="0.15">
      <c r="A177" s="827"/>
      <c r="B177" s="828"/>
      <c r="C177" s="828"/>
      <c r="D177" s="828"/>
      <c r="E177" s="828"/>
      <c r="F177" s="828"/>
      <c r="G177" s="828"/>
      <c r="H177" s="828"/>
      <c r="I177" s="828"/>
      <c r="J177" s="828"/>
      <c r="K177" s="828"/>
      <c r="L177" s="828"/>
      <c r="M177" s="823"/>
    </row>
    <row r="178" spans="1:13" x14ac:dyDescent="0.15">
      <c r="A178" s="827"/>
      <c r="B178" s="828"/>
      <c r="C178" s="828"/>
      <c r="D178" s="828"/>
      <c r="E178" s="828"/>
      <c r="F178" s="828"/>
      <c r="G178" s="828"/>
      <c r="H178" s="828"/>
      <c r="I178" s="828"/>
      <c r="J178" s="828"/>
      <c r="K178" s="828"/>
      <c r="L178" s="828"/>
      <c r="M178" s="823"/>
    </row>
    <row r="179" spans="1:13" x14ac:dyDescent="0.15">
      <c r="A179" s="827"/>
      <c r="B179" s="828"/>
      <c r="C179" s="828"/>
      <c r="D179" s="828"/>
      <c r="E179" s="828"/>
      <c r="F179" s="828"/>
      <c r="G179" s="828"/>
      <c r="H179" s="828"/>
      <c r="I179" s="828"/>
      <c r="J179" s="828"/>
      <c r="K179" s="828"/>
      <c r="L179" s="828"/>
      <c r="M179" s="823"/>
    </row>
    <row r="180" spans="1:13" x14ac:dyDescent="0.15">
      <c r="A180" s="827"/>
      <c r="B180" s="828"/>
      <c r="C180" s="828"/>
      <c r="D180" s="828"/>
      <c r="E180" s="828"/>
      <c r="F180" s="828"/>
      <c r="G180" s="828"/>
      <c r="H180" s="828"/>
      <c r="I180" s="828"/>
      <c r="J180" s="828"/>
      <c r="K180" s="828"/>
      <c r="L180" s="828"/>
      <c r="M180" s="823"/>
    </row>
    <row r="181" spans="1:13" x14ac:dyDescent="0.15">
      <c r="A181" s="827"/>
      <c r="B181" s="828"/>
      <c r="C181" s="828"/>
      <c r="D181" s="828"/>
      <c r="E181" s="828"/>
      <c r="F181" s="828"/>
      <c r="G181" s="828"/>
      <c r="H181" s="828"/>
      <c r="I181" s="828"/>
      <c r="J181" s="828"/>
      <c r="K181" s="828"/>
      <c r="L181" s="828"/>
      <c r="M181" s="823"/>
    </row>
    <row r="182" spans="1:13" x14ac:dyDescent="0.15">
      <c r="A182" s="827"/>
      <c r="B182" s="828"/>
      <c r="C182" s="828"/>
      <c r="D182" s="828"/>
      <c r="E182" s="828"/>
      <c r="F182" s="828"/>
      <c r="G182" s="828"/>
      <c r="H182" s="828"/>
      <c r="I182" s="828"/>
      <c r="J182" s="828"/>
      <c r="K182" s="828"/>
      <c r="L182" s="828"/>
      <c r="M182" s="823"/>
    </row>
    <row r="183" spans="1:13" x14ac:dyDescent="0.15">
      <c r="A183" s="827"/>
      <c r="B183" s="828"/>
      <c r="C183" s="828"/>
      <c r="D183" s="828"/>
      <c r="E183" s="828"/>
      <c r="F183" s="828"/>
      <c r="G183" s="828"/>
      <c r="H183" s="828"/>
      <c r="I183" s="828"/>
      <c r="J183" s="828"/>
      <c r="K183" s="828"/>
      <c r="L183" s="828"/>
      <c r="M183" s="823"/>
    </row>
    <row r="184" spans="1:13" ht="28.5" customHeight="1" x14ac:dyDescent="0.15">
      <c r="A184" s="829"/>
      <c r="B184" s="830"/>
      <c r="C184" s="830"/>
      <c r="D184" s="830"/>
      <c r="E184" s="830"/>
      <c r="F184" s="830"/>
      <c r="G184" s="830"/>
      <c r="H184" s="830"/>
      <c r="I184" s="830"/>
      <c r="J184" s="830"/>
      <c r="K184" s="830"/>
      <c r="L184" s="830"/>
      <c r="M184" s="824"/>
    </row>
  </sheetData>
  <sheetProtection algorithmName="SHA-512" hashValue="+VZcZv3+TFf8N1wDMY4Khjxc4Rho8QGIqTy591HX3hKIJHoGv0mRyziMGauemGPdyAj9GL0d3n+pjfq47S2Xig==" saltValue="a8yvNWLC7KzSRcfSd8Do/g==" spinCount="100000" sheet="1" objects="1" scenarios="1" selectLockedCells="1" selectUnlockedCells="1"/>
  <mergeCells count="27">
    <mergeCell ref="M155:M157"/>
    <mergeCell ref="A165:M184"/>
    <mergeCell ref="D99:D101"/>
    <mergeCell ref="M99:M101"/>
    <mergeCell ref="D102:D104"/>
    <mergeCell ref="D105:D107"/>
    <mergeCell ref="D147:D149"/>
    <mergeCell ref="M148:M149"/>
    <mergeCell ref="E50:E53"/>
    <mergeCell ref="F50:F53"/>
    <mergeCell ref="F91:F94"/>
    <mergeCell ref="C96:C98"/>
    <mergeCell ref="D96:D98"/>
    <mergeCell ref="E44:E45"/>
    <mergeCell ref="F44:F45"/>
    <mergeCell ref="A1:M1"/>
    <mergeCell ref="A3:D3"/>
    <mergeCell ref="H3:I3"/>
    <mergeCell ref="J3:M3"/>
    <mergeCell ref="A4:B4"/>
    <mergeCell ref="C4:D4"/>
    <mergeCell ref="E4:F4"/>
    <mergeCell ref="A8:A9"/>
    <mergeCell ref="B8:B9"/>
    <mergeCell ref="D8:D9"/>
    <mergeCell ref="H8:H9"/>
    <mergeCell ref="D29:D30"/>
  </mergeCells>
  <phoneticPr fontId="10"/>
  <printOptions horizontalCentered="1"/>
  <pageMargins left="0.70866141732283472" right="0" top="0.62992125984251968" bottom="0.39370078740157483" header="0" footer="0"/>
  <pageSetup paperSize="9" scale="60" fitToHeight="0" orientation="landscape"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224"/>
  <sheetViews>
    <sheetView showGridLines="0" zoomScaleNormal="100" zoomScaleSheetLayoutView="70" zoomScalePageLayoutView="70" workbookViewId="0">
      <selection sqref="A1:M1"/>
    </sheetView>
  </sheetViews>
  <sheetFormatPr defaultColWidth="9" defaultRowHeight="10.5" x14ac:dyDescent="0.15"/>
  <cols>
    <col min="1" max="1" width="3.125" style="118" customWidth="1"/>
    <col min="2" max="2" width="9.375" style="76" customWidth="1"/>
    <col min="3" max="3" width="3.25" style="76" customWidth="1"/>
    <col min="4" max="4" width="12" style="76" customWidth="1"/>
    <col min="5" max="5" width="2.625" style="118" customWidth="1"/>
    <col min="6" max="6" width="49.125" style="76" customWidth="1"/>
    <col min="7" max="7" width="47.25" style="118" customWidth="1"/>
    <col min="8" max="8" width="8" style="118" customWidth="1"/>
    <col min="9" max="9" width="8" style="76" customWidth="1"/>
    <col min="10" max="10" width="29.2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12262</v>
      </c>
      <c r="B1" s="852"/>
      <c r="C1" s="852"/>
      <c r="D1" s="852"/>
      <c r="E1" s="852"/>
      <c r="F1" s="852"/>
      <c r="G1" s="852"/>
      <c r="H1" s="852"/>
      <c r="I1" s="852"/>
      <c r="J1" s="852"/>
      <c r="K1" s="852"/>
      <c r="L1" s="852"/>
      <c r="M1" s="852"/>
    </row>
    <row r="2" spans="1:13" ht="5.0999999999999996" customHeight="1" x14ac:dyDescent="0.15">
      <c r="A2" s="77"/>
      <c r="B2" s="78"/>
      <c r="C2" s="78"/>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2396</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73.5" x14ac:dyDescent="0.15">
      <c r="A5" s="132">
        <v>11</v>
      </c>
      <c r="B5" s="14" t="s">
        <v>1206</v>
      </c>
      <c r="C5" s="750">
        <v>2</v>
      </c>
      <c r="D5" s="137" t="s">
        <v>1864</v>
      </c>
      <c r="E5" s="75" t="s">
        <v>15</v>
      </c>
      <c r="F5" s="137" t="s">
        <v>1202</v>
      </c>
      <c r="G5" s="137" t="s">
        <v>2397</v>
      </c>
      <c r="H5" s="148" t="s">
        <v>7562</v>
      </c>
      <c r="I5" s="3" t="s">
        <v>1209</v>
      </c>
      <c r="J5" s="3" t="s">
        <v>2398</v>
      </c>
      <c r="K5" s="143" t="s">
        <v>1204</v>
      </c>
      <c r="L5" s="140" t="s">
        <v>1205</v>
      </c>
      <c r="M5" s="28" t="s">
        <v>80</v>
      </c>
    </row>
    <row r="6" spans="1:13" ht="61.5" customHeight="1" x14ac:dyDescent="0.15">
      <c r="A6" s="132">
        <v>13</v>
      </c>
      <c r="B6" s="133" t="s">
        <v>13</v>
      </c>
      <c r="C6" s="750">
        <v>3</v>
      </c>
      <c r="D6" s="137" t="s">
        <v>14</v>
      </c>
      <c r="E6" s="132" t="s">
        <v>15</v>
      </c>
      <c r="F6" s="133" t="s">
        <v>16</v>
      </c>
      <c r="G6" s="57" t="s">
        <v>2399</v>
      </c>
      <c r="H6" s="181" t="s">
        <v>2400</v>
      </c>
      <c r="I6" s="28" t="s">
        <v>2401</v>
      </c>
      <c r="J6" s="28" t="s">
        <v>2402</v>
      </c>
      <c r="K6" s="28" t="s">
        <v>21</v>
      </c>
      <c r="L6" s="148" t="s">
        <v>22</v>
      </c>
      <c r="M6" s="144" t="s">
        <v>2403</v>
      </c>
    </row>
    <row r="7" spans="1:13" ht="21" x14ac:dyDescent="0.15">
      <c r="A7" s="848">
        <v>22</v>
      </c>
      <c r="B7" s="849" t="s">
        <v>55</v>
      </c>
      <c r="C7" s="912">
        <v>1</v>
      </c>
      <c r="D7" s="849" t="s">
        <v>56</v>
      </c>
      <c r="E7" s="75" t="s">
        <v>15</v>
      </c>
      <c r="F7" s="137" t="s">
        <v>57</v>
      </c>
      <c r="G7" s="57" t="s">
        <v>1572</v>
      </c>
      <c r="H7" s="845" t="s">
        <v>2404</v>
      </c>
      <c r="I7" s="847" t="s">
        <v>1310</v>
      </c>
      <c r="J7" s="28" t="s">
        <v>58</v>
      </c>
      <c r="K7" s="143" t="s">
        <v>1272</v>
      </c>
      <c r="L7" s="831" t="s">
        <v>61</v>
      </c>
      <c r="M7" s="851" t="s">
        <v>62</v>
      </c>
    </row>
    <row r="8" spans="1:13" x14ac:dyDescent="0.15">
      <c r="A8" s="848"/>
      <c r="B8" s="849"/>
      <c r="C8" s="912"/>
      <c r="D8" s="849"/>
      <c r="E8" s="75" t="s">
        <v>69</v>
      </c>
      <c r="F8" s="137" t="s">
        <v>70</v>
      </c>
      <c r="G8" s="57" t="s">
        <v>2405</v>
      </c>
      <c r="H8" s="875"/>
      <c r="I8" s="875"/>
      <c r="J8" s="28" t="s">
        <v>1573</v>
      </c>
      <c r="K8" s="143" t="s">
        <v>73</v>
      </c>
      <c r="L8" s="832"/>
      <c r="M8" s="851"/>
    </row>
    <row r="9" spans="1:13" ht="21" x14ac:dyDescent="0.15">
      <c r="A9" s="848"/>
      <c r="B9" s="849"/>
      <c r="C9" s="912"/>
      <c r="D9" s="849"/>
      <c r="E9" s="132" t="s">
        <v>75</v>
      </c>
      <c r="F9" s="133" t="s">
        <v>76</v>
      </c>
      <c r="G9" s="37" t="s">
        <v>77</v>
      </c>
      <c r="H9" s="846"/>
      <c r="I9" s="846"/>
      <c r="J9" s="28" t="s">
        <v>1574</v>
      </c>
      <c r="K9" s="28" t="s">
        <v>79</v>
      </c>
      <c r="L9" s="833"/>
      <c r="M9" s="851"/>
    </row>
    <row r="10" spans="1:13" ht="31.5" x14ac:dyDescent="0.15">
      <c r="A10" s="836">
        <v>25</v>
      </c>
      <c r="B10" s="822" t="s">
        <v>81</v>
      </c>
      <c r="C10" s="910">
        <v>1</v>
      </c>
      <c r="D10" s="822" t="s">
        <v>82</v>
      </c>
      <c r="E10" s="75" t="s">
        <v>15</v>
      </c>
      <c r="F10" s="130" t="s">
        <v>83</v>
      </c>
      <c r="G10" s="57" t="s">
        <v>84</v>
      </c>
      <c r="H10" s="889" t="s">
        <v>2406</v>
      </c>
      <c r="I10" s="831" t="s">
        <v>2406</v>
      </c>
      <c r="J10" s="28" t="s">
        <v>2407</v>
      </c>
      <c r="K10" s="51" t="s">
        <v>68</v>
      </c>
      <c r="L10" s="831" t="s">
        <v>64</v>
      </c>
      <c r="M10" s="137" t="s">
        <v>153</v>
      </c>
    </row>
    <row r="11" spans="1:13" ht="31.5" x14ac:dyDescent="0.15">
      <c r="A11" s="858"/>
      <c r="B11" s="824"/>
      <c r="C11" s="911"/>
      <c r="D11" s="824"/>
      <c r="E11" s="75" t="s">
        <v>36</v>
      </c>
      <c r="F11" s="130" t="s">
        <v>90</v>
      </c>
      <c r="G11" s="65" t="s">
        <v>91</v>
      </c>
      <c r="H11" s="891"/>
      <c r="I11" s="833"/>
      <c r="J11" s="28" t="s">
        <v>2408</v>
      </c>
      <c r="K11" s="51" t="s">
        <v>63</v>
      </c>
      <c r="L11" s="833"/>
      <c r="M11" s="138"/>
    </row>
    <row r="12" spans="1:13" s="93" customFormat="1" ht="31.5" x14ac:dyDescent="0.15">
      <c r="A12" s="75">
        <v>50</v>
      </c>
      <c r="B12" s="6" t="s">
        <v>94</v>
      </c>
      <c r="C12" s="752">
        <v>1</v>
      </c>
      <c r="D12" s="6" t="s">
        <v>95</v>
      </c>
      <c r="E12" s="75" t="s">
        <v>15</v>
      </c>
      <c r="F12" s="137" t="s">
        <v>96</v>
      </c>
      <c r="G12" s="6" t="s">
        <v>2409</v>
      </c>
      <c r="H12" s="183" t="str">
        <f>B12</f>
        <v>監理・総務</v>
      </c>
      <c r="I12" s="141" t="str">
        <f>D12</f>
        <v>総務</v>
      </c>
      <c r="J12" s="148" t="s">
        <v>2410</v>
      </c>
      <c r="K12" s="51" t="s">
        <v>93</v>
      </c>
      <c r="L12" s="140" t="s">
        <v>141</v>
      </c>
      <c r="M12" s="137" t="s">
        <v>80</v>
      </c>
    </row>
    <row r="13" spans="1:13" s="93" customFormat="1" x14ac:dyDescent="0.15">
      <c r="A13" s="74"/>
      <c r="B13" s="5"/>
      <c r="C13" s="753"/>
      <c r="D13" s="5"/>
      <c r="E13" s="30"/>
      <c r="F13" s="139"/>
      <c r="G13" s="6" t="s">
        <v>1334</v>
      </c>
      <c r="H13" s="183"/>
      <c r="I13" s="141"/>
      <c r="J13" s="148" t="s">
        <v>2411</v>
      </c>
      <c r="K13" s="51" t="s">
        <v>100</v>
      </c>
      <c r="L13" s="141"/>
      <c r="M13" s="138"/>
    </row>
    <row r="14" spans="1:13" s="93" customFormat="1" x14ac:dyDescent="0.15">
      <c r="A14" s="74"/>
      <c r="B14" s="5"/>
      <c r="C14" s="753"/>
      <c r="D14" s="5"/>
      <c r="E14" s="132" t="s">
        <v>75</v>
      </c>
      <c r="F14" s="3" t="s">
        <v>1580</v>
      </c>
      <c r="G14" s="37" t="s">
        <v>2412</v>
      </c>
      <c r="H14" s="15"/>
      <c r="I14" s="141"/>
      <c r="J14" s="28" t="s">
        <v>2413</v>
      </c>
      <c r="K14" s="65" t="s">
        <v>93</v>
      </c>
      <c r="L14" s="141"/>
      <c r="M14" s="138"/>
    </row>
    <row r="15" spans="1:13" s="93" customFormat="1" x14ac:dyDescent="0.15">
      <c r="A15" s="74"/>
      <c r="B15" s="5"/>
      <c r="C15" s="753"/>
      <c r="D15" s="5"/>
      <c r="E15" s="74" t="s">
        <v>103</v>
      </c>
      <c r="F15" s="131" t="s">
        <v>104</v>
      </c>
      <c r="G15" s="14" t="s">
        <v>2414</v>
      </c>
      <c r="H15" s="15"/>
      <c r="I15" s="141"/>
      <c r="J15" s="148" t="s">
        <v>2415</v>
      </c>
      <c r="K15" s="28" t="s">
        <v>93</v>
      </c>
      <c r="L15" s="141"/>
      <c r="M15" s="138"/>
    </row>
    <row r="16" spans="1:13" s="93" customFormat="1" ht="42" x14ac:dyDescent="0.15">
      <c r="A16" s="74"/>
      <c r="B16" s="5"/>
      <c r="C16" s="753"/>
      <c r="D16" s="5"/>
      <c r="E16" s="74"/>
      <c r="F16" s="131"/>
      <c r="G16" s="5" t="s">
        <v>107</v>
      </c>
      <c r="H16" s="15"/>
      <c r="I16" s="141"/>
      <c r="J16" s="148" t="s">
        <v>2416</v>
      </c>
      <c r="K16" s="73" t="s">
        <v>100</v>
      </c>
      <c r="L16" s="148" t="s">
        <v>1274</v>
      </c>
      <c r="M16" s="133" t="s">
        <v>2417</v>
      </c>
    </row>
    <row r="17" spans="1:13" s="93" customFormat="1" ht="21" x14ac:dyDescent="0.15">
      <c r="A17" s="74"/>
      <c r="B17" s="5"/>
      <c r="C17" s="753"/>
      <c r="D17" s="5"/>
      <c r="E17" s="836" t="s">
        <v>117</v>
      </c>
      <c r="F17" s="822" t="s">
        <v>118</v>
      </c>
      <c r="G17" s="14" t="s">
        <v>2418</v>
      </c>
      <c r="H17" s="15"/>
      <c r="I17" s="141"/>
      <c r="J17" s="148" t="s">
        <v>2419</v>
      </c>
      <c r="K17" s="65" t="s">
        <v>121</v>
      </c>
      <c r="L17" s="141" t="s">
        <v>141</v>
      </c>
      <c r="M17" s="138" t="s">
        <v>62</v>
      </c>
    </row>
    <row r="18" spans="1:13" s="93" customFormat="1" ht="21" x14ac:dyDescent="0.15">
      <c r="A18" s="74"/>
      <c r="B18" s="5"/>
      <c r="C18" s="753"/>
      <c r="D18" s="5"/>
      <c r="E18" s="858"/>
      <c r="F18" s="824"/>
      <c r="G18" s="21" t="s">
        <v>2420</v>
      </c>
      <c r="H18" s="15"/>
      <c r="I18" s="141"/>
      <c r="J18" s="148" t="s">
        <v>2421</v>
      </c>
      <c r="K18" s="192" t="s">
        <v>63</v>
      </c>
      <c r="L18" s="141"/>
      <c r="M18" s="138"/>
    </row>
    <row r="19" spans="1:13" s="93" customFormat="1" x14ac:dyDescent="0.15">
      <c r="A19" s="74"/>
      <c r="B19" s="5"/>
      <c r="C19" s="753"/>
      <c r="D19" s="5"/>
      <c r="E19" s="132" t="s">
        <v>131</v>
      </c>
      <c r="F19" s="3" t="s">
        <v>132</v>
      </c>
      <c r="G19" s="21" t="s">
        <v>2422</v>
      </c>
      <c r="H19" s="15"/>
      <c r="I19" s="141"/>
      <c r="J19" s="148" t="s">
        <v>2423</v>
      </c>
      <c r="K19" s="145" t="s">
        <v>93</v>
      </c>
      <c r="L19" s="141"/>
      <c r="M19" s="144"/>
    </row>
    <row r="20" spans="1:13" s="93" customFormat="1" ht="21" x14ac:dyDescent="0.15">
      <c r="A20" s="74"/>
      <c r="B20" s="5"/>
      <c r="C20" s="752">
        <v>3</v>
      </c>
      <c r="D20" s="130" t="s">
        <v>60</v>
      </c>
      <c r="E20" s="75" t="s">
        <v>36</v>
      </c>
      <c r="F20" s="130" t="s">
        <v>150</v>
      </c>
      <c r="G20" s="140" t="s">
        <v>151</v>
      </c>
      <c r="H20" s="15"/>
      <c r="I20" s="140" t="str">
        <f>D20</f>
        <v>文書</v>
      </c>
      <c r="J20" s="140" t="s">
        <v>2424</v>
      </c>
      <c r="K20" s="149" t="s">
        <v>87</v>
      </c>
      <c r="L20" s="149" t="s">
        <v>88</v>
      </c>
      <c r="M20" s="143" t="s">
        <v>53</v>
      </c>
    </row>
    <row r="21" spans="1:13" s="93" customFormat="1" ht="31.5" x14ac:dyDescent="0.15">
      <c r="A21" s="74"/>
      <c r="B21" s="5"/>
      <c r="C21" s="753"/>
      <c r="D21" s="5"/>
      <c r="E21" s="74"/>
      <c r="F21" s="131"/>
      <c r="G21" s="56" t="s">
        <v>154</v>
      </c>
      <c r="H21" s="15"/>
      <c r="I21" s="141"/>
      <c r="J21" s="148" t="s">
        <v>155</v>
      </c>
      <c r="K21" s="11" t="s">
        <v>135</v>
      </c>
      <c r="L21" s="12"/>
      <c r="M21" s="138"/>
    </row>
    <row r="22" spans="1:13" s="93" customFormat="1" x14ac:dyDescent="0.15">
      <c r="A22" s="74"/>
      <c r="B22" s="5"/>
      <c r="C22" s="753"/>
      <c r="D22" s="5"/>
      <c r="E22" s="30"/>
      <c r="F22" s="146"/>
      <c r="G22" s="6" t="s">
        <v>2425</v>
      </c>
      <c r="H22" s="15"/>
      <c r="I22" s="141"/>
      <c r="J22" s="148" t="s">
        <v>2426</v>
      </c>
      <c r="K22" s="11" t="s">
        <v>1216</v>
      </c>
      <c r="L22" s="12"/>
      <c r="M22" s="138"/>
    </row>
    <row r="23" spans="1:13" s="93" customFormat="1" ht="31.5" x14ac:dyDescent="0.15">
      <c r="A23" s="74"/>
      <c r="B23" s="5"/>
      <c r="C23" s="753"/>
      <c r="D23" s="5"/>
      <c r="E23" s="74" t="s">
        <v>69</v>
      </c>
      <c r="F23" s="131" t="s">
        <v>2427</v>
      </c>
      <c r="G23" s="6" t="s">
        <v>2428</v>
      </c>
      <c r="H23" s="15"/>
      <c r="I23" s="141"/>
      <c r="J23" s="148" t="s">
        <v>2429</v>
      </c>
      <c r="K23" s="11" t="s">
        <v>2430</v>
      </c>
      <c r="L23" s="12"/>
      <c r="M23" s="138"/>
    </row>
    <row r="24" spans="1:13" s="93" customFormat="1" x14ac:dyDescent="0.15">
      <c r="A24" s="74"/>
      <c r="B24" s="5"/>
      <c r="C24" s="753"/>
      <c r="D24" s="5"/>
      <c r="E24" s="74"/>
      <c r="F24" s="131"/>
      <c r="G24" s="6" t="s">
        <v>2431</v>
      </c>
      <c r="H24" s="15"/>
      <c r="I24" s="141"/>
      <c r="J24" s="148" t="s">
        <v>2432</v>
      </c>
      <c r="K24" s="42" t="s">
        <v>93</v>
      </c>
      <c r="L24" s="12"/>
      <c r="M24" s="138"/>
    </row>
    <row r="25" spans="1:13" s="93" customFormat="1" ht="42" x14ac:dyDescent="0.15">
      <c r="A25" s="74"/>
      <c r="B25" s="5"/>
      <c r="C25" s="753"/>
      <c r="D25" s="5"/>
      <c r="E25" s="74"/>
      <c r="F25" s="131"/>
      <c r="G25" s="6" t="s">
        <v>2433</v>
      </c>
      <c r="H25" s="15"/>
      <c r="I25" s="141"/>
      <c r="J25" s="148" t="s">
        <v>2434</v>
      </c>
      <c r="K25" s="32" t="s">
        <v>63</v>
      </c>
      <c r="L25" s="12"/>
      <c r="M25" s="138"/>
    </row>
    <row r="26" spans="1:13" s="93" customFormat="1" x14ac:dyDescent="0.15">
      <c r="A26" s="74"/>
      <c r="B26" s="5"/>
      <c r="C26" s="753"/>
      <c r="D26" s="131"/>
      <c r="E26" s="30"/>
      <c r="F26" s="146"/>
      <c r="G26" s="14" t="s">
        <v>168</v>
      </c>
      <c r="H26" s="15"/>
      <c r="I26" s="141"/>
      <c r="J26" s="148" t="s">
        <v>2435</v>
      </c>
      <c r="K26" s="27" t="s">
        <v>1216</v>
      </c>
      <c r="L26" s="12"/>
      <c r="M26" s="138"/>
    </row>
    <row r="27" spans="1:13" s="93" customFormat="1" ht="42" x14ac:dyDescent="0.15">
      <c r="A27" s="74"/>
      <c r="B27" s="5"/>
      <c r="C27" s="753"/>
      <c r="D27" s="5"/>
      <c r="E27" s="75" t="s">
        <v>173</v>
      </c>
      <c r="F27" s="130" t="s">
        <v>174</v>
      </c>
      <c r="G27" s="148" t="s">
        <v>2436</v>
      </c>
      <c r="H27" s="15"/>
      <c r="I27" s="141"/>
      <c r="J27" s="140" t="s">
        <v>2437</v>
      </c>
      <c r="K27" s="11" t="s">
        <v>24</v>
      </c>
      <c r="L27" s="12"/>
      <c r="M27" s="138"/>
    </row>
    <row r="28" spans="1:13" ht="21" x14ac:dyDescent="0.15">
      <c r="A28" s="74"/>
      <c r="B28" s="5"/>
      <c r="C28" s="753"/>
      <c r="D28" s="5"/>
      <c r="E28" s="74"/>
      <c r="F28" s="131"/>
      <c r="G28" s="21" t="s">
        <v>2438</v>
      </c>
      <c r="H28" s="15"/>
      <c r="I28" s="141"/>
      <c r="J28" s="148" t="s">
        <v>2439</v>
      </c>
      <c r="K28" s="193" t="s">
        <v>74</v>
      </c>
      <c r="L28" s="12"/>
      <c r="M28" s="138"/>
    </row>
    <row r="29" spans="1:13" ht="63" x14ac:dyDescent="0.15">
      <c r="A29" s="74"/>
      <c r="B29" s="5"/>
      <c r="C29" s="753"/>
      <c r="D29" s="5"/>
      <c r="E29" s="75" t="s">
        <v>103</v>
      </c>
      <c r="F29" s="130" t="s">
        <v>179</v>
      </c>
      <c r="G29" s="14" t="s">
        <v>180</v>
      </c>
      <c r="H29" s="15"/>
      <c r="I29" s="141"/>
      <c r="J29" s="148" t="s">
        <v>12979</v>
      </c>
      <c r="K29" s="27" t="s">
        <v>93</v>
      </c>
      <c r="L29" s="12"/>
      <c r="M29" s="138"/>
    </row>
    <row r="30" spans="1:13" s="93" customFormat="1" x14ac:dyDescent="0.15">
      <c r="A30" s="74"/>
      <c r="B30" s="5"/>
      <c r="C30" s="752">
        <v>4</v>
      </c>
      <c r="D30" s="130" t="s">
        <v>159</v>
      </c>
      <c r="E30" s="132" t="s">
        <v>36</v>
      </c>
      <c r="F30" s="3" t="s">
        <v>187</v>
      </c>
      <c r="G30" s="148" t="s">
        <v>2440</v>
      </c>
      <c r="H30" s="15"/>
      <c r="I30" s="140" t="str">
        <f>D30</f>
        <v>監理</v>
      </c>
      <c r="J30" s="148" t="s">
        <v>2441</v>
      </c>
      <c r="K30" s="32" t="s">
        <v>93</v>
      </c>
      <c r="L30" s="149" t="s">
        <v>88</v>
      </c>
      <c r="M30" s="137" t="s">
        <v>53</v>
      </c>
    </row>
    <row r="31" spans="1:13" s="93" customFormat="1" ht="21" x14ac:dyDescent="0.15">
      <c r="A31" s="74"/>
      <c r="B31" s="5"/>
      <c r="C31" s="753"/>
      <c r="D31" s="5"/>
      <c r="E31" s="75" t="s">
        <v>69</v>
      </c>
      <c r="F31" s="130" t="s">
        <v>194</v>
      </c>
      <c r="G31" s="148" t="s">
        <v>2442</v>
      </c>
      <c r="H31" s="15"/>
      <c r="I31" s="141"/>
      <c r="J31" s="148" t="s">
        <v>2443</v>
      </c>
      <c r="K31" s="11" t="s">
        <v>148</v>
      </c>
      <c r="L31" s="12"/>
      <c r="M31" s="138"/>
    </row>
    <row r="32" spans="1:13" s="93" customFormat="1" ht="21" x14ac:dyDescent="0.15">
      <c r="A32" s="74"/>
      <c r="B32" s="5"/>
      <c r="C32" s="753"/>
      <c r="D32" s="5"/>
      <c r="E32" s="132" t="s">
        <v>173</v>
      </c>
      <c r="F32" s="3" t="s">
        <v>201</v>
      </c>
      <c r="G32" s="5" t="s">
        <v>202</v>
      </c>
      <c r="H32" s="15"/>
      <c r="I32" s="141"/>
      <c r="J32" s="148" t="s">
        <v>2444</v>
      </c>
      <c r="K32" s="42" t="s">
        <v>100</v>
      </c>
      <c r="L32" s="12"/>
      <c r="M32" s="138"/>
    </row>
    <row r="33" spans="1:13" s="93" customFormat="1" ht="21" x14ac:dyDescent="0.15">
      <c r="A33" s="74"/>
      <c r="B33" s="5"/>
      <c r="C33" s="754"/>
      <c r="D33" s="76"/>
      <c r="E33" s="92" t="s">
        <v>103</v>
      </c>
      <c r="F33" s="138" t="s">
        <v>204</v>
      </c>
      <c r="G33" s="6" t="s">
        <v>2445</v>
      </c>
      <c r="H33" s="15"/>
      <c r="I33" s="141"/>
      <c r="J33" s="148" t="s">
        <v>2446</v>
      </c>
      <c r="K33" s="32" t="s">
        <v>93</v>
      </c>
      <c r="L33" s="12"/>
      <c r="M33" s="138"/>
    </row>
    <row r="34" spans="1:13" s="93" customFormat="1" ht="21" x14ac:dyDescent="0.15">
      <c r="A34" s="74"/>
      <c r="B34" s="5"/>
      <c r="C34" s="753"/>
      <c r="D34" s="131"/>
      <c r="E34" s="30"/>
      <c r="F34" s="146"/>
      <c r="G34" s="14" t="s">
        <v>209</v>
      </c>
      <c r="H34" s="15"/>
      <c r="I34" s="141"/>
      <c r="J34" s="148" t="s">
        <v>2447</v>
      </c>
      <c r="K34" s="11" t="s">
        <v>87</v>
      </c>
      <c r="L34" s="12"/>
      <c r="M34" s="138"/>
    </row>
    <row r="35" spans="1:13" s="93" customFormat="1" ht="21" x14ac:dyDescent="0.15">
      <c r="A35" s="74"/>
      <c r="B35" s="5"/>
      <c r="C35" s="753"/>
      <c r="D35" s="5"/>
      <c r="E35" s="74" t="s">
        <v>112</v>
      </c>
      <c r="F35" s="131" t="s">
        <v>211</v>
      </c>
      <c r="G35" s="5" t="s">
        <v>1277</v>
      </c>
      <c r="H35" s="15"/>
      <c r="I35" s="141"/>
      <c r="J35" s="148" t="s">
        <v>2448</v>
      </c>
      <c r="K35" s="42" t="s">
        <v>93</v>
      </c>
      <c r="L35" s="12"/>
      <c r="M35" s="138"/>
    </row>
    <row r="36" spans="1:13" s="93" customFormat="1" x14ac:dyDescent="0.15">
      <c r="A36" s="74"/>
      <c r="B36" s="131"/>
      <c r="C36" s="755"/>
      <c r="D36" s="21"/>
      <c r="E36" s="30"/>
      <c r="F36" s="146"/>
      <c r="G36" s="14" t="s">
        <v>2449</v>
      </c>
      <c r="H36" s="15"/>
      <c r="I36" s="141"/>
      <c r="J36" s="148" t="s">
        <v>2450</v>
      </c>
      <c r="K36" s="27" t="s">
        <v>63</v>
      </c>
      <c r="L36" s="12"/>
      <c r="M36" s="138"/>
    </row>
    <row r="37" spans="1:13" s="93" customFormat="1" ht="21.75" customHeight="1" x14ac:dyDescent="0.15">
      <c r="A37" s="74"/>
      <c r="B37" s="5"/>
      <c r="C37" s="753">
        <v>6</v>
      </c>
      <c r="D37" s="5" t="s">
        <v>186</v>
      </c>
      <c r="E37" s="30" t="s">
        <v>15</v>
      </c>
      <c r="F37" s="146" t="s">
        <v>216</v>
      </c>
      <c r="G37" s="21" t="s">
        <v>2451</v>
      </c>
      <c r="H37" s="15"/>
      <c r="I37" s="140" t="s">
        <v>186</v>
      </c>
      <c r="J37" s="148" t="s">
        <v>2452</v>
      </c>
      <c r="K37" s="192" t="s">
        <v>93</v>
      </c>
      <c r="L37" s="859" t="s">
        <v>141</v>
      </c>
      <c r="M37" s="137" t="s">
        <v>62</v>
      </c>
    </row>
    <row r="38" spans="1:13" s="93" customFormat="1" ht="21" x14ac:dyDescent="0.15">
      <c r="A38" s="74"/>
      <c r="B38" s="5"/>
      <c r="C38" s="753"/>
      <c r="D38" s="5"/>
      <c r="E38" s="836" t="s">
        <v>2453</v>
      </c>
      <c r="F38" s="822" t="s">
        <v>2454</v>
      </c>
      <c r="G38" s="21" t="s">
        <v>2455</v>
      </c>
      <c r="H38" s="15"/>
      <c r="I38" s="141"/>
      <c r="J38" s="148" t="s">
        <v>2456</v>
      </c>
      <c r="K38" s="192" t="s">
        <v>100</v>
      </c>
      <c r="L38" s="876"/>
      <c r="M38" s="138"/>
    </row>
    <row r="39" spans="1:13" s="93" customFormat="1" ht="11.25" customHeight="1" x14ac:dyDescent="0.15">
      <c r="A39" s="74"/>
      <c r="B39" s="5"/>
      <c r="C39" s="755"/>
      <c r="D39" s="21"/>
      <c r="E39" s="858"/>
      <c r="F39" s="824"/>
      <c r="G39" s="146" t="s">
        <v>2457</v>
      </c>
      <c r="H39" s="15"/>
      <c r="I39" s="142"/>
      <c r="J39" s="148" t="s">
        <v>2458</v>
      </c>
      <c r="K39" s="28" t="s">
        <v>63</v>
      </c>
      <c r="L39" s="860"/>
      <c r="M39" s="139"/>
    </row>
    <row r="40" spans="1:13" s="93" customFormat="1" x14ac:dyDescent="0.15">
      <c r="A40" s="74"/>
      <c r="B40" s="5"/>
      <c r="C40" s="753">
        <v>7</v>
      </c>
      <c r="D40" s="842" t="s">
        <v>208</v>
      </c>
      <c r="E40" s="836" t="s">
        <v>15</v>
      </c>
      <c r="F40" s="822" t="s">
        <v>226</v>
      </c>
      <c r="G40" s="831" t="s">
        <v>2459</v>
      </c>
      <c r="H40" s="15"/>
      <c r="I40" s="832" t="s">
        <v>2460</v>
      </c>
      <c r="J40" s="831" t="s">
        <v>2447</v>
      </c>
      <c r="K40" s="847" t="s">
        <v>100</v>
      </c>
      <c r="L40" s="140" t="s">
        <v>141</v>
      </c>
      <c r="M40" s="143" t="s">
        <v>62</v>
      </c>
    </row>
    <row r="41" spans="1:13" s="93" customFormat="1" x14ac:dyDescent="0.15">
      <c r="A41" s="74"/>
      <c r="B41" s="5"/>
      <c r="C41" s="753"/>
      <c r="D41" s="882"/>
      <c r="E41" s="839"/>
      <c r="F41" s="823"/>
      <c r="G41" s="833"/>
      <c r="H41" s="15"/>
      <c r="I41" s="832"/>
      <c r="J41" s="833"/>
      <c r="K41" s="869"/>
      <c r="L41" s="141"/>
      <c r="M41" s="138"/>
    </row>
    <row r="42" spans="1:13" s="93" customFormat="1" x14ac:dyDescent="0.15">
      <c r="A42" s="74"/>
      <c r="B42" s="5"/>
      <c r="C42" s="753"/>
      <c r="D42" s="882"/>
      <c r="E42" s="858"/>
      <c r="F42" s="824"/>
      <c r="G42" s="5" t="s">
        <v>2461</v>
      </c>
      <c r="H42" s="15"/>
      <c r="I42" s="832"/>
      <c r="J42" s="148" t="s">
        <v>2462</v>
      </c>
      <c r="K42" s="148" t="s">
        <v>63</v>
      </c>
      <c r="L42" s="141"/>
      <c r="M42" s="138"/>
    </row>
    <row r="43" spans="1:13" s="93" customFormat="1" ht="31.5" x14ac:dyDescent="0.15">
      <c r="A43" s="74"/>
      <c r="B43" s="5"/>
      <c r="C43" s="753"/>
      <c r="D43" s="882"/>
      <c r="E43" s="74" t="s">
        <v>36</v>
      </c>
      <c r="F43" s="131" t="s">
        <v>230</v>
      </c>
      <c r="G43" s="56" t="s">
        <v>231</v>
      </c>
      <c r="H43" s="15"/>
      <c r="I43" s="832"/>
      <c r="J43" s="148" t="s">
        <v>232</v>
      </c>
      <c r="K43" s="95" t="s">
        <v>213</v>
      </c>
      <c r="L43" s="141"/>
      <c r="M43" s="138"/>
    </row>
    <row r="44" spans="1:13" s="93" customFormat="1" x14ac:dyDescent="0.15">
      <c r="A44" s="74"/>
      <c r="B44" s="5"/>
      <c r="C44" s="753"/>
      <c r="D44" s="882"/>
      <c r="E44" s="74"/>
      <c r="F44" s="131"/>
      <c r="G44" s="6" t="s">
        <v>2463</v>
      </c>
      <c r="H44" s="15"/>
      <c r="I44" s="832"/>
      <c r="J44" s="148" t="s">
        <v>2464</v>
      </c>
      <c r="K44" s="143" t="s">
        <v>1272</v>
      </c>
      <c r="L44" s="141"/>
      <c r="M44" s="138"/>
    </row>
    <row r="45" spans="1:13" s="93" customFormat="1" ht="52.5" x14ac:dyDescent="0.15">
      <c r="A45" s="74"/>
      <c r="B45" s="5"/>
      <c r="C45" s="753"/>
      <c r="D45" s="882"/>
      <c r="E45" s="75" t="s">
        <v>69</v>
      </c>
      <c r="F45" s="130" t="s">
        <v>1278</v>
      </c>
      <c r="G45" s="14" t="s">
        <v>234</v>
      </c>
      <c r="H45" s="15"/>
      <c r="I45" s="832"/>
      <c r="J45" s="148" t="s">
        <v>2465</v>
      </c>
      <c r="K45" s="148" t="s">
        <v>1279</v>
      </c>
      <c r="L45" s="141"/>
      <c r="M45" s="138"/>
    </row>
    <row r="46" spans="1:13" s="93" customFormat="1" ht="21" x14ac:dyDescent="0.15">
      <c r="A46" s="74"/>
      <c r="B46" s="5"/>
      <c r="C46" s="753"/>
      <c r="D46" s="882"/>
      <c r="E46" s="132" t="s">
        <v>75</v>
      </c>
      <c r="F46" s="3" t="s">
        <v>237</v>
      </c>
      <c r="G46" s="14" t="s">
        <v>2466</v>
      </c>
      <c r="H46" s="15"/>
      <c r="I46" s="832"/>
      <c r="J46" s="148" t="s">
        <v>2447</v>
      </c>
      <c r="K46" s="148" t="s">
        <v>100</v>
      </c>
      <c r="L46" s="141"/>
      <c r="M46" s="138"/>
    </row>
    <row r="47" spans="1:13" s="93" customFormat="1" x14ac:dyDescent="0.15">
      <c r="A47" s="74"/>
      <c r="B47" s="5"/>
      <c r="C47" s="753"/>
      <c r="D47" s="882"/>
      <c r="E47" s="836" t="s">
        <v>103</v>
      </c>
      <c r="F47" s="822" t="s">
        <v>241</v>
      </c>
      <c r="G47" s="140" t="s">
        <v>2467</v>
      </c>
      <c r="H47" s="15"/>
      <c r="I47" s="832"/>
      <c r="J47" s="140" t="s">
        <v>2468</v>
      </c>
      <c r="K47" s="140" t="s">
        <v>87</v>
      </c>
      <c r="L47" s="141"/>
      <c r="M47" s="138"/>
    </row>
    <row r="48" spans="1:13" ht="31.5" x14ac:dyDescent="0.15">
      <c r="A48" s="74"/>
      <c r="B48" s="5"/>
      <c r="C48" s="753"/>
      <c r="D48" s="882"/>
      <c r="E48" s="839"/>
      <c r="F48" s="823"/>
      <c r="G48" s="56" t="s">
        <v>245</v>
      </c>
      <c r="H48" s="15"/>
      <c r="I48" s="832"/>
      <c r="J48" s="148" t="s">
        <v>2469</v>
      </c>
      <c r="K48" s="16" t="s">
        <v>213</v>
      </c>
      <c r="L48" s="141"/>
      <c r="M48" s="138"/>
    </row>
    <row r="49" spans="1:13" ht="31.5" x14ac:dyDescent="0.15">
      <c r="A49" s="74"/>
      <c r="B49" s="5"/>
      <c r="C49" s="753"/>
      <c r="D49" s="879"/>
      <c r="E49" s="858"/>
      <c r="F49" s="824"/>
      <c r="G49" s="14" t="s">
        <v>2470</v>
      </c>
      <c r="H49" s="15"/>
      <c r="I49" s="832"/>
      <c r="J49" s="148" t="s">
        <v>2471</v>
      </c>
      <c r="K49" s="27" t="s">
        <v>1216</v>
      </c>
      <c r="L49" s="12"/>
      <c r="M49" s="138"/>
    </row>
    <row r="50" spans="1:13" x14ac:dyDescent="0.15">
      <c r="A50" s="836">
        <v>51</v>
      </c>
      <c r="B50" s="842" t="s">
        <v>251</v>
      </c>
      <c r="C50" s="910">
        <v>4</v>
      </c>
      <c r="D50" s="842" t="s">
        <v>244</v>
      </c>
      <c r="E50" s="836" t="s">
        <v>69</v>
      </c>
      <c r="F50" s="822" t="s">
        <v>259</v>
      </c>
      <c r="G50" s="21" t="s">
        <v>2472</v>
      </c>
      <c r="H50" s="66" t="str">
        <f>B50</f>
        <v>法務</v>
      </c>
      <c r="I50" s="847" t="str">
        <f>D50</f>
        <v>法規</v>
      </c>
      <c r="J50" s="148" t="s">
        <v>2473</v>
      </c>
      <c r="K50" s="27" t="s">
        <v>93</v>
      </c>
      <c r="L50" s="149" t="s">
        <v>88</v>
      </c>
      <c r="M50" s="137" t="s">
        <v>53</v>
      </c>
    </row>
    <row r="51" spans="1:13" s="93" customFormat="1" ht="21" x14ac:dyDescent="0.15">
      <c r="A51" s="858"/>
      <c r="B51" s="879"/>
      <c r="C51" s="911"/>
      <c r="D51" s="879"/>
      <c r="E51" s="858"/>
      <c r="F51" s="824"/>
      <c r="G51" s="21" t="s">
        <v>11783</v>
      </c>
      <c r="H51" s="185"/>
      <c r="I51" s="869"/>
      <c r="J51" s="148" t="s">
        <v>2474</v>
      </c>
      <c r="K51" s="148" t="s">
        <v>1216</v>
      </c>
      <c r="L51" s="142"/>
      <c r="M51" s="139"/>
    </row>
    <row r="52" spans="1:13" s="93" customFormat="1" ht="31.5" x14ac:dyDescent="0.15">
      <c r="A52" s="75">
        <v>52</v>
      </c>
      <c r="B52" s="137" t="s">
        <v>262</v>
      </c>
      <c r="C52" s="750">
        <v>2</v>
      </c>
      <c r="D52" s="133" t="s">
        <v>2475</v>
      </c>
      <c r="E52" s="132" t="s">
        <v>15</v>
      </c>
      <c r="F52" s="133" t="s">
        <v>2476</v>
      </c>
      <c r="G52" s="21" t="s">
        <v>272</v>
      </c>
      <c r="H52" s="47" t="s">
        <v>262</v>
      </c>
      <c r="I52" s="141" t="s">
        <v>273</v>
      </c>
      <c r="J52" s="148" t="s">
        <v>2477</v>
      </c>
      <c r="K52" s="36" t="s">
        <v>87</v>
      </c>
      <c r="L52" s="141" t="s">
        <v>88</v>
      </c>
      <c r="M52" s="138" t="s">
        <v>62</v>
      </c>
    </row>
    <row r="53" spans="1:13" s="93" customFormat="1" x14ac:dyDescent="0.15">
      <c r="A53" s="74"/>
      <c r="B53" s="138"/>
      <c r="C53" s="752">
        <v>3</v>
      </c>
      <c r="D53" s="57" t="s">
        <v>276</v>
      </c>
      <c r="E53" s="75" t="s">
        <v>15</v>
      </c>
      <c r="F53" s="130" t="s">
        <v>277</v>
      </c>
      <c r="G53" s="28" t="s">
        <v>2478</v>
      </c>
      <c r="H53" s="15"/>
      <c r="I53" s="847" t="s">
        <v>276</v>
      </c>
      <c r="J53" s="28" t="s">
        <v>2479</v>
      </c>
      <c r="K53" s="65" t="s">
        <v>93</v>
      </c>
      <c r="L53" s="140" t="s">
        <v>88</v>
      </c>
      <c r="M53" s="137" t="s">
        <v>53</v>
      </c>
    </row>
    <row r="54" spans="1:13" s="93" customFormat="1" ht="21" x14ac:dyDescent="0.15">
      <c r="A54" s="74"/>
      <c r="B54" s="138"/>
      <c r="C54" s="753"/>
      <c r="D54" s="88"/>
      <c r="E54" s="74"/>
      <c r="F54" s="131"/>
      <c r="G54" s="28" t="s">
        <v>2480</v>
      </c>
      <c r="H54" s="15"/>
      <c r="I54" s="866"/>
      <c r="J54" s="28" t="s">
        <v>11780</v>
      </c>
      <c r="K54" s="65" t="s">
        <v>100</v>
      </c>
      <c r="L54" s="141"/>
      <c r="M54" s="138"/>
    </row>
    <row r="55" spans="1:13" s="93" customFormat="1" x14ac:dyDescent="0.15">
      <c r="A55" s="74"/>
      <c r="B55" s="138"/>
      <c r="C55" s="753"/>
      <c r="D55" s="88"/>
      <c r="E55" s="30"/>
      <c r="F55" s="146"/>
      <c r="G55" s="28" t="s">
        <v>2481</v>
      </c>
      <c r="H55" s="15"/>
      <c r="I55" s="866"/>
      <c r="J55" s="28" t="s">
        <v>2482</v>
      </c>
      <c r="K55" s="65" t="s">
        <v>1216</v>
      </c>
      <c r="L55" s="141"/>
      <c r="M55" s="138"/>
    </row>
    <row r="56" spans="1:13" s="93" customFormat="1" x14ac:dyDescent="0.15">
      <c r="A56" s="74"/>
      <c r="B56" s="138"/>
      <c r="C56" s="73"/>
      <c r="D56" s="88"/>
      <c r="E56" s="132" t="s">
        <v>75</v>
      </c>
      <c r="F56" s="133" t="s">
        <v>287</v>
      </c>
      <c r="G56" s="148" t="s">
        <v>288</v>
      </c>
      <c r="H56" s="15"/>
      <c r="I56" s="866"/>
      <c r="J56" s="148" t="s">
        <v>2483</v>
      </c>
      <c r="K56" s="148" t="s">
        <v>93</v>
      </c>
      <c r="L56" s="141"/>
      <c r="M56" s="138"/>
    </row>
    <row r="57" spans="1:13" s="93" customFormat="1" x14ac:dyDescent="0.15">
      <c r="A57" s="74"/>
      <c r="B57" s="138"/>
      <c r="C57" s="73"/>
      <c r="D57" s="88"/>
      <c r="E57" s="74" t="s">
        <v>103</v>
      </c>
      <c r="F57" s="138" t="s">
        <v>293</v>
      </c>
      <c r="G57" s="5" t="s">
        <v>2484</v>
      </c>
      <c r="H57" s="15"/>
      <c r="I57" s="866"/>
      <c r="J57" s="148" t="s">
        <v>2485</v>
      </c>
      <c r="K57" s="46" t="s">
        <v>93</v>
      </c>
      <c r="L57" s="141"/>
      <c r="M57" s="138"/>
    </row>
    <row r="58" spans="1:13" s="93" customFormat="1" ht="21" x14ac:dyDescent="0.15">
      <c r="A58" s="74"/>
      <c r="B58" s="138"/>
      <c r="C58" s="73"/>
      <c r="D58" s="88"/>
      <c r="E58" s="74"/>
      <c r="F58" s="138"/>
      <c r="G58" s="14" t="s">
        <v>2486</v>
      </c>
      <c r="H58" s="15"/>
      <c r="I58" s="866"/>
      <c r="J58" s="148" t="s">
        <v>2487</v>
      </c>
      <c r="K58" s="36" t="s">
        <v>121</v>
      </c>
      <c r="L58" s="141"/>
      <c r="M58" s="144"/>
    </row>
    <row r="59" spans="1:13" s="93" customFormat="1" ht="42" x14ac:dyDescent="0.15">
      <c r="A59" s="74"/>
      <c r="B59" s="138"/>
      <c r="C59" s="192"/>
      <c r="D59" s="111"/>
      <c r="E59" s="30"/>
      <c r="F59" s="139"/>
      <c r="G59" s="3" t="s">
        <v>2488</v>
      </c>
      <c r="H59" s="15"/>
      <c r="I59" s="144"/>
      <c r="J59" s="148" t="s">
        <v>2489</v>
      </c>
      <c r="K59" s="19" t="s">
        <v>142</v>
      </c>
      <c r="L59" s="141"/>
      <c r="M59" s="138"/>
    </row>
    <row r="60" spans="1:13" s="93" customFormat="1" x14ac:dyDescent="0.15">
      <c r="A60" s="74"/>
      <c r="B60" s="138"/>
      <c r="C60" s="913">
        <v>4</v>
      </c>
      <c r="D60" s="823" t="s">
        <v>1283</v>
      </c>
      <c r="E60" s="839" t="s">
        <v>15</v>
      </c>
      <c r="F60" s="882" t="s">
        <v>298</v>
      </c>
      <c r="G60" s="21" t="s">
        <v>2490</v>
      </c>
      <c r="H60" s="15"/>
      <c r="I60" s="831" t="s">
        <v>300</v>
      </c>
      <c r="J60" s="148" t="s">
        <v>2491</v>
      </c>
      <c r="K60" s="142" t="s">
        <v>93</v>
      </c>
      <c r="L60" s="140" t="s">
        <v>88</v>
      </c>
      <c r="M60" s="137" t="s">
        <v>80</v>
      </c>
    </row>
    <row r="61" spans="1:13" s="93" customFormat="1" ht="21" x14ac:dyDescent="0.15">
      <c r="A61" s="74"/>
      <c r="B61" s="138"/>
      <c r="C61" s="913"/>
      <c r="D61" s="823"/>
      <c r="E61" s="839"/>
      <c r="F61" s="882"/>
      <c r="G61" s="14" t="s">
        <v>2492</v>
      </c>
      <c r="H61" s="15"/>
      <c r="I61" s="832"/>
      <c r="J61" s="148" t="s">
        <v>2493</v>
      </c>
      <c r="K61" s="148" t="s">
        <v>100</v>
      </c>
      <c r="L61" s="141"/>
      <c r="M61" s="138"/>
    </row>
    <row r="62" spans="1:13" s="93" customFormat="1" x14ac:dyDescent="0.15">
      <c r="A62" s="74"/>
      <c r="B62" s="138"/>
      <c r="C62" s="913"/>
      <c r="D62" s="131"/>
      <c r="E62" s="839"/>
      <c r="F62" s="882"/>
      <c r="G62" s="14" t="s">
        <v>2494</v>
      </c>
      <c r="H62" s="15"/>
      <c r="I62" s="832"/>
      <c r="J62" s="148" t="s">
        <v>2495</v>
      </c>
      <c r="K62" s="148" t="s">
        <v>87</v>
      </c>
      <c r="L62" s="141"/>
      <c r="M62" s="138"/>
    </row>
    <row r="63" spans="1:13" s="93" customFormat="1" x14ac:dyDescent="0.15">
      <c r="A63" s="74"/>
      <c r="B63" s="138"/>
      <c r="C63" s="913"/>
      <c r="D63" s="131"/>
      <c r="E63" s="839"/>
      <c r="F63" s="882"/>
      <c r="G63" s="14" t="s">
        <v>2496</v>
      </c>
      <c r="H63" s="15"/>
      <c r="I63" s="832"/>
      <c r="J63" s="148" t="s">
        <v>2497</v>
      </c>
      <c r="K63" s="148" t="s">
        <v>1216</v>
      </c>
      <c r="L63" s="141"/>
      <c r="M63" s="138"/>
    </row>
    <row r="64" spans="1:13" s="93" customFormat="1" ht="31.5" x14ac:dyDescent="0.15">
      <c r="A64" s="74"/>
      <c r="B64" s="138"/>
      <c r="C64" s="911"/>
      <c r="D64" s="131"/>
      <c r="E64" s="858"/>
      <c r="F64" s="879"/>
      <c r="G64" s="3" t="s">
        <v>302</v>
      </c>
      <c r="H64" s="15"/>
      <c r="I64" s="833"/>
      <c r="J64" s="148" t="s">
        <v>2498</v>
      </c>
      <c r="K64" s="148" t="s">
        <v>2499</v>
      </c>
      <c r="L64" s="141"/>
      <c r="M64" s="138"/>
    </row>
    <row r="65" spans="1:13" x14ac:dyDescent="0.15">
      <c r="A65" s="74"/>
      <c r="B65" s="131"/>
      <c r="C65" s="753">
        <v>5</v>
      </c>
      <c r="D65" s="842" t="s">
        <v>281</v>
      </c>
      <c r="E65" s="132" t="s">
        <v>15</v>
      </c>
      <c r="F65" s="3" t="s">
        <v>307</v>
      </c>
      <c r="G65" s="14" t="s">
        <v>2500</v>
      </c>
      <c r="H65" s="15"/>
      <c r="I65" s="847" t="s">
        <v>309</v>
      </c>
      <c r="J65" s="148" t="s">
        <v>2501</v>
      </c>
      <c r="K65" s="148" t="s">
        <v>93</v>
      </c>
      <c r="L65" s="140" t="s">
        <v>88</v>
      </c>
      <c r="M65" s="137" t="s">
        <v>80</v>
      </c>
    </row>
    <row r="66" spans="1:13" x14ac:dyDescent="0.15">
      <c r="A66" s="74"/>
      <c r="B66" s="131"/>
      <c r="C66" s="363"/>
      <c r="D66" s="882"/>
      <c r="E66" s="74" t="s">
        <v>36</v>
      </c>
      <c r="F66" s="131" t="s">
        <v>1239</v>
      </c>
      <c r="G66" s="14" t="s">
        <v>2502</v>
      </c>
      <c r="H66" s="15"/>
      <c r="I66" s="866"/>
      <c r="J66" s="148" t="s">
        <v>2503</v>
      </c>
      <c r="K66" s="148" t="s">
        <v>93</v>
      </c>
      <c r="L66" s="141"/>
      <c r="M66" s="138"/>
    </row>
    <row r="67" spans="1:13" ht="42" x14ac:dyDescent="0.15">
      <c r="A67" s="74"/>
      <c r="B67" s="131"/>
      <c r="C67" s="363"/>
      <c r="D67" s="882"/>
      <c r="E67" s="30"/>
      <c r="F67" s="146"/>
      <c r="G67" s="21" t="s">
        <v>2504</v>
      </c>
      <c r="H67" s="15"/>
      <c r="I67" s="866"/>
      <c r="J67" s="148" t="s">
        <v>2505</v>
      </c>
      <c r="K67" s="19" t="s">
        <v>142</v>
      </c>
      <c r="L67" s="141"/>
      <c r="M67" s="138"/>
    </row>
    <row r="68" spans="1:13" ht="21" x14ac:dyDescent="0.15">
      <c r="A68" s="74"/>
      <c r="B68" s="131"/>
      <c r="C68" s="363"/>
      <c r="D68" s="882"/>
      <c r="E68" s="74" t="s">
        <v>69</v>
      </c>
      <c r="F68" s="131" t="s">
        <v>1284</v>
      </c>
      <c r="G68" s="5" t="s">
        <v>2506</v>
      </c>
      <c r="H68" s="15"/>
      <c r="I68" s="866"/>
      <c r="J68" s="148" t="s">
        <v>2507</v>
      </c>
      <c r="K68" s="36" t="s">
        <v>142</v>
      </c>
      <c r="L68" s="141"/>
      <c r="M68" s="138"/>
    </row>
    <row r="69" spans="1:13" ht="21" x14ac:dyDescent="0.15">
      <c r="A69" s="74"/>
      <c r="B69" s="131"/>
      <c r="C69" s="362"/>
      <c r="D69" s="879"/>
      <c r="E69" s="30"/>
      <c r="F69" s="146"/>
      <c r="G69" s="14" t="s">
        <v>2508</v>
      </c>
      <c r="H69" s="15"/>
      <c r="I69" s="866"/>
      <c r="J69" s="148" t="s">
        <v>2509</v>
      </c>
      <c r="K69" s="36" t="s">
        <v>2510</v>
      </c>
      <c r="L69" s="141"/>
      <c r="M69" s="138"/>
    </row>
    <row r="70" spans="1:13" s="93" customFormat="1" x14ac:dyDescent="0.15">
      <c r="A70" s="74"/>
      <c r="B70" s="131"/>
      <c r="C70" s="752">
        <v>7</v>
      </c>
      <c r="D70" s="6" t="s">
        <v>312</v>
      </c>
      <c r="E70" s="75" t="s">
        <v>15</v>
      </c>
      <c r="F70" s="130" t="s">
        <v>313</v>
      </c>
      <c r="G70" s="14" t="s">
        <v>2511</v>
      </c>
      <c r="H70" s="15"/>
      <c r="I70" s="847" t="s">
        <v>315</v>
      </c>
      <c r="J70" s="148" t="s">
        <v>2512</v>
      </c>
      <c r="K70" s="11" t="s">
        <v>93</v>
      </c>
      <c r="L70" s="140" t="s">
        <v>88</v>
      </c>
      <c r="M70" s="137" t="s">
        <v>80</v>
      </c>
    </row>
    <row r="71" spans="1:13" s="93" customFormat="1" x14ac:dyDescent="0.15">
      <c r="A71" s="30"/>
      <c r="B71" s="146"/>
      <c r="C71" s="755"/>
      <c r="D71" s="21"/>
      <c r="E71" s="30"/>
      <c r="F71" s="146"/>
      <c r="G71" s="14" t="s">
        <v>2513</v>
      </c>
      <c r="H71" s="15"/>
      <c r="I71" s="869"/>
      <c r="J71" s="148" t="s">
        <v>2514</v>
      </c>
      <c r="K71" s="23" t="s">
        <v>63</v>
      </c>
      <c r="L71" s="150"/>
      <c r="M71" s="139"/>
    </row>
    <row r="72" spans="1:13" s="93" customFormat="1" ht="21" x14ac:dyDescent="0.15">
      <c r="A72" s="75">
        <v>53</v>
      </c>
      <c r="B72" s="130" t="s">
        <v>296</v>
      </c>
      <c r="C72" s="752">
        <v>1</v>
      </c>
      <c r="D72" s="130" t="s">
        <v>296</v>
      </c>
      <c r="E72" s="132" t="s">
        <v>15</v>
      </c>
      <c r="F72" s="3" t="s">
        <v>319</v>
      </c>
      <c r="G72" s="140" t="s">
        <v>2515</v>
      </c>
      <c r="H72" s="66" t="s">
        <v>321</v>
      </c>
      <c r="I72" s="143" t="s">
        <v>321</v>
      </c>
      <c r="J72" s="148" t="s">
        <v>11781</v>
      </c>
      <c r="K72" s="11" t="s">
        <v>100</v>
      </c>
      <c r="L72" s="141" t="s">
        <v>141</v>
      </c>
      <c r="M72" s="137" t="s">
        <v>80</v>
      </c>
    </row>
    <row r="73" spans="1:13" s="93" customFormat="1" ht="21" x14ac:dyDescent="0.15">
      <c r="A73" s="74"/>
      <c r="B73" s="131"/>
      <c r="C73" s="750">
        <v>2</v>
      </c>
      <c r="D73" s="3" t="s">
        <v>306</v>
      </c>
      <c r="E73" s="74" t="s">
        <v>69</v>
      </c>
      <c r="F73" s="131" t="s">
        <v>2516</v>
      </c>
      <c r="G73" s="28" t="s">
        <v>2517</v>
      </c>
      <c r="H73" s="15"/>
      <c r="I73" s="143" t="s">
        <v>306</v>
      </c>
      <c r="J73" s="145" t="s">
        <v>2518</v>
      </c>
      <c r="K73" s="112" t="s">
        <v>93</v>
      </c>
      <c r="L73" s="149" t="s">
        <v>88</v>
      </c>
      <c r="M73" s="137" t="s">
        <v>80</v>
      </c>
    </row>
    <row r="74" spans="1:13" s="93" customFormat="1" ht="21" x14ac:dyDescent="0.15">
      <c r="A74" s="74"/>
      <c r="B74" s="131"/>
      <c r="C74" s="752">
        <v>3</v>
      </c>
      <c r="D74" s="6" t="s">
        <v>344</v>
      </c>
      <c r="E74" s="75" t="s">
        <v>15</v>
      </c>
      <c r="F74" s="130" t="s">
        <v>345</v>
      </c>
      <c r="G74" s="5" t="s">
        <v>12980</v>
      </c>
      <c r="H74" s="15"/>
      <c r="I74" s="143" t="s">
        <v>344</v>
      </c>
      <c r="J74" s="148" t="s">
        <v>2447</v>
      </c>
      <c r="K74" s="11" t="s">
        <v>93</v>
      </c>
      <c r="L74" s="140" t="s">
        <v>88</v>
      </c>
      <c r="M74" s="137" t="s">
        <v>80</v>
      </c>
    </row>
    <row r="75" spans="1:13" ht="31.5" x14ac:dyDescent="0.15">
      <c r="A75" s="74"/>
      <c r="B75" s="131"/>
      <c r="C75" s="753"/>
      <c r="D75" s="5"/>
      <c r="E75" s="74"/>
      <c r="F75" s="131"/>
      <c r="G75" s="6" t="s">
        <v>2519</v>
      </c>
      <c r="H75" s="15"/>
      <c r="I75" s="141"/>
      <c r="J75" s="148" t="s">
        <v>2520</v>
      </c>
      <c r="K75" s="32" t="s">
        <v>100</v>
      </c>
      <c r="L75" s="12"/>
      <c r="M75" s="138"/>
    </row>
    <row r="76" spans="1:13" s="93" customFormat="1" x14ac:dyDescent="0.15">
      <c r="A76" s="74"/>
      <c r="B76" s="5"/>
      <c r="C76" s="753"/>
      <c r="D76" s="5"/>
      <c r="E76" s="74"/>
      <c r="F76" s="131"/>
      <c r="G76" s="6" t="s">
        <v>1946</v>
      </c>
      <c r="H76" s="15"/>
      <c r="I76" s="141"/>
      <c r="J76" s="148" t="s">
        <v>2521</v>
      </c>
      <c r="K76" s="32" t="s">
        <v>87</v>
      </c>
      <c r="L76" s="12"/>
      <c r="M76" s="138"/>
    </row>
    <row r="77" spans="1:13" s="93" customFormat="1" ht="42" x14ac:dyDescent="0.15">
      <c r="A77" s="74"/>
      <c r="B77" s="5"/>
      <c r="C77" s="753"/>
      <c r="D77" s="5"/>
      <c r="E77" s="74"/>
      <c r="F77" s="131"/>
      <c r="G77" s="6" t="s">
        <v>2522</v>
      </c>
      <c r="H77" s="15"/>
      <c r="I77" s="141"/>
      <c r="J77" s="148" t="s">
        <v>2523</v>
      </c>
      <c r="K77" s="32" t="s">
        <v>63</v>
      </c>
      <c r="L77" s="12"/>
      <c r="M77" s="138"/>
    </row>
    <row r="78" spans="1:13" s="93" customFormat="1" ht="31.5" x14ac:dyDescent="0.15">
      <c r="A78" s="74"/>
      <c r="B78" s="5"/>
      <c r="C78" s="753"/>
      <c r="D78" s="5"/>
      <c r="E78" s="30"/>
      <c r="F78" s="146"/>
      <c r="G78" s="36" t="s">
        <v>1346</v>
      </c>
      <c r="H78" s="15"/>
      <c r="I78" s="141"/>
      <c r="J78" s="148" t="s">
        <v>2740</v>
      </c>
      <c r="K78" s="11" t="s">
        <v>317</v>
      </c>
      <c r="L78" s="12"/>
      <c r="M78" s="138"/>
    </row>
    <row r="79" spans="1:13" s="93" customFormat="1" x14ac:dyDescent="0.15">
      <c r="A79" s="74"/>
      <c r="B79" s="131"/>
      <c r="C79" s="753"/>
      <c r="D79" s="5"/>
      <c r="E79" s="132" t="s">
        <v>36</v>
      </c>
      <c r="F79" s="3" t="s">
        <v>353</v>
      </c>
      <c r="G79" s="21" t="s">
        <v>354</v>
      </c>
      <c r="H79" s="15"/>
      <c r="I79" s="141"/>
      <c r="J79" s="148" t="s">
        <v>2524</v>
      </c>
      <c r="K79" s="11" t="s">
        <v>93</v>
      </c>
      <c r="L79" s="12"/>
      <c r="M79" s="138"/>
    </row>
    <row r="80" spans="1:13" s="93" customFormat="1" x14ac:dyDescent="0.15">
      <c r="A80" s="74"/>
      <c r="B80" s="131"/>
      <c r="C80" s="753"/>
      <c r="D80" s="5"/>
      <c r="E80" s="74" t="s">
        <v>69</v>
      </c>
      <c r="F80" s="131" t="s">
        <v>360</v>
      </c>
      <c r="G80" s="14" t="s">
        <v>2525</v>
      </c>
      <c r="H80" s="15"/>
      <c r="I80" s="141"/>
      <c r="J80" s="148" t="s">
        <v>2526</v>
      </c>
      <c r="K80" s="42" t="s">
        <v>93</v>
      </c>
      <c r="L80" s="12"/>
      <c r="M80" s="138"/>
    </row>
    <row r="81" spans="1:13" s="93" customFormat="1" x14ac:dyDescent="0.15">
      <c r="A81" s="74"/>
      <c r="B81" s="131"/>
      <c r="C81" s="753"/>
      <c r="D81" s="5"/>
      <c r="E81" s="75" t="s">
        <v>75</v>
      </c>
      <c r="F81" s="130" t="s">
        <v>366</v>
      </c>
      <c r="G81" s="14" t="s">
        <v>2527</v>
      </c>
      <c r="H81" s="15"/>
      <c r="I81" s="141"/>
      <c r="J81" s="148" t="s">
        <v>2528</v>
      </c>
      <c r="K81" s="11" t="s">
        <v>93</v>
      </c>
      <c r="L81" s="12"/>
      <c r="M81" s="138"/>
    </row>
    <row r="82" spans="1:13" s="93" customFormat="1" ht="21" x14ac:dyDescent="0.15">
      <c r="A82" s="74"/>
      <c r="B82" s="131"/>
      <c r="C82" s="753"/>
      <c r="D82" s="5"/>
      <c r="E82" s="30"/>
      <c r="F82" s="146"/>
      <c r="G82" s="14" t="s">
        <v>2529</v>
      </c>
      <c r="H82" s="15"/>
      <c r="I82" s="141"/>
      <c r="J82" s="148" t="s">
        <v>2530</v>
      </c>
      <c r="K82" s="27" t="s">
        <v>100</v>
      </c>
      <c r="L82" s="12"/>
      <c r="M82" s="138"/>
    </row>
    <row r="83" spans="1:13" s="93" customFormat="1" x14ac:dyDescent="0.15">
      <c r="A83" s="74"/>
      <c r="B83" s="131"/>
      <c r="C83" s="753"/>
      <c r="D83" s="5"/>
      <c r="E83" s="74" t="s">
        <v>173</v>
      </c>
      <c r="F83" s="131" t="s">
        <v>371</v>
      </c>
      <c r="G83" s="14" t="s">
        <v>2531</v>
      </c>
      <c r="H83" s="15"/>
      <c r="I83" s="141"/>
      <c r="J83" s="148" t="s">
        <v>2532</v>
      </c>
      <c r="K83" s="27" t="s">
        <v>93</v>
      </c>
      <c r="L83" s="12"/>
      <c r="M83" s="138"/>
    </row>
    <row r="84" spans="1:13" s="93" customFormat="1" ht="42" x14ac:dyDescent="0.15">
      <c r="A84" s="74"/>
      <c r="B84" s="5"/>
      <c r="C84" s="753"/>
      <c r="D84" s="5"/>
      <c r="E84" s="75" t="s">
        <v>103</v>
      </c>
      <c r="F84" s="130" t="s">
        <v>374</v>
      </c>
      <c r="G84" s="14" t="s">
        <v>12981</v>
      </c>
      <c r="H84" s="15"/>
      <c r="I84" s="141"/>
      <c r="J84" s="148" t="s">
        <v>2533</v>
      </c>
      <c r="K84" s="11" t="s">
        <v>93</v>
      </c>
      <c r="L84" s="12"/>
      <c r="M84" s="138"/>
    </row>
    <row r="85" spans="1:13" s="93" customFormat="1" x14ac:dyDescent="0.15">
      <c r="A85" s="74"/>
      <c r="B85" s="5"/>
      <c r="C85" s="753"/>
      <c r="D85" s="5"/>
      <c r="E85" s="74"/>
      <c r="F85" s="131"/>
      <c r="G85" s="21" t="s">
        <v>2534</v>
      </c>
      <c r="H85" s="15"/>
      <c r="I85" s="141"/>
      <c r="J85" s="148" t="s">
        <v>2535</v>
      </c>
      <c r="K85" s="150" t="s">
        <v>100</v>
      </c>
      <c r="L85" s="12"/>
      <c r="M85" s="138"/>
    </row>
    <row r="86" spans="1:13" s="93" customFormat="1" ht="31.5" x14ac:dyDescent="0.15">
      <c r="A86" s="74"/>
      <c r="B86" s="5"/>
      <c r="C86" s="753"/>
      <c r="D86" s="5"/>
      <c r="E86" s="30"/>
      <c r="F86" s="146"/>
      <c r="G86" s="52" t="s">
        <v>385</v>
      </c>
      <c r="H86" s="15"/>
      <c r="I86" s="141"/>
      <c r="J86" s="148" t="s">
        <v>1396</v>
      </c>
      <c r="K86" s="53" t="s">
        <v>349</v>
      </c>
      <c r="L86" s="12"/>
      <c r="M86" s="138"/>
    </row>
    <row r="87" spans="1:13" s="93" customFormat="1" ht="52.5" x14ac:dyDescent="0.15">
      <c r="A87" s="74"/>
      <c r="B87" s="5"/>
      <c r="C87" s="753"/>
      <c r="D87" s="5"/>
      <c r="E87" s="74" t="s">
        <v>117</v>
      </c>
      <c r="F87" s="131" t="s">
        <v>394</v>
      </c>
      <c r="G87" s="14" t="s">
        <v>12982</v>
      </c>
      <c r="H87" s="15"/>
      <c r="I87" s="141"/>
      <c r="J87" s="148" t="s">
        <v>2536</v>
      </c>
      <c r="K87" s="11" t="s">
        <v>93</v>
      </c>
      <c r="L87" s="12"/>
      <c r="M87" s="141"/>
    </row>
    <row r="88" spans="1:13" s="93" customFormat="1" x14ac:dyDescent="0.15">
      <c r="A88" s="74"/>
      <c r="B88" s="5"/>
      <c r="C88" s="753"/>
      <c r="D88" s="5"/>
      <c r="E88" s="836" t="s">
        <v>406</v>
      </c>
      <c r="F88" s="822" t="s">
        <v>407</v>
      </c>
      <c r="G88" s="14" t="s">
        <v>2537</v>
      </c>
      <c r="H88" s="15"/>
      <c r="I88" s="141"/>
      <c r="J88" s="148" t="s">
        <v>2538</v>
      </c>
      <c r="K88" s="27" t="s">
        <v>93</v>
      </c>
      <c r="L88" s="12"/>
      <c r="M88" s="138"/>
    </row>
    <row r="89" spans="1:13" s="93" customFormat="1" ht="21" x14ac:dyDescent="0.15">
      <c r="A89" s="74"/>
      <c r="B89" s="5"/>
      <c r="C89" s="753"/>
      <c r="D89" s="5"/>
      <c r="E89" s="858"/>
      <c r="F89" s="824"/>
      <c r="G89" s="14" t="s">
        <v>2539</v>
      </c>
      <c r="H89" s="15"/>
      <c r="I89" s="141"/>
      <c r="J89" s="148" t="s">
        <v>2540</v>
      </c>
      <c r="K89" s="23" t="s">
        <v>63</v>
      </c>
      <c r="L89" s="12"/>
      <c r="M89" s="138"/>
    </row>
    <row r="90" spans="1:13" s="93" customFormat="1" ht="21" x14ac:dyDescent="0.15">
      <c r="A90" s="74"/>
      <c r="B90" s="131"/>
      <c r="C90" s="755"/>
      <c r="D90" s="21"/>
      <c r="E90" s="30" t="s">
        <v>412</v>
      </c>
      <c r="F90" s="146" t="s">
        <v>413</v>
      </c>
      <c r="G90" s="14" t="s">
        <v>2541</v>
      </c>
      <c r="H90" s="15"/>
      <c r="I90" s="142"/>
      <c r="J90" s="148" t="s">
        <v>2542</v>
      </c>
      <c r="K90" s="23" t="s">
        <v>93</v>
      </c>
      <c r="L90" s="12"/>
      <c r="M90" s="138"/>
    </row>
    <row r="91" spans="1:13" x14ac:dyDescent="0.15">
      <c r="A91" s="75">
        <v>54</v>
      </c>
      <c r="B91" s="130" t="s">
        <v>399</v>
      </c>
      <c r="C91" s="753">
        <v>1</v>
      </c>
      <c r="D91" s="5" t="s">
        <v>400</v>
      </c>
      <c r="E91" s="74" t="s">
        <v>15</v>
      </c>
      <c r="F91" s="131" t="s">
        <v>429</v>
      </c>
      <c r="G91" s="5" t="s">
        <v>430</v>
      </c>
      <c r="H91" s="55" t="s">
        <v>399</v>
      </c>
      <c r="I91" s="141" t="s">
        <v>400</v>
      </c>
      <c r="J91" s="142" t="s">
        <v>2543</v>
      </c>
      <c r="K91" s="46" t="s">
        <v>93</v>
      </c>
      <c r="L91" s="140" t="s">
        <v>141</v>
      </c>
      <c r="M91" s="137" t="s">
        <v>80</v>
      </c>
    </row>
    <row r="92" spans="1:13" x14ac:dyDescent="0.15">
      <c r="A92" s="74"/>
      <c r="B92" s="5"/>
      <c r="C92" s="753"/>
      <c r="D92" s="5"/>
      <c r="E92" s="132" t="s">
        <v>36</v>
      </c>
      <c r="F92" s="3" t="s">
        <v>432</v>
      </c>
      <c r="G92" s="14" t="s">
        <v>433</v>
      </c>
      <c r="H92" s="15"/>
      <c r="I92" s="141"/>
      <c r="J92" s="142" t="s">
        <v>2544</v>
      </c>
      <c r="K92" s="148" t="s">
        <v>93</v>
      </c>
      <c r="L92" s="141"/>
      <c r="M92" s="138"/>
    </row>
    <row r="93" spans="1:13" x14ac:dyDescent="0.15">
      <c r="A93" s="74"/>
      <c r="B93" s="5"/>
      <c r="C93" s="753"/>
      <c r="D93" s="5"/>
      <c r="E93" s="132" t="s">
        <v>69</v>
      </c>
      <c r="F93" s="3" t="s">
        <v>436</v>
      </c>
      <c r="G93" s="14" t="s">
        <v>2545</v>
      </c>
      <c r="H93" s="15"/>
      <c r="I93" s="141"/>
      <c r="J93" s="142" t="s">
        <v>2546</v>
      </c>
      <c r="K93" s="148" t="s">
        <v>93</v>
      </c>
      <c r="L93" s="141"/>
      <c r="M93" s="138"/>
    </row>
    <row r="94" spans="1:13" x14ac:dyDescent="0.15">
      <c r="A94" s="74"/>
      <c r="B94" s="5"/>
      <c r="C94" s="753"/>
      <c r="D94" s="5"/>
      <c r="E94" s="75" t="s">
        <v>75</v>
      </c>
      <c r="F94" s="130" t="s">
        <v>441</v>
      </c>
      <c r="G94" s="130" t="s">
        <v>2547</v>
      </c>
      <c r="H94" s="15"/>
      <c r="I94" s="141"/>
      <c r="J94" s="142" t="s">
        <v>2548</v>
      </c>
      <c r="K94" s="23" t="s">
        <v>93</v>
      </c>
      <c r="L94" s="12"/>
      <c r="M94" s="138"/>
    </row>
    <row r="95" spans="1:13" x14ac:dyDescent="0.15">
      <c r="A95" s="74"/>
      <c r="B95" s="5"/>
      <c r="C95" s="753"/>
      <c r="D95" s="5"/>
      <c r="E95" s="30"/>
      <c r="F95" s="146"/>
      <c r="G95" s="148" t="s">
        <v>2549</v>
      </c>
      <c r="H95" s="15"/>
      <c r="I95" s="141"/>
      <c r="J95" s="142" t="s">
        <v>2550</v>
      </c>
      <c r="K95" s="23" t="s">
        <v>100</v>
      </c>
      <c r="L95" s="12"/>
      <c r="M95" s="138"/>
    </row>
    <row r="96" spans="1:13" s="93" customFormat="1" x14ac:dyDescent="0.15">
      <c r="A96" s="74"/>
      <c r="B96" s="5"/>
      <c r="C96" s="753"/>
      <c r="D96" s="5"/>
      <c r="E96" s="132" t="s">
        <v>112</v>
      </c>
      <c r="F96" s="3" t="s">
        <v>449</v>
      </c>
      <c r="G96" s="14" t="s">
        <v>1674</v>
      </c>
      <c r="H96" s="15"/>
      <c r="I96" s="141"/>
      <c r="J96" s="142" t="s">
        <v>2551</v>
      </c>
      <c r="K96" s="148" t="s">
        <v>93</v>
      </c>
      <c r="L96" s="141"/>
      <c r="M96" s="138"/>
    </row>
    <row r="97" spans="1:13" s="93" customFormat="1" ht="31.5" x14ac:dyDescent="0.15">
      <c r="A97" s="74"/>
      <c r="B97" s="5"/>
      <c r="C97" s="753"/>
      <c r="D97" s="5"/>
      <c r="E97" s="30" t="s">
        <v>117</v>
      </c>
      <c r="F97" s="146" t="s">
        <v>450</v>
      </c>
      <c r="G97" s="14" t="s">
        <v>2552</v>
      </c>
      <c r="H97" s="15"/>
      <c r="I97" s="141"/>
      <c r="J97" s="142" t="s">
        <v>2553</v>
      </c>
      <c r="K97" s="148" t="s">
        <v>100</v>
      </c>
      <c r="L97" s="141"/>
      <c r="M97" s="138"/>
    </row>
    <row r="98" spans="1:13" s="93" customFormat="1" x14ac:dyDescent="0.15">
      <c r="A98" s="74"/>
      <c r="B98" s="5"/>
      <c r="C98" s="753"/>
      <c r="D98" s="5"/>
      <c r="E98" s="30" t="s">
        <v>122</v>
      </c>
      <c r="F98" s="3" t="s">
        <v>457</v>
      </c>
      <c r="G98" s="5" t="s">
        <v>458</v>
      </c>
      <c r="H98" s="15"/>
      <c r="I98" s="141"/>
      <c r="J98" s="142" t="s">
        <v>2554</v>
      </c>
      <c r="K98" s="142" t="s">
        <v>93</v>
      </c>
      <c r="L98" s="141"/>
      <c r="M98" s="138"/>
    </row>
    <row r="99" spans="1:13" s="93" customFormat="1" ht="21" x14ac:dyDescent="0.15">
      <c r="A99" s="74"/>
      <c r="B99" s="5"/>
      <c r="C99" s="753"/>
      <c r="D99" s="5"/>
      <c r="E99" s="74" t="s">
        <v>406</v>
      </c>
      <c r="F99" s="131" t="s">
        <v>463</v>
      </c>
      <c r="G99" s="56" t="s">
        <v>2555</v>
      </c>
      <c r="H99" s="15"/>
      <c r="I99" s="141"/>
      <c r="J99" s="142" t="s">
        <v>2556</v>
      </c>
      <c r="K99" s="17" t="s">
        <v>431</v>
      </c>
      <c r="L99" s="12"/>
      <c r="M99" s="138"/>
    </row>
    <row r="100" spans="1:13" s="93" customFormat="1" x14ac:dyDescent="0.15">
      <c r="A100" s="74"/>
      <c r="B100" s="5"/>
      <c r="C100" s="753"/>
      <c r="D100" s="5"/>
      <c r="E100" s="75" t="s">
        <v>412</v>
      </c>
      <c r="F100" s="3" t="s">
        <v>468</v>
      </c>
      <c r="G100" s="14" t="s">
        <v>469</v>
      </c>
      <c r="H100" s="15"/>
      <c r="I100" s="141"/>
      <c r="J100" s="148" t="s">
        <v>2557</v>
      </c>
      <c r="K100" s="32" t="s">
        <v>93</v>
      </c>
      <c r="L100" s="12"/>
      <c r="M100" s="138"/>
    </row>
    <row r="101" spans="1:13" s="93" customFormat="1" ht="21" x14ac:dyDescent="0.15">
      <c r="A101" s="74"/>
      <c r="B101" s="5"/>
      <c r="C101" s="752">
        <v>2</v>
      </c>
      <c r="D101" s="6" t="s">
        <v>471</v>
      </c>
      <c r="E101" s="75" t="s">
        <v>15</v>
      </c>
      <c r="F101" s="130" t="s">
        <v>472</v>
      </c>
      <c r="G101" s="6" t="s">
        <v>473</v>
      </c>
      <c r="H101" s="15"/>
      <c r="I101" s="831" t="s">
        <v>471</v>
      </c>
      <c r="J101" s="148" t="s">
        <v>2558</v>
      </c>
      <c r="K101" s="32" t="s">
        <v>93</v>
      </c>
      <c r="L101" s="140" t="s">
        <v>141</v>
      </c>
      <c r="M101" s="137" t="s">
        <v>80</v>
      </c>
    </row>
    <row r="102" spans="1:13" s="93" customFormat="1" x14ac:dyDescent="0.15">
      <c r="A102" s="74"/>
      <c r="B102" s="5"/>
      <c r="C102" s="753"/>
      <c r="D102" s="5"/>
      <c r="E102" s="132" t="s">
        <v>36</v>
      </c>
      <c r="F102" s="3" t="s">
        <v>478</v>
      </c>
      <c r="G102" s="14" t="s">
        <v>479</v>
      </c>
      <c r="H102" s="15"/>
      <c r="I102" s="832"/>
      <c r="J102" s="148" t="s">
        <v>2559</v>
      </c>
      <c r="K102" s="11" t="s">
        <v>93</v>
      </c>
      <c r="L102" s="12"/>
      <c r="M102" s="138"/>
    </row>
    <row r="103" spans="1:13" s="93" customFormat="1" x14ac:dyDescent="0.15">
      <c r="A103" s="74"/>
      <c r="B103" s="5"/>
      <c r="C103" s="753"/>
      <c r="D103" s="5"/>
      <c r="E103" s="30" t="s">
        <v>75</v>
      </c>
      <c r="F103" s="146" t="s">
        <v>486</v>
      </c>
      <c r="G103" s="21" t="s">
        <v>487</v>
      </c>
      <c r="H103" s="15"/>
      <c r="I103" s="832"/>
      <c r="J103" s="148" t="s">
        <v>2560</v>
      </c>
      <c r="K103" s="19" t="s">
        <v>93</v>
      </c>
      <c r="L103" s="141"/>
      <c r="M103" s="138"/>
    </row>
    <row r="104" spans="1:13" s="93" customFormat="1" x14ac:dyDescent="0.15">
      <c r="A104" s="74"/>
      <c r="B104" s="5"/>
      <c r="C104" s="753"/>
      <c r="D104" s="5"/>
      <c r="E104" s="30" t="s">
        <v>173</v>
      </c>
      <c r="F104" s="146" t="s">
        <v>2561</v>
      </c>
      <c r="G104" s="21" t="s">
        <v>2562</v>
      </c>
      <c r="H104" s="15"/>
      <c r="I104" s="832"/>
      <c r="J104" s="148" t="s">
        <v>2563</v>
      </c>
      <c r="K104" s="19" t="s">
        <v>93</v>
      </c>
      <c r="L104" s="141"/>
      <c r="M104" s="138"/>
    </row>
    <row r="105" spans="1:13" s="93" customFormat="1" ht="21" x14ac:dyDescent="0.15">
      <c r="A105" s="74"/>
      <c r="B105" s="5"/>
      <c r="C105" s="753"/>
      <c r="D105" s="131"/>
      <c r="E105" s="132" t="s">
        <v>103</v>
      </c>
      <c r="F105" s="3" t="s">
        <v>493</v>
      </c>
      <c r="G105" s="14" t="s">
        <v>2564</v>
      </c>
      <c r="H105" s="15"/>
      <c r="I105" s="832"/>
      <c r="J105" s="148" t="s">
        <v>2565</v>
      </c>
      <c r="K105" s="27" t="s">
        <v>93</v>
      </c>
      <c r="L105" s="12"/>
      <c r="M105" s="138"/>
    </row>
    <row r="106" spans="1:13" s="93" customFormat="1" ht="21" x14ac:dyDescent="0.15">
      <c r="A106" s="74"/>
      <c r="B106" s="5"/>
      <c r="C106" s="753"/>
      <c r="D106" s="5"/>
      <c r="E106" s="132" t="s">
        <v>112</v>
      </c>
      <c r="F106" s="3" t="s">
        <v>2566</v>
      </c>
      <c r="G106" s="14" t="s">
        <v>497</v>
      </c>
      <c r="H106" s="15"/>
      <c r="I106" s="832"/>
      <c r="J106" s="148" t="s">
        <v>2567</v>
      </c>
      <c r="K106" s="27" t="s">
        <v>93</v>
      </c>
      <c r="L106" s="12"/>
      <c r="M106" s="138"/>
    </row>
    <row r="107" spans="1:13" s="93" customFormat="1" ht="21" x14ac:dyDescent="0.15">
      <c r="A107" s="74"/>
      <c r="B107" s="5"/>
      <c r="C107" s="753"/>
      <c r="D107" s="5"/>
      <c r="E107" s="836" t="s">
        <v>117</v>
      </c>
      <c r="F107" s="822" t="s">
        <v>500</v>
      </c>
      <c r="G107" s="14" t="s">
        <v>501</v>
      </c>
      <c r="H107" s="15"/>
      <c r="I107" s="832"/>
      <c r="J107" s="148" t="s">
        <v>2568</v>
      </c>
      <c r="K107" s="11" t="s">
        <v>93</v>
      </c>
      <c r="L107" s="12"/>
      <c r="M107" s="138"/>
    </row>
    <row r="108" spans="1:13" s="93" customFormat="1" x14ac:dyDescent="0.15">
      <c r="A108" s="74"/>
      <c r="B108" s="5"/>
      <c r="C108" s="753"/>
      <c r="D108" s="5"/>
      <c r="E108" s="858"/>
      <c r="F108" s="824"/>
      <c r="G108" s="148" t="s">
        <v>2569</v>
      </c>
      <c r="H108" s="15"/>
      <c r="I108" s="832"/>
      <c r="J108" s="148" t="s">
        <v>2570</v>
      </c>
      <c r="K108" s="11" t="s">
        <v>100</v>
      </c>
      <c r="L108" s="12"/>
      <c r="M108" s="138"/>
    </row>
    <row r="109" spans="1:13" s="93" customFormat="1" ht="21" x14ac:dyDescent="0.15">
      <c r="A109" s="74"/>
      <c r="B109" s="5"/>
      <c r="C109" s="753"/>
      <c r="D109" s="5"/>
      <c r="E109" s="74" t="s">
        <v>122</v>
      </c>
      <c r="F109" s="131" t="s">
        <v>504</v>
      </c>
      <c r="G109" s="5" t="s">
        <v>505</v>
      </c>
      <c r="H109" s="15"/>
      <c r="I109" s="832"/>
      <c r="J109" s="148" t="s">
        <v>2571</v>
      </c>
      <c r="K109" s="11" t="s">
        <v>93</v>
      </c>
      <c r="L109" s="12"/>
      <c r="M109" s="138"/>
    </row>
    <row r="110" spans="1:13" s="93" customFormat="1" ht="21" x14ac:dyDescent="0.15">
      <c r="A110" s="74"/>
      <c r="B110" s="5"/>
      <c r="C110" s="753"/>
      <c r="D110" s="5"/>
      <c r="E110" s="75" t="s">
        <v>131</v>
      </c>
      <c r="F110" s="130" t="s">
        <v>508</v>
      </c>
      <c r="G110" s="14" t="s">
        <v>2572</v>
      </c>
      <c r="H110" s="15"/>
      <c r="I110" s="832"/>
      <c r="J110" s="148" t="s">
        <v>2573</v>
      </c>
      <c r="K110" s="150" t="s">
        <v>93</v>
      </c>
      <c r="L110" s="12"/>
      <c r="M110" s="138"/>
    </row>
    <row r="111" spans="1:13" s="93" customFormat="1" ht="31.5" x14ac:dyDescent="0.15">
      <c r="A111" s="74"/>
      <c r="B111" s="5"/>
      <c r="C111" s="753"/>
      <c r="D111" s="5"/>
      <c r="E111" s="132" t="s">
        <v>406</v>
      </c>
      <c r="F111" s="3" t="s">
        <v>511</v>
      </c>
      <c r="G111" s="36" t="s">
        <v>12983</v>
      </c>
      <c r="H111" s="15"/>
      <c r="I111" s="832"/>
      <c r="J111" s="148" t="s">
        <v>12984</v>
      </c>
      <c r="K111" s="11" t="s">
        <v>431</v>
      </c>
      <c r="L111" s="12"/>
      <c r="M111" s="138"/>
    </row>
    <row r="112" spans="1:13" s="93" customFormat="1" ht="31.5" x14ac:dyDescent="0.15">
      <c r="A112" s="75">
        <v>56</v>
      </c>
      <c r="B112" s="130" t="s">
        <v>520</v>
      </c>
      <c r="C112" s="752">
        <v>2</v>
      </c>
      <c r="D112" s="6" t="s">
        <v>527</v>
      </c>
      <c r="E112" s="75" t="s">
        <v>15</v>
      </c>
      <c r="F112" s="130" t="s">
        <v>528</v>
      </c>
      <c r="G112" s="5" t="s">
        <v>2574</v>
      </c>
      <c r="H112" s="55" t="s">
        <v>520</v>
      </c>
      <c r="I112" s="140" t="s">
        <v>527</v>
      </c>
      <c r="J112" s="148" t="s">
        <v>2575</v>
      </c>
      <c r="K112" s="46" t="s">
        <v>93</v>
      </c>
      <c r="L112" s="140" t="s">
        <v>141</v>
      </c>
      <c r="M112" s="143" t="s">
        <v>80</v>
      </c>
    </row>
    <row r="113" spans="1:13" s="93" customFormat="1" x14ac:dyDescent="0.15">
      <c r="A113" s="30"/>
      <c r="B113" s="146"/>
      <c r="C113" s="752">
        <v>3</v>
      </c>
      <c r="D113" s="6" t="s">
        <v>2576</v>
      </c>
      <c r="E113" s="75" t="s">
        <v>15</v>
      </c>
      <c r="F113" s="130" t="s">
        <v>2577</v>
      </c>
      <c r="G113" s="148" t="s">
        <v>2578</v>
      </c>
      <c r="H113" s="54"/>
      <c r="I113" s="140" t="s">
        <v>2576</v>
      </c>
      <c r="J113" s="148" t="s">
        <v>2579</v>
      </c>
      <c r="K113" s="148" t="s">
        <v>93</v>
      </c>
      <c r="L113" s="140" t="s">
        <v>141</v>
      </c>
      <c r="M113" s="143" t="s">
        <v>80</v>
      </c>
    </row>
    <row r="114" spans="1:13" s="93" customFormat="1" x14ac:dyDescent="0.15">
      <c r="A114" s="75">
        <v>57</v>
      </c>
      <c r="B114" s="6" t="s">
        <v>549</v>
      </c>
      <c r="C114" s="752">
        <v>1</v>
      </c>
      <c r="D114" s="6" t="s">
        <v>550</v>
      </c>
      <c r="E114" s="132" t="s">
        <v>36</v>
      </c>
      <c r="F114" s="3" t="s">
        <v>556</v>
      </c>
      <c r="G114" s="37" t="s">
        <v>2580</v>
      </c>
      <c r="H114" s="55" t="s">
        <v>549</v>
      </c>
      <c r="I114" s="140" t="s">
        <v>550</v>
      </c>
      <c r="J114" s="148" t="s">
        <v>2581</v>
      </c>
      <c r="K114" s="148" t="s">
        <v>93</v>
      </c>
      <c r="L114" s="140" t="s">
        <v>141</v>
      </c>
      <c r="M114" s="28" t="s">
        <v>62</v>
      </c>
    </row>
    <row r="115" spans="1:13" s="107" customFormat="1" ht="42" x14ac:dyDescent="0.15">
      <c r="A115" s="99">
        <v>59</v>
      </c>
      <c r="B115" s="100" t="s">
        <v>573</v>
      </c>
      <c r="C115" s="756">
        <v>1</v>
      </c>
      <c r="D115" s="101" t="s">
        <v>574</v>
      </c>
      <c r="E115" s="99" t="s">
        <v>15</v>
      </c>
      <c r="F115" s="101" t="s">
        <v>575</v>
      </c>
      <c r="G115" s="151" t="s">
        <v>2582</v>
      </c>
      <c r="H115" s="889" t="s">
        <v>573</v>
      </c>
      <c r="I115" s="140" t="s">
        <v>574</v>
      </c>
      <c r="J115" s="151" t="s">
        <v>12985</v>
      </c>
      <c r="K115" s="151" t="s">
        <v>87</v>
      </c>
      <c r="L115" s="151" t="s">
        <v>141</v>
      </c>
      <c r="M115" s="151" t="s">
        <v>62</v>
      </c>
    </row>
    <row r="116" spans="1:13" s="107" customFormat="1" ht="21" x14ac:dyDescent="0.15">
      <c r="A116" s="106"/>
      <c r="B116" s="26"/>
      <c r="C116" s="757">
        <v>2</v>
      </c>
      <c r="D116" s="35" t="s">
        <v>559</v>
      </c>
      <c r="E116" s="103" t="s">
        <v>15</v>
      </c>
      <c r="F116" s="104" t="s">
        <v>580</v>
      </c>
      <c r="G116" s="35" t="s">
        <v>2583</v>
      </c>
      <c r="H116" s="890"/>
      <c r="I116" s="140" t="s">
        <v>559</v>
      </c>
      <c r="J116" s="4" t="s">
        <v>2584</v>
      </c>
      <c r="K116" s="4" t="s">
        <v>100</v>
      </c>
      <c r="L116" s="151" t="s">
        <v>88</v>
      </c>
      <c r="M116" s="101" t="s">
        <v>53</v>
      </c>
    </row>
    <row r="117" spans="1:13" s="107" customFormat="1" ht="63" x14ac:dyDescent="0.15">
      <c r="A117" s="106"/>
      <c r="B117" s="24"/>
      <c r="C117" s="758">
        <v>3</v>
      </c>
      <c r="D117" s="24" t="s">
        <v>584</v>
      </c>
      <c r="E117" s="106" t="s">
        <v>15</v>
      </c>
      <c r="F117" s="26" t="s">
        <v>585</v>
      </c>
      <c r="G117" s="24" t="s">
        <v>12986</v>
      </c>
      <c r="H117" s="890"/>
      <c r="I117" s="140" t="s">
        <v>584</v>
      </c>
      <c r="J117" s="4" t="s">
        <v>2585</v>
      </c>
      <c r="K117" s="8" t="s">
        <v>93</v>
      </c>
      <c r="L117" s="151" t="s">
        <v>88</v>
      </c>
      <c r="M117" s="101" t="s">
        <v>53</v>
      </c>
    </row>
    <row r="118" spans="1:13" s="107" customFormat="1" ht="21" x14ac:dyDescent="0.15">
      <c r="A118" s="106"/>
      <c r="B118" s="24"/>
      <c r="C118" s="758"/>
      <c r="D118" s="24"/>
      <c r="E118" s="106"/>
      <c r="F118" s="26"/>
      <c r="G118" s="4" t="s">
        <v>2586</v>
      </c>
      <c r="H118" s="890"/>
      <c r="I118" s="141"/>
      <c r="J118" s="4" t="s">
        <v>2587</v>
      </c>
      <c r="K118" s="8" t="s">
        <v>100</v>
      </c>
      <c r="L118" s="152"/>
      <c r="M118" s="105"/>
    </row>
    <row r="119" spans="1:13" s="107" customFormat="1" ht="31.5" x14ac:dyDescent="0.15">
      <c r="A119" s="106"/>
      <c r="B119" s="24"/>
      <c r="C119" s="758"/>
      <c r="D119" s="24"/>
      <c r="E119" s="106"/>
      <c r="F119" s="26"/>
      <c r="G119" s="4" t="s">
        <v>2588</v>
      </c>
      <c r="H119" s="890"/>
      <c r="I119" s="141"/>
      <c r="J119" s="4" t="s">
        <v>2589</v>
      </c>
      <c r="K119" s="8" t="s">
        <v>87</v>
      </c>
      <c r="L119" s="152"/>
      <c r="M119" s="105"/>
    </row>
    <row r="120" spans="1:13" s="107" customFormat="1" ht="31.5" x14ac:dyDescent="0.15">
      <c r="A120" s="106"/>
      <c r="B120" s="24"/>
      <c r="C120" s="758"/>
      <c r="D120" s="24"/>
      <c r="E120" s="106"/>
      <c r="F120" s="26"/>
      <c r="G120" s="35" t="s">
        <v>2590</v>
      </c>
      <c r="H120" s="890"/>
      <c r="I120" s="141"/>
      <c r="J120" s="4" t="s">
        <v>2589</v>
      </c>
      <c r="K120" s="9" t="s">
        <v>63</v>
      </c>
      <c r="L120" s="2"/>
      <c r="M120" s="105"/>
    </row>
    <row r="121" spans="1:13" s="107" customFormat="1" ht="21" x14ac:dyDescent="0.15">
      <c r="A121" s="106"/>
      <c r="B121" s="24"/>
      <c r="C121" s="758"/>
      <c r="D121" s="24"/>
      <c r="E121" s="214"/>
      <c r="F121" s="210"/>
      <c r="G121" s="35" t="s">
        <v>12987</v>
      </c>
      <c r="H121" s="890"/>
      <c r="I121" s="141"/>
      <c r="J121" s="4" t="s">
        <v>2591</v>
      </c>
      <c r="K121" s="9" t="s">
        <v>1272</v>
      </c>
      <c r="L121" s="2"/>
      <c r="M121" s="105"/>
    </row>
    <row r="122" spans="1:13" s="107" customFormat="1" ht="12.75" x14ac:dyDescent="0.15">
      <c r="A122" s="106"/>
      <c r="B122" s="24"/>
      <c r="C122" s="758"/>
      <c r="D122" s="24"/>
      <c r="E122" s="106" t="s">
        <v>36</v>
      </c>
      <c r="F122" s="26" t="s">
        <v>592</v>
      </c>
      <c r="G122" s="35" t="s">
        <v>2592</v>
      </c>
      <c r="H122" s="890"/>
      <c r="I122" s="141"/>
      <c r="J122" s="4" t="s">
        <v>2593</v>
      </c>
      <c r="K122" s="9" t="s">
        <v>93</v>
      </c>
      <c r="L122" s="2"/>
      <c r="M122" s="105"/>
    </row>
    <row r="123" spans="1:13" s="93" customFormat="1" x14ac:dyDescent="0.15">
      <c r="A123" s="106"/>
      <c r="B123" s="24"/>
      <c r="C123" s="758"/>
      <c r="D123" s="24"/>
      <c r="E123" s="99" t="s">
        <v>69</v>
      </c>
      <c r="F123" s="100" t="s">
        <v>597</v>
      </c>
      <c r="G123" s="4" t="s">
        <v>2594</v>
      </c>
      <c r="H123" s="890"/>
      <c r="I123" s="141"/>
      <c r="J123" s="4" t="s">
        <v>2432</v>
      </c>
      <c r="K123" s="9" t="s">
        <v>100</v>
      </c>
      <c r="L123" s="2"/>
      <c r="M123" s="105"/>
    </row>
    <row r="124" spans="1:13" s="93" customFormat="1" ht="13.5" customHeight="1" x14ac:dyDescent="0.15">
      <c r="A124" s="106"/>
      <c r="B124" s="24"/>
      <c r="C124" s="758"/>
      <c r="D124" s="24"/>
      <c r="E124" s="103" t="s">
        <v>75</v>
      </c>
      <c r="F124" s="100" t="s">
        <v>602</v>
      </c>
      <c r="G124" s="151" t="s">
        <v>2595</v>
      </c>
      <c r="H124" s="890"/>
      <c r="I124" s="141"/>
      <c r="J124" s="151" t="s">
        <v>2596</v>
      </c>
      <c r="K124" s="1" t="s">
        <v>100</v>
      </c>
      <c r="L124" s="2"/>
      <c r="M124" s="105"/>
    </row>
    <row r="125" spans="1:13" s="93" customFormat="1" ht="21" x14ac:dyDescent="0.15">
      <c r="A125" s="106"/>
      <c r="B125" s="24"/>
      <c r="C125" s="758"/>
      <c r="D125" s="24"/>
      <c r="E125" s="74" t="s">
        <v>103</v>
      </c>
      <c r="F125" s="822" t="s">
        <v>603</v>
      </c>
      <c r="G125" s="25" t="s">
        <v>12988</v>
      </c>
      <c r="H125" s="890"/>
      <c r="I125" s="141"/>
      <c r="J125" s="4" t="s">
        <v>2432</v>
      </c>
      <c r="K125" s="58" t="s">
        <v>93</v>
      </c>
      <c r="L125" s="2"/>
      <c r="M125" s="105"/>
    </row>
    <row r="126" spans="1:13" s="93" customFormat="1" ht="31.5" x14ac:dyDescent="0.15">
      <c r="A126" s="106"/>
      <c r="B126" s="24"/>
      <c r="C126" s="758"/>
      <c r="D126" s="24"/>
      <c r="E126" s="74"/>
      <c r="F126" s="823"/>
      <c r="G126" s="25" t="s">
        <v>2597</v>
      </c>
      <c r="H126" s="890"/>
      <c r="I126" s="141"/>
      <c r="J126" s="4" t="s">
        <v>2598</v>
      </c>
      <c r="K126" s="251" t="s">
        <v>2599</v>
      </c>
      <c r="L126" s="2"/>
      <c r="M126" s="105"/>
    </row>
    <row r="127" spans="1:13" s="93" customFormat="1" ht="31.5" x14ac:dyDescent="0.15">
      <c r="A127" s="106"/>
      <c r="B127" s="24"/>
      <c r="C127" s="758"/>
      <c r="D127" s="24"/>
      <c r="E127" s="74"/>
      <c r="F127" s="823"/>
      <c r="G127" s="56" t="s">
        <v>2600</v>
      </c>
      <c r="H127" s="890"/>
      <c r="I127" s="141"/>
      <c r="J127" s="148" t="s">
        <v>2601</v>
      </c>
      <c r="K127" s="10" t="s">
        <v>1728</v>
      </c>
      <c r="L127" s="2"/>
      <c r="M127" s="105"/>
    </row>
    <row r="128" spans="1:13" s="93" customFormat="1" ht="31.5" x14ac:dyDescent="0.15">
      <c r="A128" s="106"/>
      <c r="B128" s="24"/>
      <c r="C128" s="758"/>
      <c r="D128" s="24"/>
      <c r="E128" s="74"/>
      <c r="F128" s="823"/>
      <c r="G128" s="56" t="s">
        <v>12989</v>
      </c>
      <c r="H128" s="890"/>
      <c r="I128" s="141"/>
      <c r="J128" s="148" t="s">
        <v>2602</v>
      </c>
      <c r="K128" s="10" t="s">
        <v>587</v>
      </c>
      <c r="L128" s="152"/>
      <c r="M128" s="105"/>
    </row>
    <row r="129" spans="1:13" s="93" customFormat="1" ht="42" x14ac:dyDescent="0.15">
      <c r="A129" s="106"/>
      <c r="B129" s="24"/>
      <c r="C129" s="758"/>
      <c r="D129" s="24"/>
      <c r="E129" s="74"/>
      <c r="F129" s="823"/>
      <c r="G129" s="36" t="s">
        <v>2603</v>
      </c>
      <c r="H129" s="890"/>
      <c r="I129" s="141"/>
      <c r="J129" s="148" t="s">
        <v>2604</v>
      </c>
      <c r="K129" s="11" t="s">
        <v>572</v>
      </c>
      <c r="L129" s="152"/>
      <c r="M129" s="105"/>
    </row>
    <row r="130" spans="1:13" s="93" customFormat="1" ht="31.5" x14ac:dyDescent="0.15">
      <c r="A130" s="106"/>
      <c r="B130" s="24"/>
      <c r="C130" s="758"/>
      <c r="D130" s="24"/>
      <c r="E130" s="74"/>
      <c r="F130" s="823"/>
      <c r="G130" s="14" t="s">
        <v>1862</v>
      </c>
      <c r="H130" s="890"/>
      <c r="I130" s="141"/>
      <c r="J130" s="148" t="s">
        <v>1862</v>
      </c>
      <c r="K130" s="11" t="s">
        <v>1266</v>
      </c>
      <c r="L130" s="152"/>
      <c r="M130" s="105"/>
    </row>
    <row r="131" spans="1:13" s="93" customFormat="1" ht="31.5" x14ac:dyDescent="0.15">
      <c r="A131" s="106"/>
      <c r="B131" s="24"/>
      <c r="C131" s="758"/>
      <c r="D131" s="24"/>
      <c r="E131" s="74"/>
      <c r="F131" s="823"/>
      <c r="G131" s="14" t="s">
        <v>609</v>
      </c>
      <c r="H131" s="890"/>
      <c r="I131" s="141"/>
      <c r="J131" s="148" t="s">
        <v>2605</v>
      </c>
      <c r="K131" s="148" t="s">
        <v>2606</v>
      </c>
      <c r="L131" s="2"/>
      <c r="M131" s="105"/>
    </row>
    <row r="132" spans="1:13" s="93" customFormat="1" ht="42" x14ac:dyDescent="0.15">
      <c r="A132" s="106"/>
      <c r="B132" s="24"/>
      <c r="C132" s="758"/>
      <c r="D132" s="24"/>
      <c r="E132" s="74"/>
      <c r="F132" s="823"/>
      <c r="G132" s="14" t="s">
        <v>2607</v>
      </c>
      <c r="H132" s="890"/>
      <c r="I132" s="141"/>
      <c r="J132" s="148" t="s">
        <v>2608</v>
      </c>
      <c r="K132" s="148" t="s">
        <v>121</v>
      </c>
      <c r="L132" s="2"/>
      <c r="M132" s="105"/>
    </row>
    <row r="133" spans="1:13" s="93" customFormat="1" ht="21" x14ac:dyDescent="0.15">
      <c r="A133" s="106"/>
      <c r="B133" s="24"/>
      <c r="C133" s="758"/>
      <c r="D133" s="24"/>
      <c r="E133" s="74"/>
      <c r="F133" s="823"/>
      <c r="G133" s="14" t="s">
        <v>2609</v>
      </c>
      <c r="H133" s="890"/>
      <c r="I133" s="141"/>
      <c r="J133" s="148" t="s">
        <v>2610</v>
      </c>
      <c r="K133" s="148" t="s">
        <v>87</v>
      </c>
      <c r="L133" s="2"/>
      <c r="M133" s="105"/>
    </row>
    <row r="134" spans="1:13" s="93" customFormat="1" ht="31.5" x14ac:dyDescent="0.15">
      <c r="A134" s="106"/>
      <c r="B134" s="24"/>
      <c r="C134" s="759"/>
      <c r="D134" s="210"/>
      <c r="E134" s="30"/>
      <c r="F134" s="824"/>
      <c r="G134" s="14" t="s">
        <v>2611</v>
      </c>
      <c r="H134" s="890"/>
      <c r="I134" s="141"/>
      <c r="J134" s="148" t="s">
        <v>2612</v>
      </c>
      <c r="K134" s="148" t="s">
        <v>63</v>
      </c>
      <c r="L134" s="2"/>
      <c r="M134" s="105"/>
    </row>
    <row r="135" spans="1:13" s="93" customFormat="1" ht="21" x14ac:dyDescent="0.15">
      <c r="A135" s="74"/>
      <c r="B135" s="5"/>
      <c r="C135" s="753">
        <v>4</v>
      </c>
      <c r="D135" s="5" t="s">
        <v>614</v>
      </c>
      <c r="E135" s="30" t="s">
        <v>15</v>
      </c>
      <c r="F135" s="146" t="s">
        <v>615</v>
      </c>
      <c r="G135" s="5" t="s">
        <v>2613</v>
      </c>
      <c r="H135" s="15"/>
      <c r="I135" s="140" t="s">
        <v>614</v>
      </c>
      <c r="J135" s="148" t="s">
        <v>2614</v>
      </c>
      <c r="K135" s="42" t="s">
        <v>93</v>
      </c>
      <c r="L135" s="140" t="s">
        <v>88</v>
      </c>
      <c r="M135" s="143" t="s">
        <v>80</v>
      </c>
    </row>
    <row r="136" spans="1:13" s="93" customFormat="1" ht="42" x14ac:dyDescent="0.15">
      <c r="A136" s="74"/>
      <c r="B136" s="5"/>
      <c r="C136" s="910">
        <v>9</v>
      </c>
      <c r="D136" s="822" t="s">
        <v>629</v>
      </c>
      <c r="E136" s="132" t="s">
        <v>15</v>
      </c>
      <c r="F136" s="14" t="s">
        <v>648</v>
      </c>
      <c r="G136" s="36" t="s">
        <v>2615</v>
      </c>
      <c r="H136" s="15"/>
      <c r="I136" s="831" t="s">
        <v>629</v>
      </c>
      <c r="J136" s="148" t="s">
        <v>2616</v>
      </c>
      <c r="K136" s="27" t="s">
        <v>93</v>
      </c>
      <c r="L136" s="140" t="s">
        <v>88</v>
      </c>
      <c r="M136" s="143" t="s">
        <v>80</v>
      </c>
    </row>
    <row r="137" spans="1:13" s="93" customFormat="1" ht="21" x14ac:dyDescent="0.15">
      <c r="A137" s="74"/>
      <c r="B137" s="5"/>
      <c r="C137" s="913"/>
      <c r="D137" s="823"/>
      <c r="E137" s="132" t="s">
        <v>36</v>
      </c>
      <c r="F137" s="14" t="s">
        <v>653</v>
      </c>
      <c r="G137" s="36" t="s">
        <v>2617</v>
      </c>
      <c r="H137" s="15"/>
      <c r="I137" s="832"/>
      <c r="J137" s="148" t="s">
        <v>2589</v>
      </c>
      <c r="K137" s="27" t="s">
        <v>100</v>
      </c>
      <c r="L137" s="141"/>
      <c r="M137" s="144"/>
    </row>
    <row r="138" spans="1:13" s="93" customFormat="1" ht="21" x14ac:dyDescent="0.15">
      <c r="A138" s="74"/>
      <c r="B138" s="5"/>
      <c r="C138" s="913"/>
      <c r="D138" s="823"/>
      <c r="E138" s="132" t="s">
        <v>69</v>
      </c>
      <c r="F138" s="14" t="s">
        <v>656</v>
      </c>
      <c r="G138" s="36" t="s">
        <v>2618</v>
      </c>
      <c r="H138" s="15"/>
      <c r="I138" s="832"/>
      <c r="J138" s="148" t="s">
        <v>2619</v>
      </c>
      <c r="K138" s="27" t="s">
        <v>87</v>
      </c>
      <c r="L138" s="141"/>
      <c r="M138" s="144"/>
    </row>
    <row r="139" spans="1:13" s="93" customFormat="1" ht="21" x14ac:dyDescent="0.15">
      <c r="A139" s="30"/>
      <c r="B139" s="21"/>
      <c r="C139" s="911"/>
      <c r="D139" s="824"/>
      <c r="E139" s="132" t="s">
        <v>75</v>
      </c>
      <c r="F139" s="14" t="s">
        <v>659</v>
      </c>
      <c r="G139" s="36" t="s">
        <v>2620</v>
      </c>
      <c r="H139" s="15"/>
      <c r="I139" s="832"/>
      <c r="J139" s="148" t="s">
        <v>2621</v>
      </c>
      <c r="K139" s="27" t="s">
        <v>63</v>
      </c>
      <c r="L139" s="142"/>
      <c r="M139" s="145"/>
    </row>
    <row r="140" spans="1:13" s="93" customFormat="1" ht="42" x14ac:dyDescent="0.15">
      <c r="A140" s="75">
        <v>60</v>
      </c>
      <c r="B140" s="6" t="s">
        <v>664</v>
      </c>
      <c r="C140" s="752">
        <v>3</v>
      </c>
      <c r="D140" s="130" t="s">
        <v>652</v>
      </c>
      <c r="E140" s="75" t="s">
        <v>15</v>
      </c>
      <c r="F140" s="130" t="s">
        <v>676</v>
      </c>
      <c r="G140" s="6" t="s">
        <v>677</v>
      </c>
      <c r="H140" s="55" t="s">
        <v>664</v>
      </c>
      <c r="I140" s="140" t="s">
        <v>677</v>
      </c>
      <c r="J140" s="148" t="s">
        <v>2419</v>
      </c>
      <c r="K140" s="32" t="s">
        <v>87</v>
      </c>
      <c r="L140" s="149" t="s">
        <v>149</v>
      </c>
      <c r="M140" s="148" t="s">
        <v>2622</v>
      </c>
    </row>
    <row r="141" spans="1:13" s="93" customFormat="1" ht="31.5" x14ac:dyDescent="0.15">
      <c r="A141" s="836">
        <v>61</v>
      </c>
      <c r="B141" s="822" t="s">
        <v>687</v>
      </c>
      <c r="C141" s="910">
        <v>1</v>
      </c>
      <c r="D141" s="822" t="s">
        <v>688</v>
      </c>
      <c r="E141" s="836" t="s">
        <v>36</v>
      </c>
      <c r="F141" s="822" t="s">
        <v>692</v>
      </c>
      <c r="G141" s="6" t="s">
        <v>12990</v>
      </c>
      <c r="H141" s="889" t="s">
        <v>687</v>
      </c>
      <c r="I141" s="831" t="s">
        <v>687</v>
      </c>
      <c r="J141" s="140" t="s">
        <v>12991</v>
      </c>
      <c r="K141" s="32" t="s">
        <v>93</v>
      </c>
      <c r="L141" s="831" t="s">
        <v>88</v>
      </c>
      <c r="M141" s="832" t="s">
        <v>80</v>
      </c>
    </row>
    <row r="142" spans="1:13" s="93" customFormat="1" ht="73.5" x14ac:dyDescent="0.15">
      <c r="A142" s="839"/>
      <c r="B142" s="823"/>
      <c r="C142" s="913"/>
      <c r="D142" s="823"/>
      <c r="E142" s="839"/>
      <c r="F142" s="823"/>
      <c r="G142" s="140" t="s">
        <v>2623</v>
      </c>
      <c r="H142" s="890"/>
      <c r="I142" s="832"/>
      <c r="J142" s="140" t="s">
        <v>12992</v>
      </c>
      <c r="K142" s="149" t="s">
        <v>63</v>
      </c>
      <c r="L142" s="832"/>
      <c r="M142" s="832"/>
    </row>
    <row r="143" spans="1:13" s="93" customFormat="1" ht="37.5" customHeight="1" x14ac:dyDescent="0.15">
      <c r="A143" s="74"/>
      <c r="B143" s="138"/>
      <c r="C143" s="753"/>
      <c r="D143" s="823"/>
      <c r="E143" s="30"/>
      <c r="F143" s="146"/>
      <c r="G143" s="14" t="s">
        <v>2624</v>
      </c>
      <c r="H143" s="15"/>
      <c r="I143" s="141"/>
      <c r="J143" s="148" t="s">
        <v>2625</v>
      </c>
      <c r="K143" s="27" t="s">
        <v>144</v>
      </c>
      <c r="L143" s="145"/>
      <c r="M143" s="145"/>
    </row>
    <row r="144" spans="1:13" s="93" customFormat="1" ht="63" x14ac:dyDescent="0.15">
      <c r="A144" s="74"/>
      <c r="B144" s="138"/>
      <c r="C144" s="755"/>
      <c r="D144" s="824"/>
      <c r="E144" s="74" t="s">
        <v>69</v>
      </c>
      <c r="F144" s="131" t="s">
        <v>702</v>
      </c>
      <c r="G144" s="14" t="s">
        <v>703</v>
      </c>
      <c r="H144" s="15"/>
      <c r="I144" s="141"/>
      <c r="J144" s="148" t="s">
        <v>2626</v>
      </c>
      <c r="K144" s="27" t="s">
        <v>705</v>
      </c>
      <c r="L144" s="12" t="s">
        <v>2034</v>
      </c>
      <c r="M144" s="141" t="s">
        <v>2035</v>
      </c>
    </row>
    <row r="145" spans="1:13" s="93" customFormat="1" ht="21" x14ac:dyDescent="0.15">
      <c r="A145" s="74"/>
      <c r="B145" s="138"/>
      <c r="C145" s="752">
        <v>2</v>
      </c>
      <c r="D145" s="822" t="s">
        <v>663</v>
      </c>
      <c r="E145" s="75" t="s">
        <v>15</v>
      </c>
      <c r="F145" s="130" t="s">
        <v>709</v>
      </c>
      <c r="G145" s="21" t="s">
        <v>2627</v>
      </c>
      <c r="H145" s="15"/>
      <c r="I145" s="140" t="s">
        <v>711</v>
      </c>
      <c r="J145" s="148" t="s">
        <v>2628</v>
      </c>
      <c r="K145" s="150" t="s">
        <v>93</v>
      </c>
      <c r="L145" s="140" t="s">
        <v>141</v>
      </c>
      <c r="M145" s="143" t="s">
        <v>80</v>
      </c>
    </row>
    <row r="146" spans="1:13" s="93" customFormat="1" ht="30" customHeight="1" x14ac:dyDescent="0.15">
      <c r="A146" s="74"/>
      <c r="B146" s="138"/>
      <c r="C146" s="753"/>
      <c r="D146" s="823"/>
      <c r="E146" s="75" t="s">
        <v>36</v>
      </c>
      <c r="F146" s="130" t="s">
        <v>720</v>
      </c>
      <c r="G146" s="14" t="s">
        <v>2629</v>
      </c>
      <c r="H146" s="15"/>
      <c r="I146" s="141"/>
      <c r="J146" s="148" t="s">
        <v>2630</v>
      </c>
      <c r="K146" s="11" t="s">
        <v>87</v>
      </c>
      <c r="L146" s="12"/>
      <c r="M146" s="144"/>
    </row>
    <row r="147" spans="1:13" s="93" customFormat="1" ht="21" customHeight="1" x14ac:dyDescent="0.15">
      <c r="A147" s="74"/>
      <c r="B147" s="138"/>
      <c r="C147" s="752">
        <v>4</v>
      </c>
      <c r="D147" s="6" t="s">
        <v>729</v>
      </c>
      <c r="E147" s="75" t="s">
        <v>15</v>
      </c>
      <c r="F147" s="130" t="s">
        <v>745</v>
      </c>
      <c r="G147" s="57" t="s">
        <v>1294</v>
      </c>
      <c r="H147" s="15"/>
      <c r="I147" s="140" t="s">
        <v>733</v>
      </c>
      <c r="J147" s="28" t="s">
        <v>2631</v>
      </c>
      <c r="K147" s="32" t="s">
        <v>93</v>
      </c>
      <c r="L147" s="140" t="s">
        <v>88</v>
      </c>
      <c r="M147" s="137" t="s">
        <v>80</v>
      </c>
    </row>
    <row r="148" spans="1:13" s="93" customFormat="1" ht="31.5" x14ac:dyDescent="0.15">
      <c r="A148" s="74"/>
      <c r="B148" s="138"/>
      <c r="C148" s="753"/>
      <c r="D148" s="5"/>
      <c r="E148" s="30"/>
      <c r="F148" s="146"/>
      <c r="G148" s="62" t="s">
        <v>2632</v>
      </c>
      <c r="H148" s="15"/>
      <c r="I148" s="141"/>
      <c r="J148" s="28" t="s">
        <v>2633</v>
      </c>
      <c r="K148" s="10" t="s">
        <v>739</v>
      </c>
      <c r="L148" s="12"/>
      <c r="M148" s="138"/>
    </row>
    <row r="149" spans="1:13" s="93" customFormat="1" ht="21" x14ac:dyDescent="0.15">
      <c r="A149" s="74"/>
      <c r="B149" s="138"/>
      <c r="C149" s="753"/>
      <c r="D149" s="5"/>
      <c r="E149" s="74" t="s">
        <v>36</v>
      </c>
      <c r="F149" s="131" t="s">
        <v>752</v>
      </c>
      <c r="G149" s="57" t="s">
        <v>2634</v>
      </c>
      <c r="H149" s="15"/>
      <c r="I149" s="141"/>
      <c r="J149" s="28" t="s">
        <v>2635</v>
      </c>
      <c r="K149" s="32" t="s">
        <v>93</v>
      </c>
      <c r="L149" s="12"/>
      <c r="M149" s="138"/>
    </row>
    <row r="150" spans="1:13" s="93" customFormat="1" ht="31.5" x14ac:dyDescent="0.15">
      <c r="A150" s="74"/>
      <c r="B150" s="138"/>
      <c r="C150" s="753"/>
      <c r="D150" s="5"/>
      <c r="E150" s="30"/>
      <c r="F150" s="146"/>
      <c r="G150" s="65" t="s">
        <v>1296</v>
      </c>
      <c r="H150" s="15"/>
      <c r="I150" s="141"/>
      <c r="J150" s="28" t="s">
        <v>1296</v>
      </c>
      <c r="K150" s="22" t="s">
        <v>739</v>
      </c>
      <c r="L150" s="12"/>
      <c r="M150" s="138"/>
    </row>
    <row r="151" spans="1:13" s="93" customFormat="1" ht="31.5" x14ac:dyDescent="0.15">
      <c r="A151" s="74"/>
      <c r="B151" s="138"/>
      <c r="C151" s="760"/>
      <c r="D151" s="109"/>
      <c r="E151" s="74" t="s">
        <v>69</v>
      </c>
      <c r="F151" s="131" t="s">
        <v>758</v>
      </c>
      <c r="G151" s="65" t="s">
        <v>12993</v>
      </c>
      <c r="H151" s="15"/>
      <c r="I151" s="141"/>
      <c r="J151" s="28" t="s">
        <v>2636</v>
      </c>
      <c r="K151" s="148" t="s">
        <v>765</v>
      </c>
      <c r="L151" s="141"/>
      <c r="M151" s="138"/>
    </row>
    <row r="152" spans="1:13" s="93" customFormat="1" ht="42" x14ac:dyDescent="0.15">
      <c r="A152" s="74"/>
      <c r="B152" s="138"/>
      <c r="C152" s="753"/>
      <c r="D152" s="5"/>
      <c r="E152" s="75" t="s">
        <v>75</v>
      </c>
      <c r="F152" s="130" t="s">
        <v>768</v>
      </c>
      <c r="G152" s="111" t="s">
        <v>12994</v>
      </c>
      <c r="H152" s="15"/>
      <c r="I152" s="141"/>
      <c r="J152" s="28" t="s">
        <v>2637</v>
      </c>
      <c r="K152" s="112" t="s">
        <v>93</v>
      </c>
      <c r="L152" s="12"/>
      <c r="M152" s="138"/>
    </row>
    <row r="153" spans="1:13" s="93" customFormat="1" ht="63" x14ac:dyDescent="0.15">
      <c r="A153" s="74"/>
      <c r="B153" s="138"/>
      <c r="C153" s="753"/>
      <c r="D153" s="5"/>
      <c r="E153" s="74"/>
      <c r="F153" s="131"/>
      <c r="G153" s="14" t="s">
        <v>2638</v>
      </c>
      <c r="H153" s="15"/>
      <c r="I153" s="141"/>
      <c r="J153" s="148" t="s">
        <v>2639</v>
      </c>
      <c r="K153" s="11" t="s">
        <v>87</v>
      </c>
      <c r="L153" s="12"/>
      <c r="M153" s="138"/>
    </row>
    <row r="154" spans="1:13" s="93" customFormat="1" x14ac:dyDescent="0.15">
      <c r="A154" s="74"/>
      <c r="B154" s="138"/>
      <c r="C154" s="753"/>
      <c r="D154" s="5"/>
      <c r="E154" s="74"/>
      <c r="F154" s="131"/>
      <c r="G154" s="6" t="s">
        <v>2640</v>
      </c>
      <c r="H154" s="15"/>
      <c r="I154" s="141"/>
      <c r="J154" s="148" t="s">
        <v>2641</v>
      </c>
      <c r="K154" s="149" t="s">
        <v>63</v>
      </c>
      <c r="L154" s="12"/>
      <c r="M154" s="138"/>
    </row>
    <row r="155" spans="1:13" s="93" customFormat="1" ht="21" x14ac:dyDescent="0.15">
      <c r="A155" s="74"/>
      <c r="B155" s="138"/>
      <c r="C155" s="753"/>
      <c r="D155" s="5"/>
      <c r="E155" s="74"/>
      <c r="F155" s="131"/>
      <c r="G155" s="6" t="s">
        <v>2642</v>
      </c>
      <c r="H155" s="15"/>
      <c r="I155" s="141"/>
      <c r="J155" s="148" t="s">
        <v>2643</v>
      </c>
      <c r="K155" s="149" t="s">
        <v>1272</v>
      </c>
      <c r="L155" s="12"/>
      <c r="M155" s="138"/>
    </row>
    <row r="156" spans="1:13" s="93" customFormat="1" ht="31.5" x14ac:dyDescent="0.15">
      <c r="A156" s="74"/>
      <c r="B156" s="138"/>
      <c r="C156" s="753"/>
      <c r="D156" s="5"/>
      <c r="E156" s="74"/>
      <c r="F156" s="131"/>
      <c r="G156" s="56" t="s">
        <v>2644</v>
      </c>
      <c r="H156" s="15"/>
      <c r="I156" s="141"/>
      <c r="J156" s="148" t="s">
        <v>2645</v>
      </c>
      <c r="K156" s="17" t="s">
        <v>2646</v>
      </c>
      <c r="L156" s="12"/>
      <c r="M156" s="138"/>
    </row>
    <row r="157" spans="1:13" s="93" customFormat="1" ht="31.5" x14ac:dyDescent="0.15">
      <c r="A157" s="74"/>
      <c r="B157" s="138"/>
      <c r="C157" s="753"/>
      <c r="D157" s="5"/>
      <c r="E157" s="74"/>
      <c r="F157" s="131"/>
      <c r="G157" s="56" t="s">
        <v>773</v>
      </c>
      <c r="H157" s="15"/>
      <c r="I157" s="141"/>
      <c r="J157" s="148" t="s">
        <v>2647</v>
      </c>
      <c r="K157" s="17" t="s">
        <v>2648</v>
      </c>
      <c r="L157" s="12"/>
      <c r="M157" s="138"/>
    </row>
    <row r="158" spans="1:13" s="93" customFormat="1" ht="31.5" x14ac:dyDescent="0.15">
      <c r="A158" s="74"/>
      <c r="B158" s="138"/>
      <c r="C158" s="753"/>
      <c r="D158" s="5"/>
      <c r="E158" s="74"/>
      <c r="F158" s="131"/>
      <c r="G158" s="56" t="s">
        <v>2054</v>
      </c>
      <c r="H158" s="15"/>
      <c r="I158" s="141"/>
      <c r="J158" s="148" t="s">
        <v>4330</v>
      </c>
      <c r="K158" s="16" t="s">
        <v>2649</v>
      </c>
      <c r="L158" s="141"/>
      <c r="M158" s="138"/>
    </row>
    <row r="159" spans="1:13" s="93" customFormat="1" ht="42" x14ac:dyDescent="0.15">
      <c r="A159" s="74"/>
      <c r="B159" s="138"/>
      <c r="C159" s="753"/>
      <c r="D159" s="5"/>
      <c r="E159" s="836" t="s">
        <v>173</v>
      </c>
      <c r="F159" s="130" t="s">
        <v>776</v>
      </c>
      <c r="G159" s="140" t="s">
        <v>2650</v>
      </c>
      <c r="H159" s="15"/>
      <c r="I159" s="141"/>
      <c r="J159" s="140" t="s">
        <v>2651</v>
      </c>
      <c r="K159" s="149" t="s">
        <v>87</v>
      </c>
      <c r="L159" s="12"/>
      <c r="M159" s="138"/>
    </row>
    <row r="160" spans="1:13" s="93" customFormat="1" x14ac:dyDescent="0.15">
      <c r="A160" s="74"/>
      <c r="B160" s="138"/>
      <c r="C160" s="753"/>
      <c r="D160" s="5"/>
      <c r="E160" s="839"/>
      <c r="F160" s="131"/>
      <c r="G160" s="36" t="s">
        <v>2652</v>
      </c>
      <c r="H160" s="15"/>
      <c r="I160" s="141"/>
      <c r="J160" s="148" t="s">
        <v>2653</v>
      </c>
      <c r="K160" s="11" t="s">
        <v>63</v>
      </c>
      <c r="L160" s="12"/>
      <c r="M160" s="138"/>
    </row>
    <row r="161" spans="1:13" s="93" customFormat="1" ht="21" x14ac:dyDescent="0.15">
      <c r="A161" s="74"/>
      <c r="B161" s="138"/>
      <c r="C161" s="753"/>
      <c r="D161" s="5"/>
      <c r="E161" s="75" t="s">
        <v>406</v>
      </c>
      <c r="F161" s="6" t="s">
        <v>2654</v>
      </c>
      <c r="G161" s="148" t="s">
        <v>2655</v>
      </c>
      <c r="H161" s="15"/>
      <c r="I161" s="141"/>
      <c r="J161" s="148" t="s">
        <v>11782</v>
      </c>
      <c r="K161" s="23" t="s">
        <v>93</v>
      </c>
      <c r="L161" s="12"/>
      <c r="M161" s="138"/>
    </row>
    <row r="162" spans="1:13" ht="21" x14ac:dyDescent="0.15">
      <c r="A162" s="74"/>
      <c r="B162" s="138"/>
      <c r="C162" s="753"/>
      <c r="D162" s="5"/>
      <c r="E162" s="74"/>
      <c r="F162" s="131"/>
      <c r="G162" s="21" t="s">
        <v>2656</v>
      </c>
      <c r="H162" s="15"/>
      <c r="I162" s="141"/>
      <c r="J162" s="148" t="s">
        <v>2637</v>
      </c>
      <c r="K162" s="23" t="s">
        <v>100</v>
      </c>
      <c r="L162" s="12"/>
      <c r="M162" s="138"/>
    </row>
    <row r="163" spans="1:13" ht="21" x14ac:dyDescent="0.15">
      <c r="A163" s="74"/>
      <c r="B163" s="138"/>
      <c r="C163" s="755"/>
      <c r="D163" s="21"/>
      <c r="E163" s="30"/>
      <c r="F163" s="146"/>
      <c r="G163" s="21" t="s">
        <v>2657</v>
      </c>
      <c r="H163" s="185"/>
      <c r="I163" s="142"/>
      <c r="J163" s="148" t="s">
        <v>2637</v>
      </c>
      <c r="K163" s="23" t="s">
        <v>87</v>
      </c>
      <c r="L163" s="150"/>
      <c r="M163" s="139"/>
    </row>
    <row r="164" spans="1:13" s="93" customFormat="1" x14ac:dyDescent="0.15">
      <c r="A164" s="75">
        <v>63</v>
      </c>
      <c r="B164" s="6" t="s">
        <v>815</v>
      </c>
      <c r="C164" s="752">
        <v>1</v>
      </c>
      <c r="D164" s="822" t="s">
        <v>816</v>
      </c>
      <c r="E164" s="132" t="s">
        <v>2330</v>
      </c>
      <c r="F164" s="3" t="s">
        <v>817</v>
      </c>
      <c r="G164" s="14" t="s">
        <v>2658</v>
      </c>
      <c r="H164" s="47" t="s">
        <v>819</v>
      </c>
      <c r="I164" s="831" t="s">
        <v>2659</v>
      </c>
      <c r="J164" s="148" t="s">
        <v>2660</v>
      </c>
      <c r="K164" s="36" t="s">
        <v>100</v>
      </c>
      <c r="L164" s="140" t="s">
        <v>141</v>
      </c>
      <c r="M164" s="137" t="s">
        <v>80</v>
      </c>
    </row>
    <row r="165" spans="1:13" s="93" customFormat="1" ht="45.75" customHeight="1" x14ac:dyDescent="0.15">
      <c r="A165" s="74"/>
      <c r="B165" s="5"/>
      <c r="C165" s="753"/>
      <c r="D165" s="823"/>
      <c r="E165" s="74" t="s">
        <v>103</v>
      </c>
      <c r="F165" s="131" t="s">
        <v>824</v>
      </c>
      <c r="G165" s="6" t="s">
        <v>825</v>
      </c>
      <c r="H165" s="15"/>
      <c r="I165" s="832"/>
      <c r="J165" s="140" t="s">
        <v>2661</v>
      </c>
      <c r="K165" s="34" t="s">
        <v>87</v>
      </c>
      <c r="L165" s="141"/>
      <c r="M165" s="138"/>
    </row>
    <row r="166" spans="1:13" s="93" customFormat="1" ht="21" x14ac:dyDescent="0.15">
      <c r="A166" s="75">
        <v>64</v>
      </c>
      <c r="B166" s="137" t="s">
        <v>852</v>
      </c>
      <c r="C166" s="752">
        <v>2</v>
      </c>
      <c r="D166" s="6" t="s">
        <v>875</v>
      </c>
      <c r="E166" s="75" t="s">
        <v>15</v>
      </c>
      <c r="F166" s="130" t="s">
        <v>2662</v>
      </c>
      <c r="G166" s="148" t="s">
        <v>2663</v>
      </c>
      <c r="H166" s="55" t="s">
        <v>852</v>
      </c>
      <c r="I166" s="148" t="s">
        <v>875</v>
      </c>
      <c r="J166" s="148" t="s">
        <v>2664</v>
      </c>
      <c r="K166" s="148" t="s">
        <v>93</v>
      </c>
      <c r="L166" s="28" t="s">
        <v>141</v>
      </c>
      <c r="M166" s="140" t="s">
        <v>80</v>
      </c>
    </row>
    <row r="167" spans="1:13" s="93" customFormat="1" x14ac:dyDescent="0.15">
      <c r="A167" s="75">
        <v>66</v>
      </c>
      <c r="B167" s="130" t="s">
        <v>923</v>
      </c>
      <c r="C167" s="752">
        <v>2</v>
      </c>
      <c r="D167" s="6" t="s">
        <v>2665</v>
      </c>
      <c r="E167" s="836" t="s">
        <v>15</v>
      </c>
      <c r="F167" s="822" t="s">
        <v>2666</v>
      </c>
      <c r="G167" s="34" t="s">
        <v>2667</v>
      </c>
      <c r="H167" s="55" t="s">
        <v>923</v>
      </c>
      <c r="I167" s="140" t="s">
        <v>2665</v>
      </c>
      <c r="J167" s="148" t="s">
        <v>2668</v>
      </c>
      <c r="K167" s="11" t="s">
        <v>93</v>
      </c>
      <c r="L167" s="141" t="s">
        <v>141</v>
      </c>
      <c r="M167" s="143" t="s">
        <v>80</v>
      </c>
    </row>
    <row r="168" spans="1:13" s="93" customFormat="1" x14ac:dyDescent="0.15">
      <c r="A168" s="74"/>
      <c r="B168" s="5"/>
      <c r="C168" s="753"/>
      <c r="D168" s="5"/>
      <c r="E168" s="858"/>
      <c r="F168" s="824"/>
      <c r="G168" s="6" t="s">
        <v>2669</v>
      </c>
      <c r="H168" s="185"/>
      <c r="I168" s="142"/>
      <c r="J168" s="148" t="s">
        <v>2670</v>
      </c>
      <c r="K168" s="11" t="s">
        <v>100</v>
      </c>
      <c r="L168" s="142"/>
      <c r="M168" s="145"/>
    </row>
    <row r="169" spans="1:13" s="115" customFormat="1" x14ac:dyDescent="0.15">
      <c r="A169" s="75">
        <v>67</v>
      </c>
      <c r="B169" s="130" t="s">
        <v>928</v>
      </c>
      <c r="C169" s="752">
        <v>1</v>
      </c>
      <c r="D169" s="6" t="s">
        <v>928</v>
      </c>
      <c r="E169" s="75" t="s">
        <v>15</v>
      </c>
      <c r="F169" s="130" t="s">
        <v>929</v>
      </c>
      <c r="G169" s="6" t="s">
        <v>2671</v>
      </c>
      <c r="H169" s="47" t="s">
        <v>928</v>
      </c>
      <c r="I169" s="148" t="s">
        <v>928</v>
      </c>
      <c r="J169" s="148" t="s">
        <v>2672</v>
      </c>
      <c r="K169" s="32" t="s">
        <v>148</v>
      </c>
      <c r="L169" s="140" t="s">
        <v>141</v>
      </c>
      <c r="M169" s="137" t="s">
        <v>80</v>
      </c>
    </row>
    <row r="170" spans="1:13" s="115" customFormat="1" x14ac:dyDescent="0.15">
      <c r="A170" s="74"/>
      <c r="B170" s="5"/>
      <c r="C170" s="752">
        <v>3</v>
      </c>
      <c r="D170" s="6" t="s">
        <v>949</v>
      </c>
      <c r="E170" s="75" t="s">
        <v>15</v>
      </c>
      <c r="F170" s="130" t="s">
        <v>950</v>
      </c>
      <c r="G170" s="6" t="s">
        <v>2673</v>
      </c>
      <c r="H170" s="47"/>
      <c r="I170" s="148" t="s">
        <v>949</v>
      </c>
      <c r="J170" s="148" t="s">
        <v>2674</v>
      </c>
      <c r="K170" s="32" t="s">
        <v>142</v>
      </c>
      <c r="L170" s="28" t="s">
        <v>88</v>
      </c>
      <c r="M170" s="28" t="s">
        <v>80</v>
      </c>
    </row>
    <row r="171" spans="1:13" s="115" customFormat="1" x14ac:dyDescent="0.15">
      <c r="A171" s="74"/>
      <c r="B171" s="5"/>
      <c r="C171" s="752">
        <v>4</v>
      </c>
      <c r="D171" s="6" t="s">
        <v>954</v>
      </c>
      <c r="E171" s="75" t="s">
        <v>15</v>
      </c>
      <c r="F171" s="130" t="s">
        <v>955</v>
      </c>
      <c r="G171" s="6" t="s">
        <v>2675</v>
      </c>
      <c r="H171" s="15"/>
      <c r="I171" s="141" t="s">
        <v>954</v>
      </c>
      <c r="J171" s="148" t="s">
        <v>2432</v>
      </c>
      <c r="K171" s="32" t="s">
        <v>93</v>
      </c>
      <c r="L171" s="144" t="s">
        <v>141</v>
      </c>
      <c r="M171" s="144" t="s">
        <v>80</v>
      </c>
    </row>
    <row r="172" spans="1:13" s="115" customFormat="1" ht="21" x14ac:dyDescent="0.15">
      <c r="A172" s="74"/>
      <c r="B172" s="5"/>
      <c r="C172" s="753"/>
      <c r="D172" s="5"/>
      <c r="E172" s="74"/>
      <c r="F172" s="131"/>
      <c r="G172" s="14" t="s">
        <v>2676</v>
      </c>
      <c r="H172" s="185"/>
      <c r="I172" s="142"/>
      <c r="J172" s="148" t="s">
        <v>2677</v>
      </c>
      <c r="K172" s="11" t="s">
        <v>87</v>
      </c>
      <c r="L172" s="150"/>
      <c r="M172" s="139"/>
    </row>
    <row r="173" spans="1:13" s="115" customFormat="1" x14ac:dyDescent="0.15">
      <c r="A173" s="75">
        <v>68</v>
      </c>
      <c r="B173" s="130" t="s">
        <v>964</v>
      </c>
      <c r="C173" s="752">
        <v>3</v>
      </c>
      <c r="D173" s="6" t="s">
        <v>973</v>
      </c>
      <c r="E173" s="75" t="s">
        <v>36</v>
      </c>
      <c r="F173" s="130" t="s">
        <v>2343</v>
      </c>
      <c r="G173" s="6" t="s">
        <v>2678</v>
      </c>
      <c r="H173" s="47" t="s">
        <v>964</v>
      </c>
      <c r="I173" s="141" t="s">
        <v>973</v>
      </c>
      <c r="J173" s="148" t="s">
        <v>2679</v>
      </c>
      <c r="K173" s="42" t="s">
        <v>63</v>
      </c>
      <c r="L173" s="12" t="s">
        <v>88</v>
      </c>
      <c r="M173" s="138" t="s">
        <v>80</v>
      </c>
    </row>
    <row r="174" spans="1:13" s="115" customFormat="1" x14ac:dyDescent="0.15">
      <c r="A174" s="342"/>
      <c r="C174" s="753"/>
      <c r="D174" s="343"/>
      <c r="E174" s="75" t="s">
        <v>75</v>
      </c>
      <c r="F174" s="130" t="s">
        <v>2680</v>
      </c>
      <c r="G174" s="14" t="s">
        <v>2681</v>
      </c>
      <c r="H174" s="15"/>
      <c r="I174" s="142"/>
      <c r="J174" s="148" t="s">
        <v>2682</v>
      </c>
      <c r="K174" s="11" t="s">
        <v>93</v>
      </c>
      <c r="L174" s="12"/>
      <c r="M174" s="327"/>
    </row>
    <row r="175" spans="1:13" s="115" customFormat="1" x14ac:dyDescent="0.15">
      <c r="A175" s="30"/>
      <c r="B175" s="21"/>
      <c r="C175" s="750">
        <v>4</v>
      </c>
      <c r="D175" s="3" t="s">
        <v>978</v>
      </c>
      <c r="E175" s="132" t="s">
        <v>15</v>
      </c>
      <c r="F175" s="3" t="s">
        <v>979</v>
      </c>
      <c r="G175" s="21" t="s">
        <v>980</v>
      </c>
      <c r="H175" s="185"/>
      <c r="I175" s="142" t="s">
        <v>978</v>
      </c>
      <c r="J175" s="148" t="s">
        <v>2683</v>
      </c>
      <c r="K175" s="23" t="s">
        <v>93</v>
      </c>
      <c r="L175" s="148" t="s">
        <v>88</v>
      </c>
      <c r="M175" s="28" t="s">
        <v>80</v>
      </c>
    </row>
    <row r="176" spans="1:13" s="115" customFormat="1" x14ac:dyDescent="0.15">
      <c r="A176" s="74">
        <v>69</v>
      </c>
      <c r="B176" s="5" t="s">
        <v>987</v>
      </c>
      <c r="C176" s="750">
        <v>1</v>
      </c>
      <c r="D176" s="3" t="s">
        <v>987</v>
      </c>
      <c r="E176" s="132" t="s">
        <v>69</v>
      </c>
      <c r="F176" s="3" t="s">
        <v>988</v>
      </c>
      <c r="G176" s="14" t="s">
        <v>2684</v>
      </c>
      <c r="H176" s="47" t="s">
        <v>987</v>
      </c>
      <c r="I176" s="148" t="s">
        <v>987</v>
      </c>
      <c r="J176" s="148" t="s">
        <v>2685</v>
      </c>
      <c r="K176" s="27" t="s">
        <v>93</v>
      </c>
      <c r="L176" s="206" t="s">
        <v>141</v>
      </c>
      <c r="M176" s="138" t="s">
        <v>80</v>
      </c>
    </row>
    <row r="177" spans="1:13" s="115" customFormat="1" ht="21" x14ac:dyDescent="0.15">
      <c r="A177" s="74"/>
      <c r="B177" s="5"/>
      <c r="C177" s="753">
        <v>3</v>
      </c>
      <c r="D177" s="5" t="s">
        <v>1004</v>
      </c>
      <c r="E177" s="74" t="s">
        <v>103</v>
      </c>
      <c r="F177" s="131" t="s">
        <v>1019</v>
      </c>
      <c r="G177" s="148" t="s">
        <v>2686</v>
      </c>
      <c r="H177" s="15"/>
      <c r="I177" s="141" t="s">
        <v>1008</v>
      </c>
      <c r="J177" s="148" t="s">
        <v>2687</v>
      </c>
      <c r="K177" s="11" t="s">
        <v>93</v>
      </c>
      <c r="L177" s="206" t="s">
        <v>88</v>
      </c>
      <c r="M177" s="137" t="s">
        <v>80</v>
      </c>
    </row>
    <row r="178" spans="1:13" s="115" customFormat="1" ht="21" x14ac:dyDescent="0.15">
      <c r="A178" s="74"/>
      <c r="B178" s="5"/>
      <c r="C178" s="753"/>
      <c r="D178" s="5"/>
      <c r="E178" s="74"/>
      <c r="F178" s="131"/>
      <c r="G178" s="21" t="s">
        <v>2688</v>
      </c>
      <c r="H178" s="15"/>
      <c r="I178" s="141"/>
      <c r="J178" s="148" t="s">
        <v>2689</v>
      </c>
      <c r="K178" s="23" t="s">
        <v>2690</v>
      </c>
      <c r="L178" s="60"/>
      <c r="M178" s="138"/>
    </row>
    <row r="179" spans="1:13" s="115" customFormat="1" x14ac:dyDescent="0.15">
      <c r="A179" s="74"/>
      <c r="B179" s="5"/>
      <c r="C179" s="753"/>
      <c r="D179" s="5"/>
      <c r="E179" s="74"/>
      <c r="F179" s="131"/>
      <c r="G179" s="5" t="s">
        <v>2691</v>
      </c>
      <c r="H179" s="15"/>
      <c r="I179" s="141"/>
      <c r="J179" s="140" t="s">
        <v>2692</v>
      </c>
      <c r="K179" s="42" t="s">
        <v>63</v>
      </c>
      <c r="L179" s="60"/>
      <c r="M179" s="138"/>
    </row>
    <row r="180" spans="1:13" s="93" customFormat="1" x14ac:dyDescent="0.15">
      <c r="A180" s="75">
        <v>71</v>
      </c>
      <c r="B180" s="6" t="s">
        <v>1025</v>
      </c>
      <c r="C180" s="752">
        <v>1</v>
      </c>
      <c r="D180" s="6" t="s">
        <v>1026</v>
      </c>
      <c r="E180" s="75" t="s">
        <v>15</v>
      </c>
      <c r="F180" s="130" t="s">
        <v>2693</v>
      </c>
      <c r="G180" s="14" t="s">
        <v>2694</v>
      </c>
      <c r="H180" s="55" t="s">
        <v>1025</v>
      </c>
      <c r="I180" s="140" t="s">
        <v>1029</v>
      </c>
      <c r="J180" s="148" t="s">
        <v>2695</v>
      </c>
      <c r="K180" s="27" t="s">
        <v>93</v>
      </c>
      <c r="L180" s="149" t="s">
        <v>88</v>
      </c>
      <c r="M180" s="137" t="s">
        <v>80</v>
      </c>
    </row>
    <row r="181" spans="1:13" s="93" customFormat="1" x14ac:dyDescent="0.15">
      <c r="A181" s="74"/>
      <c r="B181" s="5"/>
      <c r="C181" s="753"/>
      <c r="D181" s="5"/>
      <c r="E181" s="132" t="s">
        <v>75</v>
      </c>
      <c r="F181" s="3" t="s">
        <v>1035</v>
      </c>
      <c r="G181" s="14" t="s">
        <v>2696</v>
      </c>
      <c r="H181" s="47"/>
      <c r="I181" s="142"/>
      <c r="J181" s="142" t="s">
        <v>2697</v>
      </c>
      <c r="K181" s="36" t="s">
        <v>63</v>
      </c>
      <c r="L181" s="141"/>
      <c r="M181" s="138"/>
    </row>
    <row r="182" spans="1:13" s="93" customFormat="1" x14ac:dyDescent="0.15">
      <c r="A182" s="74"/>
      <c r="B182" s="5"/>
      <c r="C182" s="752">
        <v>2</v>
      </c>
      <c r="D182" s="6" t="s">
        <v>1025</v>
      </c>
      <c r="E182" s="75" t="s">
        <v>15</v>
      </c>
      <c r="F182" s="130" t="s">
        <v>1046</v>
      </c>
      <c r="G182" s="57" t="s">
        <v>2698</v>
      </c>
      <c r="H182" s="185"/>
      <c r="I182" s="142" t="s">
        <v>1025</v>
      </c>
      <c r="J182" s="28" t="s">
        <v>2699</v>
      </c>
      <c r="K182" s="34" t="s">
        <v>148</v>
      </c>
      <c r="L182" s="148" t="s">
        <v>88</v>
      </c>
      <c r="M182" s="133" t="s">
        <v>80</v>
      </c>
    </row>
    <row r="183" spans="1:13" s="93" customFormat="1" ht="42" x14ac:dyDescent="0.15">
      <c r="A183" s="75">
        <v>72</v>
      </c>
      <c r="B183" s="6" t="s">
        <v>1074</v>
      </c>
      <c r="C183" s="752">
        <v>1</v>
      </c>
      <c r="D183" s="6" t="s">
        <v>1074</v>
      </c>
      <c r="E183" s="75" t="s">
        <v>15</v>
      </c>
      <c r="F183" s="130" t="s">
        <v>1075</v>
      </c>
      <c r="G183" s="14" t="s">
        <v>2700</v>
      </c>
      <c r="H183" s="47" t="s">
        <v>1074</v>
      </c>
      <c r="I183" s="141" t="s">
        <v>1077</v>
      </c>
      <c r="J183" s="148" t="s">
        <v>2701</v>
      </c>
      <c r="K183" s="36" t="s">
        <v>93</v>
      </c>
      <c r="L183" s="140" t="s">
        <v>141</v>
      </c>
      <c r="M183" s="137" t="s">
        <v>80</v>
      </c>
    </row>
    <row r="184" spans="1:13" s="93" customFormat="1" ht="21" x14ac:dyDescent="0.15">
      <c r="A184" s="74"/>
      <c r="B184" s="5"/>
      <c r="C184" s="753"/>
      <c r="D184" s="5"/>
      <c r="E184" s="74"/>
      <c r="F184" s="131"/>
      <c r="G184" s="6" t="s">
        <v>2702</v>
      </c>
      <c r="H184" s="47"/>
      <c r="I184" s="141"/>
      <c r="J184" s="148" t="s">
        <v>2702</v>
      </c>
      <c r="K184" s="34" t="s">
        <v>2690</v>
      </c>
      <c r="L184" s="141"/>
      <c r="M184" s="138"/>
    </row>
    <row r="185" spans="1:13" s="93" customFormat="1" x14ac:dyDescent="0.15">
      <c r="A185" s="74"/>
      <c r="B185" s="5"/>
      <c r="C185" s="753"/>
      <c r="D185" s="5"/>
      <c r="E185" s="75" t="s">
        <v>69</v>
      </c>
      <c r="F185" s="130" t="s">
        <v>1085</v>
      </c>
      <c r="G185" s="6" t="s">
        <v>2703</v>
      </c>
      <c r="H185" s="47"/>
      <c r="I185" s="141"/>
      <c r="J185" s="148" t="s">
        <v>2704</v>
      </c>
      <c r="K185" s="34" t="s">
        <v>100</v>
      </c>
      <c r="L185" s="141"/>
      <c r="M185" s="138"/>
    </row>
    <row r="186" spans="1:13" s="93" customFormat="1" ht="73.5" x14ac:dyDescent="0.15">
      <c r="A186" s="74"/>
      <c r="B186" s="5"/>
      <c r="C186" s="753"/>
      <c r="D186" s="5"/>
      <c r="E186" s="75" t="s">
        <v>75</v>
      </c>
      <c r="F186" s="130" t="s">
        <v>1088</v>
      </c>
      <c r="G186" s="140" t="s">
        <v>12995</v>
      </c>
      <c r="H186" s="15"/>
      <c r="I186" s="141"/>
      <c r="J186" s="148" t="s">
        <v>12996</v>
      </c>
      <c r="K186" s="34" t="s">
        <v>121</v>
      </c>
      <c r="L186" s="141"/>
      <c r="M186" s="138"/>
    </row>
    <row r="187" spans="1:13" s="93" customFormat="1" ht="31.5" x14ac:dyDescent="0.15">
      <c r="A187" s="74"/>
      <c r="B187" s="5"/>
      <c r="C187" s="753"/>
      <c r="D187" s="5"/>
      <c r="E187" s="74"/>
      <c r="F187" s="131"/>
      <c r="G187" s="148" t="s">
        <v>2705</v>
      </c>
      <c r="H187" s="15"/>
      <c r="I187" s="141"/>
      <c r="J187" s="148" t="s">
        <v>2706</v>
      </c>
      <c r="K187" s="34" t="s">
        <v>24</v>
      </c>
      <c r="L187" s="141"/>
      <c r="M187" s="138"/>
    </row>
    <row r="188" spans="1:13" s="93" customFormat="1" x14ac:dyDescent="0.15">
      <c r="A188" s="74"/>
      <c r="B188" s="5"/>
      <c r="C188" s="753"/>
      <c r="D188" s="5"/>
      <c r="E188" s="132" t="s">
        <v>112</v>
      </c>
      <c r="F188" s="3" t="s">
        <v>2366</v>
      </c>
      <c r="G188" s="14" t="s">
        <v>2707</v>
      </c>
      <c r="H188" s="15"/>
      <c r="I188" s="141"/>
      <c r="J188" s="148" t="s">
        <v>2708</v>
      </c>
      <c r="K188" s="34" t="s">
        <v>100</v>
      </c>
      <c r="L188" s="141"/>
      <c r="M188" s="138"/>
    </row>
    <row r="189" spans="1:13" s="93" customFormat="1" ht="21" x14ac:dyDescent="0.15">
      <c r="A189" s="74"/>
      <c r="B189" s="131"/>
      <c r="C189" s="755"/>
      <c r="D189" s="21"/>
      <c r="E189" s="132" t="s">
        <v>122</v>
      </c>
      <c r="F189" s="3" t="s">
        <v>1319</v>
      </c>
      <c r="G189" s="14" t="s">
        <v>2709</v>
      </c>
      <c r="H189" s="15"/>
      <c r="I189" s="142"/>
      <c r="J189" s="148" t="s">
        <v>2710</v>
      </c>
      <c r="K189" s="36" t="s">
        <v>142</v>
      </c>
      <c r="L189" s="142"/>
      <c r="M189" s="139"/>
    </row>
    <row r="190" spans="1:13" s="93" customFormat="1" ht="42" x14ac:dyDescent="0.15">
      <c r="A190" s="74"/>
      <c r="B190" s="5"/>
      <c r="C190" s="753">
        <v>2</v>
      </c>
      <c r="D190" s="138" t="s">
        <v>2711</v>
      </c>
      <c r="E190" s="132" t="s">
        <v>69</v>
      </c>
      <c r="F190" s="3" t="s">
        <v>1104</v>
      </c>
      <c r="G190" s="14" t="s">
        <v>2712</v>
      </c>
      <c r="H190" s="15"/>
      <c r="I190" s="141" t="s">
        <v>1098</v>
      </c>
      <c r="J190" s="148" t="s">
        <v>2713</v>
      </c>
      <c r="K190" s="36" t="s">
        <v>100</v>
      </c>
      <c r="L190" s="141" t="s">
        <v>141</v>
      </c>
      <c r="M190" s="131" t="s">
        <v>62</v>
      </c>
    </row>
    <row r="191" spans="1:13" s="93" customFormat="1" x14ac:dyDescent="0.15">
      <c r="A191" s="74"/>
      <c r="B191" s="5"/>
      <c r="C191" s="752">
        <v>4</v>
      </c>
      <c r="D191" s="130" t="s">
        <v>1119</v>
      </c>
      <c r="E191" s="75" t="s">
        <v>36</v>
      </c>
      <c r="F191" s="130" t="s">
        <v>1120</v>
      </c>
      <c r="G191" s="831" t="s">
        <v>2714</v>
      </c>
      <c r="H191" s="15"/>
      <c r="I191" s="831" t="s">
        <v>1122</v>
      </c>
      <c r="J191" s="148" t="s">
        <v>2715</v>
      </c>
      <c r="K191" s="148" t="s">
        <v>87</v>
      </c>
      <c r="L191" s="140" t="s">
        <v>88</v>
      </c>
      <c r="M191" s="137" t="s">
        <v>80</v>
      </c>
    </row>
    <row r="192" spans="1:13" s="93" customFormat="1" x14ac:dyDescent="0.15">
      <c r="A192" s="74"/>
      <c r="B192" s="5"/>
      <c r="C192" s="753"/>
      <c r="D192" s="5"/>
      <c r="E192" s="74"/>
      <c r="F192" s="131"/>
      <c r="G192" s="833"/>
      <c r="H192" s="15"/>
      <c r="I192" s="832"/>
      <c r="J192" s="148" t="s">
        <v>2716</v>
      </c>
      <c r="K192" s="46" t="s">
        <v>63</v>
      </c>
      <c r="L192" s="141"/>
      <c r="M192" s="138"/>
    </row>
    <row r="193" spans="1:13" s="93" customFormat="1" x14ac:dyDescent="0.15">
      <c r="A193" s="74"/>
      <c r="B193" s="5"/>
      <c r="C193" s="753"/>
      <c r="D193" s="5"/>
      <c r="E193" s="74"/>
      <c r="F193" s="131"/>
      <c r="G193" s="5" t="s">
        <v>2717</v>
      </c>
      <c r="H193" s="15"/>
      <c r="I193" s="832"/>
      <c r="J193" s="148" t="s">
        <v>2718</v>
      </c>
      <c r="K193" s="34" t="s">
        <v>1216</v>
      </c>
      <c r="L193" s="141"/>
      <c r="M193" s="138"/>
    </row>
    <row r="194" spans="1:13" s="93" customFormat="1" x14ac:dyDescent="0.15">
      <c r="A194" s="75">
        <v>73</v>
      </c>
      <c r="B194" s="6" t="s">
        <v>1137</v>
      </c>
      <c r="C194" s="752">
        <v>1</v>
      </c>
      <c r="D194" s="6" t="s">
        <v>1137</v>
      </c>
      <c r="E194" s="75" t="s">
        <v>75</v>
      </c>
      <c r="F194" s="130" t="s">
        <v>1142</v>
      </c>
      <c r="G194" s="6" t="s">
        <v>1143</v>
      </c>
      <c r="H194" s="55" t="s">
        <v>1137</v>
      </c>
      <c r="I194" s="148" t="s">
        <v>1137</v>
      </c>
      <c r="J194" s="148" t="s">
        <v>2719</v>
      </c>
      <c r="K194" s="11" t="s">
        <v>87</v>
      </c>
      <c r="L194" s="149" t="s">
        <v>141</v>
      </c>
      <c r="M194" s="137" t="s">
        <v>80</v>
      </c>
    </row>
    <row r="195" spans="1:13" s="93" customFormat="1" ht="21" x14ac:dyDescent="0.15">
      <c r="A195" s="74"/>
      <c r="B195" s="5"/>
      <c r="C195" s="752">
        <v>2</v>
      </c>
      <c r="D195" s="130" t="s">
        <v>1150</v>
      </c>
      <c r="E195" s="132" t="s">
        <v>69</v>
      </c>
      <c r="F195" s="3" t="s">
        <v>1231</v>
      </c>
      <c r="G195" s="14" t="s">
        <v>2720</v>
      </c>
      <c r="H195" s="15"/>
      <c r="I195" s="141" t="s">
        <v>1150</v>
      </c>
      <c r="J195" s="148" t="s">
        <v>2721</v>
      </c>
      <c r="K195" s="27" t="s">
        <v>63</v>
      </c>
      <c r="L195" s="149" t="s">
        <v>88</v>
      </c>
      <c r="M195" s="137" t="s">
        <v>80</v>
      </c>
    </row>
    <row r="196" spans="1:13" s="93" customFormat="1" ht="21" x14ac:dyDescent="0.15">
      <c r="A196" s="74"/>
      <c r="B196" s="5"/>
      <c r="C196" s="753"/>
      <c r="D196" s="5"/>
      <c r="E196" s="836" t="s">
        <v>75</v>
      </c>
      <c r="F196" s="822" t="s">
        <v>1159</v>
      </c>
      <c r="G196" s="21" t="s">
        <v>2722</v>
      </c>
      <c r="H196" s="15"/>
      <c r="I196" s="141"/>
      <c r="J196" s="148" t="s">
        <v>2723</v>
      </c>
      <c r="K196" s="11" t="s">
        <v>93</v>
      </c>
      <c r="L196" s="12"/>
      <c r="M196" s="138"/>
    </row>
    <row r="197" spans="1:13" s="93" customFormat="1" ht="31.5" x14ac:dyDescent="0.15">
      <c r="A197" s="74"/>
      <c r="B197" s="5"/>
      <c r="C197" s="753"/>
      <c r="D197" s="5"/>
      <c r="E197" s="839"/>
      <c r="F197" s="823"/>
      <c r="G197" s="21" t="s">
        <v>2724</v>
      </c>
      <c r="H197" s="15"/>
      <c r="I197" s="141"/>
      <c r="J197" s="148" t="s">
        <v>2725</v>
      </c>
      <c r="K197" s="11" t="s">
        <v>142</v>
      </c>
      <c r="L197" s="12"/>
      <c r="M197" s="138"/>
    </row>
    <row r="198" spans="1:13" ht="21" x14ac:dyDescent="0.15">
      <c r="A198" s="74"/>
      <c r="B198" s="5"/>
      <c r="C198" s="753"/>
      <c r="D198" s="5"/>
      <c r="E198" s="858"/>
      <c r="F198" s="824"/>
      <c r="G198" s="21" t="s">
        <v>2726</v>
      </c>
      <c r="H198" s="15"/>
      <c r="I198" s="141"/>
      <c r="J198" s="148" t="s">
        <v>2727</v>
      </c>
      <c r="K198" s="42" t="s">
        <v>63</v>
      </c>
      <c r="L198" s="12"/>
      <c r="M198" s="138"/>
    </row>
    <row r="199" spans="1:13" s="117" customFormat="1" x14ac:dyDescent="0.15">
      <c r="A199" s="74"/>
      <c r="B199" s="5"/>
      <c r="C199" s="753"/>
      <c r="D199" s="5"/>
      <c r="E199" s="132" t="s">
        <v>173</v>
      </c>
      <c r="F199" s="3" t="s">
        <v>1168</v>
      </c>
      <c r="G199" s="37" t="s">
        <v>2728</v>
      </c>
      <c r="H199" s="15"/>
      <c r="I199" s="141"/>
      <c r="J199" s="28" t="s">
        <v>2729</v>
      </c>
      <c r="K199" s="27" t="s">
        <v>93</v>
      </c>
      <c r="L199" s="12"/>
      <c r="M199" s="138"/>
    </row>
    <row r="200" spans="1:13" s="93" customFormat="1" x14ac:dyDescent="0.15">
      <c r="A200" s="74"/>
      <c r="B200" s="5"/>
      <c r="C200" s="752">
        <v>3</v>
      </c>
      <c r="D200" s="130" t="s">
        <v>1176</v>
      </c>
      <c r="E200" s="75" t="s">
        <v>36</v>
      </c>
      <c r="F200" s="130" t="s">
        <v>1180</v>
      </c>
      <c r="G200" s="14" t="s">
        <v>2730</v>
      </c>
      <c r="H200" s="15"/>
      <c r="I200" s="140" t="s">
        <v>1176</v>
      </c>
      <c r="J200" s="28" t="s">
        <v>2731</v>
      </c>
      <c r="K200" s="27" t="s">
        <v>93</v>
      </c>
      <c r="L200" s="149" t="s">
        <v>88</v>
      </c>
      <c r="M200" s="137" t="s">
        <v>80</v>
      </c>
    </row>
    <row r="201" spans="1:13" s="93" customFormat="1" x14ac:dyDescent="0.15">
      <c r="A201" s="74"/>
      <c r="B201" s="5"/>
      <c r="C201" s="753"/>
      <c r="D201" s="5"/>
      <c r="E201" s="74"/>
      <c r="F201" s="131"/>
      <c r="G201" s="14" t="s">
        <v>2732</v>
      </c>
      <c r="H201" s="15"/>
      <c r="I201" s="141"/>
      <c r="J201" s="28" t="s">
        <v>2733</v>
      </c>
      <c r="K201" s="27" t="s">
        <v>74</v>
      </c>
      <c r="L201" s="12"/>
      <c r="M201" s="138"/>
    </row>
    <row r="202" spans="1:13" s="93" customFormat="1" ht="42.75" customHeight="1" x14ac:dyDescent="0.15">
      <c r="A202" s="225"/>
      <c r="B202" s="226"/>
      <c r="C202" s="761"/>
      <c r="D202" s="228"/>
      <c r="E202" s="229" t="s">
        <v>103</v>
      </c>
      <c r="F202" s="230" t="s">
        <v>1187</v>
      </c>
      <c r="G202" s="69" t="s">
        <v>1188</v>
      </c>
      <c r="H202" s="15"/>
      <c r="I202" s="141"/>
      <c r="J202" s="39" t="s">
        <v>1321</v>
      </c>
      <c r="K202" s="41" t="s">
        <v>1190</v>
      </c>
      <c r="L202" s="231"/>
      <c r="M202" s="232"/>
    </row>
    <row r="203" spans="1:13" s="93" customFormat="1" x14ac:dyDescent="0.15">
      <c r="A203" s="132">
        <v>74</v>
      </c>
      <c r="B203" s="14" t="s">
        <v>1195</v>
      </c>
      <c r="C203" s="750">
        <v>1</v>
      </c>
      <c r="D203" s="3" t="s">
        <v>1195</v>
      </c>
      <c r="E203" s="132" t="s">
        <v>15</v>
      </c>
      <c r="F203" s="3" t="s">
        <v>1196</v>
      </c>
      <c r="G203" s="148" t="s">
        <v>1197</v>
      </c>
      <c r="H203" s="147" t="s">
        <v>1195</v>
      </c>
      <c r="I203" s="148" t="s">
        <v>1195</v>
      </c>
      <c r="J203" s="148" t="s">
        <v>2734</v>
      </c>
      <c r="K203" s="36" t="s">
        <v>93</v>
      </c>
      <c r="L203" s="148" t="s">
        <v>141</v>
      </c>
      <c r="M203" s="133" t="s">
        <v>80</v>
      </c>
    </row>
    <row r="204" spans="1:13" ht="42" x14ac:dyDescent="0.15">
      <c r="A204" s="132">
        <v>75</v>
      </c>
      <c r="B204" s="14" t="s">
        <v>1191</v>
      </c>
      <c r="C204" s="750">
        <v>2</v>
      </c>
      <c r="D204" s="3" t="s">
        <v>2735</v>
      </c>
      <c r="E204" s="132" t="s">
        <v>15</v>
      </c>
      <c r="F204" s="3" t="s">
        <v>2736</v>
      </c>
      <c r="G204" s="148" t="s">
        <v>2737</v>
      </c>
      <c r="H204" s="147" t="s">
        <v>2738</v>
      </c>
      <c r="I204" s="148" t="s">
        <v>2735</v>
      </c>
      <c r="J204" s="148" t="s">
        <v>2739</v>
      </c>
      <c r="K204" s="36" t="s">
        <v>1309</v>
      </c>
      <c r="L204" s="148" t="s">
        <v>141</v>
      </c>
      <c r="M204" s="133" t="s">
        <v>80</v>
      </c>
    </row>
    <row r="205" spans="1:13" ht="10.5" customHeight="1" x14ac:dyDescent="0.15">
      <c r="A205" s="825" t="s">
        <v>12330</v>
      </c>
      <c r="B205" s="826"/>
      <c r="C205" s="826"/>
      <c r="D205" s="826"/>
      <c r="E205" s="826"/>
      <c r="F205" s="826"/>
      <c r="G205" s="826"/>
      <c r="H205" s="826"/>
      <c r="I205" s="826"/>
      <c r="J205" s="826"/>
      <c r="K205" s="826"/>
      <c r="L205" s="826"/>
      <c r="M205" s="822"/>
    </row>
    <row r="206" spans="1:13" x14ac:dyDescent="0.15">
      <c r="A206" s="827"/>
      <c r="B206" s="828"/>
      <c r="C206" s="828"/>
      <c r="D206" s="828"/>
      <c r="E206" s="828"/>
      <c r="F206" s="828"/>
      <c r="G206" s="828"/>
      <c r="H206" s="828"/>
      <c r="I206" s="828"/>
      <c r="J206" s="828"/>
      <c r="K206" s="828"/>
      <c r="L206" s="828"/>
      <c r="M206" s="823"/>
    </row>
    <row r="207" spans="1:13" ht="34.5" customHeight="1" x14ac:dyDescent="0.15">
      <c r="A207" s="827"/>
      <c r="B207" s="828"/>
      <c r="C207" s="828"/>
      <c r="D207" s="828"/>
      <c r="E207" s="828"/>
      <c r="F207" s="828"/>
      <c r="G207" s="828"/>
      <c r="H207" s="828"/>
      <c r="I207" s="828"/>
      <c r="J207" s="828"/>
      <c r="K207" s="828"/>
      <c r="L207" s="828"/>
      <c r="M207" s="823"/>
    </row>
    <row r="208" spans="1:13" ht="98.45" customHeight="1" x14ac:dyDescent="0.15">
      <c r="A208" s="827"/>
      <c r="B208" s="828"/>
      <c r="C208" s="828"/>
      <c r="D208" s="828"/>
      <c r="E208" s="828"/>
      <c r="F208" s="828"/>
      <c r="G208" s="828"/>
      <c r="H208" s="828"/>
      <c r="I208" s="828"/>
      <c r="J208" s="828"/>
      <c r="K208" s="828"/>
      <c r="L208" s="828"/>
      <c r="M208" s="823"/>
    </row>
    <row r="209" spans="1:13" ht="12.95" customHeight="1" x14ac:dyDescent="0.15">
      <c r="A209" s="827"/>
      <c r="B209" s="828"/>
      <c r="C209" s="828"/>
      <c r="D209" s="828"/>
      <c r="E209" s="828"/>
      <c r="F209" s="828"/>
      <c r="G209" s="828"/>
      <c r="H209" s="828"/>
      <c r="I209" s="828"/>
      <c r="J209" s="828"/>
      <c r="K209" s="828"/>
      <c r="L209" s="828"/>
      <c r="M209" s="823"/>
    </row>
    <row r="210" spans="1:13" ht="25.5" customHeight="1" x14ac:dyDescent="0.15">
      <c r="A210" s="827"/>
      <c r="B210" s="828"/>
      <c r="C210" s="828"/>
      <c r="D210" s="828"/>
      <c r="E210" s="828"/>
      <c r="F210" s="828"/>
      <c r="G210" s="828"/>
      <c r="H210" s="828"/>
      <c r="I210" s="828"/>
      <c r="J210" s="828"/>
      <c r="K210" s="828"/>
      <c r="L210" s="828"/>
      <c r="M210" s="823"/>
    </row>
    <row r="211" spans="1:13" ht="16.5" customHeight="1" x14ac:dyDescent="0.15">
      <c r="A211" s="827"/>
      <c r="B211" s="828"/>
      <c r="C211" s="828"/>
      <c r="D211" s="828"/>
      <c r="E211" s="828"/>
      <c r="F211" s="828"/>
      <c r="G211" s="828"/>
      <c r="H211" s="828"/>
      <c r="I211" s="828"/>
      <c r="J211" s="828"/>
      <c r="K211" s="828"/>
      <c r="L211" s="828"/>
      <c r="M211" s="823"/>
    </row>
    <row r="212" spans="1:13" x14ac:dyDescent="0.15">
      <c r="A212" s="827"/>
      <c r="B212" s="828"/>
      <c r="C212" s="828"/>
      <c r="D212" s="828"/>
      <c r="E212" s="828"/>
      <c r="F212" s="828"/>
      <c r="G212" s="828"/>
      <c r="H212" s="828"/>
      <c r="I212" s="828"/>
      <c r="J212" s="828"/>
      <c r="K212" s="828"/>
      <c r="L212" s="828"/>
      <c r="M212" s="823"/>
    </row>
    <row r="213" spans="1:13" x14ac:dyDescent="0.15">
      <c r="A213" s="827"/>
      <c r="B213" s="828"/>
      <c r="C213" s="828"/>
      <c r="D213" s="828"/>
      <c r="E213" s="828"/>
      <c r="F213" s="828"/>
      <c r="G213" s="828"/>
      <c r="H213" s="828"/>
      <c r="I213" s="828"/>
      <c r="J213" s="828"/>
      <c r="K213" s="828"/>
      <c r="L213" s="828"/>
      <c r="M213" s="823"/>
    </row>
    <row r="214" spans="1:13" x14ac:dyDescent="0.15">
      <c r="A214" s="827"/>
      <c r="B214" s="828"/>
      <c r="C214" s="828"/>
      <c r="D214" s="828"/>
      <c r="E214" s="828"/>
      <c r="F214" s="828"/>
      <c r="G214" s="828"/>
      <c r="H214" s="828"/>
      <c r="I214" s="828"/>
      <c r="J214" s="828"/>
      <c r="K214" s="828"/>
      <c r="L214" s="828"/>
      <c r="M214" s="823"/>
    </row>
    <row r="215" spans="1:13" x14ac:dyDescent="0.15">
      <c r="A215" s="827"/>
      <c r="B215" s="828"/>
      <c r="C215" s="828"/>
      <c r="D215" s="828"/>
      <c r="E215" s="828"/>
      <c r="F215" s="828"/>
      <c r="G215" s="828"/>
      <c r="H215" s="828"/>
      <c r="I215" s="828"/>
      <c r="J215" s="828"/>
      <c r="K215" s="828"/>
      <c r="L215" s="828"/>
      <c r="M215" s="823"/>
    </row>
    <row r="216" spans="1:13" x14ac:dyDescent="0.15">
      <c r="A216" s="827"/>
      <c r="B216" s="828"/>
      <c r="C216" s="828"/>
      <c r="D216" s="828"/>
      <c r="E216" s="828"/>
      <c r="F216" s="828"/>
      <c r="G216" s="828"/>
      <c r="H216" s="828"/>
      <c r="I216" s="828"/>
      <c r="J216" s="828"/>
      <c r="K216" s="828"/>
      <c r="L216" s="828"/>
      <c r="M216" s="823"/>
    </row>
    <row r="217" spans="1:13" x14ac:dyDescent="0.15">
      <c r="A217" s="827"/>
      <c r="B217" s="828"/>
      <c r="C217" s="828"/>
      <c r="D217" s="828"/>
      <c r="E217" s="828"/>
      <c r="F217" s="828"/>
      <c r="G217" s="828"/>
      <c r="H217" s="828"/>
      <c r="I217" s="828"/>
      <c r="J217" s="828"/>
      <c r="K217" s="828"/>
      <c r="L217" s="828"/>
      <c r="M217" s="823"/>
    </row>
    <row r="218" spans="1:13" x14ac:dyDescent="0.15">
      <c r="A218" s="827"/>
      <c r="B218" s="828"/>
      <c r="C218" s="828"/>
      <c r="D218" s="828"/>
      <c r="E218" s="828"/>
      <c r="F218" s="828"/>
      <c r="G218" s="828"/>
      <c r="H218" s="828"/>
      <c r="I218" s="828"/>
      <c r="J218" s="828"/>
      <c r="K218" s="828"/>
      <c r="L218" s="828"/>
      <c r="M218" s="823"/>
    </row>
    <row r="219" spans="1:13" x14ac:dyDescent="0.15">
      <c r="A219" s="827"/>
      <c r="B219" s="828"/>
      <c r="C219" s="828"/>
      <c r="D219" s="828"/>
      <c r="E219" s="828"/>
      <c r="F219" s="828"/>
      <c r="G219" s="828"/>
      <c r="H219" s="828"/>
      <c r="I219" s="828"/>
      <c r="J219" s="828"/>
      <c r="K219" s="828"/>
      <c r="L219" s="828"/>
      <c r="M219" s="823"/>
    </row>
    <row r="220" spans="1:13" x14ac:dyDescent="0.15">
      <c r="A220" s="827"/>
      <c r="B220" s="828"/>
      <c r="C220" s="828"/>
      <c r="D220" s="828"/>
      <c r="E220" s="828"/>
      <c r="F220" s="828"/>
      <c r="G220" s="828"/>
      <c r="H220" s="828"/>
      <c r="I220" s="828"/>
      <c r="J220" s="828"/>
      <c r="K220" s="828"/>
      <c r="L220" s="828"/>
      <c r="M220" s="823"/>
    </row>
    <row r="221" spans="1:13" x14ac:dyDescent="0.15">
      <c r="A221" s="827"/>
      <c r="B221" s="828"/>
      <c r="C221" s="828"/>
      <c r="D221" s="828"/>
      <c r="E221" s="828"/>
      <c r="F221" s="828"/>
      <c r="G221" s="828"/>
      <c r="H221" s="828"/>
      <c r="I221" s="828"/>
      <c r="J221" s="828"/>
      <c r="K221" s="828"/>
      <c r="L221" s="828"/>
      <c r="M221" s="823"/>
    </row>
    <row r="222" spans="1:13" x14ac:dyDescent="0.15">
      <c r="A222" s="827"/>
      <c r="B222" s="828"/>
      <c r="C222" s="828"/>
      <c r="D222" s="828"/>
      <c r="E222" s="828"/>
      <c r="F222" s="828"/>
      <c r="G222" s="828"/>
      <c r="H222" s="828"/>
      <c r="I222" s="828"/>
      <c r="J222" s="828"/>
      <c r="K222" s="828"/>
      <c r="L222" s="828"/>
      <c r="M222" s="823"/>
    </row>
    <row r="223" spans="1:13" x14ac:dyDescent="0.15">
      <c r="A223" s="827"/>
      <c r="B223" s="828"/>
      <c r="C223" s="828"/>
      <c r="D223" s="828"/>
      <c r="E223" s="828"/>
      <c r="F223" s="828"/>
      <c r="G223" s="828"/>
      <c r="H223" s="828"/>
      <c r="I223" s="828"/>
      <c r="J223" s="828"/>
      <c r="K223" s="828"/>
      <c r="L223" s="828"/>
      <c r="M223" s="823"/>
    </row>
    <row r="224" spans="1:13" ht="35.25" customHeight="1" x14ac:dyDescent="0.15">
      <c r="A224" s="829"/>
      <c r="B224" s="830"/>
      <c r="C224" s="830"/>
      <c r="D224" s="830"/>
      <c r="E224" s="830"/>
      <c r="F224" s="830"/>
      <c r="G224" s="830"/>
      <c r="H224" s="830"/>
      <c r="I224" s="830"/>
      <c r="J224" s="830"/>
      <c r="K224" s="830"/>
      <c r="L224" s="830"/>
      <c r="M224" s="824"/>
    </row>
  </sheetData>
  <sheetProtection algorithmName="SHA-512" hashValue="/tJ38rh02bkhavp84HavmQKjbsBbNMGZ/qMS490zipUjg3n2OG3lefaDBchG4qKWtMRvx9kOoia5cNLu22zlcw==" saltValue="3MecZwbnK9M7OWmSt/0l1A==" spinCount="100000" sheet="1" objects="1" scenarios="1" selectLockedCells="1" selectUnlockedCells="1"/>
  <mergeCells count="83">
    <mergeCell ref="L141:L142"/>
    <mergeCell ref="M141:M142"/>
    <mergeCell ref="E196:E198"/>
    <mergeCell ref="F196:F198"/>
    <mergeCell ref="A205:M224"/>
    <mergeCell ref="E159:E160"/>
    <mergeCell ref="D164:D165"/>
    <mergeCell ref="I164:I165"/>
    <mergeCell ref="E167:E168"/>
    <mergeCell ref="F167:F168"/>
    <mergeCell ref="G191:G192"/>
    <mergeCell ref="I191:I193"/>
    <mergeCell ref="D145:D146"/>
    <mergeCell ref="H115:H134"/>
    <mergeCell ref="F125:F134"/>
    <mergeCell ref="C136:C139"/>
    <mergeCell ref="D136:D139"/>
    <mergeCell ref="F141:F142"/>
    <mergeCell ref="H141:H142"/>
    <mergeCell ref="I136:I139"/>
    <mergeCell ref="A141:A142"/>
    <mergeCell ref="B141:B142"/>
    <mergeCell ref="C141:C142"/>
    <mergeCell ref="D141:D144"/>
    <mergeCell ref="E141:E142"/>
    <mergeCell ref="I141:I142"/>
    <mergeCell ref="D65:D69"/>
    <mergeCell ref="I65:I69"/>
    <mergeCell ref="I70:I71"/>
    <mergeCell ref="E88:E89"/>
    <mergeCell ref="F88:F89"/>
    <mergeCell ref="I101:I111"/>
    <mergeCell ref="E107:E108"/>
    <mergeCell ref="F107:F108"/>
    <mergeCell ref="I50:I51"/>
    <mergeCell ref="I53:I58"/>
    <mergeCell ref="C60:C64"/>
    <mergeCell ref="D60:D61"/>
    <mergeCell ref="E60:E64"/>
    <mergeCell ref="F60:F64"/>
    <mergeCell ref="I60:I64"/>
    <mergeCell ref="J40:J41"/>
    <mergeCell ref="K40:K41"/>
    <mergeCell ref="E47:E49"/>
    <mergeCell ref="F47:F49"/>
    <mergeCell ref="A50:A51"/>
    <mergeCell ref="B50:B51"/>
    <mergeCell ref="C50:C51"/>
    <mergeCell ref="D50:D51"/>
    <mergeCell ref="E50:E51"/>
    <mergeCell ref="F50:F51"/>
    <mergeCell ref="D40:D49"/>
    <mergeCell ref="E40:E42"/>
    <mergeCell ref="F40:F42"/>
    <mergeCell ref="G40:G41"/>
    <mergeCell ref="I40:I49"/>
    <mergeCell ref="E17:E18"/>
    <mergeCell ref="F17:F18"/>
    <mergeCell ref="L37:L39"/>
    <mergeCell ref="E38:E39"/>
    <mergeCell ref="F38:F39"/>
    <mergeCell ref="L7:L9"/>
    <mergeCell ref="M7:M9"/>
    <mergeCell ref="A10:A11"/>
    <mergeCell ref="B10:B11"/>
    <mergeCell ref="C10:C11"/>
    <mergeCell ref="D10:D11"/>
    <mergeCell ref="H10:H11"/>
    <mergeCell ref="I10:I11"/>
    <mergeCell ref="L10:L11"/>
    <mergeCell ref="A7:A9"/>
    <mergeCell ref="B7:B9"/>
    <mergeCell ref="C7:C9"/>
    <mergeCell ref="D7:D9"/>
    <mergeCell ref="H7:H9"/>
    <mergeCell ref="I7:I9"/>
    <mergeCell ref="A1:M1"/>
    <mergeCell ref="A3:D3"/>
    <mergeCell ref="H3:I3"/>
    <mergeCell ref="J3:M3"/>
    <mergeCell ref="A4:B4"/>
    <mergeCell ref="C4:D4"/>
    <mergeCell ref="E4:F4"/>
  </mergeCells>
  <phoneticPr fontId="10"/>
  <printOptions horizontalCentered="1"/>
  <pageMargins left="0.59055118110236227" right="0" top="0.59055118110236227" bottom="0.19685039370078741" header="0" footer="0"/>
  <pageSetup paperSize="9" scale="64" fitToHeight="0" orientation="landscape" horizontalDpi="300" verticalDpi="300" r:id="rId1"/>
  <headerFooter>
    <oddFooter>&amp;C&amp;P</oddFooter>
  </headerFooter>
  <rowBreaks count="5" manualBreakCount="5">
    <brk id="29" max="12" man="1"/>
    <brk id="71" max="12" man="1"/>
    <brk id="115" max="12" man="1"/>
    <brk id="139" max="12" man="1"/>
    <brk id="165"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166"/>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5" style="76" customWidth="1"/>
    <col min="3" max="3" width="4.5" style="118" bestFit="1" customWidth="1"/>
    <col min="4" max="4" width="20.125" style="76" customWidth="1"/>
    <col min="5" max="5" width="2.625" style="76" customWidth="1"/>
    <col min="6" max="6" width="49.125" style="76" customWidth="1"/>
    <col min="7" max="7" width="47.25" style="118" customWidth="1"/>
    <col min="8" max="8" width="8.125" style="118" customWidth="1"/>
    <col min="9" max="9" width="8.125"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12263</v>
      </c>
      <c r="B1" s="852"/>
      <c r="C1" s="852"/>
      <c r="D1" s="852"/>
      <c r="E1" s="852"/>
      <c r="F1" s="852"/>
      <c r="G1" s="852"/>
      <c r="H1" s="852"/>
      <c r="I1" s="852"/>
      <c r="J1" s="852"/>
      <c r="K1" s="852"/>
      <c r="L1" s="852"/>
      <c r="M1" s="852"/>
    </row>
    <row r="2" spans="1:13" ht="5.0999999999999996" customHeight="1" x14ac:dyDescent="0.15">
      <c r="A2" s="77"/>
      <c r="B2" s="78"/>
      <c r="C2" s="77"/>
      <c r="D2" s="78"/>
      <c r="E2" s="78"/>
      <c r="F2" s="78"/>
      <c r="G2" s="77"/>
      <c r="H2" s="78"/>
      <c r="I2" s="78"/>
      <c r="J2" s="77"/>
      <c r="K2" s="77"/>
      <c r="L2" s="77"/>
      <c r="M2" s="80"/>
    </row>
    <row r="3" spans="1:13" ht="20.45" customHeight="1" x14ac:dyDescent="0.15">
      <c r="A3" s="853" t="s">
        <v>12250</v>
      </c>
      <c r="B3" s="853"/>
      <c r="C3" s="853"/>
      <c r="D3" s="853"/>
      <c r="E3" s="81"/>
      <c r="F3" s="81"/>
      <c r="G3" s="81"/>
      <c r="H3" s="853"/>
      <c r="I3" s="853"/>
      <c r="J3" s="854" t="s">
        <v>9788</v>
      </c>
      <c r="K3" s="854"/>
      <c r="L3" s="854"/>
      <c r="M3" s="854"/>
    </row>
    <row r="4" spans="1:13" ht="20.45" customHeight="1" x14ac:dyDescent="0.15">
      <c r="A4" s="855" t="s">
        <v>1</v>
      </c>
      <c r="B4" s="857"/>
      <c r="C4" s="855" t="s">
        <v>2</v>
      </c>
      <c r="D4" s="857"/>
      <c r="E4" s="855" t="s">
        <v>3</v>
      </c>
      <c r="F4" s="857"/>
      <c r="G4" s="129" t="s">
        <v>4</v>
      </c>
      <c r="H4" s="179" t="s">
        <v>5</v>
      </c>
      <c r="I4" s="129" t="s">
        <v>6</v>
      </c>
      <c r="J4" s="129" t="s">
        <v>7</v>
      </c>
      <c r="K4" s="83" t="s">
        <v>8</v>
      </c>
      <c r="L4" s="83" t="s">
        <v>9</v>
      </c>
      <c r="M4" s="84" t="s">
        <v>10</v>
      </c>
    </row>
    <row r="5" spans="1:13" ht="56.25" x14ac:dyDescent="0.15">
      <c r="A5" s="132">
        <v>11</v>
      </c>
      <c r="B5" s="3" t="s">
        <v>1206</v>
      </c>
      <c r="C5" s="743">
        <v>2</v>
      </c>
      <c r="D5" s="744" t="s">
        <v>1864</v>
      </c>
      <c r="E5" s="745" t="s">
        <v>15</v>
      </c>
      <c r="F5" s="744" t="s">
        <v>1202</v>
      </c>
      <c r="G5" s="746" t="s">
        <v>1203</v>
      </c>
      <c r="H5" s="148" t="s">
        <v>9790</v>
      </c>
      <c r="I5" s="744" t="s">
        <v>9789</v>
      </c>
      <c r="J5" s="744" t="s">
        <v>9616</v>
      </c>
      <c r="K5" s="747" t="s">
        <v>1204</v>
      </c>
      <c r="L5" s="748" t="s">
        <v>1205</v>
      </c>
      <c r="M5" s="747" t="s">
        <v>80</v>
      </c>
    </row>
    <row r="6" spans="1:13" ht="21" x14ac:dyDescent="0.15">
      <c r="A6" s="848">
        <v>22</v>
      </c>
      <c r="B6" s="849" t="s">
        <v>55</v>
      </c>
      <c r="C6" s="850">
        <v>1</v>
      </c>
      <c r="D6" s="849" t="s">
        <v>56</v>
      </c>
      <c r="E6" s="51" t="s">
        <v>15</v>
      </c>
      <c r="F6" s="137" t="s">
        <v>57</v>
      </c>
      <c r="G6" s="57" t="s">
        <v>1572</v>
      </c>
      <c r="H6" s="851" t="s">
        <v>9791</v>
      </c>
      <c r="I6" s="849" t="s">
        <v>9617</v>
      </c>
      <c r="J6" s="28" t="s">
        <v>1866</v>
      </c>
      <c r="K6" s="143" t="s">
        <v>1272</v>
      </c>
      <c r="L6" s="831" t="s">
        <v>61</v>
      </c>
      <c r="M6" s="851" t="s">
        <v>62</v>
      </c>
    </row>
    <row r="7" spans="1:13" ht="21" x14ac:dyDescent="0.15">
      <c r="A7" s="848"/>
      <c r="B7" s="849"/>
      <c r="C7" s="850"/>
      <c r="D7" s="849"/>
      <c r="E7" s="51" t="s">
        <v>36</v>
      </c>
      <c r="F7" s="137" t="s">
        <v>65</v>
      </c>
      <c r="G7" s="57" t="s">
        <v>66</v>
      </c>
      <c r="H7" s="851"/>
      <c r="I7" s="849"/>
      <c r="J7" s="28" t="s">
        <v>9618</v>
      </c>
      <c r="K7" s="143" t="s">
        <v>24</v>
      </c>
      <c r="L7" s="832"/>
      <c r="M7" s="851"/>
    </row>
    <row r="8" spans="1:13" x14ac:dyDescent="0.15">
      <c r="A8" s="848"/>
      <c r="B8" s="849"/>
      <c r="C8" s="850"/>
      <c r="D8" s="849"/>
      <c r="E8" s="51" t="s">
        <v>69</v>
      </c>
      <c r="F8" s="137" t="s">
        <v>70</v>
      </c>
      <c r="G8" s="57" t="s">
        <v>71</v>
      </c>
      <c r="H8" s="851"/>
      <c r="I8" s="849"/>
      <c r="J8" s="28" t="s">
        <v>3446</v>
      </c>
      <c r="K8" s="143" t="s">
        <v>73</v>
      </c>
      <c r="L8" s="832"/>
      <c r="M8" s="851"/>
    </row>
    <row r="9" spans="1:13" ht="21" x14ac:dyDescent="0.15">
      <c r="A9" s="848"/>
      <c r="B9" s="849"/>
      <c r="C9" s="850"/>
      <c r="D9" s="849"/>
      <c r="E9" s="65" t="s">
        <v>75</v>
      </c>
      <c r="F9" s="133" t="s">
        <v>76</v>
      </c>
      <c r="G9" s="37" t="s">
        <v>77</v>
      </c>
      <c r="H9" s="851"/>
      <c r="I9" s="849"/>
      <c r="J9" s="28" t="s">
        <v>5557</v>
      </c>
      <c r="K9" s="28" t="s">
        <v>79</v>
      </c>
      <c r="L9" s="833"/>
      <c r="M9" s="851"/>
    </row>
    <row r="10" spans="1:13" s="93" customFormat="1" ht="52.5" x14ac:dyDescent="0.15">
      <c r="A10" s="836">
        <v>50</v>
      </c>
      <c r="B10" s="6" t="s">
        <v>94</v>
      </c>
      <c r="C10" s="134">
        <v>1</v>
      </c>
      <c r="D10" s="6" t="s">
        <v>95</v>
      </c>
      <c r="E10" s="877" t="s">
        <v>15</v>
      </c>
      <c r="F10" s="842" t="s">
        <v>96</v>
      </c>
      <c r="G10" s="6" t="s">
        <v>12971</v>
      </c>
      <c r="H10" s="140" t="s">
        <v>9619</v>
      </c>
      <c r="I10" s="6" t="s">
        <v>9620</v>
      </c>
      <c r="J10" s="148" t="s">
        <v>12972</v>
      </c>
      <c r="K10" s="51" t="s">
        <v>93</v>
      </c>
      <c r="L10" s="140" t="s">
        <v>141</v>
      </c>
      <c r="M10" s="137" t="s">
        <v>80</v>
      </c>
    </row>
    <row r="11" spans="1:13" s="93" customFormat="1" ht="21" x14ac:dyDescent="0.15">
      <c r="A11" s="839"/>
      <c r="B11" s="5"/>
      <c r="C11" s="135"/>
      <c r="D11" s="5"/>
      <c r="E11" s="878"/>
      <c r="F11" s="879"/>
      <c r="G11" s="6" t="s">
        <v>9621</v>
      </c>
      <c r="H11" s="141"/>
      <c r="I11" s="5"/>
      <c r="J11" s="148" t="s">
        <v>9622</v>
      </c>
      <c r="K11" s="51" t="s">
        <v>100</v>
      </c>
      <c r="L11" s="141"/>
      <c r="M11" s="144"/>
    </row>
    <row r="12" spans="1:13" s="93" customFormat="1" x14ac:dyDescent="0.15">
      <c r="A12" s="839"/>
      <c r="B12" s="5"/>
      <c r="C12" s="135"/>
      <c r="D12" s="5"/>
      <c r="E12" s="73" t="s">
        <v>103</v>
      </c>
      <c r="F12" s="131" t="s">
        <v>104</v>
      </c>
      <c r="G12" s="14" t="s">
        <v>105</v>
      </c>
      <c r="H12" s="141"/>
      <c r="I12" s="5"/>
      <c r="J12" s="148" t="s">
        <v>9623</v>
      </c>
      <c r="K12" s="28" t="s">
        <v>93</v>
      </c>
      <c r="L12" s="141"/>
      <c r="M12" s="138"/>
    </row>
    <row r="13" spans="1:13" s="93" customFormat="1" x14ac:dyDescent="0.15">
      <c r="A13" s="839"/>
      <c r="B13" s="5"/>
      <c r="C13" s="135"/>
      <c r="D13" s="5"/>
      <c r="E13" s="65" t="s">
        <v>117</v>
      </c>
      <c r="F13" s="3" t="s">
        <v>118</v>
      </c>
      <c r="G13" s="14" t="s">
        <v>119</v>
      </c>
      <c r="H13" s="141"/>
      <c r="I13" s="5"/>
      <c r="J13" s="148" t="s">
        <v>7053</v>
      </c>
      <c r="K13" s="65" t="s">
        <v>121</v>
      </c>
      <c r="L13" s="141"/>
      <c r="M13" s="138"/>
    </row>
    <row r="14" spans="1:13" s="93" customFormat="1" x14ac:dyDescent="0.15">
      <c r="A14" s="839"/>
      <c r="B14" s="5"/>
      <c r="C14" s="136"/>
      <c r="D14" s="21"/>
      <c r="E14" s="192" t="s">
        <v>131</v>
      </c>
      <c r="F14" s="146" t="s">
        <v>132</v>
      </c>
      <c r="G14" s="21" t="s">
        <v>133</v>
      </c>
      <c r="H14" s="141"/>
      <c r="I14" s="21"/>
      <c r="J14" s="148" t="s">
        <v>9624</v>
      </c>
      <c r="K14" s="145" t="s">
        <v>93</v>
      </c>
      <c r="L14" s="142"/>
      <c r="M14" s="139"/>
    </row>
    <row r="15" spans="1:13" s="93" customFormat="1" x14ac:dyDescent="0.15">
      <c r="A15" s="839"/>
      <c r="B15" s="5"/>
      <c r="C15" s="135">
        <v>3</v>
      </c>
      <c r="D15" s="5" t="s">
        <v>60</v>
      </c>
      <c r="E15" s="192" t="s">
        <v>15</v>
      </c>
      <c r="F15" s="146" t="s">
        <v>145</v>
      </c>
      <c r="G15" s="21" t="s">
        <v>146</v>
      </c>
      <c r="H15" s="141"/>
      <c r="I15" s="5" t="s">
        <v>9625</v>
      </c>
      <c r="J15" s="148" t="s">
        <v>9626</v>
      </c>
      <c r="K15" s="23" t="s">
        <v>148</v>
      </c>
      <c r="L15" s="141" t="s">
        <v>88</v>
      </c>
      <c r="M15" s="138" t="s">
        <v>80</v>
      </c>
    </row>
    <row r="16" spans="1:13" s="93" customFormat="1" ht="21" x14ac:dyDescent="0.15">
      <c r="A16" s="839"/>
      <c r="B16" s="5"/>
      <c r="C16" s="135"/>
      <c r="D16" s="5"/>
      <c r="E16" s="73" t="s">
        <v>36</v>
      </c>
      <c r="F16" s="130" t="s">
        <v>150</v>
      </c>
      <c r="G16" s="6" t="s">
        <v>151</v>
      </c>
      <c r="H16" s="141"/>
      <c r="I16" s="5"/>
      <c r="J16" s="148" t="s">
        <v>9627</v>
      </c>
      <c r="K16" s="90" t="s">
        <v>87</v>
      </c>
      <c r="L16" s="141"/>
      <c r="M16" s="138"/>
    </row>
    <row r="17" spans="1:13" s="93" customFormat="1" ht="31.5" x14ac:dyDescent="0.15">
      <c r="A17" s="839"/>
      <c r="B17" s="5"/>
      <c r="C17" s="135"/>
      <c r="D17" s="5"/>
      <c r="E17" s="192"/>
      <c r="F17" s="146"/>
      <c r="G17" s="56" t="s">
        <v>154</v>
      </c>
      <c r="H17" s="141"/>
      <c r="I17" s="5"/>
      <c r="J17" s="148" t="s">
        <v>9628</v>
      </c>
      <c r="K17" s="11" t="s">
        <v>135</v>
      </c>
      <c r="L17" s="12"/>
      <c r="M17" s="138"/>
    </row>
    <row r="18" spans="1:13" s="93" customFormat="1" ht="21" x14ac:dyDescent="0.15">
      <c r="A18" s="839"/>
      <c r="B18" s="5"/>
      <c r="C18" s="135"/>
      <c r="D18" s="5"/>
      <c r="E18" s="73" t="s">
        <v>69</v>
      </c>
      <c r="F18" s="131" t="s">
        <v>156</v>
      </c>
      <c r="G18" s="34" t="s">
        <v>165</v>
      </c>
      <c r="H18" s="141"/>
      <c r="I18" s="5"/>
      <c r="J18" s="148" t="s">
        <v>9629</v>
      </c>
      <c r="K18" s="32" t="s">
        <v>63</v>
      </c>
      <c r="L18" s="12"/>
      <c r="M18" s="138"/>
    </row>
    <row r="19" spans="1:13" s="93" customFormat="1" x14ac:dyDescent="0.15">
      <c r="A19" s="839"/>
      <c r="B19" s="5"/>
      <c r="C19" s="135"/>
      <c r="D19" s="131"/>
      <c r="E19" s="192"/>
      <c r="F19" s="146"/>
      <c r="G19" s="14" t="s">
        <v>168</v>
      </c>
      <c r="H19" s="141"/>
      <c r="I19" s="131"/>
      <c r="J19" s="148" t="s">
        <v>6049</v>
      </c>
      <c r="K19" s="27" t="s">
        <v>1216</v>
      </c>
      <c r="L19" s="12"/>
      <c r="M19" s="138"/>
    </row>
    <row r="20" spans="1:13" s="93" customFormat="1" ht="31.5" x14ac:dyDescent="0.15">
      <c r="A20" s="839"/>
      <c r="B20" s="5"/>
      <c r="C20" s="135"/>
      <c r="D20" s="5"/>
      <c r="E20" s="73" t="s">
        <v>173</v>
      </c>
      <c r="F20" s="131" t="s">
        <v>174</v>
      </c>
      <c r="G20" s="34" t="s">
        <v>175</v>
      </c>
      <c r="H20" s="141"/>
      <c r="I20" s="5"/>
      <c r="J20" s="148" t="s">
        <v>9630</v>
      </c>
      <c r="K20" s="27" t="s">
        <v>142</v>
      </c>
      <c r="L20" s="12"/>
      <c r="M20" s="138"/>
    </row>
    <row r="21" spans="1:13" s="93" customFormat="1" ht="31.5" x14ac:dyDescent="0.15">
      <c r="A21" s="839"/>
      <c r="B21" s="5"/>
      <c r="C21" s="135"/>
      <c r="D21" s="5"/>
      <c r="E21" s="51" t="s">
        <v>103</v>
      </c>
      <c r="F21" s="130" t="s">
        <v>179</v>
      </c>
      <c r="G21" s="148" t="s">
        <v>11792</v>
      </c>
      <c r="H21" s="141"/>
      <c r="I21" s="5"/>
      <c r="J21" s="148" t="s">
        <v>9631</v>
      </c>
      <c r="K21" s="27" t="s">
        <v>93</v>
      </c>
      <c r="L21" s="12"/>
      <c r="M21" s="138"/>
    </row>
    <row r="22" spans="1:13" ht="21" x14ac:dyDescent="0.15">
      <c r="A22" s="839"/>
      <c r="B22" s="5"/>
      <c r="C22" s="136"/>
      <c r="D22" s="146"/>
      <c r="E22" s="192"/>
      <c r="F22" s="146"/>
      <c r="G22" s="21" t="s">
        <v>11793</v>
      </c>
      <c r="H22" s="141"/>
      <c r="I22" s="146"/>
      <c r="J22" s="148" t="s">
        <v>9632</v>
      </c>
      <c r="K22" s="32" t="s">
        <v>100</v>
      </c>
      <c r="L22" s="150"/>
      <c r="M22" s="139"/>
    </row>
    <row r="23" spans="1:13" s="93" customFormat="1" x14ac:dyDescent="0.15">
      <c r="A23" s="839"/>
      <c r="B23" s="5"/>
      <c r="C23" s="135">
        <v>4</v>
      </c>
      <c r="D23" s="5" t="s">
        <v>159</v>
      </c>
      <c r="E23" s="65" t="s">
        <v>173</v>
      </c>
      <c r="F23" s="3" t="s">
        <v>201</v>
      </c>
      <c r="G23" s="36" t="s">
        <v>202</v>
      </c>
      <c r="H23" s="141"/>
      <c r="I23" s="5" t="s">
        <v>9633</v>
      </c>
      <c r="J23" s="148" t="s">
        <v>9634</v>
      </c>
      <c r="K23" s="11" t="s">
        <v>100</v>
      </c>
      <c r="L23" s="141" t="s">
        <v>88</v>
      </c>
      <c r="M23" s="138" t="s">
        <v>80</v>
      </c>
    </row>
    <row r="24" spans="1:13" s="93" customFormat="1" ht="21" x14ac:dyDescent="0.15">
      <c r="A24" s="839"/>
      <c r="B24" s="5"/>
      <c r="C24" s="136"/>
      <c r="D24" s="146"/>
      <c r="E24" s="65" t="s">
        <v>112</v>
      </c>
      <c r="F24" s="3" t="s">
        <v>211</v>
      </c>
      <c r="G24" s="36" t="s">
        <v>1277</v>
      </c>
      <c r="H24" s="141"/>
      <c r="I24" s="146"/>
      <c r="J24" s="148" t="s">
        <v>9635</v>
      </c>
      <c r="K24" s="11" t="s">
        <v>93</v>
      </c>
      <c r="L24" s="150"/>
      <c r="M24" s="139"/>
    </row>
    <row r="25" spans="1:13" s="93" customFormat="1" x14ac:dyDescent="0.15">
      <c r="A25" s="839"/>
      <c r="B25" s="5"/>
      <c r="C25" s="135">
        <v>7</v>
      </c>
      <c r="D25" s="823" t="s">
        <v>208</v>
      </c>
      <c r="E25" s="877" t="s">
        <v>15</v>
      </c>
      <c r="F25" s="822" t="s">
        <v>226</v>
      </c>
      <c r="G25" s="825" t="s">
        <v>227</v>
      </c>
      <c r="H25" s="141"/>
      <c r="I25" s="823" t="s">
        <v>9792</v>
      </c>
      <c r="J25" s="148" t="s">
        <v>9636</v>
      </c>
      <c r="K25" s="148" t="s">
        <v>100</v>
      </c>
      <c r="L25" s="141" t="s">
        <v>88</v>
      </c>
      <c r="M25" s="138" t="s">
        <v>80</v>
      </c>
    </row>
    <row r="26" spans="1:13" s="93" customFormat="1" ht="21" x14ac:dyDescent="0.15">
      <c r="A26" s="839"/>
      <c r="B26" s="5"/>
      <c r="C26" s="135"/>
      <c r="D26" s="823"/>
      <c r="E26" s="878"/>
      <c r="F26" s="824"/>
      <c r="G26" s="829"/>
      <c r="H26" s="141"/>
      <c r="I26" s="823"/>
      <c r="J26" s="142" t="s">
        <v>9637</v>
      </c>
      <c r="K26" s="141" t="s">
        <v>63</v>
      </c>
      <c r="L26" s="12"/>
      <c r="M26" s="138"/>
    </row>
    <row r="27" spans="1:13" s="93" customFormat="1" ht="31.5" x14ac:dyDescent="0.15">
      <c r="A27" s="839"/>
      <c r="B27" s="5"/>
      <c r="C27" s="135"/>
      <c r="D27" s="823"/>
      <c r="E27" s="73" t="s">
        <v>36</v>
      </c>
      <c r="F27" s="131" t="s">
        <v>230</v>
      </c>
      <c r="G27" s="56" t="s">
        <v>231</v>
      </c>
      <c r="H27" s="141"/>
      <c r="I27" s="823"/>
      <c r="J27" s="148" t="s">
        <v>9638</v>
      </c>
      <c r="K27" s="95" t="s">
        <v>213</v>
      </c>
      <c r="L27" s="12"/>
      <c r="M27" s="138"/>
    </row>
    <row r="28" spans="1:13" s="93" customFormat="1" ht="52.5" x14ac:dyDescent="0.15">
      <c r="A28" s="839"/>
      <c r="B28" s="5"/>
      <c r="C28" s="135"/>
      <c r="D28" s="823"/>
      <c r="E28" s="51" t="s">
        <v>69</v>
      </c>
      <c r="F28" s="130" t="s">
        <v>1278</v>
      </c>
      <c r="G28" s="14" t="s">
        <v>234</v>
      </c>
      <c r="H28" s="141"/>
      <c r="I28" s="823"/>
      <c r="J28" s="148" t="s">
        <v>234</v>
      </c>
      <c r="K28" s="148" t="s">
        <v>1279</v>
      </c>
      <c r="L28" s="141"/>
      <c r="M28" s="138"/>
    </row>
    <row r="29" spans="1:13" s="93" customFormat="1" ht="42" x14ac:dyDescent="0.15">
      <c r="A29" s="839"/>
      <c r="B29" s="5"/>
      <c r="C29" s="135"/>
      <c r="D29" s="823"/>
      <c r="E29" s="65" t="s">
        <v>75</v>
      </c>
      <c r="F29" s="3" t="s">
        <v>237</v>
      </c>
      <c r="G29" s="14" t="s">
        <v>238</v>
      </c>
      <c r="H29" s="141"/>
      <c r="I29" s="823"/>
      <c r="J29" s="148" t="s">
        <v>9639</v>
      </c>
      <c r="K29" s="148" t="s">
        <v>100</v>
      </c>
      <c r="L29" s="141"/>
      <c r="M29" s="138"/>
    </row>
    <row r="30" spans="1:13" s="93" customFormat="1" ht="21" x14ac:dyDescent="0.15">
      <c r="A30" s="839"/>
      <c r="B30" s="5"/>
      <c r="C30" s="135"/>
      <c r="D30" s="5"/>
      <c r="E30" s="51" t="s">
        <v>103</v>
      </c>
      <c r="F30" s="130" t="s">
        <v>241</v>
      </c>
      <c r="G30" s="14" t="s">
        <v>1912</v>
      </c>
      <c r="H30" s="141"/>
      <c r="I30" s="5"/>
      <c r="J30" s="148" t="s">
        <v>12973</v>
      </c>
      <c r="K30" s="46" t="s">
        <v>1216</v>
      </c>
      <c r="L30" s="141"/>
      <c r="M30" s="138"/>
    </row>
    <row r="31" spans="1:13" ht="31.5" x14ac:dyDescent="0.15">
      <c r="A31" s="839"/>
      <c r="B31" s="5"/>
      <c r="C31" s="136"/>
      <c r="D31" s="146"/>
      <c r="E31" s="73"/>
      <c r="F31" s="131"/>
      <c r="G31" s="36" t="s">
        <v>245</v>
      </c>
      <c r="H31" s="141"/>
      <c r="I31" s="146"/>
      <c r="J31" s="148" t="s">
        <v>2469</v>
      </c>
      <c r="K31" s="148" t="s">
        <v>213</v>
      </c>
      <c r="L31" s="142"/>
      <c r="M31" s="139"/>
    </row>
    <row r="32" spans="1:13" ht="21" x14ac:dyDescent="0.15">
      <c r="A32" s="836">
        <v>51</v>
      </c>
      <c r="B32" s="130" t="s">
        <v>251</v>
      </c>
      <c r="C32" s="135">
        <v>4</v>
      </c>
      <c r="D32" s="5" t="s">
        <v>244</v>
      </c>
      <c r="E32" s="65" t="s">
        <v>15</v>
      </c>
      <c r="F32" s="3" t="s">
        <v>252</v>
      </c>
      <c r="G32" s="14" t="s">
        <v>1282</v>
      </c>
      <c r="H32" s="140" t="s">
        <v>9640</v>
      </c>
      <c r="I32" s="5" t="s">
        <v>9641</v>
      </c>
      <c r="J32" s="148" t="s">
        <v>9642</v>
      </c>
      <c r="K32" s="148" t="s">
        <v>63</v>
      </c>
      <c r="L32" s="141" t="s">
        <v>88</v>
      </c>
      <c r="M32" s="138" t="s">
        <v>80</v>
      </c>
    </row>
    <row r="33" spans="1:13" s="93" customFormat="1" x14ac:dyDescent="0.15">
      <c r="A33" s="839"/>
      <c r="B33" s="5"/>
      <c r="C33" s="135"/>
      <c r="D33" s="5"/>
      <c r="E33" s="73" t="s">
        <v>69</v>
      </c>
      <c r="F33" s="131" t="s">
        <v>259</v>
      </c>
      <c r="G33" s="21" t="s">
        <v>260</v>
      </c>
      <c r="H33" s="141"/>
      <c r="I33" s="5"/>
      <c r="J33" s="148" t="s">
        <v>1326</v>
      </c>
      <c r="K33" s="19" t="s">
        <v>1216</v>
      </c>
      <c r="L33" s="141"/>
      <c r="M33" s="138"/>
    </row>
    <row r="34" spans="1:13" s="93" customFormat="1" x14ac:dyDescent="0.15">
      <c r="A34" s="858"/>
      <c r="B34" s="5"/>
      <c r="C34" s="135"/>
      <c r="D34" s="5"/>
      <c r="E34" s="192"/>
      <c r="F34" s="131"/>
      <c r="G34" s="21" t="s">
        <v>9643</v>
      </c>
      <c r="H34" s="141"/>
      <c r="I34" s="5"/>
      <c r="J34" s="148" t="s">
        <v>9644</v>
      </c>
      <c r="K34" s="19" t="s">
        <v>93</v>
      </c>
      <c r="L34" s="142"/>
      <c r="M34" s="145"/>
    </row>
    <row r="35" spans="1:13" s="93" customFormat="1" x14ac:dyDescent="0.15">
      <c r="A35" s="836">
        <v>52</v>
      </c>
      <c r="B35" s="137" t="s">
        <v>262</v>
      </c>
      <c r="C35" s="134">
        <v>1</v>
      </c>
      <c r="D35" s="57" t="s">
        <v>262</v>
      </c>
      <c r="E35" s="73" t="s">
        <v>36</v>
      </c>
      <c r="F35" s="137" t="s">
        <v>1626</v>
      </c>
      <c r="G35" s="6" t="s">
        <v>1627</v>
      </c>
      <c r="H35" s="143" t="s">
        <v>9645</v>
      </c>
      <c r="I35" s="57" t="s">
        <v>9646</v>
      </c>
      <c r="J35" s="148" t="s">
        <v>9647</v>
      </c>
      <c r="K35" s="34" t="s">
        <v>87</v>
      </c>
      <c r="L35" s="140" t="s">
        <v>141</v>
      </c>
      <c r="M35" s="138" t="s">
        <v>80</v>
      </c>
    </row>
    <row r="36" spans="1:13" s="93" customFormat="1" x14ac:dyDescent="0.15">
      <c r="A36" s="839"/>
      <c r="B36" s="138"/>
      <c r="C36" s="135"/>
      <c r="D36" s="88"/>
      <c r="E36" s="192"/>
      <c r="F36" s="139"/>
      <c r="G36" s="14" t="s">
        <v>9434</v>
      </c>
      <c r="H36" s="144"/>
      <c r="I36" s="88"/>
      <c r="J36" s="148" t="s">
        <v>9648</v>
      </c>
      <c r="K36" s="36" t="s">
        <v>63</v>
      </c>
      <c r="L36" s="141"/>
      <c r="M36" s="138"/>
    </row>
    <row r="37" spans="1:13" s="93" customFormat="1" ht="21" x14ac:dyDescent="0.15">
      <c r="A37" s="839"/>
      <c r="B37" s="138"/>
      <c r="C37" s="135"/>
      <c r="D37" s="88"/>
      <c r="E37" s="73" t="s">
        <v>75</v>
      </c>
      <c r="F37" s="138" t="s">
        <v>266</v>
      </c>
      <c r="G37" s="21" t="s">
        <v>267</v>
      </c>
      <c r="H37" s="144"/>
      <c r="I37" s="88"/>
      <c r="J37" s="148" t="s">
        <v>9649</v>
      </c>
      <c r="K37" s="36" t="s">
        <v>87</v>
      </c>
      <c r="L37" s="141"/>
      <c r="M37" s="138"/>
    </row>
    <row r="38" spans="1:13" s="93" customFormat="1" ht="21" x14ac:dyDescent="0.15">
      <c r="A38" s="839"/>
      <c r="B38" s="138"/>
      <c r="C38" s="94">
        <v>3</v>
      </c>
      <c r="D38" s="37" t="s">
        <v>276</v>
      </c>
      <c r="E38" s="65" t="s">
        <v>75</v>
      </c>
      <c r="F38" s="133" t="s">
        <v>287</v>
      </c>
      <c r="G38" s="14" t="s">
        <v>291</v>
      </c>
      <c r="H38" s="144"/>
      <c r="I38" s="37" t="s">
        <v>9650</v>
      </c>
      <c r="J38" s="148" t="s">
        <v>9651</v>
      </c>
      <c r="K38" s="36" t="s">
        <v>87</v>
      </c>
      <c r="L38" s="148" t="s">
        <v>141</v>
      </c>
      <c r="M38" s="28" t="s">
        <v>80</v>
      </c>
    </row>
    <row r="39" spans="1:13" s="93" customFormat="1" ht="21" x14ac:dyDescent="0.15">
      <c r="A39" s="839"/>
      <c r="B39" s="138"/>
      <c r="C39" s="94">
        <v>4</v>
      </c>
      <c r="D39" s="131" t="s">
        <v>1283</v>
      </c>
      <c r="E39" s="73" t="s">
        <v>15</v>
      </c>
      <c r="F39" s="131" t="s">
        <v>298</v>
      </c>
      <c r="G39" s="14" t="s">
        <v>299</v>
      </c>
      <c r="H39" s="144"/>
      <c r="I39" s="131" t="s">
        <v>9793</v>
      </c>
      <c r="J39" s="148" t="s">
        <v>9652</v>
      </c>
      <c r="K39" s="140" t="s">
        <v>87</v>
      </c>
      <c r="L39" s="148" t="s">
        <v>141</v>
      </c>
      <c r="M39" s="28" t="s">
        <v>80</v>
      </c>
    </row>
    <row r="40" spans="1:13" ht="21" x14ac:dyDescent="0.15">
      <c r="A40" s="839"/>
      <c r="B40" s="131"/>
      <c r="C40" s="135">
        <v>5</v>
      </c>
      <c r="D40" s="130" t="s">
        <v>281</v>
      </c>
      <c r="E40" s="65" t="s">
        <v>15</v>
      </c>
      <c r="F40" s="3" t="s">
        <v>307</v>
      </c>
      <c r="G40" s="14" t="s">
        <v>308</v>
      </c>
      <c r="H40" s="141"/>
      <c r="I40" s="130" t="s">
        <v>9794</v>
      </c>
      <c r="J40" s="148" t="s">
        <v>9653</v>
      </c>
      <c r="K40" s="148" t="s">
        <v>93</v>
      </c>
      <c r="L40" s="148" t="s">
        <v>141</v>
      </c>
      <c r="M40" s="28" t="s">
        <v>80</v>
      </c>
    </row>
    <row r="41" spans="1:13" s="93" customFormat="1" ht="21" x14ac:dyDescent="0.15">
      <c r="A41" s="858"/>
      <c r="B41" s="131"/>
      <c r="C41" s="94">
        <v>7</v>
      </c>
      <c r="D41" s="14" t="s">
        <v>312</v>
      </c>
      <c r="E41" s="65" t="s">
        <v>15</v>
      </c>
      <c r="F41" s="3" t="s">
        <v>313</v>
      </c>
      <c r="G41" s="14" t="s">
        <v>314</v>
      </c>
      <c r="H41" s="141"/>
      <c r="I41" s="14" t="s">
        <v>9654</v>
      </c>
      <c r="J41" s="148" t="s">
        <v>9655</v>
      </c>
      <c r="K41" s="11" t="s">
        <v>93</v>
      </c>
      <c r="L41" s="148" t="s">
        <v>141</v>
      </c>
      <c r="M41" s="28" t="s">
        <v>80</v>
      </c>
    </row>
    <row r="42" spans="1:13" s="93" customFormat="1" ht="21" x14ac:dyDescent="0.15">
      <c r="A42" s="836">
        <v>53</v>
      </c>
      <c r="B42" s="130" t="s">
        <v>296</v>
      </c>
      <c r="C42" s="94">
        <v>2</v>
      </c>
      <c r="D42" s="14" t="s">
        <v>306</v>
      </c>
      <c r="E42" s="65" t="s">
        <v>69</v>
      </c>
      <c r="F42" s="3" t="s">
        <v>337</v>
      </c>
      <c r="G42" s="21" t="s">
        <v>338</v>
      </c>
      <c r="H42" s="140" t="s">
        <v>9656</v>
      </c>
      <c r="I42" s="14" t="s">
        <v>9657</v>
      </c>
      <c r="J42" s="142" t="s">
        <v>9658</v>
      </c>
      <c r="K42" s="11" t="s">
        <v>93</v>
      </c>
      <c r="L42" s="148" t="s">
        <v>141</v>
      </c>
      <c r="M42" s="28" t="s">
        <v>80</v>
      </c>
    </row>
    <row r="43" spans="1:13" s="93" customFormat="1" x14ac:dyDescent="0.15">
      <c r="A43" s="839"/>
      <c r="B43" s="131"/>
      <c r="C43" s="135">
        <v>3</v>
      </c>
      <c r="D43" s="5" t="s">
        <v>344</v>
      </c>
      <c r="E43" s="73" t="s">
        <v>15</v>
      </c>
      <c r="F43" s="131" t="s">
        <v>345</v>
      </c>
      <c r="G43" s="5" t="s">
        <v>346</v>
      </c>
      <c r="H43" s="141"/>
      <c r="I43" s="5" t="s">
        <v>9659</v>
      </c>
      <c r="J43" s="142" t="s">
        <v>9660</v>
      </c>
      <c r="K43" s="42" t="s">
        <v>93</v>
      </c>
      <c r="L43" s="141" t="s">
        <v>88</v>
      </c>
      <c r="M43" s="138" t="s">
        <v>80</v>
      </c>
    </row>
    <row r="44" spans="1:13" ht="21" x14ac:dyDescent="0.15">
      <c r="A44" s="839"/>
      <c r="B44" s="131"/>
      <c r="C44" s="135"/>
      <c r="D44" s="5"/>
      <c r="E44" s="73"/>
      <c r="F44" s="131"/>
      <c r="G44" s="6" t="s">
        <v>1650</v>
      </c>
      <c r="H44" s="141"/>
      <c r="I44" s="5"/>
      <c r="J44" s="148" t="s">
        <v>9661</v>
      </c>
      <c r="K44" s="32" t="s">
        <v>100</v>
      </c>
      <c r="L44" s="12"/>
      <c r="M44" s="138"/>
    </row>
    <row r="45" spans="1:13" s="93" customFormat="1" ht="31.5" x14ac:dyDescent="0.15">
      <c r="A45" s="839"/>
      <c r="B45" s="5"/>
      <c r="C45" s="135"/>
      <c r="D45" s="5"/>
      <c r="E45" s="73"/>
      <c r="F45" s="131"/>
      <c r="G45" s="36" t="s">
        <v>351</v>
      </c>
      <c r="H45" s="141"/>
      <c r="I45" s="5"/>
      <c r="J45" s="148" t="s">
        <v>5863</v>
      </c>
      <c r="K45" s="11" t="s">
        <v>317</v>
      </c>
      <c r="L45" s="12"/>
      <c r="M45" s="138"/>
    </row>
    <row r="46" spans="1:13" s="93" customFormat="1" x14ac:dyDescent="0.15">
      <c r="A46" s="839"/>
      <c r="B46" s="5"/>
      <c r="C46" s="135"/>
      <c r="D46" s="5"/>
      <c r="E46" s="192"/>
      <c r="F46" s="146"/>
      <c r="G46" s="36" t="s">
        <v>9662</v>
      </c>
      <c r="H46" s="141"/>
      <c r="I46" s="5"/>
      <c r="J46" s="148" t="s">
        <v>9663</v>
      </c>
      <c r="K46" s="11" t="s">
        <v>63</v>
      </c>
      <c r="L46" s="12"/>
      <c r="M46" s="138"/>
    </row>
    <row r="47" spans="1:13" s="93" customFormat="1" x14ac:dyDescent="0.15">
      <c r="A47" s="839"/>
      <c r="B47" s="131"/>
      <c r="C47" s="135"/>
      <c r="D47" s="5"/>
      <c r="E47" s="877" t="s">
        <v>69</v>
      </c>
      <c r="F47" s="822" t="s">
        <v>360</v>
      </c>
      <c r="G47" s="14" t="s">
        <v>1286</v>
      </c>
      <c r="H47" s="141"/>
      <c r="I47" s="5"/>
      <c r="J47" s="148" t="s">
        <v>9664</v>
      </c>
      <c r="K47" s="11" t="s">
        <v>93</v>
      </c>
      <c r="L47" s="12"/>
      <c r="M47" s="138"/>
    </row>
    <row r="48" spans="1:13" s="93" customFormat="1" x14ac:dyDescent="0.15">
      <c r="A48" s="839"/>
      <c r="B48" s="131"/>
      <c r="C48" s="135"/>
      <c r="D48" s="5"/>
      <c r="E48" s="878"/>
      <c r="F48" s="824"/>
      <c r="G48" s="14" t="s">
        <v>9665</v>
      </c>
      <c r="H48" s="141"/>
      <c r="I48" s="5"/>
      <c r="J48" s="148" t="s">
        <v>9666</v>
      </c>
      <c r="K48" s="11" t="s">
        <v>87</v>
      </c>
      <c r="L48" s="12"/>
      <c r="M48" s="138"/>
    </row>
    <row r="49" spans="1:13" s="93" customFormat="1" x14ac:dyDescent="0.15">
      <c r="A49" s="839"/>
      <c r="B49" s="131"/>
      <c r="C49" s="135"/>
      <c r="D49" s="5"/>
      <c r="E49" s="65" t="s">
        <v>75</v>
      </c>
      <c r="F49" s="3" t="s">
        <v>366</v>
      </c>
      <c r="G49" s="14" t="s">
        <v>1287</v>
      </c>
      <c r="H49" s="141"/>
      <c r="I49" s="5"/>
      <c r="J49" s="148" t="s">
        <v>9667</v>
      </c>
      <c r="K49" s="42" t="s">
        <v>93</v>
      </c>
      <c r="L49" s="12"/>
      <c r="M49" s="138"/>
    </row>
    <row r="50" spans="1:13" s="93" customFormat="1" ht="31.5" x14ac:dyDescent="0.15">
      <c r="A50" s="839"/>
      <c r="B50" s="131"/>
      <c r="C50" s="135"/>
      <c r="D50" s="5"/>
      <c r="E50" s="73" t="s">
        <v>173</v>
      </c>
      <c r="F50" s="131" t="s">
        <v>371</v>
      </c>
      <c r="G50" s="14" t="s">
        <v>1657</v>
      </c>
      <c r="H50" s="141"/>
      <c r="I50" s="5"/>
      <c r="J50" s="148" t="s">
        <v>9668</v>
      </c>
      <c r="K50" s="27" t="s">
        <v>93</v>
      </c>
      <c r="L50" s="12"/>
      <c r="M50" s="138"/>
    </row>
    <row r="51" spans="1:13" s="93" customFormat="1" ht="31.5" x14ac:dyDescent="0.15">
      <c r="A51" s="839"/>
      <c r="B51" s="5"/>
      <c r="C51" s="135"/>
      <c r="D51" s="5"/>
      <c r="E51" s="51" t="s">
        <v>103</v>
      </c>
      <c r="F51" s="130" t="s">
        <v>374</v>
      </c>
      <c r="G51" s="148" t="s">
        <v>1327</v>
      </c>
      <c r="H51" s="141"/>
      <c r="I51" s="5"/>
      <c r="J51" s="148" t="s">
        <v>9669</v>
      </c>
      <c r="K51" s="11" t="s">
        <v>93</v>
      </c>
      <c r="L51" s="12"/>
      <c r="M51" s="138"/>
    </row>
    <row r="52" spans="1:13" s="93" customFormat="1" ht="21" x14ac:dyDescent="0.15">
      <c r="A52" s="839"/>
      <c r="B52" s="5"/>
      <c r="C52" s="135"/>
      <c r="D52" s="5"/>
      <c r="E52" s="73"/>
      <c r="F52" s="131"/>
      <c r="G52" s="21" t="s">
        <v>11784</v>
      </c>
      <c r="H52" s="141"/>
      <c r="I52" s="5"/>
      <c r="J52" s="148" t="s">
        <v>9670</v>
      </c>
      <c r="K52" s="27" t="s">
        <v>100</v>
      </c>
      <c r="L52" s="12"/>
      <c r="M52" s="138"/>
    </row>
    <row r="53" spans="1:13" s="93" customFormat="1" ht="31.5" x14ac:dyDescent="0.15">
      <c r="A53" s="839"/>
      <c r="B53" s="5"/>
      <c r="C53" s="135"/>
      <c r="D53" s="5"/>
      <c r="E53" s="192"/>
      <c r="F53" s="146"/>
      <c r="G53" s="52" t="s">
        <v>385</v>
      </c>
      <c r="H53" s="141"/>
      <c r="I53" s="5"/>
      <c r="J53" s="148" t="s">
        <v>1660</v>
      </c>
      <c r="K53" s="53" t="s">
        <v>349</v>
      </c>
      <c r="L53" s="12"/>
      <c r="M53" s="138"/>
    </row>
    <row r="54" spans="1:13" s="93" customFormat="1" x14ac:dyDescent="0.15">
      <c r="A54" s="839"/>
      <c r="B54" s="5"/>
      <c r="C54" s="135"/>
      <c r="D54" s="5"/>
      <c r="E54" s="73" t="s">
        <v>117</v>
      </c>
      <c r="F54" s="131" t="s">
        <v>394</v>
      </c>
      <c r="G54" s="825" t="s">
        <v>1953</v>
      </c>
      <c r="H54" s="141"/>
      <c r="I54" s="5"/>
      <c r="J54" s="148" t="s">
        <v>4275</v>
      </c>
      <c r="K54" s="11" t="s">
        <v>93</v>
      </c>
      <c r="L54" s="12"/>
      <c r="M54" s="141"/>
    </row>
    <row r="55" spans="1:13" s="93" customFormat="1" x14ac:dyDescent="0.15">
      <c r="A55" s="839"/>
      <c r="B55" s="5"/>
      <c r="C55" s="135"/>
      <c r="D55" s="5"/>
      <c r="E55" s="73"/>
      <c r="F55" s="131"/>
      <c r="G55" s="829"/>
      <c r="H55" s="141"/>
      <c r="I55" s="5"/>
      <c r="J55" s="148" t="s">
        <v>9671</v>
      </c>
      <c r="K55" s="11" t="s">
        <v>63</v>
      </c>
      <c r="L55" s="12"/>
      <c r="M55" s="131"/>
    </row>
    <row r="56" spans="1:13" s="93" customFormat="1" x14ac:dyDescent="0.15">
      <c r="A56" s="839"/>
      <c r="B56" s="5"/>
      <c r="C56" s="135"/>
      <c r="D56" s="5"/>
      <c r="E56" s="65" t="s">
        <v>406</v>
      </c>
      <c r="F56" s="3" t="s">
        <v>407</v>
      </c>
      <c r="G56" s="14" t="s">
        <v>408</v>
      </c>
      <c r="H56" s="141"/>
      <c r="I56" s="5"/>
      <c r="J56" s="148" t="s">
        <v>409</v>
      </c>
      <c r="K56" s="27" t="s">
        <v>93</v>
      </c>
      <c r="L56" s="12"/>
      <c r="M56" s="138"/>
    </row>
    <row r="57" spans="1:13" s="93" customFormat="1" x14ac:dyDescent="0.15">
      <c r="A57" s="858"/>
      <c r="B57" s="146"/>
      <c r="C57" s="136"/>
      <c r="D57" s="21"/>
      <c r="E57" s="192" t="s">
        <v>412</v>
      </c>
      <c r="F57" s="146" t="s">
        <v>413</v>
      </c>
      <c r="G57" s="14" t="s">
        <v>414</v>
      </c>
      <c r="H57" s="142"/>
      <c r="I57" s="21"/>
      <c r="J57" s="148" t="s">
        <v>9672</v>
      </c>
      <c r="K57" s="23" t="s">
        <v>93</v>
      </c>
      <c r="L57" s="150"/>
      <c r="M57" s="139"/>
    </row>
    <row r="58" spans="1:13" ht="21" x14ac:dyDescent="0.15">
      <c r="A58" s="836">
        <v>54</v>
      </c>
      <c r="B58" s="5" t="s">
        <v>399</v>
      </c>
      <c r="C58" s="135">
        <v>1</v>
      </c>
      <c r="D58" s="5" t="s">
        <v>400</v>
      </c>
      <c r="E58" s="192" t="s">
        <v>75</v>
      </c>
      <c r="F58" s="146" t="s">
        <v>441</v>
      </c>
      <c r="G58" s="21" t="s">
        <v>1288</v>
      </c>
      <c r="H58" s="141" t="s">
        <v>9673</v>
      </c>
      <c r="I58" s="5" t="s">
        <v>9674</v>
      </c>
      <c r="J58" s="148" t="s">
        <v>9675</v>
      </c>
      <c r="K58" s="23" t="s">
        <v>100</v>
      </c>
      <c r="L58" s="151" t="s">
        <v>141</v>
      </c>
      <c r="M58" s="49" t="s">
        <v>80</v>
      </c>
    </row>
    <row r="59" spans="1:13" s="93" customFormat="1" x14ac:dyDescent="0.15">
      <c r="A59" s="839"/>
      <c r="B59" s="5"/>
      <c r="C59" s="135"/>
      <c r="D59" s="5"/>
      <c r="E59" s="65" t="s">
        <v>117</v>
      </c>
      <c r="F59" s="3" t="s">
        <v>450</v>
      </c>
      <c r="G59" s="36" t="s">
        <v>9676</v>
      </c>
      <c r="H59" s="141"/>
      <c r="I59" s="5"/>
      <c r="J59" s="148" t="s">
        <v>9677</v>
      </c>
      <c r="K59" s="148" t="s">
        <v>93</v>
      </c>
      <c r="L59" s="141"/>
      <c r="M59" s="138"/>
    </row>
    <row r="60" spans="1:13" s="93" customFormat="1" x14ac:dyDescent="0.15">
      <c r="A60" s="839"/>
      <c r="B60" s="5"/>
      <c r="C60" s="135"/>
      <c r="D60" s="5"/>
      <c r="E60" s="65" t="s">
        <v>412</v>
      </c>
      <c r="F60" s="3" t="s">
        <v>468</v>
      </c>
      <c r="G60" s="14" t="s">
        <v>469</v>
      </c>
      <c r="H60" s="141"/>
      <c r="I60" s="5"/>
      <c r="J60" s="148" t="s">
        <v>6934</v>
      </c>
      <c r="K60" s="11" t="s">
        <v>93</v>
      </c>
      <c r="L60" s="12"/>
      <c r="M60" s="138"/>
    </row>
    <row r="61" spans="1:13" s="93" customFormat="1" ht="21" x14ac:dyDescent="0.15">
      <c r="A61" s="839"/>
      <c r="B61" s="5"/>
      <c r="C61" s="134">
        <v>2</v>
      </c>
      <c r="D61" s="6" t="s">
        <v>471</v>
      </c>
      <c r="E61" s="192" t="s">
        <v>75</v>
      </c>
      <c r="F61" s="146" t="s">
        <v>486</v>
      </c>
      <c r="G61" s="21" t="s">
        <v>487</v>
      </c>
      <c r="H61" s="141"/>
      <c r="I61" s="6" t="s">
        <v>9678</v>
      </c>
      <c r="J61" s="148" t="s">
        <v>9679</v>
      </c>
      <c r="K61" s="19" t="s">
        <v>93</v>
      </c>
      <c r="L61" s="151" t="s">
        <v>141</v>
      </c>
      <c r="M61" s="49" t="s">
        <v>80</v>
      </c>
    </row>
    <row r="62" spans="1:13" s="93" customFormat="1" x14ac:dyDescent="0.15">
      <c r="A62" s="839"/>
      <c r="B62" s="5"/>
      <c r="C62" s="135"/>
      <c r="D62" s="131"/>
      <c r="E62" s="65" t="s">
        <v>103</v>
      </c>
      <c r="F62" s="3" t="s">
        <v>493</v>
      </c>
      <c r="G62" s="14" t="s">
        <v>1289</v>
      </c>
      <c r="H62" s="141"/>
      <c r="I62" s="131"/>
      <c r="J62" s="148" t="s">
        <v>9680</v>
      </c>
      <c r="K62" s="27" t="s">
        <v>93</v>
      </c>
      <c r="L62" s="12"/>
      <c r="M62" s="138"/>
    </row>
    <row r="63" spans="1:13" ht="21" x14ac:dyDescent="0.15">
      <c r="A63" s="839"/>
      <c r="B63" s="5"/>
      <c r="C63" s="135"/>
      <c r="D63" s="5"/>
      <c r="E63" s="192" t="s">
        <v>112</v>
      </c>
      <c r="F63" s="146" t="s">
        <v>496</v>
      </c>
      <c r="G63" s="21" t="s">
        <v>497</v>
      </c>
      <c r="H63" s="141"/>
      <c r="I63" s="5"/>
      <c r="J63" s="148" t="s">
        <v>9681</v>
      </c>
      <c r="K63" s="150" t="s">
        <v>93</v>
      </c>
      <c r="L63" s="12"/>
      <c r="M63" s="138"/>
    </row>
    <row r="64" spans="1:13" s="93" customFormat="1" x14ac:dyDescent="0.15">
      <c r="A64" s="839"/>
      <c r="B64" s="5"/>
      <c r="C64" s="135"/>
      <c r="D64" s="5"/>
      <c r="E64" s="73" t="s">
        <v>117</v>
      </c>
      <c r="F64" s="131" t="s">
        <v>500</v>
      </c>
      <c r="G64" s="14" t="s">
        <v>501</v>
      </c>
      <c r="H64" s="141"/>
      <c r="I64" s="5"/>
      <c r="J64" s="148" t="s">
        <v>9682</v>
      </c>
      <c r="K64" s="11" t="s">
        <v>93</v>
      </c>
      <c r="L64" s="12"/>
      <c r="M64" s="138"/>
    </row>
    <row r="65" spans="1:13" s="93" customFormat="1" x14ac:dyDescent="0.15">
      <c r="A65" s="858"/>
      <c r="B65" s="5"/>
      <c r="C65" s="136"/>
      <c r="D65" s="146"/>
      <c r="E65" s="192"/>
      <c r="F65" s="146"/>
      <c r="G65" s="14" t="s">
        <v>1685</v>
      </c>
      <c r="H65" s="141"/>
      <c r="I65" s="146"/>
      <c r="J65" s="148" t="s">
        <v>9683</v>
      </c>
      <c r="K65" s="27" t="s">
        <v>100</v>
      </c>
      <c r="L65" s="12"/>
      <c r="M65" s="138"/>
    </row>
    <row r="66" spans="1:13" s="93" customFormat="1" ht="21" x14ac:dyDescent="0.15">
      <c r="A66" s="836">
        <v>56</v>
      </c>
      <c r="B66" s="130" t="s">
        <v>520</v>
      </c>
      <c r="C66" s="134">
        <v>1</v>
      </c>
      <c r="D66" s="6" t="s">
        <v>520</v>
      </c>
      <c r="E66" s="51" t="s">
        <v>15</v>
      </c>
      <c r="F66" s="130" t="s">
        <v>521</v>
      </c>
      <c r="G66" s="34" t="s">
        <v>522</v>
      </c>
      <c r="H66" s="140" t="s">
        <v>9684</v>
      </c>
      <c r="I66" s="6" t="s">
        <v>9685</v>
      </c>
      <c r="J66" s="148" t="s">
        <v>9686</v>
      </c>
      <c r="K66" s="34" t="s">
        <v>93</v>
      </c>
      <c r="L66" s="140" t="s">
        <v>141</v>
      </c>
      <c r="M66" s="137" t="s">
        <v>80</v>
      </c>
    </row>
    <row r="67" spans="1:13" s="93" customFormat="1" x14ac:dyDescent="0.15">
      <c r="A67" s="839"/>
      <c r="B67" s="131"/>
      <c r="C67" s="135"/>
      <c r="D67" s="5"/>
      <c r="E67" s="192"/>
      <c r="F67" s="146"/>
      <c r="G67" s="5"/>
      <c r="H67" s="141"/>
      <c r="I67" s="5"/>
      <c r="J67" s="148" t="s">
        <v>9687</v>
      </c>
      <c r="K67" s="34" t="s">
        <v>87</v>
      </c>
      <c r="L67" s="141"/>
      <c r="M67" s="138"/>
    </row>
    <row r="68" spans="1:13" s="93" customFormat="1" x14ac:dyDescent="0.15">
      <c r="A68" s="839"/>
      <c r="B68" s="131"/>
      <c r="C68" s="135"/>
      <c r="D68" s="5"/>
      <c r="E68" s="73" t="s">
        <v>112</v>
      </c>
      <c r="F68" s="131" t="s">
        <v>1335</v>
      </c>
      <c r="G68" s="6" t="s">
        <v>1336</v>
      </c>
      <c r="H68" s="141"/>
      <c r="I68" s="5"/>
      <c r="J68" s="148" t="s">
        <v>9688</v>
      </c>
      <c r="K68" s="34" t="s">
        <v>100</v>
      </c>
      <c r="L68" s="141"/>
      <c r="M68" s="138"/>
    </row>
    <row r="69" spans="1:13" s="93" customFormat="1" x14ac:dyDescent="0.15">
      <c r="A69" s="839"/>
      <c r="B69" s="131"/>
      <c r="C69" s="136"/>
      <c r="D69" s="21"/>
      <c r="E69" s="65" t="s">
        <v>117</v>
      </c>
      <c r="F69" s="3" t="s">
        <v>524</v>
      </c>
      <c r="G69" s="14" t="s">
        <v>525</v>
      </c>
      <c r="H69" s="141"/>
      <c r="I69" s="21"/>
      <c r="J69" s="148" t="s">
        <v>4471</v>
      </c>
      <c r="K69" s="36" t="s">
        <v>93</v>
      </c>
      <c r="L69" s="142"/>
      <c r="M69" s="207"/>
    </row>
    <row r="70" spans="1:13" s="93" customFormat="1" ht="21" x14ac:dyDescent="0.15">
      <c r="A70" s="839"/>
      <c r="B70" s="131"/>
      <c r="C70" s="94">
        <v>2</v>
      </c>
      <c r="D70" s="14" t="s">
        <v>527</v>
      </c>
      <c r="E70" s="65" t="s">
        <v>15</v>
      </c>
      <c r="F70" s="3" t="s">
        <v>528</v>
      </c>
      <c r="G70" s="14" t="s">
        <v>529</v>
      </c>
      <c r="H70" s="141"/>
      <c r="I70" s="14" t="s">
        <v>9689</v>
      </c>
      <c r="J70" s="148" t="s">
        <v>9690</v>
      </c>
      <c r="K70" s="46" t="s">
        <v>93</v>
      </c>
      <c r="L70" s="141" t="s">
        <v>88</v>
      </c>
      <c r="M70" s="138" t="s">
        <v>80</v>
      </c>
    </row>
    <row r="71" spans="1:13" ht="94.5" x14ac:dyDescent="0.15">
      <c r="A71" s="74"/>
      <c r="B71" s="5"/>
      <c r="C71" s="135">
        <v>4</v>
      </c>
      <c r="D71" s="5" t="s">
        <v>537</v>
      </c>
      <c r="E71" s="192" t="s">
        <v>75</v>
      </c>
      <c r="F71" s="146" t="s">
        <v>545</v>
      </c>
      <c r="G71" s="111" t="s">
        <v>546</v>
      </c>
      <c r="H71" s="141"/>
      <c r="I71" s="5" t="s">
        <v>9691</v>
      </c>
      <c r="J71" s="28" t="s">
        <v>5661</v>
      </c>
      <c r="K71" s="209" t="s">
        <v>9692</v>
      </c>
      <c r="L71" s="151" t="s">
        <v>141</v>
      </c>
      <c r="M71" s="49" t="s">
        <v>80</v>
      </c>
    </row>
    <row r="72" spans="1:13" s="107" customFormat="1" ht="21" x14ac:dyDescent="0.15">
      <c r="A72" s="883">
        <v>59</v>
      </c>
      <c r="B72" s="25" t="s">
        <v>573</v>
      </c>
      <c r="C72" s="211">
        <v>1</v>
      </c>
      <c r="D72" s="35" t="s">
        <v>574</v>
      </c>
      <c r="E72" s="387" t="s">
        <v>15</v>
      </c>
      <c r="F72" s="104" t="s">
        <v>575</v>
      </c>
      <c r="G72" s="35" t="s">
        <v>1290</v>
      </c>
      <c r="H72" s="151" t="s">
        <v>9693</v>
      </c>
      <c r="I72" s="35" t="s">
        <v>9694</v>
      </c>
      <c r="J72" s="4" t="s">
        <v>9695</v>
      </c>
      <c r="K72" s="4" t="s">
        <v>93</v>
      </c>
      <c r="L72" s="151" t="s">
        <v>141</v>
      </c>
      <c r="M72" s="101" t="s">
        <v>80</v>
      </c>
    </row>
    <row r="73" spans="1:13" s="107" customFormat="1" ht="63" x14ac:dyDescent="0.15">
      <c r="A73" s="884"/>
      <c r="B73" s="24"/>
      <c r="C73" s="102">
        <v>3</v>
      </c>
      <c r="D73" s="24" t="s">
        <v>584</v>
      </c>
      <c r="E73" s="289" t="s">
        <v>15</v>
      </c>
      <c r="F73" s="26" t="s">
        <v>585</v>
      </c>
      <c r="G73" s="4" t="s">
        <v>4296</v>
      </c>
      <c r="H73" s="152"/>
      <c r="I73" s="24" t="s">
        <v>9696</v>
      </c>
      <c r="J73" s="4" t="s">
        <v>9697</v>
      </c>
      <c r="K73" s="8" t="s">
        <v>93</v>
      </c>
      <c r="L73" s="151" t="s">
        <v>141</v>
      </c>
      <c r="M73" s="101" t="s">
        <v>80</v>
      </c>
    </row>
    <row r="74" spans="1:13" s="107" customFormat="1" ht="31.5" x14ac:dyDescent="0.15">
      <c r="A74" s="884"/>
      <c r="B74" s="24"/>
      <c r="C74" s="102"/>
      <c r="D74" s="24"/>
      <c r="E74" s="289"/>
      <c r="F74" s="26"/>
      <c r="G74" s="24" t="s">
        <v>11785</v>
      </c>
      <c r="H74" s="152"/>
      <c r="I74" s="24"/>
      <c r="J74" s="4" t="s">
        <v>12974</v>
      </c>
      <c r="K74" s="8" t="s">
        <v>87</v>
      </c>
      <c r="L74" s="152"/>
      <c r="M74" s="105"/>
    </row>
    <row r="75" spans="1:13" s="107" customFormat="1" ht="12.75" x14ac:dyDescent="0.15">
      <c r="A75" s="884"/>
      <c r="B75" s="24"/>
      <c r="C75" s="102"/>
      <c r="D75" s="24"/>
      <c r="E75" s="398"/>
      <c r="F75" s="210"/>
      <c r="G75" s="35" t="s">
        <v>1323</v>
      </c>
      <c r="H75" s="152"/>
      <c r="I75" s="24"/>
      <c r="J75" s="4" t="s">
        <v>9698</v>
      </c>
      <c r="K75" s="9" t="s">
        <v>63</v>
      </c>
      <c r="L75" s="2"/>
      <c r="M75" s="105"/>
    </row>
    <row r="76" spans="1:13" s="93" customFormat="1" x14ac:dyDescent="0.15">
      <c r="A76" s="884"/>
      <c r="B76" s="24"/>
      <c r="C76" s="102"/>
      <c r="D76" s="24"/>
      <c r="E76" s="387" t="s">
        <v>75</v>
      </c>
      <c r="F76" s="104" t="s">
        <v>602</v>
      </c>
      <c r="G76" s="35" t="s">
        <v>1291</v>
      </c>
      <c r="H76" s="152"/>
      <c r="I76" s="24"/>
      <c r="J76" s="4" t="s">
        <v>9699</v>
      </c>
      <c r="K76" s="9" t="s">
        <v>100</v>
      </c>
      <c r="L76" s="2"/>
      <c r="M76" s="105"/>
    </row>
    <row r="77" spans="1:13" s="93" customFormat="1" ht="147" x14ac:dyDescent="0.15">
      <c r="A77" s="884"/>
      <c r="B77" s="24"/>
      <c r="C77" s="102"/>
      <c r="D77" s="24"/>
      <c r="E77" s="51" t="s">
        <v>103</v>
      </c>
      <c r="F77" s="822" t="s">
        <v>603</v>
      </c>
      <c r="G77" s="148" t="s">
        <v>9700</v>
      </c>
      <c r="H77" s="152"/>
      <c r="I77" s="24"/>
      <c r="J77" s="148" t="s">
        <v>12975</v>
      </c>
      <c r="K77" s="10" t="s">
        <v>93</v>
      </c>
      <c r="L77" s="2"/>
      <c r="M77" s="105"/>
    </row>
    <row r="78" spans="1:13" s="93" customFormat="1" ht="21" x14ac:dyDescent="0.15">
      <c r="A78" s="884"/>
      <c r="B78" s="24"/>
      <c r="C78" s="102"/>
      <c r="D78" s="24"/>
      <c r="E78" s="73"/>
      <c r="F78" s="823"/>
      <c r="G78" s="148" t="s">
        <v>11788</v>
      </c>
      <c r="H78" s="152"/>
      <c r="I78" s="24"/>
      <c r="J78" s="148" t="s">
        <v>11789</v>
      </c>
      <c r="K78" s="9" t="s">
        <v>87</v>
      </c>
      <c r="L78" s="2"/>
      <c r="M78" s="105"/>
    </row>
    <row r="79" spans="1:13" s="93" customFormat="1" x14ac:dyDescent="0.15">
      <c r="A79" s="884"/>
      <c r="B79" s="24"/>
      <c r="C79" s="102"/>
      <c r="D79" s="24"/>
      <c r="E79" s="73"/>
      <c r="F79" s="823"/>
      <c r="G79" s="148" t="s">
        <v>11787</v>
      </c>
      <c r="H79" s="152"/>
      <c r="I79" s="24"/>
      <c r="J79" s="148" t="s">
        <v>9702</v>
      </c>
      <c r="K79" s="1" t="s">
        <v>63</v>
      </c>
      <c r="L79" s="2"/>
      <c r="M79" s="105"/>
    </row>
    <row r="80" spans="1:13" s="93" customFormat="1" ht="31.5" x14ac:dyDescent="0.15">
      <c r="A80" s="884"/>
      <c r="B80" s="24"/>
      <c r="C80" s="102"/>
      <c r="D80" s="24"/>
      <c r="E80" s="73"/>
      <c r="F80" s="823"/>
      <c r="G80" s="46" t="s">
        <v>11786</v>
      </c>
      <c r="H80" s="152"/>
      <c r="I80" s="24"/>
      <c r="J80" s="148" t="s">
        <v>9799</v>
      </c>
      <c r="K80" s="10" t="s">
        <v>9701</v>
      </c>
      <c r="L80" s="2"/>
      <c r="M80" s="105"/>
    </row>
    <row r="81" spans="1:13" s="93" customFormat="1" ht="31.5" x14ac:dyDescent="0.15">
      <c r="A81" s="884"/>
      <c r="B81" s="24"/>
      <c r="C81" s="102"/>
      <c r="D81" s="24"/>
      <c r="E81" s="73"/>
      <c r="F81" s="823"/>
      <c r="G81" s="56" t="s">
        <v>2967</v>
      </c>
      <c r="H81" s="152"/>
      <c r="I81" s="24"/>
      <c r="J81" s="148" t="s">
        <v>2597</v>
      </c>
      <c r="K81" s="10" t="s">
        <v>1263</v>
      </c>
      <c r="L81" s="2"/>
      <c r="M81" s="105"/>
    </row>
    <row r="82" spans="1:13" s="93" customFormat="1" ht="31.5" x14ac:dyDescent="0.15">
      <c r="A82" s="884"/>
      <c r="B82" s="24"/>
      <c r="C82" s="102"/>
      <c r="D82" s="24"/>
      <c r="E82" s="73"/>
      <c r="F82" s="823"/>
      <c r="G82" s="56" t="s">
        <v>1729</v>
      </c>
      <c r="H82" s="152"/>
      <c r="I82" s="24"/>
      <c r="J82" s="148" t="s">
        <v>9703</v>
      </c>
      <c r="K82" s="10" t="s">
        <v>587</v>
      </c>
      <c r="L82" s="152"/>
      <c r="M82" s="105"/>
    </row>
    <row r="83" spans="1:13" s="93" customFormat="1" ht="94.5" x14ac:dyDescent="0.15">
      <c r="A83" s="884"/>
      <c r="B83" s="24"/>
      <c r="C83" s="102"/>
      <c r="D83" s="26"/>
      <c r="E83" s="73"/>
      <c r="F83" s="823"/>
      <c r="G83" s="36" t="s">
        <v>1345</v>
      </c>
      <c r="H83" s="152"/>
      <c r="I83" s="152"/>
      <c r="J83" s="148" t="s">
        <v>9704</v>
      </c>
      <c r="K83" s="11" t="s">
        <v>572</v>
      </c>
      <c r="L83" s="152"/>
      <c r="M83" s="105"/>
    </row>
    <row r="84" spans="1:13" s="93" customFormat="1" ht="31.5" x14ac:dyDescent="0.15">
      <c r="A84" s="884"/>
      <c r="B84" s="24"/>
      <c r="C84" s="102"/>
      <c r="D84" s="24"/>
      <c r="E84" s="73"/>
      <c r="F84" s="131"/>
      <c r="G84" s="148" t="s">
        <v>2256</v>
      </c>
      <c r="H84" s="152"/>
      <c r="I84" s="26"/>
      <c r="J84" s="148" t="s">
        <v>1862</v>
      </c>
      <c r="K84" s="11" t="s">
        <v>9705</v>
      </c>
      <c r="L84" s="152"/>
      <c r="M84" s="105"/>
    </row>
    <row r="85" spans="1:13" s="93" customFormat="1" ht="31.5" x14ac:dyDescent="0.15">
      <c r="A85" s="884"/>
      <c r="B85" s="24"/>
      <c r="C85" s="102"/>
      <c r="D85" s="24"/>
      <c r="E85" s="73"/>
      <c r="F85" s="131"/>
      <c r="G85" s="148" t="s">
        <v>11791</v>
      </c>
      <c r="H85" s="152"/>
      <c r="I85" s="26"/>
      <c r="J85" s="148" t="s">
        <v>9706</v>
      </c>
      <c r="K85" s="9" t="s">
        <v>87</v>
      </c>
      <c r="L85" s="152"/>
      <c r="M85" s="105"/>
    </row>
    <row r="86" spans="1:13" s="93" customFormat="1" x14ac:dyDescent="0.15">
      <c r="A86" s="884"/>
      <c r="B86" s="24"/>
      <c r="C86" s="215"/>
      <c r="D86" s="212"/>
      <c r="E86" s="192"/>
      <c r="F86" s="146"/>
      <c r="G86" s="19" t="s">
        <v>11790</v>
      </c>
      <c r="H86" s="152"/>
      <c r="I86" s="210"/>
      <c r="J86" s="148" t="s">
        <v>9702</v>
      </c>
      <c r="K86" s="9" t="s">
        <v>63</v>
      </c>
      <c r="L86" s="2"/>
      <c r="M86" s="105"/>
    </row>
    <row r="87" spans="1:13" s="93" customFormat="1" ht="21" x14ac:dyDescent="0.15">
      <c r="A87" s="884"/>
      <c r="B87" s="5"/>
      <c r="C87" s="135">
        <v>4</v>
      </c>
      <c r="D87" s="5" t="s">
        <v>614</v>
      </c>
      <c r="E87" s="192" t="s">
        <v>15</v>
      </c>
      <c r="F87" s="146" t="s">
        <v>615</v>
      </c>
      <c r="G87" s="5" t="s">
        <v>616</v>
      </c>
      <c r="H87" s="141"/>
      <c r="I87" s="5" t="s">
        <v>9707</v>
      </c>
      <c r="J87" s="148" t="s">
        <v>9708</v>
      </c>
      <c r="K87" s="42" t="s">
        <v>93</v>
      </c>
      <c r="L87" s="151" t="s">
        <v>141</v>
      </c>
      <c r="M87" s="101" t="s">
        <v>80</v>
      </c>
    </row>
    <row r="88" spans="1:13" s="93" customFormat="1" ht="21" x14ac:dyDescent="0.15">
      <c r="A88" s="884"/>
      <c r="B88" s="5"/>
      <c r="C88" s="819">
        <v>9</v>
      </c>
      <c r="D88" s="822" t="s">
        <v>629</v>
      </c>
      <c r="E88" s="65" t="s">
        <v>15</v>
      </c>
      <c r="F88" s="14" t="s">
        <v>648</v>
      </c>
      <c r="G88" s="36" t="s">
        <v>1292</v>
      </c>
      <c r="H88" s="141"/>
      <c r="I88" s="822" t="s">
        <v>9709</v>
      </c>
      <c r="J88" s="148" t="s">
        <v>9710</v>
      </c>
      <c r="K88" s="27" t="s">
        <v>93</v>
      </c>
      <c r="L88" s="151" t="s">
        <v>141</v>
      </c>
      <c r="M88" s="101" t="s">
        <v>80</v>
      </c>
    </row>
    <row r="89" spans="1:13" s="93" customFormat="1" ht="21" x14ac:dyDescent="0.15">
      <c r="A89" s="884"/>
      <c r="B89" s="5"/>
      <c r="C89" s="820"/>
      <c r="D89" s="823"/>
      <c r="E89" s="65" t="s">
        <v>36</v>
      </c>
      <c r="F89" s="14" t="s">
        <v>653</v>
      </c>
      <c r="G89" s="36" t="s">
        <v>654</v>
      </c>
      <c r="H89" s="141"/>
      <c r="I89" s="823"/>
      <c r="J89" s="148" t="s">
        <v>9711</v>
      </c>
      <c r="K89" s="27" t="s">
        <v>100</v>
      </c>
      <c r="L89" s="141"/>
      <c r="M89" s="749"/>
    </row>
    <row r="90" spans="1:13" s="93" customFormat="1" ht="21" x14ac:dyDescent="0.15">
      <c r="A90" s="884"/>
      <c r="B90" s="5"/>
      <c r="C90" s="820"/>
      <c r="D90" s="823"/>
      <c r="E90" s="65" t="s">
        <v>69</v>
      </c>
      <c r="F90" s="14" t="s">
        <v>656</v>
      </c>
      <c r="G90" s="36" t="s">
        <v>657</v>
      </c>
      <c r="H90" s="141"/>
      <c r="I90" s="823"/>
      <c r="J90" s="148" t="s">
        <v>9712</v>
      </c>
      <c r="K90" s="27" t="s">
        <v>87</v>
      </c>
      <c r="L90" s="141"/>
      <c r="M90" s="144"/>
    </row>
    <row r="91" spans="1:13" s="93" customFormat="1" ht="31.5" x14ac:dyDescent="0.15">
      <c r="A91" s="896"/>
      <c r="B91" s="21"/>
      <c r="C91" s="821"/>
      <c r="D91" s="824"/>
      <c r="E91" s="65" t="s">
        <v>75</v>
      </c>
      <c r="F91" s="14" t="s">
        <v>659</v>
      </c>
      <c r="G91" s="36" t="s">
        <v>1740</v>
      </c>
      <c r="H91" s="142"/>
      <c r="I91" s="824"/>
      <c r="J91" s="148" t="s">
        <v>9713</v>
      </c>
      <c r="K91" s="27" t="s">
        <v>63</v>
      </c>
      <c r="L91" s="142"/>
      <c r="M91" s="145"/>
    </row>
    <row r="92" spans="1:13" s="93" customFormat="1" ht="42" x14ac:dyDescent="0.15">
      <c r="A92" s="836">
        <v>60</v>
      </c>
      <c r="B92" s="6" t="s">
        <v>664</v>
      </c>
      <c r="C92" s="134">
        <v>3</v>
      </c>
      <c r="D92" s="130" t="s">
        <v>652</v>
      </c>
      <c r="E92" s="51" t="s">
        <v>15</v>
      </c>
      <c r="F92" s="130" t="s">
        <v>676</v>
      </c>
      <c r="G92" s="6" t="s">
        <v>1745</v>
      </c>
      <c r="H92" s="140" t="s">
        <v>9714</v>
      </c>
      <c r="I92" s="130" t="s">
        <v>9795</v>
      </c>
      <c r="J92" s="148" t="s">
        <v>9715</v>
      </c>
      <c r="K92" s="27" t="s">
        <v>93</v>
      </c>
      <c r="L92" s="149" t="s">
        <v>149</v>
      </c>
      <c r="M92" s="137" t="s">
        <v>1331</v>
      </c>
    </row>
    <row r="93" spans="1:13" s="93" customFormat="1" x14ac:dyDescent="0.15">
      <c r="A93" s="858"/>
      <c r="B93" s="5"/>
      <c r="C93" s="135"/>
      <c r="D93" s="146"/>
      <c r="E93" s="65" t="s">
        <v>36</v>
      </c>
      <c r="F93" s="3" t="s">
        <v>679</v>
      </c>
      <c r="G93" s="14" t="s">
        <v>680</v>
      </c>
      <c r="H93" s="141"/>
      <c r="I93" s="146"/>
      <c r="J93" s="148" t="s">
        <v>9716</v>
      </c>
      <c r="K93" s="27" t="s">
        <v>93</v>
      </c>
      <c r="L93" s="12"/>
      <c r="M93" s="145"/>
    </row>
    <row r="94" spans="1:13" s="93" customFormat="1" ht="42" x14ac:dyDescent="0.15">
      <c r="A94" s="836">
        <v>61</v>
      </c>
      <c r="B94" s="6" t="s">
        <v>687</v>
      </c>
      <c r="C94" s="134">
        <v>1</v>
      </c>
      <c r="D94" s="130" t="s">
        <v>688</v>
      </c>
      <c r="E94" s="65" t="s">
        <v>15</v>
      </c>
      <c r="F94" s="3" t="s">
        <v>689</v>
      </c>
      <c r="G94" s="14" t="s">
        <v>690</v>
      </c>
      <c r="H94" s="140" t="s">
        <v>9717</v>
      </c>
      <c r="I94" s="130" t="s">
        <v>9796</v>
      </c>
      <c r="J94" s="148" t="s">
        <v>9718</v>
      </c>
      <c r="K94" s="59" t="s">
        <v>93</v>
      </c>
      <c r="L94" s="148" t="s">
        <v>141</v>
      </c>
      <c r="M94" s="133" t="s">
        <v>80</v>
      </c>
    </row>
    <row r="95" spans="1:13" s="93" customFormat="1" ht="63" x14ac:dyDescent="0.15">
      <c r="A95" s="839"/>
      <c r="B95" s="5"/>
      <c r="C95" s="136"/>
      <c r="D95" s="146"/>
      <c r="E95" s="65" t="s">
        <v>69</v>
      </c>
      <c r="F95" s="3" t="s">
        <v>702</v>
      </c>
      <c r="G95" s="14" t="s">
        <v>703</v>
      </c>
      <c r="H95" s="141"/>
      <c r="I95" s="146"/>
      <c r="J95" s="148" t="s">
        <v>9719</v>
      </c>
      <c r="K95" s="27" t="s">
        <v>705</v>
      </c>
      <c r="L95" s="12" t="s">
        <v>12422</v>
      </c>
      <c r="M95" s="141" t="s">
        <v>2035</v>
      </c>
    </row>
    <row r="96" spans="1:13" s="93" customFormat="1" ht="31.5" x14ac:dyDescent="0.15">
      <c r="A96" s="839"/>
      <c r="B96" s="5"/>
      <c r="C96" s="135">
        <v>2</v>
      </c>
      <c r="D96" s="131" t="s">
        <v>663</v>
      </c>
      <c r="E96" s="73" t="s">
        <v>15</v>
      </c>
      <c r="F96" s="131" t="s">
        <v>709</v>
      </c>
      <c r="G96" s="21" t="s">
        <v>713</v>
      </c>
      <c r="H96" s="141"/>
      <c r="I96" s="131" t="s">
        <v>9797</v>
      </c>
      <c r="J96" s="148" t="s">
        <v>9720</v>
      </c>
      <c r="K96" s="150" t="s">
        <v>100</v>
      </c>
      <c r="L96" s="151" t="s">
        <v>141</v>
      </c>
      <c r="M96" s="101" t="s">
        <v>80</v>
      </c>
    </row>
    <row r="97" spans="1:13" s="93" customFormat="1" ht="21" x14ac:dyDescent="0.15">
      <c r="A97" s="839"/>
      <c r="B97" s="5"/>
      <c r="C97" s="135"/>
      <c r="D97" s="131"/>
      <c r="E97" s="192"/>
      <c r="F97" s="146"/>
      <c r="G97" s="14" t="s">
        <v>2997</v>
      </c>
      <c r="H97" s="141"/>
      <c r="I97" s="131"/>
      <c r="J97" s="148" t="s">
        <v>9721</v>
      </c>
      <c r="K97" s="27" t="s">
        <v>121</v>
      </c>
      <c r="L97" s="12"/>
      <c r="M97" s="138"/>
    </row>
    <row r="98" spans="1:13" s="93" customFormat="1" x14ac:dyDescent="0.15">
      <c r="A98" s="839"/>
      <c r="B98" s="131"/>
      <c r="C98" s="136"/>
      <c r="D98" s="21"/>
      <c r="E98" s="73" t="s">
        <v>75</v>
      </c>
      <c r="F98" s="131" t="s">
        <v>734</v>
      </c>
      <c r="G98" s="14" t="s">
        <v>737</v>
      </c>
      <c r="H98" s="141"/>
      <c r="I98" s="21"/>
      <c r="J98" s="148" t="s">
        <v>9722</v>
      </c>
      <c r="K98" s="11" t="s">
        <v>63</v>
      </c>
      <c r="L98" s="12"/>
      <c r="M98" s="138"/>
    </row>
    <row r="99" spans="1:13" s="93" customFormat="1" ht="42" x14ac:dyDescent="0.15">
      <c r="A99" s="839"/>
      <c r="B99" s="5"/>
      <c r="C99" s="134">
        <v>4</v>
      </c>
      <c r="D99" s="6" t="s">
        <v>729</v>
      </c>
      <c r="E99" s="51" t="s">
        <v>15</v>
      </c>
      <c r="F99" s="130" t="s">
        <v>745</v>
      </c>
      <c r="G99" s="57" t="s">
        <v>1294</v>
      </c>
      <c r="H99" s="141"/>
      <c r="I99" s="6" t="s">
        <v>9723</v>
      </c>
      <c r="J99" s="28" t="s">
        <v>9724</v>
      </c>
      <c r="K99" s="32" t="s">
        <v>93</v>
      </c>
      <c r="L99" s="151" t="s">
        <v>141</v>
      </c>
      <c r="M99" s="101" t="s">
        <v>80</v>
      </c>
    </row>
    <row r="100" spans="1:13" s="93" customFormat="1" ht="31.5" x14ac:dyDescent="0.15">
      <c r="A100" s="839"/>
      <c r="B100" s="5"/>
      <c r="C100" s="135"/>
      <c r="D100" s="5"/>
      <c r="E100" s="192"/>
      <c r="F100" s="146"/>
      <c r="G100" s="62" t="s">
        <v>1295</v>
      </c>
      <c r="H100" s="141"/>
      <c r="I100" s="5"/>
      <c r="J100" s="28" t="s">
        <v>5929</v>
      </c>
      <c r="K100" s="10" t="s">
        <v>739</v>
      </c>
      <c r="L100" s="12"/>
      <c r="M100" s="138"/>
    </row>
    <row r="101" spans="1:13" s="93" customFormat="1" ht="31.5" x14ac:dyDescent="0.15">
      <c r="A101" s="839"/>
      <c r="B101" s="5"/>
      <c r="C101" s="135"/>
      <c r="D101" s="5"/>
      <c r="E101" s="73" t="s">
        <v>36</v>
      </c>
      <c r="F101" s="131" t="s">
        <v>752</v>
      </c>
      <c r="G101" s="57" t="s">
        <v>753</v>
      </c>
      <c r="H101" s="141"/>
      <c r="I101" s="5"/>
      <c r="J101" s="28" t="s">
        <v>12976</v>
      </c>
      <c r="K101" s="32" t="s">
        <v>93</v>
      </c>
      <c r="L101" s="12"/>
      <c r="M101" s="138"/>
    </row>
    <row r="102" spans="1:13" s="93" customFormat="1" ht="31.5" x14ac:dyDescent="0.15">
      <c r="A102" s="839"/>
      <c r="B102" s="5"/>
      <c r="C102" s="135"/>
      <c r="D102" s="5"/>
      <c r="E102" s="192"/>
      <c r="F102" s="146"/>
      <c r="G102" s="65" t="s">
        <v>1296</v>
      </c>
      <c r="H102" s="141"/>
      <c r="I102" s="5"/>
      <c r="J102" s="28" t="s">
        <v>1296</v>
      </c>
      <c r="K102" s="22" t="s">
        <v>739</v>
      </c>
      <c r="L102" s="12"/>
      <c r="M102" s="138"/>
    </row>
    <row r="103" spans="1:13" s="93" customFormat="1" ht="21" x14ac:dyDescent="0.15">
      <c r="A103" s="839"/>
      <c r="B103" s="131"/>
      <c r="C103" s="135"/>
      <c r="D103" s="131"/>
      <c r="E103" s="65" t="s">
        <v>69</v>
      </c>
      <c r="F103" s="3" t="s">
        <v>758</v>
      </c>
      <c r="G103" s="37" t="s">
        <v>761</v>
      </c>
      <c r="H103" s="141"/>
      <c r="I103" s="131"/>
      <c r="J103" s="28" t="s">
        <v>9725</v>
      </c>
      <c r="K103" s="11" t="s">
        <v>100</v>
      </c>
      <c r="L103" s="12"/>
      <c r="M103" s="138"/>
    </row>
    <row r="104" spans="1:13" s="93" customFormat="1" ht="21" x14ac:dyDescent="0.15">
      <c r="A104" s="839"/>
      <c r="B104" s="5"/>
      <c r="C104" s="135"/>
      <c r="D104" s="5"/>
      <c r="E104" s="73" t="s">
        <v>75</v>
      </c>
      <c r="F104" s="131" t="s">
        <v>768</v>
      </c>
      <c r="G104" s="111" t="s">
        <v>1766</v>
      </c>
      <c r="H104" s="141"/>
      <c r="I104" s="5"/>
      <c r="J104" s="28" t="s">
        <v>9726</v>
      </c>
      <c r="K104" s="112" t="s">
        <v>93</v>
      </c>
      <c r="L104" s="12"/>
      <c r="M104" s="138"/>
    </row>
    <row r="105" spans="1:13" s="93" customFormat="1" ht="31.5" x14ac:dyDescent="0.15">
      <c r="A105" s="839"/>
      <c r="B105" s="5"/>
      <c r="C105" s="135"/>
      <c r="D105" s="5"/>
      <c r="E105" s="73"/>
      <c r="F105" s="131"/>
      <c r="G105" s="14" t="s">
        <v>1223</v>
      </c>
      <c r="H105" s="141"/>
      <c r="I105" s="5"/>
      <c r="J105" s="148" t="s">
        <v>9727</v>
      </c>
      <c r="K105" s="11" t="s">
        <v>87</v>
      </c>
      <c r="L105" s="12"/>
      <c r="M105" s="138"/>
    </row>
    <row r="106" spans="1:13" s="93" customFormat="1" ht="31.5" x14ac:dyDescent="0.15">
      <c r="A106" s="839"/>
      <c r="B106" s="823"/>
      <c r="C106" s="135"/>
      <c r="D106" s="5"/>
      <c r="E106" s="73"/>
      <c r="F106" s="131"/>
      <c r="G106" s="56" t="s">
        <v>12336</v>
      </c>
      <c r="H106" s="832"/>
      <c r="I106" s="5"/>
      <c r="J106" s="148" t="s">
        <v>12977</v>
      </c>
      <c r="K106" s="17" t="s">
        <v>5286</v>
      </c>
      <c r="L106" s="12"/>
      <c r="M106" s="138"/>
    </row>
    <row r="107" spans="1:13" s="93" customFormat="1" ht="31.5" x14ac:dyDescent="0.15">
      <c r="A107" s="839"/>
      <c r="B107" s="823"/>
      <c r="C107" s="135"/>
      <c r="D107" s="131"/>
      <c r="E107" s="192"/>
      <c r="F107" s="146"/>
      <c r="G107" s="56" t="s">
        <v>772</v>
      </c>
      <c r="H107" s="832"/>
      <c r="I107" s="131"/>
      <c r="J107" s="148" t="s">
        <v>9728</v>
      </c>
      <c r="K107" s="148" t="s">
        <v>774</v>
      </c>
      <c r="L107" s="141"/>
      <c r="M107" s="144"/>
    </row>
    <row r="108" spans="1:13" s="93" customFormat="1" x14ac:dyDescent="0.15">
      <c r="A108" s="839"/>
      <c r="B108" s="823"/>
      <c r="C108" s="135"/>
      <c r="D108" s="131"/>
      <c r="E108" s="51" t="s">
        <v>131</v>
      </c>
      <c r="F108" s="130" t="s">
        <v>2294</v>
      </c>
      <c r="G108" s="36" t="s">
        <v>2295</v>
      </c>
      <c r="H108" s="832"/>
      <c r="I108" s="131"/>
      <c r="J108" s="148" t="s">
        <v>9729</v>
      </c>
      <c r="K108" s="11" t="s">
        <v>93</v>
      </c>
      <c r="L108" s="12"/>
      <c r="M108" s="138"/>
    </row>
    <row r="109" spans="1:13" ht="21" x14ac:dyDescent="0.15">
      <c r="A109" s="858"/>
      <c r="B109" s="131"/>
      <c r="C109" s="136"/>
      <c r="D109" s="21"/>
      <c r="E109" s="51" t="s">
        <v>406</v>
      </c>
      <c r="F109" s="130" t="s">
        <v>793</v>
      </c>
      <c r="G109" s="21" t="s">
        <v>795</v>
      </c>
      <c r="H109" s="141"/>
      <c r="I109" s="21"/>
      <c r="J109" s="148" t="s">
        <v>9730</v>
      </c>
      <c r="K109" s="23" t="s">
        <v>87</v>
      </c>
      <c r="L109" s="150"/>
      <c r="M109" s="139"/>
    </row>
    <row r="110" spans="1:13" s="93" customFormat="1" ht="31.5" x14ac:dyDescent="0.15">
      <c r="A110" s="836">
        <v>63</v>
      </c>
      <c r="B110" s="6" t="s">
        <v>815</v>
      </c>
      <c r="C110" s="94">
        <v>2</v>
      </c>
      <c r="D110" s="3" t="s">
        <v>827</v>
      </c>
      <c r="E110" s="65" t="s">
        <v>15</v>
      </c>
      <c r="F110" s="3" t="s">
        <v>1315</v>
      </c>
      <c r="G110" s="14" t="s">
        <v>1316</v>
      </c>
      <c r="H110" s="140" t="s">
        <v>9731</v>
      </c>
      <c r="I110" s="3" t="s">
        <v>9732</v>
      </c>
      <c r="J110" s="148" t="s">
        <v>9733</v>
      </c>
      <c r="K110" s="11" t="s">
        <v>87</v>
      </c>
      <c r="L110" s="151" t="s">
        <v>141</v>
      </c>
      <c r="M110" s="101" t="s">
        <v>80</v>
      </c>
    </row>
    <row r="111" spans="1:13" s="93" customFormat="1" ht="31.5" x14ac:dyDescent="0.15">
      <c r="A111" s="839"/>
      <c r="B111" s="5"/>
      <c r="C111" s="135">
        <v>3</v>
      </c>
      <c r="D111" s="5" t="s">
        <v>832</v>
      </c>
      <c r="E111" s="51" t="s">
        <v>36</v>
      </c>
      <c r="F111" s="137" t="s">
        <v>837</v>
      </c>
      <c r="G111" s="14" t="s">
        <v>1297</v>
      </c>
      <c r="H111" s="141"/>
      <c r="I111" s="5" t="s">
        <v>9734</v>
      </c>
      <c r="J111" s="148" t="s">
        <v>9735</v>
      </c>
      <c r="K111" s="42" t="s">
        <v>93</v>
      </c>
      <c r="L111" s="151" t="s">
        <v>141</v>
      </c>
      <c r="M111" s="101" t="s">
        <v>80</v>
      </c>
    </row>
    <row r="112" spans="1:13" s="93" customFormat="1" ht="63" x14ac:dyDescent="0.15">
      <c r="A112" s="839"/>
      <c r="B112" s="5"/>
      <c r="C112" s="135"/>
      <c r="D112" s="5"/>
      <c r="E112" s="192"/>
      <c r="F112" s="139"/>
      <c r="G112" s="36" t="s">
        <v>842</v>
      </c>
      <c r="H112" s="141"/>
      <c r="I112" s="5"/>
      <c r="J112" s="148" t="s">
        <v>9736</v>
      </c>
      <c r="K112" s="22" t="s">
        <v>843</v>
      </c>
      <c r="L112" s="12"/>
      <c r="M112" s="138"/>
    </row>
    <row r="113" spans="1:13" s="93" customFormat="1" ht="31.5" x14ac:dyDescent="0.15">
      <c r="A113" s="839"/>
      <c r="B113" s="131"/>
      <c r="C113" s="135"/>
      <c r="D113" s="131"/>
      <c r="E113" s="65" t="s">
        <v>69</v>
      </c>
      <c r="F113" s="133" t="s">
        <v>846</v>
      </c>
      <c r="G113" s="14" t="s">
        <v>847</v>
      </c>
      <c r="H113" s="141"/>
      <c r="I113" s="131"/>
      <c r="J113" s="148" t="s">
        <v>9737</v>
      </c>
      <c r="K113" s="22" t="s">
        <v>1226</v>
      </c>
      <c r="L113" s="12"/>
      <c r="M113" s="144"/>
    </row>
    <row r="114" spans="1:13" s="93" customFormat="1" x14ac:dyDescent="0.15">
      <c r="A114" s="839"/>
      <c r="B114" s="5"/>
      <c r="C114" s="136"/>
      <c r="D114" s="21"/>
      <c r="E114" s="192" t="s">
        <v>122</v>
      </c>
      <c r="F114" s="146" t="s">
        <v>859</v>
      </c>
      <c r="G114" s="21" t="s">
        <v>9738</v>
      </c>
      <c r="H114" s="141"/>
      <c r="I114" s="21"/>
      <c r="J114" s="148" t="s">
        <v>9739</v>
      </c>
      <c r="K114" s="23" t="s">
        <v>87</v>
      </c>
      <c r="L114" s="150"/>
      <c r="M114" s="139"/>
    </row>
    <row r="115" spans="1:13" s="93" customFormat="1" ht="31.5" x14ac:dyDescent="0.15">
      <c r="A115" s="836">
        <v>64</v>
      </c>
      <c r="B115" s="6" t="s">
        <v>852</v>
      </c>
      <c r="C115" s="135">
        <v>2</v>
      </c>
      <c r="D115" s="5" t="s">
        <v>875</v>
      </c>
      <c r="E115" s="73" t="s">
        <v>15</v>
      </c>
      <c r="F115" s="131" t="s">
        <v>876</v>
      </c>
      <c r="G115" s="5" t="s">
        <v>877</v>
      </c>
      <c r="H115" s="140" t="s">
        <v>9740</v>
      </c>
      <c r="I115" s="5" t="s">
        <v>9741</v>
      </c>
      <c r="J115" s="142" t="s">
        <v>9742</v>
      </c>
      <c r="K115" s="243" t="s">
        <v>93</v>
      </c>
      <c r="L115" s="141" t="s">
        <v>141</v>
      </c>
      <c r="M115" s="138" t="s">
        <v>80</v>
      </c>
    </row>
    <row r="116" spans="1:13" s="93" customFormat="1" ht="31.5" x14ac:dyDescent="0.15">
      <c r="A116" s="839"/>
      <c r="B116" s="5"/>
      <c r="C116" s="135"/>
      <c r="D116" s="5"/>
      <c r="E116" s="73"/>
      <c r="F116" s="131"/>
      <c r="G116" s="36" t="s">
        <v>2083</v>
      </c>
      <c r="H116" s="141"/>
      <c r="I116" s="5"/>
      <c r="J116" s="148" t="s">
        <v>870</v>
      </c>
      <c r="K116" s="11" t="s">
        <v>2085</v>
      </c>
      <c r="L116" s="12"/>
      <c r="M116" s="138"/>
    </row>
    <row r="117" spans="1:13" s="93" customFormat="1" x14ac:dyDescent="0.15">
      <c r="A117" s="858"/>
      <c r="B117" s="5"/>
      <c r="C117" s="134">
        <v>3</v>
      </c>
      <c r="D117" s="6" t="s">
        <v>880</v>
      </c>
      <c r="E117" s="51" t="s">
        <v>15</v>
      </c>
      <c r="F117" s="130" t="s">
        <v>881</v>
      </c>
      <c r="G117" s="6" t="s">
        <v>4188</v>
      </c>
      <c r="H117" s="141"/>
      <c r="I117" s="6" t="s">
        <v>9743</v>
      </c>
      <c r="J117" s="148" t="s">
        <v>9744</v>
      </c>
      <c r="K117" s="32" t="s">
        <v>87</v>
      </c>
      <c r="L117" s="151" t="s">
        <v>141</v>
      </c>
      <c r="M117" s="101" t="s">
        <v>80</v>
      </c>
    </row>
    <row r="118" spans="1:13" s="93" customFormat="1" ht="21" x14ac:dyDescent="0.15">
      <c r="A118" s="75">
        <v>65</v>
      </c>
      <c r="B118" s="6" t="s">
        <v>905</v>
      </c>
      <c r="C118" s="94">
        <v>1</v>
      </c>
      <c r="D118" s="3" t="s">
        <v>905</v>
      </c>
      <c r="E118" s="750" t="s">
        <v>15</v>
      </c>
      <c r="F118" s="3" t="s">
        <v>906</v>
      </c>
      <c r="G118" s="14" t="s">
        <v>9745</v>
      </c>
      <c r="H118" s="140" t="s">
        <v>9746</v>
      </c>
      <c r="I118" s="3" t="s">
        <v>9747</v>
      </c>
      <c r="J118" s="148" t="s">
        <v>9748</v>
      </c>
      <c r="K118" s="11" t="s">
        <v>63</v>
      </c>
      <c r="L118" s="4" t="s">
        <v>141</v>
      </c>
      <c r="M118" s="48" t="s">
        <v>80</v>
      </c>
    </row>
    <row r="119" spans="1:13" s="115" customFormat="1" ht="21" x14ac:dyDescent="0.15">
      <c r="A119" s="839"/>
      <c r="B119" s="5"/>
      <c r="C119" s="135">
        <v>2</v>
      </c>
      <c r="D119" s="5" t="s">
        <v>935</v>
      </c>
      <c r="E119" s="73" t="s">
        <v>112</v>
      </c>
      <c r="F119" s="131" t="s">
        <v>8597</v>
      </c>
      <c r="G119" s="34" t="s">
        <v>8598</v>
      </c>
      <c r="H119" s="141"/>
      <c r="I119" s="5" t="s">
        <v>9749</v>
      </c>
      <c r="J119" s="148" t="s">
        <v>9750</v>
      </c>
      <c r="K119" s="32" t="s">
        <v>87</v>
      </c>
      <c r="L119" s="141" t="s">
        <v>141</v>
      </c>
      <c r="M119" s="138" t="s">
        <v>80</v>
      </c>
    </row>
    <row r="120" spans="1:13" s="115" customFormat="1" ht="21" x14ac:dyDescent="0.15">
      <c r="A120" s="839"/>
      <c r="B120" s="5"/>
      <c r="C120" s="135"/>
      <c r="D120" s="5"/>
      <c r="E120" s="51" t="s">
        <v>131</v>
      </c>
      <c r="F120" s="130" t="s">
        <v>945</v>
      </c>
      <c r="G120" s="113" t="s">
        <v>946</v>
      </c>
      <c r="H120" s="141"/>
      <c r="I120" s="5"/>
      <c r="J120" s="114" t="s">
        <v>9751</v>
      </c>
      <c r="K120" s="16" t="s">
        <v>948</v>
      </c>
      <c r="L120" s="141"/>
      <c r="M120" s="138"/>
    </row>
    <row r="121" spans="1:13" s="115" customFormat="1" ht="21" x14ac:dyDescent="0.15">
      <c r="A121" s="839"/>
      <c r="B121" s="5"/>
      <c r="C121" s="134">
        <v>3</v>
      </c>
      <c r="D121" s="6" t="s">
        <v>949</v>
      </c>
      <c r="E121" s="51" t="s">
        <v>15</v>
      </c>
      <c r="F121" s="130" t="s">
        <v>950</v>
      </c>
      <c r="G121" s="6" t="s">
        <v>1300</v>
      </c>
      <c r="H121" s="141"/>
      <c r="I121" s="6" t="s">
        <v>9752</v>
      </c>
      <c r="J121" s="148" t="s">
        <v>9753</v>
      </c>
      <c r="K121" s="32" t="s">
        <v>142</v>
      </c>
      <c r="L121" s="151" t="s">
        <v>141</v>
      </c>
      <c r="M121" s="101" t="s">
        <v>80</v>
      </c>
    </row>
    <row r="122" spans="1:13" s="115" customFormat="1" ht="31.5" x14ac:dyDescent="0.15">
      <c r="A122" s="839"/>
      <c r="B122" s="5"/>
      <c r="C122" s="134">
        <v>4</v>
      </c>
      <c r="D122" s="6" t="s">
        <v>954</v>
      </c>
      <c r="E122" s="65" t="s">
        <v>15</v>
      </c>
      <c r="F122" s="3" t="s">
        <v>955</v>
      </c>
      <c r="G122" s="36" t="s">
        <v>956</v>
      </c>
      <c r="H122" s="141"/>
      <c r="I122" s="6" t="s">
        <v>9754</v>
      </c>
      <c r="J122" s="148" t="s">
        <v>9755</v>
      </c>
      <c r="K122" s="11" t="s">
        <v>93</v>
      </c>
      <c r="L122" s="140" t="s">
        <v>141</v>
      </c>
      <c r="M122" s="137" t="s">
        <v>80</v>
      </c>
    </row>
    <row r="123" spans="1:13" s="115" customFormat="1" x14ac:dyDescent="0.15">
      <c r="A123" s="75">
        <v>68</v>
      </c>
      <c r="B123" s="6" t="s">
        <v>964</v>
      </c>
      <c r="C123" s="94">
        <v>3</v>
      </c>
      <c r="D123" s="3" t="s">
        <v>973</v>
      </c>
      <c r="E123" s="192" t="s">
        <v>15</v>
      </c>
      <c r="F123" s="146" t="s">
        <v>2095</v>
      </c>
      <c r="G123" s="36" t="s">
        <v>2096</v>
      </c>
      <c r="H123" s="140" t="s">
        <v>9756</v>
      </c>
      <c r="I123" s="3" t="s">
        <v>9757</v>
      </c>
      <c r="J123" s="148" t="s">
        <v>9758</v>
      </c>
      <c r="K123" s="23" t="s">
        <v>93</v>
      </c>
      <c r="L123" s="4" t="s">
        <v>141</v>
      </c>
      <c r="M123" s="48" t="s">
        <v>80</v>
      </c>
    </row>
    <row r="124" spans="1:13" s="115" customFormat="1" ht="21" x14ac:dyDescent="0.15">
      <c r="A124" s="836">
        <v>69</v>
      </c>
      <c r="B124" s="130" t="s">
        <v>987</v>
      </c>
      <c r="C124" s="94">
        <v>2</v>
      </c>
      <c r="D124" s="3" t="s">
        <v>993</v>
      </c>
      <c r="E124" s="65" t="s">
        <v>69</v>
      </c>
      <c r="F124" s="3" t="s">
        <v>994</v>
      </c>
      <c r="G124" s="65" t="s">
        <v>995</v>
      </c>
      <c r="H124" s="140" t="s">
        <v>9759</v>
      </c>
      <c r="I124" s="3" t="s">
        <v>9760</v>
      </c>
      <c r="J124" s="28" t="s">
        <v>9761</v>
      </c>
      <c r="K124" s="23" t="s">
        <v>93</v>
      </c>
      <c r="L124" s="148" t="s">
        <v>141</v>
      </c>
      <c r="M124" s="133" t="s">
        <v>80</v>
      </c>
    </row>
    <row r="125" spans="1:13" s="115" customFormat="1" ht="21" x14ac:dyDescent="0.15">
      <c r="A125" s="839"/>
      <c r="B125" s="5"/>
      <c r="C125" s="135">
        <v>3</v>
      </c>
      <c r="D125" s="5" t="s">
        <v>1004</v>
      </c>
      <c r="E125" s="65" t="s">
        <v>173</v>
      </c>
      <c r="F125" s="3" t="s">
        <v>2356</v>
      </c>
      <c r="G125" s="21" t="s">
        <v>3586</v>
      </c>
      <c r="H125" s="141"/>
      <c r="I125" s="5" t="s">
        <v>9762</v>
      </c>
      <c r="J125" s="148" t="s">
        <v>9763</v>
      </c>
      <c r="K125" s="27" t="s">
        <v>87</v>
      </c>
      <c r="L125" s="12"/>
      <c r="M125" s="138"/>
    </row>
    <row r="126" spans="1:13" s="115" customFormat="1" ht="42" x14ac:dyDescent="0.15">
      <c r="A126" s="839"/>
      <c r="B126" s="5"/>
      <c r="C126" s="135"/>
      <c r="D126" s="5"/>
      <c r="E126" s="73" t="s">
        <v>103</v>
      </c>
      <c r="F126" s="131" t="s">
        <v>1019</v>
      </c>
      <c r="G126" s="36" t="s">
        <v>1020</v>
      </c>
      <c r="H126" s="141"/>
      <c r="I126" s="5"/>
      <c r="J126" s="148" t="s">
        <v>9764</v>
      </c>
      <c r="K126" s="11" t="s">
        <v>93</v>
      </c>
      <c r="L126" s="151" t="s">
        <v>141</v>
      </c>
      <c r="M126" s="101" t="s">
        <v>80</v>
      </c>
    </row>
    <row r="127" spans="1:13" s="115" customFormat="1" ht="21" x14ac:dyDescent="0.15">
      <c r="A127" s="858"/>
      <c r="B127" s="5"/>
      <c r="C127" s="135"/>
      <c r="D127" s="5"/>
      <c r="E127" s="192"/>
      <c r="F127" s="146"/>
      <c r="G127" s="21" t="s">
        <v>12978</v>
      </c>
      <c r="H127" s="141"/>
      <c r="I127" s="5"/>
      <c r="J127" s="148" t="s">
        <v>3396</v>
      </c>
      <c r="K127" s="23" t="s">
        <v>431</v>
      </c>
      <c r="L127" s="12"/>
      <c r="M127" s="138"/>
    </row>
    <row r="128" spans="1:13" s="93" customFormat="1" x14ac:dyDescent="0.15">
      <c r="A128" s="836">
        <v>72</v>
      </c>
      <c r="B128" s="6" t="s">
        <v>1074</v>
      </c>
      <c r="C128" s="134">
        <v>1</v>
      </c>
      <c r="D128" s="6" t="s">
        <v>1074</v>
      </c>
      <c r="E128" s="73" t="s">
        <v>36</v>
      </c>
      <c r="F128" s="131" t="s">
        <v>1079</v>
      </c>
      <c r="G128" s="6" t="s">
        <v>1083</v>
      </c>
      <c r="H128" s="140" t="s">
        <v>9765</v>
      </c>
      <c r="I128" s="6" t="s">
        <v>9766</v>
      </c>
      <c r="J128" s="148" t="s">
        <v>9767</v>
      </c>
      <c r="K128" s="34" t="s">
        <v>100</v>
      </c>
      <c r="L128" s="151" t="s">
        <v>141</v>
      </c>
      <c r="M128" s="101" t="s">
        <v>80</v>
      </c>
    </row>
    <row r="129" spans="1:13" s="93" customFormat="1" x14ac:dyDescent="0.15">
      <c r="A129" s="839"/>
      <c r="B129" s="5"/>
      <c r="C129" s="135"/>
      <c r="D129" s="5"/>
      <c r="E129" s="51" t="s">
        <v>69</v>
      </c>
      <c r="F129" s="130" t="s">
        <v>1085</v>
      </c>
      <c r="G129" s="6" t="s">
        <v>1086</v>
      </c>
      <c r="H129" s="141"/>
      <c r="I129" s="5"/>
      <c r="J129" s="148" t="s">
        <v>9768</v>
      </c>
      <c r="K129" s="140" t="s">
        <v>100</v>
      </c>
      <c r="L129" s="141"/>
      <c r="M129" s="138"/>
    </row>
    <row r="130" spans="1:13" s="93" customFormat="1" x14ac:dyDescent="0.15">
      <c r="A130" s="839"/>
      <c r="B130" s="5"/>
      <c r="C130" s="135"/>
      <c r="D130" s="5"/>
      <c r="E130" s="192"/>
      <c r="F130" s="146"/>
      <c r="G130" s="14" t="s">
        <v>1819</v>
      </c>
      <c r="H130" s="141"/>
      <c r="I130" s="5"/>
      <c r="J130" s="148" t="s">
        <v>9769</v>
      </c>
      <c r="K130" s="148" t="s">
        <v>63</v>
      </c>
      <c r="L130" s="141"/>
      <c r="M130" s="138"/>
    </row>
    <row r="131" spans="1:13" s="93" customFormat="1" x14ac:dyDescent="0.15">
      <c r="A131" s="839"/>
      <c r="B131" s="131"/>
      <c r="C131" s="136"/>
      <c r="D131" s="21"/>
      <c r="E131" s="192" t="s">
        <v>122</v>
      </c>
      <c r="F131" s="146" t="s">
        <v>1319</v>
      </c>
      <c r="G131" s="14" t="s">
        <v>1338</v>
      </c>
      <c r="H131" s="141"/>
      <c r="I131" s="21"/>
      <c r="J131" s="148" t="s">
        <v>9770</v>
      </c>
      <c r="K131" s="36" t="s">
        <v>142</v>
      </c>
      <c r="L131" s="142"/>
      <c r="M131" s="139"/>
    </row>
    <row r="132" spans="1:13" s="93" customFormat="1" ht="31.5" x14ac:dyDescent="0.15">
      <c r="A132" s="839"/>
      <c r="B132" s="5"/>
      <c r="C132" s="136">
        <v>2</v>
      </c>
      <c r="D132" s="146" t="s">
        <v>2711</v>
      </c>
      <c r="E132" s="65" t="s">
        <v>173</v>
      </c>
      <c r="F132" s="3" t="s">
        <v>1107</v>
      </c>
      <c r="G132" s="14" t="s">
        <v>1108</v>
      </c>
      <c r="H132" s="141"/>
      <c r="I132" s="146" t="s">
        <v>9798</v>
      </c>
      <c r="J132" s="148" t="s">
        <v>9771</v>
      </c>
      <c r="K132" s="36" t="s">
        <v>100</v>
      </c>
      <c r="L132" s="151" t="s">
        <v>141</v>
      </c>
      <c r="M132" s="101" t="s">
        <v>80</v>
      </c>
    </row>
    <row r="133" spans="1:13" s="93" customFormat="1" ht="21" x14ac:dyDescent="0.15">
      <c r="A133" s="839"/>
      <c r="B133" s="5"/>
      <c r="C133" s="135">
        <v>4</v>
      </c>
      <c r="D133" s="5" t="s">
        <v>1119</v>
      </c>
      <c r="E133" s="51" t="s">
        <v>69</v>
      </c>
      <c r="F133" s="130" t="s">
        <v>1128</v>
      </c>
      <c r="G133" s="14" t="s">
        <v>1129</v>
      </c>
      <c r="H133" s="141"/>
      <c r="I133" s="5" t="s">
        <v>9772</v>
      </c>
      <c r="J133" s="148" t="s">
        <v>9773</v>
      </c>
      <c r="K133" s="143" t="s">
        <v>63</v>
      </c>
      <c r="L133" s="151" t="s">
        <v>141</v>
      </c>
      <c r="M133" s="101" t="s">
        <v>80</v>
      </c>
    </row>
    <row r="134" spans="1:13" s="93" customFormat="1" ht="21" x14ac:dyDescent="0.15">
      <c r="A134" s="839"/>
      <c r="B134" s="5"/>
      <c r="C134" s="135"/>
      <c r="D134" s="5"/>
      <c r="E134" s="73"/>
      <c r="F134" s="131"/>
      <c r="G134" s="56" t="s">
        <v>2116</v>
      </c>
      <c r="H134" s="141"/>
      <c r="I134" s="5"/>
      <c r="J134" s="148" t="s">
        <v>9774</v>
      </c>
      <c r="K134" s="16" t="s">
        <v>1100</v>
      </c>
      <c r="L134" s="141"/>
      <c r="M134" s="138"/>
    </row>
    <row r="135" spans="1:13" s="93" customFormat="1" ht="31.5" x14ac:dyDescent="0.15">
      <c r="A135" s="858"/>
      <c r="B135" s="5"/>
      <c r="C135" s="136"/>
      <c r="D135" s="21"/>
      <c r="E135" s="192"/>
      <c r="F135" s="146"/>
      <c r="G135" s="36" t="s">
        <v>1132</v>
      </c>
      <c r="H135" s="141"/>
      <c r="I135" s="21"/>
      <c r="J135" s="148" t="s">
        <v>4065</v>
      </c>
      <c r="K135" s="148" t="s">
        <v>1115</v>
      </c>
      <c r="L135" s="142"/>
      <c r="M135" s="139"/>
    </row>
    <row r="136" spans="1:13" s="93" customFormat="1" ht="21" x14ac:dyDescent="0.15">
      <c r="A136" s="836">
        <v>73</v>
      </c>
      <c r="B136" s="130" t="s">
        <v>1137</v>
      </c>
      <c r="C136" s="135">
        <v>1</v>
      </c>
      <c r="D136" s="5" t="s">
        <v>1137</v>
      </c>
      <c r="E136" s="73" t="s">
        <v>15</v>
      </c>
      <c r="F136" s="131" t="s">
        <v>1138</v>
      </c>
      <c r="G136" s="5" t="s">
        <v>1139</v>
      </c>
      <c r="H136" s="140" t="s">
        <v>9775</v>
      </c>
      <c r="I136" s="5" t="s">
        <v>9776</v>
      </c>
      <c r="J136" s="148" t="s">
        <v>9777</v>
      </c>
      <c r="K136" s="42" t="s">
        <v>93</v>
      </c>
      <c r="L136" s="141" t="s">
        <v>141</v>
      </c>
      <c r="M136" s="138" t="s">
        <v>80</v>
      </c>
    </row>
    <row r="137" spans="1:13" s="93" customFormat="1" x14ac:dyDescent="0.15">
      <c r="A137" s="839"/>
      <c r="B137" s="131"/>
      <c r="C137" s="135"/>
      <c r="D137" s="5"/>
      <c r="E137" s="65" t="s">
        <v>173</v>
      </c>
      <c r="F137" s="3" t="s">
        <v>1147</v>
      </c>
      <c r="G137" s="14" t="s">
        <v>1148</v>
      </c>
      <c r="H137" s="141"/>
      <c r="I137" s="5"/>
      <c r="J137" s="148" t="s">
        <v>4591</v>
      </c>
      <c r="K137" s="11" t="s">
        <v>93</v>
      </c>
      <c r="L137" s="151" t="s">
        <v>141</v>
      </c>
      <c r="M137" s="101" t="s">
        <v>80</v>
      </c>
    </row>
    <row r="138" spans="1:13" s="93" customFormat="1" ht="31.5" x14ac:dyDescent="0.15">
      <c r="A138" s="839"/>
      <c r="B138" s="131"/>
      <c r="C138" s="136"/>
      <c r="D138" s="146"/>
      <c r="E138" s="73" t="s">
        <v>103</v>
      </c>
      <c r="F138" s="131" t="s">
        <v>3122</v>
      </c>
      <c r="G138" s="6" t="s">
        <v>9778</v>
      </c>
      <c r="H138" s="141"/>
      <c r="I138" s="146"/>
      <c r="J138" s="148" t="s">
        <v>3123</v>
      </c>
      <c r="K138" s="11" t="s">
        <v>3125</v>
      </c>
      <c r="L138" s="12"/>
      <c r="M138" s="138"/>
    </row>
    <row r="139" spans="1:13" s="93" customFormat="1" x14ac:dyDescent="0.15">
      <c r="A139" s="839"/>
      <c r="B139" s="131"/>
      <c r="C139" s="135">
        <v>2</v>
      </c>
      <c r="D139" s="5" t="s">
        <v>1150</v>
      </c>
      <c r="E139" s="65" t="s">
        <v>15</v>
      </c>
      <c r="F139" s="3" t="s">
        <v>1155</v>
      </c>
      <c r="G139" s="14" t="s">
        <v>1304</v>
      </c>
      <c r="H139" s="141"/>
      <c r="I139" s="5" t="s">
        <v>9779</v>
      </c>
      <c r="J139" s="148" t="s">
        <v>9780</v>
      </c>
      <c r="K139" s="11" t="s">
        <v>87</v>
      </c>
      <c r="L139" s="151" t="s">
        <v>141</v>
      </c>
      <c r="M139" s="101" t="s">
        <v>80</v>
      </c>
    </row>
    <row r="140" spans="1:13" s="93" customFormat="1" x14ac:dyDescent="0.15">
      <c r="A140" s="839"/>
      <c r="B140" s="131"/>
      <c r="C140" s="135"/>
      <c r="D140" s="5"/>
      <c r="E140" s="51" t="s">
        <v>69</v>
      </c>
      <c r="F140" s="130" t="s">
        <v>1231</v>
      </c>
      <c r="G140" s="6" t="s">
        <v>1232</v>
      </c>
      <c r="H140" s="141"/>
      <c r="I140" s="5"/>
      <c r="J140" s="148" t="s">
        <v>9781</v>
      </c>
      <c r="K140" s="27" t="s">
        <v>93</v>
      </c>
      <c r="L140" s="152"/>
      <c r="M140" s="105"/>
    </row>
    <row r="141" spans="1:13" s="93" customFormat="1" x14ac:dyDescent="0.15">
      <c r="A141" s="839"/>
      <c r="B141" s="131"/>
      <c r="C141" s="135"/>
      <c r="D141" s="5"/>
      <c r="E141" s="192"/>
      <c r="F141" s="146"/>
      <c r="G141" s="21"/>
      <c r="H141" s="141"/>
      <c r="I141" s="5"/>
      <c r="J141" s="148" t="s">
        <v>9782</v>
      </c>
      <c r="K141" s="27" t="s">
        <v>63</v>
      </c>
      <c r="L141" s="12"/>
      <c r="M141" s="138"/>
    </row>
    <row r="142" spans="1:13" x14ac:dyDescent="0.15">
      <c r="A142" s="839"/>
      <c r="B142" s="131"/>
      <c r="C142" s="135"/>
      <c r="D142" s="5"/>
      <c r="E142" s="65" t="s">
        <v>75</v>
      </c>
      <c r="F142" s="3" t="s">
        <v>1159</v>
      </c>
      <c r="G142" s="21" t="s">
        <v>1305</v>
      </c>
      <c r="H142" s="141"/>
      <c r="I142" s="5"/>
      <c r="J142" s="148" t="s">
        <v>9783</v>
      </c>
      <c r="K142" s="11" t="s">
        <v>93</v>
      </c>
      <c r="L142" s="12"/>
      <c r="M142" s="138"/>
    </row>
    <row r="143" spans="1:13" s="93" customFormat="1" ht="21" x14ac:dyDescent="0.15">
      <c r="A143" s="839"/>
      <c r="B143" s="131"/>
      <c r="C143" s="136"/>
      <c r="D143" s="146"/>
      <c r="E143" s="73" t="s">
        <v>112</v>
      </c>
      <c r="F143" s="131" t="s">
        <v>1306</v>
      </c>
      <c r="G143" s="14" t="s">
        <v>1307</v>
      </c>
      <c r="H143" s="141"/>
      <c r="I143" s="146"/>
      <c r="J143" s="148" t="s">
        <v>9784</v>
      </c>
      <c r="K143" s="27" t="s">
        <v>63</v>
      </c>
      <c r="L143" s="12"/>
      <c r="M143" s="138"/>
    </row>
    <row r="144" spans="1:13" s="93" customFormat="1" ht="21" x14ac:dyDescent="0.15">
      <c r="A144" s="839"/>
      <c r="B144" s="131"/>
      <c r="C144" s="135">
        <v>3</v>
      </c>
      <c r="D144" s="5" t="s">
        <v>1176</v>
      </c>
      <c r="E144" s="65" t="s">
        <v>15</v>
      </c>
      <c r="F144" s="3" t="s">
        <v>1151</v>
      </c>
      <c r="G144" s="6" t="s">
        <v>1845</v>
      </c>
      <c r="H144" s="141"/>
      <c r="I144" s="5" t="s">
        <v>9785</v>
      </c>
      <c r="J144" s="148" t="s">
        <v>9786</v>
      </c>
      <c r="K144" s="32" t="s">
        <v>87</v>
      </c>
      <c r="L144" s="12"/>
      <c r="M144" s="138"/>
    </row>
    <row r="145" spans="1:13" s="93" customFormat="1" ht="31.5" x14ac:dyDescent="0.15">
      <c r="A145" s="839"/>
      <c r="B145" s="131"/>
      <c r="C145" s="135"/>
      <c r="E145" s="51" t="s">
        <v>36</v>
      </c>
      <c r="F145" s="130" t="s">
        <v>1180</v>
      </c>
      <c r="G145" s="34" t="s">
        <v>3141</v>
      </c>
      <c r="H145" s="141"/>
      <c r="J145" s="148" t="s">
        <v>9787</v>
      </c>
      <c r="K145" s="11" t="s">
        <v>63</v>
      </c>
      <c r="L145" s="151" t="s">
        <v>141</v>
      </c>
      <c r="M145" s="101" t="s">
        <v>80</v>
      </c>
    </row>
    <row r="146" spans="1:13" s="93" customFormat="1" ht="42" x14ac:dyDescent="0.15">
      <c r="A146" s="858"/>
      <c r="B146" s="249"/>
      <c r="C146" s="227"/>
      <c r="D146" s="228"/>
      <c r="E146" s="751" t="s">
        <v>103</v>
      </c>
      <c r="F146" s="230" t="s">
        <v>1187</v>
      </c>
      <c r="G146" s="69" t="s">
        <v>1188</v>
      </c>
      <c r="H146" s="259"/>
      <c r="I146" s="228"/>
      <c r="J146" s="39" t="s">
        <v>1321</v>
      </c>
      <c r="K146" s="41" t="s">
        <v>1190</v>
      </c>
      <c r="L146" s="231"/>
      <c r="M146" s="232"/>
    </row>
    <row r="147" spans="1:13" ht="10.5" customHeight="1" x14ac:dyDescent="0.15">
      <c r="A147" s="825" t="s">
        <v>12330</v>
      </c>
      <c r="B147" s="826"/>
      <c r="C147" s="826"/>
      <c r="D147" s="826"/>
      <c r="E147" s="826"/>
      <c r="F147" s="826"/>
      <c r="G147" s="826"/>
      <c r="H147" s="826"/>
      <c r="I147" s="826"/>
      <c r="J147" s="826"/>
      <c r="K147" s="826"/>
      <c r="L147" s="826"/>
      <c r="M147" s="822"/>
    </row>
    <row r="148" spans="1:13" x14ac:dyDescent="0.15">
      <c r="A148" s="827"/>
      <c r="B148" s="828"/>
      <c r="C148" s="828"/>
      <c r="D148" s="828"/>
      <c r="E148" s="828"/>
      <c r="F148" s="828"/>
      <c r="G148" s="828"/>
      <c r="H148" s="828"/>
      <c r="I148" s="828"/>
      <c r="J148" s="828"/>
      <c r="K148" s="828"/>
      <c r="L148" s="828"/>
      <c r="M148" s="823"/>
    </row>
    <row r="149" spans="1:13" ht="34.5" customHeight="1" x14ac:dyDescent="0.15">
      <c r="A149" s="827"/>
      <c r="B149" s="828"/>
      <c r="C149" s="828"/>
      <c r="D149" s="828"/>
      <c r="E149" s="828"/>
      <c r="F149" s="828"/>
      <c r="G149" s="828"/>
      <c r="H149" s="828"/>
      <c r="I149" s="828"/>
      <c r="J149" s="828"/>
      <c r="K149" s="828"/>
      <c r="L149" s="828"/>
      <c r="M149" s="823"/>
    </row>
    <row r="150" spans="1:13" ht="98.45" customHeight="1" x14ac:dyDescent="0.15">
      <c r="A150" s="827"/>
      <c r="B150" s="828"/>
      <c r="C150" s="828"/>
      <c r="D150" s="828"/>
      <c r="E150" s="828"/>
      <c r="F150" s="828"/>
      <c r="G150" s="828"/>
      <c r="H150" s="828"/>
      <c r="I150" s="828"/>
      <c r="J150" s="828"/>
      <c r="K150" s="828"/>
      <c r="L150" s="828"/>
      <c r="M150" s="823"/>
    </row>
    <row r="151" spans="1:13" ht="12.95" customHeight="1" x14ac:dyDescent="0.15">
      <c r="A151" s="827"/>
      <c r="B151" s="828"/>
      <c r="C151" s="828"/>
      <c r="D151" s="828"/>
      <c r="E151" s="828"/>
      <c r="F151" s="828"/>
      <c r="G151" s="828"/>
      <c r="H151" s="828"/>
      <c r="I151" s="828"/>
      <c r="J151" s="828"/>
      <c r="K151" s="828"/>
      <c r="L151" s="828"/>
      <c r="M151" s="823"/>
    </row>
    <row r="152" spans="1:13" ht="25.5" customHeight="1" x14ac:dyDescent="0.15">
      <c r="A152" s="827"/>
      <c r="B152" s="828"/>
      <c r="C152" s="828"/>
      <c r="D152" s="828"/>
      <c r="E152" s="828"/>
      <c r="F152" s="828"/>
      <c r="G152" s="828"/>
      <c r="H152" s="828"/>
      <c r="I152" s="828"/>
      <c r="J152" s="828"/>
      <c r="K152" s="828"/>
      <c r="L152" s="828"/>
      <c r="M152" s="823"/>
    </row>
    <row r="153" spans="1:13" ht="16.5" customHeight="1" x14ac:dyDescent="0.15">
      <c r="A153" s="827"/>
      <c r="B153" s="828"/>
      <c r="C153" s="828"/>
      <c r="D153" s="828"/>
      <c r="E153" s="828"/>
      <c r="F153" s="828"/>
      <c r="G153" s="828"/>
      <c r="H153" s="828"/>
      <c r="I153" s="828"/>
      <c r="J153" s="828"/>
      <c r="K153" s="828"/>
      <c r="L153" s="828"/>
      <c r="M153" s="823"/>
    </row>
    <row r="154" spans="1:13" x14ac:dyDescent="0.15">
      <c r="A154" s="827"/>
      <c r="B154" s="828"/>
      <c r="C154" s="828"/>
      <c r="D154" s="828"/>
      <c r="E154" s="828"/>
      <c r="F154" s="828"/>
      <c r="G154" s="828"/>
      <c r="H154" s="828"/>
      <c r="I154" s="828"/>
      <c r="J154" s="828"/>
      <c r="K154" s="828"/>
      <c r="L154" s="828"/>
      <c r="M154" s="823"/>
    </row>
    <row r="155" spans="1:13" x14ac:dyDescent="0.15">
      <c r="A155" s="827"/>
      <c r="B155" s="828"/>
      <c r="C155" s="828"/>
      <c r="D155" s="828"/>
      <c r="E155" s="828"/>
      <c r="F155" s="828"/>
      <c r="G155" s="828"/>
      <c r="H155" s="828"/>
      <c r="I155" s="828"/>
      <c r="J155" s="828"/>
      <c r="K155" s="828"/>
      <c r="L155" s="828"/>
      <c r="M155" s="823"/>
    </row>
    <row r="156" spans="1:13" x14ac:dyDescent="0.15">
      <c r="A156" s="827"/>
      <c r="B156" s="828"/>
      <c r="C156" s="828"/>
      <c r="D156" s="828"/>
      <c r="E156" s="828"/>
      <c r="F156" s="828"/>
      <c r="G156" s="828"/>
      <c r="H156" s="828"/>
      <c r="I156" s="828"/>
      <c r="J156" s="828"/>
      <c r="K156" s="828"/>
      <c r="L156" s="828"/>
      <c r="M156" s="823"/>
    </row>
    <row r="157" spans="1:13" x14ac:dyDescent="0.15">
      <c r="A157" s="827"/>
      <c r="B157" s="828"/>
      <c r="C157" s="828"/>
      <c r="D157" s="828"/>
      <c r="E157" s="828"/>
      <c r="F157" s="828"/>
      <c r="G157" s="828"/>
      <c r="H157" s="828"/>
      <c r="I157" s="828"/>
      <c r="J157" s="828"/>
      <c r="K157" s="828"/>
      <c r="L157" s="828"/>
      <c r="M157" s="823"/>
    </row>
    <row r="158" spans="1:13" x14ac:dyDescent="0.15">
      <c r="A158" s="827"/>
      <c r="B158" s="828"/>
      <c r="C158" s="828"/>
      <c r="D158" s="828"/>
      <c r="E158" s="828"/>
      <c r="F158" s="828"/>
      <c r="G158" s="828"/>
      <c r="H158" s="828"/>
      <c r="I158" s="828"/>
      <c r="J158" s="828"/>
      <c r="K158" s="828"/>
      <c r="L158" s="828"/>
      <c r="M158" s="823"/>
    </row>
    <row r="159" spans="1:13" x14ac:dyDescent="0.15">
      <c r="A159" s="827"/>
      <c r="B159" s="828"/>
      <c r="C159" s="828"/>
      <c r="D159" s="828"/>
      <c r="E159" s="828"/>
      <c r="F159" s="828"/>
      <c r="G159" s="828"/>
      <c r="H159" s="828"/>
      <c r="I159" s="828"/>
      <c r="J159" s="828"/>
      <c r="K159" s="828"/>
      <c r="L159" s="828"/>
      <c r="M159" s="823"/>
    </row>
    <row r="160" spans="1:13" x14ac:dyDescent="0.15">
      <c r="A160" s="827"/>
      <c r="B160" s="828"/>
      <c r="C160" s="828"/>
      <c r="D160" s="828"/>
      <c r="E160" s="828"/>
      <c r="F160" s="828"/>
      <c r="G160" s="828"/>
      <c r="H160" s="828"/>
      <c r="I160" s="828"/>
      <c r="J160" s="828"/>
      <c r="K160" s="828"/>
      <c r="L160" s="828"/>
      <c r="M160" s="823"/>
    </row>
    <row r="161" spans="1:13" x14ac:dyDescent="0.15">
      <c r="A161" s="827"/>
      <c r="B161" s="828"/>
      <c r="C161" s="828"/>
      <c r="D161" s="828"/>
      <c r="E161" s="828"/>
      <c r="F161" s="828"/>
      <c r="G161" s="828"/>
      <c r="H161" s="828"/>
      <c r="I161" s="828"/>
      <c r="J161" s="828"/>
      <c r="K161" s="828"/>
      <c r="L161" s="828"/>
      <c r="M161" s="823"/>
    </row>
    <row r="162" spans="1:13" x14ac:dyDescent="0.15">
      <c r="A162" s="827"/>
      <c r="B162" s="828"/>
      <c r="C162" s="828"/>
      <c r="D162" s="828"/>
      <c r="E162" s="828"/>
      <c r="F162" s="828"/>
      <c r="G162" s="828"/>
      <c r="H162" s="828"/>
      <c r="I162" s="828"/>
      <c r="J162" s="828"/>
      <c r="K162" s="828"/>
      <c r="L162" s="828"/>
      <c r="M162" s="823"/>
    </row>
    <row r="163" spans="1:13" x14ac:dyDescent="0.15">
      <c r="A163" s="827"/>
      <c r="B163" s="828"/>
      <c r="C163" s="828"/>
      <c r="D163" s="828"/>
      <c r="E163" s="828"/>
      <c r="F163" s="828"/>
      <c r="G163" s="828"/>
      <c r="H163" s="828"/>
      <c r="I163" s="828"/>
      <c r="J163" s="828"/>
      <c r="K163" s="828"/>
      <c r="L163" s="828"/>
      <c r="M163" s="823"/>
    </row>
    <row r="164" spans="1:13" x14ac:dyDescent="0.15">
      <c r="A164" s="827"/>
      <c r="B164" s="828"/>
      <c r="C164" s="828"/>
      <c r="D164" s="828"/>
      <c r="E164" s="828"/>
      <c r="F164" s="828"/>
      <c r="G164" s="828"/>
      <c r="H164" s="828"/>
      <c r="I164" s="828"/>
      <c r="J164" s="828"/>
      <c r="K164" s="828"/>
      <c r="L164" s="828"/>
      <c r="M164" s="823"/>
    </row>
    <row r="165" spans="1:13" x14ac:dyDescent="0.15">
      <c r="A165" s="827"/>
      <c r="B165" s="828"/>
      <c r="C165" s="828"/>
      <c r="D165" s="828"/>
      <c r="E165" s="828"/>
      <c r="F165" s="828"/>
      <c r="G165" s="828"/>
      <c r="H165" s="828"/>
      <c r="I165" s="828"/>
      <c r="J165" s="828"/>
      <c r="K165" s="828"/>
      <c r="L165" s="828"/>
      <c r="M165" s="823"/>
    </row>
    <row r="166" spans="1:13" ht="28.5" customHeight="1" x14ac:dyDescent="0.15">
      <c r="A166" s="829"/>
      <c r="B166" s="830"/>
      <c r="C166" s="830"/>
      <c r="D166" s="830"/>
      <c r="E166" s="830"/>
      <c r="F166" s="830"/>
      <c r="G166" s="830"/>
      <c r="H166" s="830"/>
      <c r="I166" s="830"/>
      <c r="J166" s="830"/>
      <c r="K166" s="830"/>
      <c r="L166" s="830"/>
      <c r="M166" s="824"/>
    </row>
  </sheetData>
  <sheetProtection algorithmName="SHA-512" hashValue="bQOdky8p8kHmTSQfr5EibENFmp4ONICn9Ek23kuGOYvvwHHCNRFEYc3qBsbPa6TxI0BKcajEKy4RfOsEYQm4bw==" saltValue="d9c55kWdnB8ESvlZXVoDJg==" spinCount="100000" sheet="1" objects="1" scenarios="1" selectLockedCells="1" selectUnlockedCells="1"/>
  <mergeCells count="47">
    <mergeCell ref="A147:M166"/>
    <mergeCell ref="I88:I91"/>
    <mergeCell ref="A92:A93"/>
    <mergeCell ref="A94:A109"/>
    <mergeCell ref="B106:B108"/>
    <mergeCell ref="H106:H108"/>
    <mergeCell ref="A110:A114"/>
    <mergeCell ref="A115:A117"/>
    <mergeCell ref="A119:A122"/>
    <mergeCell ref="A124:A127"/>
    <mergeCell ref="A128:A135"/>
    <mergeCell ref="A136:A146"/>
    <mergeCell ref="A58:A65"/>
    <mergeCell ref="A66:A70"/>
    <mergeCell ref="A72:A91"/>
    <mergeCell ref="F77:F83"/>
    <mergeCell ref="C88:C91"/>
    <mergeCell ref="D88:D91"/>
    <mergeCell ref="A32:A34"/>
    <mergeCell ref="A35:A41"/>
    <mergeCell ref="A42:A57"/>
    <mergeCell ref="E47:E48"/>
    <mergeCell ref="F47:F48"/>
    <mergeCell ref="G54:G55"/>
    <mergeCell ref="L6:L9"/>
    <mergeCell ref="M6:M9"/>
    <mergeCell ref="A10:A31"/>
    <mergeCell ref="E10:E11"/>
    <mergeCell ref="F10:F11"/>
    <mergeCell ref="D25:D29"/>
    <mergeCell ref="E25:E26"/>
    <mergeCell ref="F25:F26"/>
    <mergeCell ref="G25:G26"/>
    <mergeCell ref="I25:I29"/>
    <mergeCell ref="A6:A9"/>
    <mergeCell ref="B6:B9"/>
    <mergeCell ref="C6:C9"/>
    <mergeCell ref="D6:D9"/>
    <mergeCell ref="H6:H9"/>
    <mergeCell ref="I6:I9"/>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M321"/>
  <sheetViews>
    <sheetView showGridLines="0" zoomScaleNormal="100" zoomScaleSheetLayoutView="100" zoomScalePageLayoutView="70" workbookViewId="0">
      <selection sqref="A1:M1"/>
    </sheetView>
  </sheetViews>
  <sheetFormatPr defaultColWidth="9" defaultRowHeight="10.5" x14ac:dyDescent="0.15"/>
  <cols>
    <col min="1" max="1" width="3.125" style="77" customWidth="1"/>
    <col min="2" max="2" width="10.375" style="78" customWidth="1"/>
    <col min="3" max="3" width="4.5" style="77" bestFit="1" customWidth="1"/>
    <col min="4" max="4" width="20.125" style="78" customWidth="1"/>
    <col min="5" max="5" width="2.625" style="77" customWidth="1"/>
    <col min="6" max="6" width="49.125" style="78" customWidth="1"/>
    <col min="7" max="7" width="47.25" style="77" customWidth="1"/>
    <col min="8" max="8" width="8" style="77" customWidth="1"/>
    <col min="9" max="9" width="8" style="78" customWidth="1"/>
    <col min="10" max="10" width="27.875" style="77" customWidth="1"/>
    <col min="11" max="11" width="11.25" style="77" customWidth="1"/>
    <col min="12" max="12" width="11.375" style="77" customWidth="1"/>
    <col min="13" max="13" width="26.25" style="445" customWidth="1"/>
    <col min="14" max="16384" width="9" style="78"/>
  </cols>
  <sheetData>
    <row r="1" spans="1:13" ht="18.600000000000001" customHeight="1" x14ac:dyDescent="0.15">
      <c r="A1" s="852" t="s">
        <v>12264</v>
      </c>
      <c r="B1" s="852"/>
      <c r="C1" s="852"/>
      <c r="D1" s="852"/>
      <c r="E1" s="852"/>
      <c r="F1" s="852"/>
      <c r="G1" s="852"/>
      <c r="H1" s="852"/>
      <c r="I1" s="852"/>
      <c r="J1" s="852"/>
      <c r="K1" s="852"/>
      <c r="L1" s="852"/>
      <c r="M1" s="852"/>
    </row>
    <row r="2" spans="1:13" ht="5.0999999999999996" customHeight="1" x14ac:dyDescent="0.15">
      <c r="M2" s="80"/>
    </row>
    <row r="3" spans="1:13" ht="20.45" customHeight="1" x14ac:dyDescent="0.15">
      <c r="A3" s="853" t="s">
        <v>12250</v>
      </c>
      <c r="B3" s="853"/>
      <c r="C3" s="853"/>
      <c r="D3" s="853"/>
      <c r="E3" s="121"/>
      <c r="F3" s="81"/>
      <c r="G3" s="81"/>
      <c r="H3" s="853"/>
      <c r="I3" s="853"/>
      <c r="J3" s="854" t="s">
        <v>12220</v>
      </c>
      <c r="K3" s="854"/>
      <c r="L3" s="854"/>
      <c r="M3" s="854"/>
    </row>
    <row r="4" spans="1:13" ht="21.6" customHeight="1" x14ac:dyDescent="0.15">
      <c r="A4" s="920" t="s">
        <v>1</v>
      </c>
      <c r="B4" s="921"/>
      <c r="C4" s="920" t="s">
        <v>2</v>
      </c>
      <c r="D4" s="922"/>
      <c r="E4" s="920" t="s">
        <v>3</v>
      </c>
      <c r="F4" s="922"/>
      <c r="G4" s="373" t="s">
        <v>4</v>
      </c>
      <c r="H4" s="522" t="s">
        <v>5</v>
      </c>
      <c r="I4" s="373" t="s">
        <v>6</v>
      </c>
      <c r="J4" s="373" t="s">
        <v>7</v>
      </c>
      <c r="K4" s="375" t="s">
        <v>8</v>
      </c>
      <c r="L4" s="375" t="s">
        <v>9</v>
      </c>
      <c r="M4" s="376" t="s">
        <v>10</v>
      </c>
    </row>
    <row r="5" spans="1:13" ht="44.25" customHeight="1" x14ac:dyDescent="0.15">
      <c r="A5" s="103">
        <v>13</v>
      </c>
      <c r="B5" s="35" t="s">
        <v>8325</v>
      </c>
      <c r="C5" s="211">
        <v>3</v>
      </c>
      <c r="D5" s="101" t="s">
        <v>14</v>
      </c>
      <c r="E5" s="103" t="s">
        <v>15</v>
      </c>
      <c r="F5" s="48" t="s">
        <v>16</v>
      </c>
      <c r="G5" s="61" t="s">
        <v>8326</v>
      </c>
      <c r="H5" s="4" t="s">
        <v>12221</v>
      </c>
      <c r="I5" s="48" t="s">
        <v>19</v>
      </c>
      <c r="J5" s="13" t="s">
        <v>8327</v>
      </c>
      <c r="K5" s="13" t="s">
        <v>21</v>
      </c>
      <c r="L5" s="4" t="s">
        <v>22</v>
      </c>
      <c r="M5" s="4" t="s">
        <v>80</v>
      </c>
    </row>
    <row r="6" spans="1:13" ht="21.75" customHeight="1" x14ac:dyDescent="0.15">
      <c r="A6" s="923">
        <v>22</v>
      </c>
      <c r="B6" s="924" t="s">
        <v>55</v>
      </c>
      <c r="C6" s="925">
        <v>1</v>
      </c>
      <c r="D6" s="926" t="s">
        <v>56</v>
      </c>
      <c r="E6" s="99" t="s">
        <v>15</v>
      </c>
      <c r="F6" s="101" t="s">
        <v>57</v>
      </c>
      <c r="G6" s="61" t="s">
        <v>58</v>
      </c>
      <c r="H6" s="927" t="s">
        <v>8878</v>
      </c>
      <c r="I6" s="105" t="s">
        <v>60</v>
      </c>
      <c r="J6" s="13" t="s">
        <v>58</v>
      </c>
      <c r="K6" s="49" t="s">
        <v>1272</v>
      </c>
      <c r="L6" s="873" t="s">
        <v>61</v>
      </c>
      <c r="M6" s="919" t="s">
        <v>62</v>
      </c>
    </row>
    <row r="7" spans="1:13" ht="46.5" customHeight="1" x14ac:dyDescent="0.15">
      <c r="A7" s="923"/>
      <c r="B7" s="924"/>
      <c r="C7" s="925"/>
      <c r="D7" s="926"/>
      <c r="E7" s="103" t="s">
        <v>75</v>
      </c>
      <c r="F7" s="48" t="s">
        <v>76</v>
      </c>
      <c r="G7" s="293" t="s">
        <v>77</v>
      </c>
      <c r="H7" s="927"/>
      <c r="I7" s="217"/>
      <c r="J7" s="13" t="s">
        <v>8328</v>
      </c>
      <c r="K7" s="13" t="s">
        <v>79</v>
      </c>
      <c r="L7" s="894"/>
      <c r="M7" s="919"/>
    </row>
    <row r="8" spans="1:13" s="386" customFormat="1" ht="42" x14ac:dyDescent="0.15">
      <c r="A8" s="99">
        <v>50</v>
      </c>
      <c r="B8" s="25" t="s">
        <v>94</v>
      </c>
      <c r="C8" s="98">
        <v>1</v>
      </c>
      <c r="D8" s="25" t="s">
        <v>95</v>
      </c>
      <c r="E8" s="99" t="s">
        <v>15</v>
      </c>
      <c r="F8" s="101" t="s">
        <v>96</v>
      </c>
      <c r="G8" s="7" t="s">
        <v>8329</v>
      </c>
      <c r="H8" s="151" t="s">
        <v>94</v>
      </c>
      <c r="I8" s="26" t="s">
        <v>95</v>
      </c>
      <c r="J8" s="4" t="s">
        <v>8330</v>
      </c>
      <c r="K8" s="288" t="s">
        <v>93</v>
      </c>
      <c r="L8" s="152" t="s">
        <v>98</v>
      </c>
      <c r="M8" s="105" t="s">
        <v>80</v>
      </c>
    </row>
    <row r="9" spans="1:13" s="386" customFormat="1" x14ac:dyDescent="0.15">
      <c r="A9" s="106"/>
      <c r="B9" s="24"/>
      <c r="C9" s="102"/>
      <c r="D9" s="24"/>
      <c r="E9" s="99" t="s">
        <v>103</v>
      </c>
      <c r="F9" s="100" t="s">
        <v>104</v>
      </c>
      <c r="G9" s="213" t="s">
        <v>105</v>
      </c>
      <c r="H9" s="152"/>
      <c r="I9" s="26"/>
      <c r="J9" s="4" t="s">
        <v>8331</v>
      </c>
      <c r="K9" s="13" t="s">
        <v>93</v>
      </c>
      <c r="L9" s="153"/>
      <c r="M9" s="50"/>
    </row>
    <row r="10" spans="1:13" s="386" customFormat="1" ht="31.5" x14ac:dyDescent="0.15">
      <c r="A10" s="106"/>
      <c r="B10" s="24"/>
      <c r="C10" s="102"/>
      <c r="D10" s="24"/>
      <c r="E10" s="106"/>
      <c r="F10" s="26"/>
      <c r="G10" s="24" t="s">
        <v>107</v>
      </c>
      <c r="H10" s="152"/>
      <c r="I10" s="26"/>
      <c r="J10" s="4" t="s">
        <v>8332</v>
      </c>
      <c r="K10" s="13" t="s">
        <v>100</v>
      </c>
      <c r="L10" s="151" t="s">
        <v>109</v>
      </c>
      <c r="M10" s="49" t="s">
        <v>110</v>
      </c>
    </row>
    <row r="11" spans="1:13" s="386" customFormat="1" x14ac:dyDescent="0.15">
      <c r="A11" s="106"/>
      <c r="B11" s="24"/>
      <c r="C11" s="102"/>
      <c r="D11" s="24"/>
      <c r="E11" s="106" t="s">
        <v>131</v>
      </c>
      <c r="F11" s="26" t="s">
        <v>132</v>
      </c>
      <c r="G11" s="212" t="s">
        <v>8333</v>
      </c>
      <c r="H11" s="152"/>
      <c r="I11" s="26"/>
      <c r="J11" s="4" t="s">
        <v>8334</v>
      </c>
      <c r="K11" s="50" t="s">
        <v>93</v>
      </c>
      <c r="L11" s="153"/>
      <c r="M11" s="50"/>
    </row>
    <row r="12" spans="1:13" s="386" customFormat="1" x14ac:dyDescent="0.15">
      <c r="A12" s="106"/>
      <c r="B12" s="24"/>
      <c r="C12" s="98">
        <v>3</v>
      </c>
      <c r="D12" s="100" t="s">
        <v>60</v>
      </c>
      <c r="E12" s="103" t="s">
        <v>15</v>
      </c>
      <c r="F12" s="104" t="s">
        <v>145</v>
      </c>
      <c r="G12" s="212" t="s">
        <v>146</v>
      </c>
      <c r="H12" s="152"/>
      <c r="I12" s="100" t="s">
        <v>60</v>
      </c>
      <c r="J12" s="4" t="s">
        <v>147</v>
      </c>
      <c r="K12" s="388" t="s">
        <v>148</v>
      </c>
      <c r="L12" s="2" t="s">
        <v>141</v>
      </c>
      <c r="M12" s="105" t="s">
        <v>80</v>
      </c>
    </row>
    <row r="13" spans="1:13" s="386" customFormat="1" ht="21" x14ac:dyDescent="0.15">
      <c r="A13" s="106"/>
      <c r="B13" s="24"/>
      <c r="C13" s="102"/>
      <c r="D13" s="24"/>
      <c r="E13" s="106" t="s">
        <v>36</v>
      </c>
      <c r="F13" s="100" t="s">
        <v>150</v>
      </c>
      <c r="G13" s="25" t="s">
        <v>151</v>
      </c>
      <c r="H13" s="152"/>
      <c r="I13" s="26"/>
      <c r="J13" s="4" t="s">
        <v>8335</v>
      </c>
      <c r="K13" s="389" t="s">
        <v>87</v>
      </c>
      <c r="L13" s="2"/>
      <c r="M13" s="105"/>
    </row>
    <row r="14" spans="1:13" s="386" customFormat="1" ht="31.5" x14ac:dyDescent="0.15">
      <c r="A14" s="106"/>
      <c r="B14" s="24"/>
      <c r="C14" s="102"/>
      <c r="D14" s="24"/>
      <c r="E14" s="214"/>
      <c r="F14" s="210"/>
      <c r="G14" s="390" t="s">
        <v>154</v>
      </c>
      <c r="H14" s="152"/>
      <c r="I14" s="26"/>
      <c r="J14" s="4" t="s">
        <v>155</v>
      </c>
      <c r="K14" s="9" t="s">
        <v>135</v>
      </c>
      <c r="L14" s="2"/>
      <c r="M14" s="105"/>
    </row>
    <row r="15" spans="1:13" s="386" customFormat="1" ht="63" x14ac:dyDescent="0.15">
      <c r="A15" s="106"/>
      <c r="B15" s="24"/>
      <c r="C15" s="102"/>
      <c r="D15" s="24"/>
      <c r="E15" s="106" t="s">
        <v>69</v>
      </c>
      <c r="F15" s="26" t="s">
        <v>156</v>
      </c>
      <c r="G15" s="25" t="s">
        <v>157</v>
      </c>
      <c r="H15" s="152"/>
      <c r="I15" s="26"/>
      <c r="J15" s="4" t="s">
        <v>158</v>
      </c>
      <c r="K15" s="391" t="s">
        <v>93</v>
      </c>
      <c r="L15" s="2"/>
      <c r="M15" s="105"/>
    </row>
    <row r="16" spans="1:13" s="386" customFormat="1" x14ac:dyDescent="0.15">
      <c r="A16" s="106"/>
      <c r="B16" s="24"/>
      <c r="C16" s="102"/>
      <c r="D16" s="26"/>
      <c r="E16" s="214"/>
      <c r="F16" s="210"/>
      <c r="G16" s="35" t="s">
        <v>168</v>
      </c>
      <c r="H16" s="152"/>
      <c r="I16" s="26"/>
      <c r="J16" s="4" t="s">
        <v>169</v>
      </c>
      <c r="K16" s="314" t="s">
        <v>1216</v>
      </c>
      <c r="L16" s="2"/>
      <c r="M16" s="105"/>
    </row>
    <row r="17" spans="1:13" s="386" customFormat="1" ht="31.5" x14ac:dyDescent="0.15">
      <c r="A17" s="106"/>
      <c r="B17" s="24"/>
      <c r="C17" s="102"/>
      <c r="D17" s="24"/>
      <c r="E17" s="214" t="s">
        <v>75</v>
      </c>
      <c r="F17" s="210" t="s">
        <v>170</v>
      </c>
      <c r="G17" s="212" t="s">
        <v>8336</v>
      </c>
      <c r="H17" s="152"/>
      <c r="I17" s="26"/>
      <c r="J17" s="4" t="s">
        <v>172</v>
      </c>
      <c r="K17" s="388" t="s">
        <v>8337</v>
      </c>
      <c r="L17" s="2"/>
      <c r="M17" s="105"/>
    </row>
    <row r="18" spans="1:13" s="386" customFormat="1" ht="63" x14ac:dyDescent="0.15">
      <c r="A18" s="106"/>
      <c r="B18" s="24"/>
      <c r="C18" s="102"/>
      <c r="D18" s="24"/>
      <c r="E18" s="106" t="s">
        <v>173</v>
      </c>
      <c r="F18" s="26" t="s">
        <v>174</v>
      </c>
      <c r="G18" s="35" t="s">
        <v>175</v>
      </c>
      <c r="H18" s="152"/>
      <c r="I18" s="26"/>
      <c r="J18" s="4" t="s">
        <v>8338</v>
      </c>
      <c r="K18" s="314" t="s">
        <v>142</v>
      </c>
      <c r="L18" s="2"/>
      <c r="M18" s="105"/>
    </row>
    <row r="19" spans="1:13" ht="42" x14ac:dyDescent="0.15">
      <c r="A19" s="106"/>
      <c r="B19" s="24"/>
      <c r="C19" s="102"/>
      <c r="D19" s="24"/>
      <c r="E19" s="99" t="s">
        <v>103</v>
      </c>
      <c r="F19" s="100" t="s">
        <v>179</v>
      </c>
      <c r="G19" s="4" t="s">
        <v>180</v>
      </c>
      <c r="H19" s="152"/>
      <c r="I19" s="26"/>
      <c r="J19" s="4" t="s">
        <v>181</v>
      </c>
      <c r="K19" s="314" t="s">
        <v>93</v>
      </c>
      <c r="L19" s="2"/>
      <c r="M19" s="105"/>
    </row>
    <row r="20" spans="1:13" ht="31.5" x14ac:dyDescent="0.15">
      <c r="A20" s="106"/>
      <c r="B20" s="24"/>
      <c r="C20" s="102"/>
      <c r="D20" s="24"/>
      <c r="E20" s="106"/>
      <c r="F20" s="26"/>
      <c r="G20" s="24" t="s">
        <v>12209</v>
      </c>
      <c r="H20" s="152"/>
      <c r="I20" s="210"/>
      <c r="J20" s="4" t="s">
        <v>182</v>
      </c>
      <c r="K20" s="314" t="s">
        <v>87</v>
      </c>
      <c r="L20" s="8"/>
      <c r="M20" s="217"/>
    </row>
    <row r="21" spans="1:13" s="386" customFormat="1" x14ac:dyDescent="0.15">
      <c r="A21" s="106"/>
      <c r="B21" s="24"/>
      <c r="C21" s="98">
        <v>4</v>
      </c>
      <c r="D21" s="25" t="s">
        <v>159</v>
      </c>
      <c r="E21" s="99" t="s">
        <v>36</v>
      </c>
      <c r="F21" s="100" t="s">
        <v>187</v>
      </c>
      <c r="G21" s="213" t="s">
        <v>188</v>
      </c>
      <c r="H21" s="152"/>
      <c r="I21" s="26" t="s">
        <v>159</v>
      </c>
      <c r="J21" s="153" t="s">
        <v>189</v>
      </c>
      <c r="K21" s="391" t="s">
        <v>93</v>
      </c>
      <c r="L21" s="2" t="s">
        <v>141</v>
      </c>
      <c r="M21" s="105" t="s">
        <v>80</v>
      </c>
    </row>
    <row r="22" spans="1:13" s="386" customFormat="1" x14ac:dyDescent="0.15">
      <c r="A22" s="106"/>
      <c r="B22" s="24"/>
      <c r="C22" s="102"/>
      <c r="D22" s="24"/>
      <c r="E22" s="99" t="s">
        <v>69</v>
      </c>
      <c r="F22" s="100" t="s">
        <v>194</v>
      </c>
      <c r="G22" s="25" t="s">
        <v>195</v>
      </c>
      <c r="H22" s="152"/>
      <c r="I22" s="26"/>
      <c r="J22" s="4" t="s">
        <v>8339</v>
      </c>
      <c r="K22" s="392" t="s">
        <v>148</v>
      </c>
      <c r="L22" s="2"/>
      <c r="M22" s="105"/>
    </row>
    <row r="23" spans="1:13" s="386" customFormat="1" x14ac:dyDescent="0.15">
      <c r="A23" s="106"/>
      <c r="B23" s="24"/>
      <c r="C23" s="102"/>
      <c r="D23" s="24"/>
      <c r="E23" s="99" t="s">
        <v>173</v>
      </c>
      <c r="F23" s="100" t="s">
        <v>201</v>
      </c>
      <c r="G23" s="213" t="s">
        <v>202</v>
      </c>
      <c r="H23" s="152"/>
      <c r="I23" s="26"/>
      <c r="J23" s="4" t="s">
        <v>203</v>
      </c>
      <c r="K23" s="9" t="s">
        <v>100</v>
      </c>
      <c r="L23" s="2"/>
      <c r="M23" s="105"/>
    </row>
    <row r="24" spans="1:13" s="386" customFormat="1" ht="21" x14ac:dyDescent="0.15">
      <c r="A24" s="106"/>
      <c r="B24" s="24"/>
      <c r="C24" s="393"/>
      <c r="D24" s="78"/>
      <c r="E24" s="394" t="s">
        <v>103</v>
      </c>
      <c r="F24" s="101" t="s">
        <v>204</v>
      </c>
      <c r="G24" s="25" t="s">
        <v>205</v>
      </c>
      <c r="H24" s="152"/>
      <c r="I24" s="26"/>
      <c r="J24" s="4" t="s">
        <v>8340</v>
      </c>
      <c r="K24" s="392" t="s">
        <v>93</v>
      </c>
      <c r="L24" s="2"/>
      <c r="M24" s="105"/>
    </row>
    <row r="25" spans="1:13" s="386" customFormat="1" x14ac:dyDescent="0.15">
      <c r="A25" s="106"/>
      <c r="B25" s="24"/>
      <c r="C25" s="393"/>
      <c r="D25" s="78"/>
      <c r="E25" s="727"/>
      <c r="F25" s="419"/>
      <c r="G25" s="35" t="s">
        <v>206</v>
      </c>
      <c r="H25" s="152"/>
      <c r="I25" s="26"/>
      <c r="J25" s="4" t="s">
        <v>207</v>
      </c>
      <c r="K25" s="9" t="s">
        <v>121</v>
      </c>
      <c r="L25" s="2"/>
      <c r="M25" s="105"/>
    </row>
    <row r="26" spans="1:13" s="386" customFormat="1" x14ac:dyDescent="0.15">
      <c r="A26" s="106"/>
      <c r="B26" s="24"/>
      <c r="C26" s="102"/>
      <c r="D26" s="26"/>
      <c r="E26" s="214"/>
      <c r="F26" s="210"/>
      <c r="G26" s="35" t="s">
        <v>209</v>
      </c>
      <c r="H26" s="152"/>
      <c r="I26" s="26"/>
      <c r="J26" s="4" t="s">
        <v>210</v>
      </c>
      <c r="K26" s="9" t="s">
        <v>87</v>
      </c>
      <c r="L26" s="2"/>
      <c r="M26" s="105"/>
    </row>
    <row r="27" spans="1:13" s="386" customFormat="1" ht="52.5" x14ac:dyDescent="0.15">
      <c r="A27" s="106"/>
      <c r="B27" s="24"/>
      <c r="C27" s="102"/>
      <c r="D27" s="24"/>
      <c r="E27" s="106" t="s">
        <v>112</v>
      </c>
      <c r="F27" s="26" t="s">
        <v>211</v>
      </c>
      <c r="G27" s="24" t="s">
        <v>212</v>
      </c>
      <c r="H27" s="152"/>
      <c r="I27" s="26"/>
      <c r="J27" s="4" t="s">
        <v>8341</v>
      </c>
      <c r="K27" s="391" t="s">
        <v>93</v>
      </c>
      <c r="L27" s="2"/>
      <c r="M27" s="105"/>
    </row>
    <row r="28" spans="1:13" s="386" customFormat="1" ht="21" x14ac:dyDescent="0.15">
      <c r="A28" s="106"/>
      <c r="B28" s="26"/>
      <c r="C28" s="215"/>
      <c r="D28" s="212"/>
      <c r="E28" s="214"/>
      <c r="F28" s="210"/>
      <c r="G28" s="35" t="s">
        <v>214</v>
      </c>
      <c r="H28" s="152"/>
      <c r="I28" s="210"/>
      <c r="J28" s="4" t="s">
        <v>215</v>
      </c>
      <c r="K28" s="314" t="s">
        <v>63</v>
      </c>
      <c r="L28" s="8"/>
      <c r="M28" s="217"/>
    </row>
    <row r="29" spans="1:13" s="386" customFormat="1" ht="21" x14ac:dyDescent="0.15">
      <c r="A29" s="106"/>
      <c r="B29" s="24"/>
      <c r="C29" s="102">
        <v>6</v>
      </c>
      <c r="D29" s="24" t="s">
        <v>186</v>
      </c>
      <c r="E29" s="99" t="s">
        <v>15</v>
      </c>
      <c r="F29" s="100" t="s">
        <v>216</v>
      </c>
      <c r="G29" s="7" t="s">
        <v>8342</v>
      </c>
      <c r="H29" s="152"/>
      <c r="I29" s="26" t="s">
        <v>186</v>
      </c>
      <c r="J29" s="4" t="s">
        <v>218</v>
      </c>
      <c r="K29" s="398" t="s">
        <v>93</v>
      </c>
      <c r="L29" s="1" t="s">
        <v>141</v>
      </c>
      <c r="M29" s="105" t="s">
        <v>80</v>
      </c>
    </row>
    <row r="30" spans="1:13" s="386" customFormat="1" x14ac:dyDescent="0.15">
      <c r="A30" s="106"/>
      <c r="B30" s="24"/>
      <c r="C30" s="102"/>
      <c r="D30" s="24"/>
      <c r="E30" s="103" t="s">
        <v>69</v>
      </c>
      <c r="F30" s="104" t="s">
        <v>219</v>
      </c>
      <c r="G30" s="213" t="s">
        <v>8343</v>
      </c>
      <c r="H30" s="152"/>
      <c r="I30" s="210"/>
      <c r="J30" s="4" t="s">
        <v>8344</v>
      </c>
      <c r="K30" s="13" t="s">
        <v>100</v>
      </c>
      <c r="L30" s="8"/>
      <c r="M30" s="217"/>
    </row>
    <row r="31" spans="1:13" s="386" customFormat="1" ht="63" x14ac:dyDescent="0.15">
      <c r="A31" s="106"/>
      <c r="B31" s="24"/>
      <c r="C31" s="98">
        <v>7</v>
      </c>
      <c r="D31" s="897" t="s">
        <v>208</v>
      </c>
      <c r="E31" s="214" t="s">
        <v>15</v>
      </c>
      <c r="F31" s="210" t="s">
        <v>226</v>
      </c>
      <c r="G31" s="212" t="s">
        <v>8345</v>
      </c>
      <c r="H31" s="152"/>
      <c r="I31" s="26" t="s">
        <v>228</v>
      </c>
      <c r="J31" s="153" t="s">
        <v>229</v>
      </c>
      <c r="K31" s="152" t="s">
        <v>100</v>
      </c>
      <c r="L31" s="152" t="s">
        <v>141</v>
      </c>
      <c r="M31" s="105" t="s">
        <v>80</v>
      </c>
    </row>
    <row r="32" spans="1:13" s="386" customFormat="1" ht="31.5" x14ac:dyDescent="0.15">
      <c r="A32" s="106"/>
      <c r="B32" s="24"/>
      <c r="C32" s="102"/>
      <c r="D32" s="932"/>
      <c r="E32" s="103" t="s">
        <v>36</v>
      </c>
      <c r="F32" s="104" t="s">
        <v>230</v>
      </c>
      <c r="G32" s="213" t="s">
        <v>231</v>
      </c>
      <c r="H32" s="152"/>
      <c r="I32" s="26"/>
      <c r="J32" s="4" t="s">
        <v>232</v>
      </c>
      <c r="K32" s="396" t="s">
        <v>213</v>
      </c>
      <c r="L32" s="152"/>
      <c r="M32" s="105"/>
    </row>
    <row r="33" spans="1:13" s="386" customFormat="1" ht="52.5" x14ac:dyDescent="0.15">
      <c r="A33" s="106"/>
      <c r="B33" s="24"/>
      <c r="C33" s="102"/>
      <c r="D33" s="932"/>
      <c r="E33" s="106" t="s">
        <v>69</v>
      </c>
      <c r="F33" s="26" t="s">
        <v>233</v>
      </c>
      <c r="G33" s="317" t="s">
        <v>234</v>
      </c>
      <c r="H33" s="152"/>
      <c r="I33" s="26"/>
      <c r="J33" s="4" t="s">
        <v>235</v>
      </c>
      <c r="K33" s="4" t="s">
        <v>236</v>
      </c>
      <c r="L33" s="152"/>
      <c r="M33" s="105"/>
    </row>
    <row r="34" spans="1:13" s="386" customFormat="1" x14ac:dyDescent="0.15">
      <c r="A34" s="106"/>
      <c r="B34" s="24"/>
      <c r="C34" s="102"/>
      <c r="D34" s="932"/>
      <c r="E34" s="883" t="s">
        <v>75</v>
      </c>
      <c r="F34" s="897" t="s">
        <v>237</v>
      </c>
      <c r="G34" s="929" t="s">
        <v>238</v>
      </c>
      <c r="H34" s="152"/>
      <c r="I34" s="26"/>
      <c r="J34" s="4" t="s">
        <v>239</v>
      </c>
      <c r="K34" s="4" t="s">
        <v>100</v>
      </c>
      <c r="L34" s="152"/>
      <c r="M34" s="105"/>
    </row>
    <row r="35" spans="1:13" s="386" customFormat="1" ht="31.5" x14ac:dyDescent="0.15">
      <c r="A35" s="106"/>
      <c r="B35" s="24"/>
      <c r="C35" s="102"/>
      <c r="D35" s="24"/>
      <c r="E35" s="916"/>
      <c r="F35" s="928"/>
      <c r="G35" s="930"/>
      <c r="H35" s="152"/>
      <c r="I35" s="26"/>
      <c r="J35" s="4" t="s">
        <v>240</v>
      </c>
      <c r="K35" s="258" t="s">
        <v>63</v>
      </c>
      <c r="L35" s="152"/>
      <c r="M35" s="105"/>
    </row>
    <row r="36" spans="1:13" s="386" customFormat="1" x14ac:dyDescent="0.15">
      <c r="A36" s="106"/>
      <c r="B36" s="24"/>
      <c r="C36" s="102"/>
      <c r="D36" s="24"/>
      <c r="E36" s="99" t="s">
        <v>103</v>
      </c>
      <c r="F36" s="100" t="s">
        <v>241</v>
      </c>
      <c r="G36" s="35" t="s">
        <v>242</v>
      </c>
      <c r="H36" s="152"/>
      <c r="I36" s="26"/>
      <c r="J36" s="4" t="s">
        <v>243</v>
      </c>
      <c r="K36" s="314" t="s">
        <v>1216</v>
      </c>
      <c r="L36" s="152"/>
      <c r="M36" s="105"/>
    </row>
    <row r="37" spans="1:13" ht="31.5" x14ac:dyDescent="0.15">
      <c r="A37" s="106"/>
      <c r="B37" s="24"/>
      <c r="C37" s="102"/>
      <c r="D37" s="24"/>
      <c r="E37" s="106"/>
      <c r="F37" s="26"/>
      <c r="G37" s="7" t="s">
        <v>245</v>
      </c>
      <c r="H37" s="152"/>
      <c r="I37" s="26"/>
      <c r="J37" s="4" t="s">
        <v>246</v>
      </c>
      <c r="K37" s="728" t="s">
        <v>213</v>
      </c>
      <c r="L37" s="153"/>
      <c r="M37" s="217"/>
    </row>
    <row r="38" spans="1:13" s="386" customFormat="1" ht="21" x14ac:dyDescent="0.15">
      <c r="A38" s="588">
        <v>52</v>
      </c>
      <c r="B38" s="100" t="s">
        <v>262</v>
      </c>
      <c r="C38" s="98">
        <v>2</v>
      </c>
      <c r="D38" s="101" t="s">
        <v>270</v>
      </c>
      <c r="E38" s="99" t="s">
        <v>15</v>
      </c>
      <c r="F38" s="101" t="s">
        <v>271</v>
      </c>
      <c r="G38" s="213" t="s">
        <v>272</v>
      </c>
      <c r="H38" s="151" t="s">
        <v>262</v>
      </c>
      <c r="I38" s="104" t="s">
        <v>273</v>
      </c>
      <c r="J38" s="4" t="s">
        <v>8346</v>
      </c>
      <c r="K38" s="213" t="s">
        <v>87</v>
      </c>
      <c r="L38" s="4" t="s">
        <v>141</v>
      </c>
      <c r="M38" s="48" t="s">
        <v>80</v>
      </c>
    </row>
    <row r="39" spans="1:13" s="386" customFormat="1" ht="31.5" x14ac:dyDescent="0.15">
      <c r="A39" s="106"/>
      <c r="B39" s="26"/>
      <c r="C39" s="914">
        <v>3</v>
      </c>
      <c r="D39" s="871" t="s">
        <v>276</v>
      </c>
      <c r="E39" s="103" t="s">
        <v>15</v>
      </c>
      <c r="F39" s="48" t="s">
        <v>277</v>
      </c>
      <c r="G39" s="35" t="s">
        <v>278</v>
      </c>
      <c r="H39" s="152"/>
      <c r="I39" s="100" t="s">
        <v>276</v>
      </c>
      <c r="J39" s="4" t="s">
        <v>279</v>
      </c>
      <c r="K39" s="387" t="s">
        <v>87</v>
      </c>
      <c r="L39" s="152" t="s">
        <v>141</v>
      </c>
      <c r="M39" s="105" t="s">
        <v>80</v>
      </c>
    </row>
    <row r="40" spans="1:13" s="386" customFormat="1" x14ac:dyDescent="0.15">
      <c r="A40" s="106"/>
      <c r="B40" s="26"/>
      <c r="C40" s="915"/>
      <c r="D40" s="917"/>
      <c r="E40" s="106" t="s">
        <v>75</v>
      </c>
      <c r="F40" s="105" t="s">
        <v>287</v>
      </c>
      <c r="G40" s="24" t="s">
        <v>288</v>
      </c>
      <c r="H40" s="152"/>
      <c r="I40" s="26"/>
      <c r="J40" s="4" t="s">
        <v>289</v>
      </c>
      <c r="K40" s="4" t="s">
        <v>93</v>
      </c>
      <c r="L40" s="152"/>
      <c r="M40" s="105"/>
    </row>
    <row r="41" spans="1:13" s="386" customFormat="1" ht="31.5" x14ac:dyDescent="0.15">
      <c r="A41" s="106"/>
      <c r="B41" s="26"/>
      <c r="C41" s="915"/>
      <c r="D41" s="917"/>
      <c r="E41" s="214"/>
      <c r="F41" s="217"/>
      <c r="G41" s="212"/>
      <c r="H41" s="152"/>
      <c r="I41" s="26"/>
      <c r="J41" s="4" t="s">
        <v>8347</v>
      </c>
      <c r="K41" s="317" t="s">
        <v>100</v>
      </c>
      <c r="L41" s="152"/>
      <c r="M41" s="105"/>
    </row>
    <row r="42" spans="1:13" s="386" customFormat="1" ht="10.5" customHeight="1" x14ac:dyDescent="0.15">
      <c r="A42" s="106"/>
      <c r="B42" s="26"/>
      <c r="C42" s="916"/>
      <c r="D42" s="918"/>
      <c r="E42" s="214" t="s">
        <v>103</v>
      </c>
      <c r="F42" s="217" t="s">
        <v>293</v>
      </c>
      <c r="G42" s="212" t="s">
        <v>294</v>
      </c>
      <c r="H42" s="152"/>
      <c r="I42" s="210"/>
      <c r="J42" s="4" t="s">
        <v>295</v>
      </c>
      <c r="K42" s="4" t="s">
        <v>93</v>
      </c>
      <c r="L42" s="153"/>
      <c r="M42" s="217"/>
    </row>
    <row r="43" spans="1:13" s="386" customFormat="1" x14ac:dyDescent="0.15">
      <c r="A43" s="106"/>
      <c r="B43" s="26"/>
      <c r="C43" s="102">
        <v>4</v>
      </c>
      <c r="D43" s="932" t="s">
        <v>297</v>
      </c>
      <c r="E43" s="106" t="s">
        <v>15</v>
      </c>
      <c r="F43" s="26" t="s">
        <v>298</v>
      </c>
      <c r="G43" s="35" t="s">
        <v>299</v>
      </c>
      <c r="H43" s="152"/>
      <c r="I43" s="26" t="s">
        <v>300</v>
      </c>
      <c r="J43" s="4" t="s">
        <v>301</v>
      </c>
      <c r="K43" s="151" t="s">
        <v>87</v>
      </c>
      <c r="L43" s="152" t="s">
        <v>141</v>
      </c>
      <c r="M43" s="105" t="s">
        <v>80</v>
      </c>
    </row>
    <row r="44" spans="1:13" s="386" customFormat="1" ht="31.5" x14ac:dyDescent="0.15">
      <c r="A44" s="106"/>
      <c r="B44" s="26"/>
      <c r="C44" s="571"/>
      <c r="D44" s="932"/>
      <c r="E44" s="214"/>
      <c r="F44" s="210"/>
      <c r="G44" s="35" t="s">
        <v>302</v>
      </c>
      <c r="H44" s="152"/>
      <c r="I44" s="26"/>
      <c r="J44" s="4" t="s">
        <v>1853</v>
      </c>
      <c r="K44" s="4" t="s">
        <v>280</v>
      </c>
      <c r="L44" s="152"/>
      <c r="M44" s="105"/>
    </row>
    <row r="45" spans="1:13" ht="21" x14ac:dyDescent="0.15">
      <c r="A45" s="106"/>
      <c r="B45" s="26"/>
      <c r="C45" s="397"/>
      <c r="D45" s="105"/>
      <c r="E45" s="214" t="s">
        <v>36</v>
      </c>
      <c r="F45" s="217" t="s">
        <v>303</v>
      </c>
      <c r="G45" s="258" t="s">
        <v>304</v>
      </c>
      <c r="H45" s="152"/>
      <c r="I45" s="210"/>
      <c r="J45" s="4" t="s">
        <v>305</v>
      </c>
      <c r="K45" s="258" t="s">
        <v>63</v>
      </c>
      <c r="L45" s="153"/>
      <c r="M45" s="217"/>
    </row>
    <row r="46" spans="1:13" ht="31.5" x14ac:dyDescent="0.15">
      <c r="A46" s="106"/>
      <c r="B46" s="26"/>
      <c r="C46" s="98">
        <v>5</v>
      </c>
      <c r="D46" s="100" t="s">
        <v>281</v>
      </c>
      <c r="E46" s="883" t="s">
        <v>15</v>
      </c>
      <c r="F46" s="897" t="s">
        <v>307</v>
      </c>
      <c r="G46" s="13" t="s">
        <v>308</v>
      </c>
      <c r="H46" s="152"/>
      <c r="I46" s="26" t="s">
        <v>309</v>
      </c>
      <c r="J46" s="4" t="s">
        <v>310</v>
      </c>
      <c r="K46" s="4" t="s">
        <v>93</v>
      </c>
      <c r="L46" s="152" t="s">
        <v>141</v>
      </c>
      <c r="M46" s="105" t="s">
        <v>80</v>
      </c>
    </row>
    <row r="47" spans="1:13" ht="63" x14ac:dyDescent="0.15">
      <c r="A47" s="106"/>
      <c r="B47" s="26"/>
      <c r="C47" s="215"/>
      <c r="D47" s="210"/>
      <c r="E47" s="916"/>
      <c r="F47" s="928"/>
      <c r="G47" s="729" t="s">
        <v>12210</v>
      </c>
      <c r="H47" s="152"/>
      <c r="I47" s="210"/>
      <c r="J47" s="4" t="s">
        <v>311</v>
      </c>
      <c r="K47" s="4" t="s">
        <v>87</v>
      </c>
      <c r="L47" s="152"/>
      <c r="M47" s="105"/>
    </row>
    <row r="48" spans="1:13" s="386" customFormat="1" ht="10.5" customHeight="1" x14ac:dyDescent="0.15">
      <c r="A48" s="106"/>
      <c r="B48" s="26"/>
      <c r="C48" s="98">
        <v>7</v>
      </c>
      <c r="D48" s="25" t="s">
        <v>312</v>
      </c>
      <c r="E48" s="99" t="s">
        <v>15</v>
      </c>
      <c r="F48" s="100" t="s">
        <v>313</v>
      </c>
      <c r="G48" s="7" t="s">
        <v>314</v>
      </c>
      <c r="H48" s="152"/>
      <c r="I48" s="25" t="s">
        <v>312</v>
      </c>
      <c r="J48" s="4" t="s">
        <v>316</v>
      </c>
      <c r="K48" s="9" t="s">
        <v>93</v>
      </c>
      <c r="L48" s="4" t="s">
        <v>141</v>
      </c>
      <c r="M48" s="101" t="s">
        <v>80</v>
      </c>
    </row>
    <row r="49" spans="1:13" s="386" customFormat="1" x14ac:dyDescent="0.15">
      <c r="A49" s="99">
        <v>53</v>
      </c>
      <c r="B49" s="100" t="s">
        <v>296</v>
      </c>
      <c r="C49" s="98">
        <v>1</v>
      </c>
      <c r="D49" s="25" t="s">
        <v>296</v>
      </c>
      <c r="E49" s="99" t="s">
        <v>15</v>
      </c>
      <c r="F49" s="100" t="s">
        <v>319</v>
      </c>
      <c r="G49" s="929" t="s">
        <v>320</v>
      </c>
      <c r="H49" s="151" t="s">
        <v>296</v>
      </c>
      <c r="I49" s="730" t="s">
        <v>321</v>
      </c>
      <c r="J49" s="4" t="s">
        <v>322</v>
      </c>
      <c r="K49" s="314" t="s">
        <v>93</v>
      </c>
      <c r="L49" s="152" t="s">
        <v>141</v>
      </c>
      <c r="M49" s="101" t="s">
        <v>80</v>
      </c>
    </row>
    <row r="50" spans="1:13" s="386" customFormat="1" ht="21" x14ac:dyDescent="0.15">
      <c r="A50" s="106"/>
      <c r="B50" s="26"/>
      <c r="C50" s="102"/>
      <c r="D50" s="24"/>
      <c r="E50" s="106"/>
      <c r="F50" s="26"/>
      <c r="G50" s="930"/>
      <c r="H50" s="152"/>
      <c r="I50" s="26"/>
      <c r="J50" s="4" t="s">
        <v>323</v>
      </c>
      <c r="K50" s="9" t="s">
        <v>87</v>
      </c>
      <c r="L50" s="152"/>
      <c r="M50" s="105"/>
    </row>
    <row r="51" spans="1:13" s="386" customFormat="1" ht="31.5" x14ac:dyDescent="0.15">
      <c r="A51" s="106"/>
      <c r="B51" s="26"/>
      <c r="C51" s="102"/>
      <c r="D51" s="24"/>
      <c r="E51" s="106"/>
      <c r="F51" s="26"/>
      <c r="G51" s="13" t="s">
        <v>324</v>
      </c>
      <c r="H51" s="152"/>
      <c r="I51" s="26"/>
      <c r="J51" s="4" t="s">
        <v>325</v>
      </c>
      <c r="K51" s="9" t="s">
        <v>100</v>
      </c>
      <c r="L51" s="2"/>
      <c r="M51" s="105"/>
    </row>
    <row r="52" spans="1:13" s="386" customFormat="1" ht="115.5" x14ac:dyDescent="0.15">
      <c r="A52" s="106"/>
      <c r="B52" s="26"/>
      <c r="C52" s="102"/>
      <c r="D52" s="24"/>
      <c r="E52" s="214"/>
      <c r="F52" s="210"/>
      <c r="G52" s="729" t="s">
        <v>12211</v>
      </c>
      <c r="H52" s="152"/>
      <c r="I52" s="26"/>
      <c r="J52" s="4" t="s">
        <v>326</v>
      </c>
      <c r="K52" s="391" t="s">
        <v>87</v>
      </c>
      <c r="L52" s="2"/>
      <c r="M52" s="105"/>
    </row>
    <row r="53" spans="1:13" s="386" customFormat="1" x14ac:dyDescent="0.15">
      <c r="A53" s="106"/>
      <c r="B53" s="26"/>
      <c r="C53" s="102"/>
      <c r="D53" s="24"/>
      <c r="E53" s="106" t="s">
        <v>36</v>
      </c>
      <c r="F53" s="26" t="s">
        <v>327</v>
      </c>
      <c r="G53" s="13" t="s">
        <v>328</v>
      </c>
      <c r="H53" s="152"/>
      <c r="I53" s="26"/>
      <c r="J53" s="4" t="s">
        <v>329</v>
      </c>
      <c r="K53" s="314" t="s">
        <v>93</v>
      </c>
      <c r="L53" s="2"/>
      <c r="M53" s="105"/>
    </row>
    <row r="54" spans="1:13" s="386" customFormat="1" ht="31.5" x14ac:dyDescent="0.15">
      <c r="A54" s="106"/>
      <c r="B54" s="26"/>
      <c r="C54" s="215"/>
      <c r="D54" s="210"/>
      <c r="E54" s="214"/>
      <c r="F54" s="210"/>
      <c r="G54" s="729" t="s">
        <v>12212</v>
      </c>
      <c r="H54" s="152"/>
      <c r="I54" s="210"/>
      <c r="J54" s="4" t="s">
        <v>330</v>
      </c>
      <c r="K54" s="9" t="s">
        <v>100</v>
      </c>
      <c r="L54" s="8"/>
      <c r="M54" s="217"/>
    </row>
    <row r="55" spans="1:13" s="386" customFormat="1" x14ac:dyDescent="0.15">
      <c r="A55" s="106"/>
      <c r="B55" s="26"/>
      <c r="C55" s="102">
        <v>2</v>
      </c>
      <c r="D55" s="897" t="s">
        <v>306</v>
      </c>
      <c r="E55" s="883" t="s">
        <v>69</v>
      </c>
      <c r="F55" s="897" t="s">
        <v>337</v>
      </c>
      <c r="G55" s="213" t="s">
        <v>338</v>
      </c>
      <c r="H55" s="152"/>
      <c r="I55" s="897" t="s">
        <v>306</v>
      </c>
      <c r="J55" s="4" t="s">
        <v>339</v>
      </c>
      <c r="K55" s="388" t="s">
        <v>148</v>
      </c>
      <c r="L55" s="152" t="s">
        <v>141</v>
      </c>
      <c r="M55" s="105" t="s">
        <v>80</v>
      </c>
    </row>
    <row r="56" spans="1:13" s="386" customFormat="1" ht="31.5" x14ac:dyDescent="0.15">
      <c r="A56" s="106"/>
      <c r="B56" s="26"/>
      <c r="C56" s="102"/>
      <c r="D56" s="931"/>
      <c r="E56" s="915"/>
      <c r="F56" s="931"/>
      <c r="G56" s="213" t="s">
        <v>340</v>
      </c>
      <c r="H56" s="152"/>
      <c r="I56" s="931"/>
      <c r="J56" s="4" t="s">
        <v>341</v>
      </c>
      <c r="K56" s="388" t="s">
        <v>100</v>
      </c>
      <c r="L56" s="152"/>
      <c r="M56" s="105"/>
    </row>
    <row r="57" spans="1:13" s="386" customFormat="1" ht="31.5" x14ac:dyDescent="0.15">
      <c r="A57" s="106"/>
      <c r="B57" s="26"/>
      <c r="C57" s="215"/>
      <c r="D57" s="928"/>
      <c r="E57" s="916"/>
      <c r="F57" s="928"/>
      <c r="G57" s="258" t="s">
        <v>342</v>
      </c>
      <c r="H57" s="152"/>
      <c r="I57" s="928"/>
      <c r="J57" s="4" t="s">
        <v>343</v>
      </c>
      <c r="K57" s="388" t="s">
        <v>87</v>
      </c>
      <c r="L57" s="8"/>
      <c r="M57" s="217"/>
    </row>
    <row r="58" spans="1:13" s="386" customFormat="1" x14ac:dyDescent="0.15">
      <c r="A58" s="106"/>
      <c r="B58" s="26"/>
      <c r="C58" s="102">
        <v>3</v>
      </c>
      <c r="D58" s="24" t="s">
        <v>344</v>
      </c>
      <c r="E58" s="106" t="s">
        <v>15</v>
      </c>
      <c r="F58" s="26" t="s">
        <v>345</v>
      </c>
      <c r="G58" s="4" t="s">
        <v>346</v>
      </c>
      <c r="H58" s="152"/>
      <c r="I58" s="26" t="s">
        <v>344</v>
      </c>
      <c r="J58" s="4" t="s">
        <v>347</v>
      </c>
      <c r="K58" s="391" t="s">
        <v>93</v>
      </c>
      <c r="L58" s="152" t="s">
        <v>141</v>
      </c>
      <c r="M58" s="105" t="s">
        <v>80</v>
      </c>
    </row>
    <row r="59" spans="1:13" s="386" customFormat="1" ht="31.5" x14ac:dyDescent="0.15">
      <c r="A59" s="106"/>
      <c r="B59" s="26"/>
      <c r="C59" s="102"/>
      <c r="D59" s="24"/>
      <c r="E59" s="106"/>
      <c r="F59" s="26"/>
      <c r="G59" s="24" t="s">
        <v>12213</v>
      </c>
      <c r="H59" s="152"/>
      <c r="I59" s="26"/>
      <c r="J59" s="4" t="s">
        <v>348</v>
      </c>
      <c r="K59" s="392" t="s">
        <v>87</v>
      </c>
      <c r="L59" s="152"/>
      <c r="M59" s="105"/>
    </row>
    <row r="60" spans="1:13" ht="31.5" x14ac:dyDescent="0.15">
      <c r="A60" s="106"/>
      <c r="B60" s="26"/>
      <c r="C60" s="102"/>
      <c r="D60" s="24"/>
      <c r="E60" s="106"/>
      <c r="F60" s="26"/>
      <c r="G60" s="213" t="s">
        <v>1650</v>
      </c>
      <c r="H60" s="152"/>
      <c r="I60" s="26"/>
      <c r="J60" s="4" t="s">
        <v>8348</v>
      </c>
      <c r="K60" s="392" t="s">
        <v>100</v>
      </c>
      <c r="L60" s="2"/>
      <c r="M60" s="105"/>
    </row>
    <row r="61" spans="1:13" s="386" customFormat="1" ht="31.5" x14ac:dyDescent="0.15">
      <c r="A61" s="106"/>
      <c r="B61" s="24"/>
      <c r="C61" s="102"/>
      <c r="D61" s="24"/>
      <c r="E61" s="214"/>
      <c r="F61" s="210"/>
      <c r="G61" s="213" t="s">
        <v>351</v>
      </c>
      <c r="H61" s="152"/>
      <c r="I61" s="26"/>
      <c r="J61" s="4" t="s">
        <v>352</v>
      </c>
      <c r="K61" s="9" t="s">
        <v>317</v>
      </c>
      <c r="L61" s="2"/>
      <c r="M61" s="105"/>
    </row>
    <row r="62" spans="1:13" s="386" customFormat="1" x14ac:dyDescent="0.15">
      <c r="A62" s="106"/>
      <c r="B62" s="26"/>
      <c r="C62" s="102"/>
      <c r="D62" s="24"/>
      <c r="E62" s="106" t="s">
        <v>36</v>
      </c>
      <c r="F62" s="26" t="s">
        <v>353</v>
      </c>
      <c r="G62" s="13" t="s">
        <v>354</v>
      </c>
      <c r="H62" s="152"/>
      <c r="I62" s="26"/>
      <c r="J62" s="4" t="s">
        <v>355</v>
      </c>
      <c r="K62" s="9" t="s">
        <v>93</v>
      </c>
      <c r="L62" s="2"/>
      <c r="M62" s="105"/>
    </row>
    <row r="63" spans="1:13" s="386" customFormat="1" ht="31.5" x14ac:dyDescent="0.15">
      <c r="A63" s="106"/>
      <c r="B63" s="24"/>
      <c r="C63" s="102"/>
      <c r="D63" s="24"/>
      <c r="E63" s="106"/>
      <c r="F63" s="26"/>
      <c r="G63" s="4" t="s">
        <v>12970</v>
      </c>
      <c r="H63" s="152"/>
      <c r="I63" s="26"/>
      <c r="J63" s="4" t="s">
        <v>12215</v>
      </c>
      <c r="K63" s="9" t="s">
        <v>100</v>
      </c>
      <c r="L63" s="2"/>
      <c r="M63" s="105"/>
    </row>
    <row r="64" spans="1:13" s="386" customFormat="1" ht="21" x14ac:dyDescent="0.15">
      <c r="A64" s="106"/>
      <c r="B64" s="24"/>
      <c r="C64" s="102"/>
      <c r="D64" s="24"/>
      <c r="E64" s="106"/>
      <c r="F64" s="26"/>
      <c r="G64" s="729" t="s">
        <v>12214</v>
      </c>
      <c r="H64" s="152"/>
      <c r="I64" s="26"/>
      <c r="J64" s="4" t="s">
        <v>357</v>
      </c>
      <c r="K64" s="9" t="s">
        <v>63</v>
      </c>
      <c r="L64" s="2"/>
      <c r="M64" s="105"/>
    </row>
    <row r="65" spans="1:13" s="386" customFormat="1" ht="42" x14ac:dyDescent="0.15">
      <c r="A65" s="106"/>
      <c r="B65" s="26"/>
      <c r="C65" s="102"/>
      <c r="D65" s="24"/>
      <c r="E65" s="883" t="s">
        <v>69</v>
      </c>
      <c r="F65" s="897" t="s">
        <v>360</v>
      </c>
      <c r="G65" s="13" t="s">
        <v>361</v>
      </c>
      <c r="H65" s="152"/>
      <c r="I65" s="26"/>
      <c r="J65" s="4" t="s">
        <v>362</v>
      </c>
      <c r="K65" s="391" t="s">
        <v>93</v>
      </c>
      <c r="L65" s="2"/>
      <c r="M65" s="105"/>
    </row>
    <row r="66" spans="1:13" s="386" customFormat="1" ht="31.5" x14ac:dyDescent="0.15">
      <c r="A66" s="106"/>
      <c r="B66" s="26"/>
      <c r="C66" s="102"/>
      <c r="D66" s="24"/>
      <c r="E66" s="884"/>
      <c r="F66" s="932"/>
      <c r="G66" s="729" t="s">
        <v>12216</v>
      </c>
      <c r="H66" s="152"/>
      <c r="I66" s="26"/>
      <c r="J66" s="4" t="s">
        <v>363</v>
      </c>
      <c r="K66" s="9" t="s">
        <v>87</v>
      </c>
      <c r="L66" s="2"/>
      <c r="M66" s="105"/>
    </row>
    <row r="67" spans="1:13" s="386" customFormat="1" x14ac:dyDescent="0.15">
      <c r="A67" s="106"/>
      <c r="B67" s="26"/>
      <c r="C67" s="102"/>
      <c r="D67" s="24"/>
      <c r="E67" s="916"/>
      <c r="F67" s="928"/>
      <c r="G67" s="35" t="s">
        <v>364</v>
      </c>
      <c r="H67" s="152"/>
      <c r="I67" s="26"/>
      <c r="J67" s="4" t="s">
        <v>365</v>
      </c>
      <c r="K67" s="314" t="s">
        <v>100</v>
      </c>
      <c r="L67" s="2"/>
      <c r="M67" s="572"/>
    </row>
    <row r="68" spans="1:13" s="386" customFormat="1" x14ac:dyDescent="0.15">
      <c r="A68" s="106"/>
      <c r="B68" s="26"/>
      <c r="C68" s="102"/>
      <c r="D68" s="24"/>
      <c r="E68" s="106" t="s">
        <v>75</v>
      </c>
      <c r="F68" s="26" t="s">
        <v>366</v>
      </c>
      <c r="G68" s="35" t="s">
        <v>367</v>
      </c>
      <c r="H68" s="152"/>
      <c r="I68" s="26"/>
      <c r="J68" s="4" t="s">
        <v>368</v>
      </c>
      <c r="K68" s="391" t="s">
        <v>93</v>
      </c>
      <c r="L68" s="2"/>
      <c r="M68" s="105"/>
    </row>
    <row r="69" spans="1:13" s="386" customFormat="1" x14ac:dyDescent="0.15">
      <c r="A69" s="106"/>
      <c r="B69" s="26"/>
      <c r="C69" s="102"/>
      <c r="D69" s="24"/>
      <c r="E69" s="214"/>
      <c r="F69" s="210"/>
      <c r="G69" s="35" t="s">
        <v>369</v>
      </c>
      <c r="H69" s="152"/>
      <c r="I69" s="26"/>
      <c r="J69" s="4" t="s">
        <v>370</v>
      </c>
      <c r="K69" s="314" t="s">
        <v>100</v>
      </c>
      <c r="L69" s="2"/>
      <c r="M69" s="105"/>
    </row>
    <row r="70" spans="1:13" s="386" customFormat="1" ht="31.5" x14ac:dyDescent="0.15">
      <c r="A70" s="106"/>
      <c r="B70" s="26"/>
      <c r="C70" s="102"/>
      <c r="D70" s="24"/>
      <c r="E70" s="106" t="s">
        <v>173</v>
      </c>
      <c r="F70" s="26" t="s">
        <v>371</v>
      </c>
      <c r="G70" s="35" t="s">
        <v>372</v>
      </c>
      <c r="H70" s="152"/>
      <c r="I70" s="26"/>
      <c r="J70" s="4" t="s">
        <v>373</v>
      </c>
      <c r="K70" s="314" t="s">
        <v>93</v>
      </c>
      <c r="L70" s="2"/>
      <c r="M70" s="105"/>
    </row>
    <row r="71" spans="1:13" s="386" customFormat="1" ht="31.5" x14ac:dyDescent="0.15">
      <c r="A71" s="106"/>
      <c r="B71" s="24"/>
      <c r="C71" s="102"/>
      <c r="D71" s="24"/>
      <c r="E71" s="99" t="s">
        <v>103</v>
      </c>
      <c r="F71" s="100" t="s">
        <v>374</v>
      </c>
      <c r="G71" s="35" t="s">
        <v>375</v>
      </c>
      <c r="H71" s="152"/>
      <c r="I71" s="26"/>
      <c r="J71" s="4" t="s">
        <v>376</v>
      </c>
      <c r="K71" s="9" t="s">
        <v>93</v>
      </c>
      <c r="L71" s="2"/>
      <c r="M71" s="105"/>
    </row>
    <row r="72" spans="1:13" s="386" customFormat="1" ht="31.5" x14ac:dyDescent="0.15">
      <c r="A72" s="106"/>
      <c r="B72" s="24"/>
      <c r="C72" s="102"/>
      <c r="D72" s="24"/>
      <c r="E72" s="106"/>
      <c r="F72" s="26"/>
      <c r="G72" s="212" t="s">
        <v>377</v>
      </c>
      <c r="H72" s="152"/>
      <c r="I72" s="26"/>
      <c r="J72" s="4" t="s">
        <v>378</v>
      </c>
      <c r="K72" s="8" t="s">
        <v>100</v>
      </c>
      <c r="L72" s="2"/>
      <c r="M72" s="105"/>
    </row>
    <row r="73" spans="1:13" s="386" customFormat="1" ht="21" x14ac:dyDescent="0.15">
      <c r="A73" s="106"/>
      <c r="B73" s="24"/>
      <c r="C73" s="102"/>
      <c r="D73" s="24"/>
      <c r="E73" s="106"/>
      <c r="F73" s="26"/>
      <c r="G73" s="212" t="s">
        <v>379</v>
      </c>
      <c r="H73" s="152"/>
      <c r="I73" s="26"/>
      <c r="J73" s="4" t="s">
        <v>380</v>
      </c>
      <c r="K73" s="8" t="s">
        <v>87</v>
      </c>
      <c r="L73" s="2"/>
      <c r="M73" s="105"/>
    </row>
    <row r="74" spans="1:13" s="386" customFormat="1" ht="52.5" x14ac:dyDescent="0.15">
      <c r="A74" s="106"/>
      <c r="B74" s="24"/>
      <c r="C74" s="102"/>
      <c r="D74" s="24"/>
      <c r="E74" s="106"/>
      <c r="F74" s="26"/>
      <c r="G74" s="212" t="s">
        <v>381</v>
      </c>
      <c r="H74" s="152"/>
      <c r="I74" s="26"/>
      <c r="J74" s="4" t="s">
        <v>382</v>
      </c>
      <c r="K74" s="8" t="s">
        <v>63</v>
      </c>
      <c r="L74" s="2"/>
      <c r="M74" s="105"/>
    </row>
    <row r="75" spans="1:13" s="386" customFormat="1" x14ac:dyDescent="0.15">
      <c r="A75" s="106"/>
      <c r="B75" s="24"/>
      <c r="C75" s="102"/>
      <c r="D75" s="24"/>
      <c r="E75" s="106"/>
      <c r="F75" s="26"/>
      <c r="G75" s="212" t="s">
        <v>383</v>
      </c>
      <c r="H75" s="152"/>
      <c r="I75" s="26"/>
      <c r="J75" s="4" t="s">
        <v>384</v>
      </c>
      <c r="K75" s="8" t="s">
        <v>144</v>
      </c>
      <c r="L75" s="2"/>
      <c r="M75" s="105"/>
    </row>
    <row r="76" spans="1:13" s="386" customFormat="1" ht="31.5" x14ac:dyDescent="0.15">
      <c r="A76" s="106"/>
      <c r="B76" s="24"/>
      <c r="C76" s="102"/>
      <c r="D76" s="24"/>
      <c r="E76" s="214"/>
      <c r="F76" s="210"/>
      <c r="G76" s="731" t="s">
        <v>385</v>
      </c>
      <c r="H76" s="152"/>
      <c r="I76" s="26"/>
      <c r="J76" s="4" t="s">
        <v>386</v>
      </c>
      <c r="K76" s="732" t="s">
        <v>349</v>
      </c>
      <c r="L76" s="2"/>
      <c r="M76" s="105"/>
    </row>
    <row r="77" spans="1:13" s="386" customFormat="1" x14ac:dyDescent="0.15">
      <c r="A77" s="106"/>
      <c r="B77" s="24"/>
      <c r="C77" s="102"/>
      <c r="D77" s="24"/>
      <c r="E77" s="106" t="s">
        <v>112</v>
      </c>
      <c r="F77" s="26" t="s">
        <v>387</v>
      </c>
      <c r="G77" s="213" t="s">
        <v>388</v>
      </c>
      <c r="H77" s="152"/>
      <c r="I77" s="26"/>
      <c r="J77" s="4" t="s">
        <v>389</v>
      </c>
      <c r="K77" s="9" t="s">
        <v>93</v>
      </c>
      <c r="L77" s="2"/>
      <c r="M77" s="105"/>
    </row>
    <row r="78" spans="1:13" s="386" customFormat="1" ht="21" x14ac:dyDescent="0.15">
      <c r="A78" s="106"/>
      <c r="B78" s="24"/>
      <c r="C78" s="102"/>
      <c r="D78" s="24"/>
      <c r="E78" s="106"/>
      <c r="F78" s="26"/>
      <c r="G78" s="24" t="s">
        <v>390</v>
      </c>
      <c r="H78" s="152"/>
      <c r="I78" s="26"/>
      <c r="J78" s="4" t="s">
        <v>391</v>
      </c>
      <c r="K78" s="391" t="s">
        <v>87</v>
      </c>
      <c r="L78" s="2"/>
      <c r="M78" s="105"/>
    </row>
    <row r="79" spans="1:13" s="386" customFormat="1" x14ac:dyDescent="0.15">
      <c r="A79" s="106"/>
      <c r="B79" s="24"/>
      <c r="C79" s="102"/>
      <c r="D79" s="24"/>
      <c r="E79" s="214"/>
      <c r="F79" s="210"/>
      <c r="G79" s="35" t="s">
        <v>392</v>
      </c>
      <c r="H79" s="152"/>
      <c r="I79" s="26"/>
      <c r="J79" s="4" t="s">
        <v>393</v>
      </c>
      <c r="K79" s="9" t="s">
        <v>63</v>
      </c>
      <c r="L79" s="2"/>
      <c r="M79" s="105"/>
    </row>
    <row r="80" spans="1:13" s="386" customFormat="1" ht="52.5" x14ac:dyDescent="0.15">
      <c r="A80" s="106"/>
      <c r="B80" s="24"/>
      <c r="C80" s="102"/>
      <c r="D80" s="24"/>
      <c r="E80" s="106" t="s">
        <v>117</v>
      </c>
      <c r="F80" s="26" t="s">
        <v>394</v>
      </c>
      <c r="G80" s="35" t="s">
        <v>1953</v>
      </c>
      <c r="H80" s="152"/>
      <c r="I80" s="26"/>
      <c r="J80" s="4" t="s">
        <v>395</v>
      </c>
      <c r="K80" s="9" t="s">
        <v>93</v>
      </c>
      <c r="L80" s="2"/>
      <c r="M80" s="152"/>
    </row>
    <row r="81" spans="1:13" s="386" customFormat="1" ht="21" x14ac:dyDescent="0.15">
      <c r="A81" s="106"/>
      <c r="B81" s="24"/>
      <c r="C81" s="102"/>
      <c r="D81" s="24"/>
      <c r="E81" s="214"/>
      <c r="F81" s="210"/>
      <c r="G81" s="213" t="s">
        <v>396</v>
      </c>
      <c r="H81" s="152"/>
      <c r="I81" s="26"/>
      <c r="J81" s="4" t="s">
        <v>8349</v>
      </c>
      <c r="K81" s="9" t="s">
        <v>63</v>
      </c>
      <c r="L81" s="2"/>
      <c r="M81" s="105"/>
    </row>
    <row r="82" spans="1:13" s="386" customFormat="1" x14ac:dyDescent="0.15">
      <c r="A82" s="106"/>
      <c r="B82" s="24"/>
      <c r="C82" s="102"/>
      <c r="D82" s="24"/>
      <c r="E82" s="103" t="s">
        <v>122</v>
      </c>
      <c r="F82" s="104" t="s">
        <v>397</v>
      </c>
      <c r="G82" s="24" t="s">
        <v>398</v>
      </c>
      <c r="H82" s="152"/>
      <c r="I82" s="26"/>
      <c r="J82" s="4" t="s">
        <v>8350</v>
      </c>
      <c r="K82" s="9" t="s">
        <v>93</v>
      </c>
      <c r="L82" s="2"/>
      <c r="M82" s="105"/>
    </row>
    <row r="83" spans="1:13" s="386" customFormat="1" x14ac:dyDescent="0.15">
      <c r="A83" s="106"/>
      <c r="B83" s="24"/>
      <c r="C83" s="102"/>
      <c r="D83" s="24"/>
      <c r="E83" s="106" t="s">
        <v>131</v>
      </c>
      <c r="F83" s="26" t="s">
        <v>401</v>
      </c>
      <c r="G83" s="35" t="s">
        <v>402</v>
      </c>
      <c r="H83" s="152"/>
      <c r="I83" s="26"/>
      <c r="J83" s="4" t="s">
        <v>403</v>
      </c>
      <c r="K83" s="9" t="s">
        <v>93</v>
      </c>
      <c r="L83" s="2"/>
      <c r="M83" s="105"/>
    </row>
    <row r="84" spans="1:13" s="386" customFormat="1" x14ac:dyDescent="0.15">
      <c r="A84" s="106"/>
      <c r="B84" s="24"/>
      <c r="C84" s="102"/>
      <c r="D84" s="24"/>
      <c r="E84" s="214"/>
      <c r="F84" s="210"/>
      <c r="G84" s="212" t="s">
        <v>404</v>
      </c>
      <c r="H84" s="152"/>
      <c r="I84" s="26"/>
      <c r="J84" s="4" t="s">
        <v>405</v>
      </c>
      <c r="K84" s="314" t="s">
        <v>100</v>
      </c>
      <c r="L84" s="2"/>
      <c r="M84" s="105"/>
    </row>
    <row r="85" spans="1:13" s="386" customFormat="1" x14ac:dyDescent="0.15">
      <c r="A85" s="106"/>
      <c r="B85" s="24"/>
      <c r="C85" s="102"/>
      <c r="D85" s="24"/>
      <c r="E85" s="99" t="s">
        <v>406</v>
      </c>
      <c r="F85" s="100" t="s">
        <v>407</v>
      </c>
      <c r="G85" s="213" t="s">
        <v>408</v>
      </c>
      <c r="H85" s="152"/>
      <c r="I85" s="26"/>
      <c r="J85" s="4" t="s">
        <v>409</v>
      </c>
      <c r="K85" s="314" t="s">
        <v>93</v>
      </c>
      <c r="L85" s="2"/>
      <c r="M85" s="105"/>
    </row>
    <row r="86" spans="1:13" s="386" customFormat="1" ht="31.5" x14ac:dyDescent="0.15">
      <c r="A86" s="106"/>
      <c r="B86" s="24"/>
      <c r="C86" s="102"/>
      <c r="D86" s="24"/>
      <c r="E86" s="214"/>
      <c r="F86" s="210"/>
      <c r="G86" s="258" t="s">
        <v>410</v>
      </c>
      <c r="H86" s="152"/>
      <c r="I86" s="26"/>
      <c r="J86" s="4" t="s">
        <v>411</v>
      </c>
      <c r="K86" s="314" t="s">
        <v>100</v>
      </c>
      <c r="L86" s="2"/>
      <c r="M86" s="105"/>
    </row>
    <row r="87" spans="1:13" s="386" customFormat="1" x14ac:dyDescent="0.15">
      <c r="A87" s="106"/>
      <c r="B87" s="24"/>
      <c r="C87" s="102"/>
      <c r="D87" s="24"/>
      <c r="E87" s="883" t="s">
        <v>412</v>
      </c>
      <c r="F87" s="897" t="s">
        <v>413</v>
      </c>
      <c r="G87" s="213" t="s">
        <v>414</v>
      </c>
      <c r="H87" s="152"/>
      <c r="I87" s="26"/>
      <c r="J87" s="4" t="s">
        <v>415</v>
      </c>
      <c r="K87" s="388" t="s">
        <v>93</v>
      </c>
      <c r="L87" s="2"/>
      <c r="M87" s="105"/>
    </row>
    <row r="88" spans="1:13" s="386" customFormat="1" ht="21" x14ac:dyDescent="0.15">
      <c r="A88" s="106"/>
      <c r="B88" s="24"/>
      <c r="C88" s="215"/>
      <c r="D88" s="210"/>
      <c r="E88" s="916"/>
      <c r="F88" s="928"/>
      <c r="G88" s="213" t="s">
        <v>416</v>
      </c>
      <c r="H88" s="152"/>
      <c r="I88" s="210"/>
      <c r="J88" s="4" t="s">
        <v>417</v>
      </c>
      <c r="K88" s="388" t="s">
        <v>100</v>
      </c>
      <c r="L88" s="8"/>
      <c r="M88" s="217"/>
    </row>
    <row r="89" spans="1:13" s="386" customFormat="1" ht="21" x14ac:dyDescent="0.15">
      <c r="A89" s="106"/>
      <c r="B89" s="24"/>
      <c r="C89" s="102">
        <v>4</v>
      </c>
      <c r="D89" s="24" t="s">
        <v>420</v>
      </c>
      <c r="E89" s="106" t="s">
        <v>15</v>
      </c>
      <c r="F89" s="26" t="s">
        <v>421</v>
      </c>
      <c r="G89" s="24" t="s">
        <v>422</v>
      </c>
      <c r="H89" s="152"/>
      <c r="I89" s="26" t="s">
        <v>423</v>
      </c>
      <c r="J89" s="4" t="s">
        <v>424</v>
      </c>
      <c r="K89" s="317" t="s">
        <v>93</v>
      </c>
      <c r="L89" s="152" t="s">
        <v>141</v>
      </c>
      <c r="M89" s="105" t="s">
        <v>80</v>
      </c>
    </row>
    <row r="90" spans="1:13" s="386" customFormat="1" ht="31.5" x14ac:dyDescent="0.15">
      <c r="A90" s="106"/>
      <c r="B90" s="24"/>
      <c r="C90" s="102"/>
      <c r="D90" s="24"/>
      <c r="E90" s="106"/>
      <c r="F90" s="26"/>
      <c r="G90" s="25" t="s">
        <v>425</v>
      </c>
      <c r="H90" s="152"/>
      <c r="I90" s="26"/>
      <c r="J90" s="4" t="s">
        <v>426</v>
      </c>
      <c r="K90" s="392" t="s">
        <v>100</v>
      </c>
      <c r="L90" s="2"/>
      <c r="M90" s="105"/>
    </row>
    <row r="91" spans="1:13" s="386" customFormat="1" ht="21" x14ac:dyDescent="0.15">
      <c r="A91" s="214"/>
      <c r="B91" s="210"/>
      <c r="C91" s="215"/>
      <c r="D91" s="210"/>
      <c r="E91" s="214"/>
      <c r="F91" s="210"/>
      <c r="G91" s="35" t="s">
        <v>427</v>
      </c>
      <c r="H91" s="153"/>
      <c r="I91" s="210"/>
      <c r="J91" s="4" t="s">
        <v>428</v>
      </c>
      <c r="K91" s="4" t="s">
        <v>87</v>
      </c>
      <c r="L91" s="153"/>
      <c r="M91" s="217"/>
    </row>
    <row r="92" spans="1:13" ht="31.5" x14ac:dyDescent="0.15">
      <c r="A92" s="106">
        <v>54</v>
      </c>
      <c r="B92" s="24" t="s">
        <v>399</v>
      </c>
      <c r="C92" s="102">
        <v>1</v>
      </c>
      <c r="D92" s="24" t="s">
        <v>400</v>
      </c>
      <c r="E92" s="106" t="s">
        <v>15</v>
      </c>
      <c r="F92" s="26" t="s">
        <v>429</v>
      </c>
      <c r="G92" s="24" t="s">
        <v>430</v>
      </c>
      <c r="H92" s="152" t="s">
        <v>399</v>
      </c>
      <c r="I92" s="26" t="s">
        <v>400</v>
      </c>
      <c r="J92" s="4" t="s">
        <v>8351</v>
      </c>
      <c r="K92" s="317" t="s">
        <v>93</v>
      </c>
      <c r="L92" s="152" t="s">
        <v>141</v>
      </c>
      <c r="M92" s="105" t="s">
        <v>80</v>
      </c>
    </row>
    <row r="93" spans="1:13" x14ac:dyDescent="0.15">
      <c r="A93" s="106"/>
      <c r="B93" s="24"/>
      <c r="C93" s="102"/>
      <c r="D93" s="24"/>
      <c r="E93" s="99" t="s">
        <v>36</v>
      </c>
      <c r="F93" s="100" t="s">
        <v>432</v>
      </c>
      <c r="G93" s="7" t="s">
        <v>433</v>
      </c>
      <c r="H93" s="152"/>
      <c r="I93" s="26"/>
      <c r="J93" s="4" t="s">
        <v>434</v>
      </c>
      <c r="K93" s="9" t="s">
        <v>93</v>
      </c>
      <c r="L93" s="152"/>
      <c r="M93" s="105"/>
    </row>
    <row r="94" spans="1:13" ht="21" x14ac:dyDescent="0.15">
      <c r="A94" s="106"/>
      <c r="B94" s="24"/>
      <c r="C94" s="102"/>
      <c r="D94" s="24"/>
      <c r="E94" s="214"/>
      <c r="F94" s="210"/>
      <c r="G94" s="7" t="s">
        <v>435</v>
      </c>
      <c r="H94" s="152"/>
      <c r="I94" s="26"/>
      <c r="J94" s="4" t="s">
        <v>8352</v>
      </c>
      <c r="K94" s="388" t="s">
        <v>100</v>
      </c>
      <c r="L94" s="152"/>
      <c r="M94" s="105"/>
    </row>
    <row r="95" spans="1:13" x14ac:dyDescent="0.15">
      <c r="A95" s="106"/>
      <c r="B95" s="24"/>
      <c r="C95" s="102"/>
      <c r="D95" s="24"/>
      <c r="E95" s="883" t="s">
        <v>69</v>
      </c>
      <c r="F95" s="897" t="s">
        <v>436</v>
      </c>
      <c r="G95" s="213" t="s">
        <v>437</v>
      </c>
      <c r="H95" s="152"/>
      <c r="I95" s="26"/>
      <c r="J95" s="4" t="s">
        <v>438</v>
      </c>
      <c r="K95" s="4" t="s">
        <v>93</v>
      </c>
      <c r="L95" s="152"/>
      <c r="M95" s="105"/>
    </row>
    <row r="96" spans="1:13" ht="21" x14ac:dyDescent="0.15">
      <c r="A96" s="106"/>
      <c r="B96" s="24"/>
      <c r="C96" s="102"/>
      <c r="D96" s="24"/>
      <c r="E96" s="915"/>
      <c r="F96" s="931"/>
      <c r="G96" s="258" t="s">
        <v>439</v>
      </c>
      <c r="H96" s="152"/>
      <c r="I96" s="26"/>
      <c r="J96" s="4" t="s">
        <v>8353</v>
      </c>
      <c r="K96" s="258" t="s">
        <v>121</v>
      </c>
      <c r="L96" s="152"/>
      <c r="M96" s="105"/>
    </row>
    <row r="97" spans="1:13" ht="21" x14ac:dyDescent="0.15">
      <c r="A97" s="106"/>
      <c r="B97" s="24"/>
      <c r="C97" s="102"/>
      <c r="D97" s="24"/>
      <c r="E97" s="916"/>
      <c r="F97" s="928"/>
      <c r="G97" s="212" t="s">
        <v>440</v>
      </c>
      <c r="H97" s="152"/>
      <c r="I97" s="26"/>
      <c r="J97" s="4" t="s">
        <v>440</v>
      </c>
      <c r="K97" s="58" t="s">
        <v>431</v>
      </c>
      <c r="L97" s="152"/>
      <c r="M97" s="105"/>
    </row>
    <row r="98" spans="1:13" ht="10.5" customHeight="1" x14ac:dyDescent="0.15">
      <c r="A98" s="106"/>
      <c r="B98" s="24"/>
      <c r="C98" s="102"/>
      <c r="D98" s="24"/>
      <c r="E98" s="214" t="s">
        <v>75</v>
      </c>
      <c r="F98" s="210" t="s">
        <v>441</v>
      </c>
      <c r="G98" s="258" t="s">
        <v>442</v>
      </c>
      <c r="H98" s="152"/>
      <c r="I98" s="26"/>
      <c r="J98" s="4" t="s">
        <v>443</v>
      </c>
      <c r="K98" s="9" t="s">
        <v>121</v>
      </c>
      <c r="L98" s="2"/>
      <c r="M98" s="105"/>
    </row>
    <row r="99" spans="1:13" ht="21" x14ac:dyDescent="0.15">
      <c r="A99" s="106"/>
      <c r="B99" s="24"/>
      <c r="C99" s="102"/>
      <c r="D99" s="24"/>
      <c r="E99" s="106"/>
      <c r="F99" s="26"/>
      <c r="G99" s="213" t="s">
        <v>444</v>
      </c>
      <c r="H99" s="152"/>
      <c r="I99" s="26"/>
      <c r="J99" s="4" t="s">
        <v>445</v>
      </c>
      <c r="K99" s="391" t="s">
        <v>121</v>
      </c>
      <c r="L99" s="2"/>
      <c r="M99" s="105"/>
    </row>
    <row r="100" spans="1:13" s="386" customFormat="1" x14ac:dyDescent="0.15">
      <c r="A100" s="106"/>
      <c r="B100" s="24"/>
      <c r="C100" s="102"/>
      <c r="D100" s="24"/>
      <c r="E100" s="103" t="s">
        <v>103</v>
      </c>
      <c r="F100" s="104" t="s">
        <v>446</v>
      </c>
      <c r="G100" s="35" t="s">
        <v>447</v>
      </c>
      <c r="H100" s="152"/>
      <c r="I100" s="26"/>
      <c r="J100" s="4" t="s">
        <v>448</v>
      </c>
      <c r="K100" s="213" t="s">
        <v>93</v>
      </c>
      <c r="L100" s="152"/>
      <c r="M100" s="105"/>
    </row>
    <row r="101" spans="1:13" s="386" customFormat="1" ht="42" x14ac:dyDescent="0.15">
      <c r="A101" s="106"/>
      <c r="B101" s="24"/>
      <c r="C101" s="102"/>
      <c r="D101" s="24"/>
      <c r="E101" s="103" t="s">
        <v>112</v>
      </c>
      <c r="F101" s="104" t="s">
        <v>449</v>
      </c>
      <c r="G101" s="35" t="s">
        <v>1674</v>
      </c>
      <c r="H101" s="152"/>
      <c r="I101" s="26"/>
      <c r="J101" s="4" t="s">
        <v>8354</v>
      </c>
      <c r="K101" s="4" t="s">
        <v>93</v>
      </c>
      <c r="L101" s="152"/>
      <c r="M101" s="105"/>
    </row>
    <row r="102" spans="1:13" s="386" customFormat="1" x14ac:dyDescent="0.15">
      <c r="A102" s="106"/>
      <c r="B102" s="24"/>
      <c r="C102" s="102"/>
      <c r="D102" s="24"/>
      <c r="E102" s="883" t="s">
        <v>117</v>
      </c>
      <c r="F102" s="897" t="s">
        <v>450</v>
      </c>
      <c r="G102" s="929" t="s">
        <v>451</v>
      </c>
      <c r="H102" s="152"/>
      <c r="I102" s="26"/>
      <c r="J102" s="153" t="s">
        <v>452</v>
      </c>
      <c r="K102" s="873" t="s">
        <v>93</v>
      </c>
      <c r="L102" s="152"/>
      <c r="M102" s="105"/>
    </row>
    <row r="103" spans="1:13" s="386" customFormat="1" x14ac:dyDescent="0.15">
      <c r="A103" s="106"/>
      <c r="B103" s="24"/>
      <c r="C103" s="102"/>
      <c r="D103" s="24"/>
      <c r="E103" s="915"/>
      <c r="F103" s="931"/>
      <c r="G103" s="933"/>
      <c r="H103" s="152"/>
      <c r="I103" s="26"/>
      <c r="J103" s="153" t="s">
        <v>453</v>
      </c>
      <c r="K103" s="934"/>
      <c r="L103" s="152"/>
      <c r="M103" s="105"/>
    </row>
    <row r="104" spans="1:13" s="386" customFormat="1" x14ac:dyDescent="0.15">
      <c r="A104" s="106"/>
      <c r="B104" s="24"/>
      <c r="C104" s="102"/>
      <c r="D104" s="24"/>
      <c r="E104" s="915"/>
      <c r="F104" s="931"/>
      <c r="G104" s="930"/>
      <c r="H104" s="152"/>
      <c r="I104" s="26"/>
      <c r="J104" s="4" t="s">
        <v>454</v>
      </c>
      <c r="K104" s="935"/>
      <c r="L104" s="152"/>
      <c r="M104" s="105"/>
    </row>
    <row r="105" spans="1:13" s="386" customFormat="1" x14ac:dyDescent="0.15">
      <c r="A105" s="106"/>
      <c r="B105" s="24"/>
      <c r="C105" s="102"/>
      <c r="D105" s="24"/>
      <c r="E105" s="214"/>
      <c r="F105" s="210"/>
      <c r="G105" s="35" t="s">
        <v>455</v>
      </c>
      <c r="H105" s="152"/>
      <c r="I105" s="26"/>
      <c r="J105" s="4" t="s">
        <v>456</v>
      </c>
      <c r="K105" s="4" t="s">
        <v>100</v>
      </c>
      <c r="L105" s="152"/>
      <c r="M105" s="105"/>
    </row>
    <row r="106" spans="1:13" s="386" customFormat="1" x14ac:dyDescent="0.15">
      <c r="A106" s="106"/>
      <c r="B106" s="24"/>
      <c r="C106" s="102"/>
      <c r="D106" s="24"/>
      <c r="E106" s="883" t="s">
        <v>122</v>
      </c>
      <c r="F106" s="26" t="s">
        <v>457</v>
      </c>
      <c r="G106" s="929" t="s">
        <v>458</v>
      </c>
      <c r="H106" s="152"/>
      <c r="I106" s="26"/>
      <c r="J106" s="4" t="s">
        <v>459</v>
      </c>
      <c r="K106" s="153" t="s">
        <v>93</v>
      </c>
      <c r="L106" s="152"/>
      <c r="M106" s="105"/>
    </row>
    <row r="107" spans="1:13" s="386" customFormat="1" ht="31.5" x14ac:dyDescent="0.15">
      <c r="A107" s="106"/>
      <c r="B107" s="24"/>
      <c r="C107" s="102"/>
      <c r="D107" s="24"/>
      <c r="E107" s="916"/>
      <c r="F107" s="210"/>
      <c r="G107" s="930"/>
      <c r="H107" s="152"/>
      <c r="I107" s="26"/>
      <c r="J107" s="4" t="s">
        <v>8355</v>
      </c>
      <c r="K107" s="4" t="s">
        <v>121</v>
      </c>
      <c r="L107" s="152"/>
      <c r="M107" s="105"/>
    </row>
    <row r="108" spans="1:13" s="386" customFormat="1" x14ac:dyDescent="0.15">
      <c r="A108" s="106"/>
      <c r="B108" s="24"/>
      <c r="C108" s="102"/>
      <c r="D108" s="24"/>
      <c r="E108" s="103" t="s">
        <v>131</v>
      </c>
      <c r="F108" s="104" t="s">
        <v>460</v>
      </c>
      <c r="G108" s="7" t="s">
        <v>461</v>
      </c>
      <c r="H108" s="152"/>
      <c r="I108" s="26"/>
      <c r="J108" s="4" t="s">
        <v>462</v>
      </c>
      <c r="K108" s="317" t="s">
        <v>87</v>
      </c>
      <c r="L108" s="152"/>
      <c r="M108" s="105"/>
    </row>
    <row r="109" spans="1:13" s="386" customFormat="1" ht="21" x14ac:dyDescent="0.15">
      <c r="A109" s="106"/>
      <c r="B109" s="24"/>
      <c r="C109" s="102"/>
      <c r="D109" s="24"/>
      <c r="E109" s="106" t="s">
        <v>406</v>
      </c>
      <c r="F109" s="26" t="s">
        <v>463</v>
      </c>
      <c r="G109" s="390" t="s">
        <v>464</v>
      </c>
      <c r="H109" s="152"/>
      <c r="I109" s="26"/>
      <c r="J109" s="4" t="s">
        <v>465</v>
      </c>
      <c r="K109" s="733" t="s">
        <v>431</v>
      </c>
      <c r="L109" s="2"/>
      <c r="M109" s="105"/>
    </row>
    <row r="110" spans="1:13" s="386" customFormat="1" ht="21" x14ac:dyDescent="0.15">
      <c r="A110" s="106"/>
      <c r="B110" s="24"/>
      <c r="C110" s="102"/>
      <c r="D110" s="24"/>
      <c r="E110" s="106"/>
      <c r="F110" s="26"/>
      <c r="G110" s="390" t="s">
        <v>466</v>
      </c>
      <c r="H110" s="152"/>
      <c r="I110" s="26"/>
      <c r="J110" s="4" t="s">
        <v>467</v>
      </c>
      <c r="K110" s="733" t="s">
        <v>431</v>
      </c>
      <c r="L110" s="2"/>
      <c r="M110" s="105"/>
    </row>
    <row r="111" spans="1:13" s="386" customFormat="1" x14ac:dyDescent="0.15">
      <c r="A111" s="106"/>
      <c r="B111" s="24"/>
      <c r="C111" s="102"/>
      <c r="D111" s="24"/>
      <c r="E111" s="99" t="s">
        <v>412</v>
      </c>
      <c r="F111" s="104" t="s">
        <v>468</v>
      </c>
      <c r="G111" s="35" t="s">
        <v>469</v>
      </c>
      <c r="H111" s="152"/>
      <c r="I111" s="210"/>
      <c r="J111" s="4" t="s">
        <v>470</v>
      </c>
      <c r="K111" s="392" t="s">
        <v>93</v>
      </c>
      <c r="L111" s="2"/>
      <c r="M111" s="105"/>
    </row>
    <row r="112" spans="1:13" s="386" customFormat="1" ht="63" x14ac:dyDescent="0.15">
      <c r="A112" s="106"/>
      <c r="B112" s="24"/>
      <c r="C112" s="98">
        <v>2</v>
      </c>
      <c r="D112" s="25" t="s">
        <v>471</v>
      </c>
      <c r="E112" s="99" t="s">
        <v>15</v>
      </c>
      <c r="F112" s="100" t="s">
        <v>472</v>
      </c>
      <c r="G112" s="25" t="s">
        <v>8356</v>
      </c>
      <c r="H112" s="152"/>
      <c r="I112" s="26" t="s">
        <v>474</v>
      </c>
      <c r="J112" s="4" t="s">
        <v>8357</v>
      </c>
      <c r="K112" s="392" t="s">
        <v>93</v>
      </c>
      <c r="L112" s="151" t="s">
        <v>141</v>
      </c>
      <c r="M112" s="101" t="s">
        <v>80</v>
      </c>
    </row>
    <row r="113" spans="1:13" s="386" customFormat="1" ht="21" x14ac:dyDescent="0.15">
      <c r="A113" s="106"/>
      <c r="B113" s="24"/>
      <c r="C113" s="102"/>
      <c r="D113" s="24"/>
      <c r="E113" s="106"/>
      <c r="F113" s="26"/>
      <c r="G113" s="25" t="s">
        <v>475</v>
      </c>
      <c r="H113" s="152"/>
      <c r="I113" s="26"/>
      <c r="J113" s="4" t="s">
        <v>8358</v>
      </c>
      <c r="K113" s="392" t="s">
        <v>100</v>
      </c>
      <c r="L113" s="152"/>
      <c r="M113" s="105"/>
    </row>
    <row r="114" spans="1:13" s="386" customFormat="1" ht="21" x14ac:dyDescent="0.15">
      <c r="A114" s="106"/>
      <c r="B114" s="24"/>
      <c r="C114" s="102"/>
      <c r="D114" s="24"/>
      <c r="E114" s="106"/>
      <c r="F114" s="26"/>
      <c r="G114" s="25" t="s">
        <v>476</v>
      </c>
      <c r="H114" s="152"/>
      <c r="I114" s="26"/>
      <c r="J114" s="4" t="s">
        <v>8359</v>
      </c>
      <c r="K114" s="392" t="s">
        <v>87</v>
      </c>
      <c r="L114" s="152"/>
      <c r="M114" s="105"/>
    </row>
    <row r="115" spans="1:13" s="386" customFormat="1" x14ac:dyDescent="0.15">
      <c r="A115" s="106"/>
      <c r="B115" s="24"/>
      <c r="C115" s="102"/>
      <c r="D115" s="24"/>
      <c r="E115" s="99" t="s">
        <v>36</v>
      </c>
      <c r="F115" s="100" t="s">
        <v>478</v>
      </c>
      <c r="G115" s="7" t="s">
        <v>479</v>
      </c>
      <c r="H115" s="152"/>
      <c r="I115" s="26"/>
      <c r="J115" s="4" t="s">
        <v>480</v>
      </c>
      <c r="K115" s="9" t="s">
        <v>93</v>
      </c>
      <c r="L115" s="2"/>
      <c r="M115" s="105"/>
    </row>
    <row r="116" spans="1:13" s="386" customFormat="1" ht="21" x14ac:dyDescent="0.15">
      <c r="A116" s="106"/>
      <c r="B116" s="24"/>
      <c r="C116" s="102"/>
      <c r="D116" s="24"/>
      <c r="E116" s="214"/>
      <c r="F116" s="210"/>
      <c r="G116" s="213" t="s">
        <v>481</v>
      </c>
      <c r="H116" s="152"/>
      <c r="I116" s="26"/>
      <c r="J116" s="4" t="s">
        <v>8360</v>
      </c>
      <c r="K116" s="388" t="s">
        <v>100</v>
      </c>
      <c r="L116" s="2"/>
      <c r="M116" s="105"/>
    </row>
    <row r="117" spans="1:13" s="386" customFormat="1" x14ac:dyDescent="0.15">
      <c r="A117" s="106"/>
      <c r="B117" s="24"/>
      <c r="C117" s="102"/>
      <c r="D117" s="24"/>
      <c r="E117" s="883" t="s">
        <v>69</v>
      </c>
      <c r="F117" s="897" t="s">
        <v>482</v>
      </c>
      <c r="G117" s="212" t="s">
        <v>483</v>
      </c>
      <c r="H117" s="152"/>
      <c r="I117" s="26"/>
      <c r="J117" s="4" t="s">
        <v>484</v>
      </c>
      <c r="K117" s="388" t="s">
        <v>93</v>
      </c>
      <c r="L117" s="2"/>
      <c r="M117" s="105"/>
    </row>
    <row r="118" spans="1:13" s="386" customFormat="1" ht="63" x14ac:dyDescent="0.15">
      <c r="A118" s="106"/>
      <c r="B118" s="24"/>
      <c r="C118" s="102"/>
      <c r="D118" s="24"/>
      <c r="E118" s="916"/>
      <c r="F118" s="928"/>
      <c r="G118" s="212" t="s">
        <v>485</v>
      </c>
      <c r="H118" s="152"/>
      <c r="I118" s="26"/>
      <c r="J118" s="4" t="s">
        <v>8361</v>
      </c>
      <c r="K118" s="388" t="s">
        <v>121</v>
      </c>
      <c r="L118" s="2"/>
      <c r="M118" s="105"/>
    </row>
    <row r="119" spans="1:13" s="386" customFormat="1" ht="21" x14ac:dyDescent="0.15">
      <c r="A119" s="106"/>
      <c r="B119" s="24"/>
      <c r="C119" s="102"/>
      <c r="D119" s="24"/>
      <c r="E119" s="99" t="s">
        <v>75</v>
      </c>
      <c r="F119" s="100" t="s">
        <v>486</v>
      </c>
      <c r="G119" s="212" t="s">
        <v>487</v>
      </c>
      <c r="H119" s="152"/>
      <c r="I119" s="26"/>
      <c r="J119" s="4" t="s">
        <v>8362</v>
      </c>
      <c r="K119" s="258" t="s">
        <v>93</v>
      </c>
      <c r="L119" s="152"/>
      <c r="M119" s="105"/>
    </row>
    <row r="120" spans="1:13" s="386" customFormat="1" ht="63" x14ac:dyDescent="0.15">
      <c r="A120" s="106"/>
      <c r="B120" s="24"/>
      <c r="C120" s="102"/>
      <c r="D120" s="24"/>
      <c r="E120" s="214"/>
      <c r="F120" s="210"/>
      <c r="G120" s="212" t="s">
        <v>489</v>
      </c>
      <c r="H120" s="152"/>
      <c r="I120" s="26"/>
      <c r="J120" s="4" t="s">
        <v>8363</v>
      </c>
      <c r="K120" s="258" t="s">
        <v>87</v>
      </c>
      <c r="L120" s="152"/>
      <c r="M120" s="105"/>
    </row>
    <row r="121" spans="1:13" s="386" customFormat="1" x14ac:dyDescent="0.15">
      <c r="A121" s="106"/>
      <c r="B121" s="24"/>
      <c r="C121" s="102"/>
      <c r="D121" s="24"/>
      <c r="E121" s="106" t="s">
        <v>173</v>
      </c>
      <c r="F121" s="26" t="s">
        <v>490</v>
      </c>
      <c r="G121" s="213" t="s">
        <v>491</v>
      </c>
      <c r="H121" s="152"/>
      <c r="I121" s="26"/>
      <c r="J121" s="4" t="s">
        <v>8364</v>
      </c>
      <c r="K121" s="9" t="s">
        <v>93</v>
      </c>
      <c r="L121" s="2"/>
      <c r="M121" s="105"/>
    </row>
    <row r="122" spans="1:13" s="386" customFormat="1" ht="31.5" x14ac:dyDescent="0.15">
      <c r="A122" s="106"/>
      <c r="B122" s="24"/>
      <c r="C122" s="102"/>
      <c r="D122" s="24"/>
      <c r="E122" s="106"/>
      <c r="F122" s="26"/>
      <c r="G122" s="24" t="s">
        <v>492</v>
      </c>
      <c r="H122" s="152"/>
      <c r="I122" s="26"/>
      <c r="J122" s="4" t="s">
        <v>8365</v>
      </c>
      <c r="K122" s="391" t="s">
        <v>121</v>
      </c>
      <c r="L122" s="2"/>
      <c r="M122" s="105"/>
    </row>
    <row r="123" spans="1:13" s="386" customFormat="1" ht="42" x14ac:dyDescent="0.15">
      <c r="A123" s="106"/>
      <c r="B123" s="24"/>
      <c r="C123" s="102"/>
      <c r="D123" s="26"/>
      <c r="E123" s="99" t="s">
        <v>103</v>
      </c>
      <c r="F123" s="100" t="s">
        <v>493</v>
      </c>
      <c r="G123" s="35" t="s">
        <v>1289</v>
      </c>
      <c r="H123" s="152"/>
      <c r="I123" s="26"/>
      <c r="J123" s="4" t="s">
        <v>8366</v>
      </c>
      <c r="K123" s="314" t="s">
        <v>93</v>
      </c>
      <c r="L123" s="2"/>
      <c r="M123" s="105"/>
    </row>
    <row r="124" spans="1:13" s="386" customFormat="1" ht="31.5" x14ac:dyDescent="0.15">
      <c r="A124" s="106"/>
      <c r="B124" s="24"/>
      <c r="C124" s="102"/>
      <c r="D124" s="24"/>
      <c r="E124" s="106"/>
      <c r="F124" s="26"/>
      <c r="G124" s="212" t="s">
        <v>494</v>
      </c>
      <c r="H124" s="152"/>
      <c r="I124" s="26"/>
      <c r="J124" s="4" t="s">
        <v>8367</v>
      </c>
      <c r="K124" s="388" t="s">
        <v>87</v>
      </c>
      <c r="L124" s="2"/>
      <c r="M124" s="105"/>
    </row>
    <row r="125" spans="1:13" ht="21" x14ac:dyDescent="0.15">
      <c r="A125" s="106"/>
      <c r="B125" s="24"/>
      <c r="C125" s="102"/>
      <c r="D125" s="24"/>
      <c r="E125" s="99" t="s">
        <v>112</v>
      </c>
      <c r="F125" s="100" t="s">
        <v>496</v>
      </c>
      <c r="G125" s="212" t="s">
        <v>497</v>
      </c>
      <c r="H125" s="152"/>
      <c r="I125" s="26"/>
      <c r="J125" s="4" t="s">
        <v>498</v>
      </c>
      <c r="K125" s="8" t="s">
        <v>93</v>
      </c>
      <c r="L125" s="2"/>
      <c r="M125" s="105"/>
    </row>
    <row r="126" spans="1:13" ht="31.5" x14ac:dyDescent="0.15">
      <c r="A126" s="106"/>
      <c r="B126" s="24"/>
      <c r="C126" s="102"/>
      <c r="D126" s="24"/>
      <c r="E126" s="214"/>
      <c r="F126" s="210"/>
      <c r="G126" s="212" t="s">
        <v>499</v>
      </c>
      <c r="H126" s="152"/>
      <c r="I126" s="26"/>
      <c r="J126" s="4" t="s">
        <v>8368</v>
      </c>
      <c r="K126" s="8" t="s">
        <v>121</v>
      </c>
      <c r="L126" s="2"/>
      <c r="M126" s="105"/>
    </row>
    <row r="127" spans="1:13" s="386" customFormat="1" x14ac:dyDescent="0.15">
      <c r="A127" s="106"/>
      <c r="B127" s="24"/>
      <c r="C127" s="102"/>
      <c r="D127" s="24"/>
      <c r="E127" s="99" t="s">
        <v>122</v>
      </c>
      <c r="F127" s="100" t="s">
        <v>504</v>
      </c>
      <c r="G127" s="213" t="s">
        <v>505</v>
      </c>
      <c r="H127" s="152"/>
      <c r="I127" s="26"/>
      <c r="J127" s="4" t="s">
        <v>506</v>
      </c>
      <c r="K127" s="9" t="s">
        <v>93</v>
      </c>
      <c r="L127" s="2"/>
      <c r="M127" s="105"/>
    </row>
    <row r="128" spans="1:13" s="386" customFormat="1" ht="21" x14ac:dyDescent="0.15">
      <c r="A128" s="106"/>
      <c r="B128" s="24"/>
      <c r="C128" s="102"/>
      <c r="D128" s="24"/>
      <c r="E128" s="106"/>
      <c r="F128" s="26"/>
      <c r="G128" s="24" t="s">
        <v>507</v>
      </c>
      <c r="H128" s="152"/>
      <c r="I128" s="26"/>
      <c r="J128" s="4" t="s">
        <v>8369</v>
      </c>
      <c r="K128" s="8" t="s">
        <v>121</v>
      </c>
      <c r="L128" s="2"/>
      <c r="M128" s="105"/>
    </row>
    <row r="129" spans="1:13" s="386" customFormat="1" x14ac:dyDescent="0.15">
      <c r="A129" s="106"/>
      <c r="B129" s="24"/>
      <c r="C129" s="102"/>
      <c r="D129" s="24"/>
      <c r="E129" s="99" t="s">
        <v>131</v>
      </c>
      <c r="F129" s="100" t="s">
        <v>508</v>
      </c>
      <c r="G129" s="35" t="s">
        <v>509</v>
      </c>
      <c r="H129" s="152"/>
      <c r="I129" s="26"/>
      <c r="J129" s="4" t="s">
        <v>510</v>
      </c>
      <c r="K129" s="8" t="s">
        <v>87</v>
      </c>
      <c r="L129" s="2"/>
      <c r="M129" s="105"/>
    </row>
    <row r="130" spans="1:13" s="386" customFormat="1" ht="52.5" x14ac:dyDescent="0.15">
      <c r="A130" s="106"/>
      <c r="B130" s="24"/>
      <c r="C130" s="102"/>
      <c r="D130" s="24"/>
      <c r="E130" s="106"/>
      <c r="F130" s="26"/>
      <c r="G130" s="7" t="s">
        <v>8370</v>
      </c>
      <c r="H130" s="152"/>
      <c r="I130" s="26"/>
      <c r="J130" s="4" t="s">
        <v>8371</v>
      </c>
      <c r="K130" s="251" t="s">
        <v>93</v>
      </c>
      <c r="L130" s="2"/>
      <c r="M130" s="105"/>
    </row>
    <row r="131" spans="1:13" s="386" customFormat="1" ht="31.5" x14ac:dyDescent="0.15">
      <c r="A131" s="106"/>
      <c r="B131" s="24"/>
      <c r="C131" s="102"/>
      <c r="D131" s="24"/>
      <c r="E131" s="103" t="s">
        <v>406</v>
      </c>
      <c r="F131" s="104" t="s">
        <v>511</v>
      </c>
      <c r="G131" s="213" t="s">
        <v>7130</v>
      </c>
      <c r="H131" s="152"/>
      <c r="I131" s="26"/>
      <c r="J131" s="4" t="s">
        <v>8372</v>
      </c>
      <c r="K131" s="9" t="s">
        <v>431</v>
      </c>
      <c r="L131" s="8"/>
      <c r="M131" s="217"/>
    </row>
    <row r="132" spans="1:13" s="386" customFormat="1" ht="21" x14ac:dyDescent="0.15">
      <c r="A132" s="99">
        <v>55</v>
      </c>
      <c r="B132" s="25" t="s">
        <v>512</v>
      </c>
      <c r="C132" s="98">
        <v>1</v>
      </c>
      <c r="D132" s="25" t="s">
        <v>513</v>
      </c>
      <c r="E132" s="883" t="s">
        <v>15</v>
      </c>
      <c r="F132" s="897" t="s">
        <v>514</v>
      </c>
      <c r="G132" s="293" t="s">
        <v>515</v>
      </c>
      <c r="H132" s="151" t="s">
        <v>512</v>
      </c>
      <c r="I132" s="100" t="s">
        <v>516</v>
      </c>
      <c r="J132" s="13" t="s">
        <v>517</v>
      </c>
      <c r="K132" s="4" t="s">
        <v>93</v>
      </c>
      <c r="L132" s="152" t="s">
        <v>141</v>
      </c>
      <c r="M132" s="105" t="s">
        <v>80</v>
      </c>
    </row>
    <row r="133" spans="1:13" s="386" customFormat="1" ht="21" x14ac:dyDescent="0.15">
      <c r="A133" s="106"/>
      <c r="B133" s="24"/>
      <c r="C133" s="102"/>
      <c r="D133" s="24"/>
      <c r="E133" s="884"/>
      <c r="F133" s="932"/>
      <c r="G133" s="294" t="s">
        <v>518</v>
      </c>
      <c r="H133" s="152"/>
      <c r="I133" s="210"/>
      <c r="J133" s="13" t="s">
        <v>519</v>
      </c>
      <c r="K133" s="153" t="s">
        <v>121</v>
      </c>
      <c r="L133" s="152"/>
      <c r="M133" s="105"/>
    </row>
    <row r="134" spans="1:13" s="386" customFormat="1" ht="31.5" x14ac:dyDescent="0.15">
      <c r="A134" s="99">
        <v>56</v>
      </c>
      <c r="B134" s="25" t="s">
        <v>520</v>
      </c>
      <c r="C134" s="98">
        <v>1</v>
      </c>
      <c r="D134" s="25" t="s">
        <v>520</v>
      </c>
      <c r="E134" s="99" t="s">
        <v>15</v>
      </c>
      <c r="F134" s="100" t="s">
        <v>521</v>
      </c>
      <c r="G134" s="25" t="s">
        <v>522</v>
      </c>
      <c r="H134" s="151" t="s">
        <v>520</v>
      </c>
      <c r="I134" s="26" t="s">
        <v>520</v>
      </c>
      <c r="J134" s="4" t="s">
        <v>523</v>
      </c>
      <c r="K134" s="7" t="s">
        <v>93</v>
      </c>
      <c r="L134" s="151" t="s">
        <v>141</v>
      </c>
      <c r="M134" s="101" t="s">
        <v>80</v>
      </c>
    </row>
    <row r="135" spans="1:13" s="386" customFormat="1" ht="31.5" x14ac:dyDescent="0.15">
      <c r="A135" s="106"/>
      <c r="B135" s="24"/>
      <c r="C135" s="215"/>
      <c r="D135" s="210"/>
      <c r="E135" s="103" t="s">
        <v>117</v>
      </c>
      <c r="F135" s="104" t="s">
        <v>524</v>
      </c>
      <c r="G135" s="35" t="s">
        <v>525</v>
      </c>
      <c r="H135" s="152"/>
      <c r="I135" s="210"/>
      <c r="J135" s="4" t="s">
        <v>526</v>
      </c>
      <c r="K135" s="213" t="s">
        <v>93</v>
      </c>
      <c r="L135" s="153"/>
      <c r="M135" s="734"/>
    </row>
    <row r="136" spans="1:13" s="386" customFormat="1" x14ac:dyDescent="0.15">
      <c r="A136" s="106"/>
      <c r="B136" s="24"/>
      <c r="C136" s="102">
        <v>2</v>
      </c>
      <c r="D136" s="24" t="s">
        <v>527</v>
      </c>
      <c r="E136" s="106" t="s">
        <v>15</v>
      </c>
      <c r="F136" s="26" t="s">
        <v>528</v>
      </c>
      <c r="G136" s="24" t="s">
        <v>529</v>
      </c>
      <c r="H136" s="152"/>
      <c r="I136" s="26" t="s">
        <v>530</v>
      </c>
      <c r="J136" s="4" t="s">
        <v>531</v>
      </c>
      <c r="K136" s="317" t="s">
        <v>93</v>
      </c>
      <c r="L136" s="152" t="s">
        <v>141</v>
      </c>
      <c r="M136" s="105" t="s">
        <v>80</v>
      </c>
    </row>
    <row r="137" spans="1:13" s="386" customFormat="1" x14ac:dyDescent="0.15">
      <c r="A137" s="106"/>
      <c r="B137" s="24"/>
      <c r="C137" s="102"/>
      <c r="D137" s="24"/>
      <c r="E137" s="106"/>
      <c r="F137" s="26"/>
      <c r="G137" s="35" t="s">
        <v>532</v>
      </c>
      <c r="H137" s="152"/>
      <c r="I137" s="26"/>
      <c r="J137" s="4" t="s">
        <v>533</v>
      </c>
      <c r="K137" s="213" t="s">
        <v>100</v>
      </c>
      <c r="L137" s="152"/>
      <c r="M137" s="105"/>
    </row>
    <row r="138" spans="1:13" x14ac:dyDescent="0.15">
      <c r="A138" s="106"/>
      <c r="B138" s="26"/>
      <c r="C138" s="215"/>
      <c r="D138" s="212"/>
      <c r="E138" s="214"/>
      <c r="F138" s="210"/>
      <c r="G138" s="35" t="s">
        <v>534</v>
      </c>
      <c r="H138" s="152"/>
      <c r="I138" s="210"/>
      <c r="J138" s="4" t="s">
        <v>535</v>
      </c>
      <c r="K138" s="4" t="s">
        <v>87</v>
      </c>
      <c r="L138" s="153"/>
      <c r="M138" s="217"/>
    </row>
    <row r="139" spans="1:13" ht="21" x14ac:dyDescent="0.15">
      <c r="A139" s="106"/>
      <c r="B139" s="24"/>
      <c r="C139" s="102">
        <v>4</v>
      </c>
      <c r="D139" s="24" t="s">
        <v>537</v>
      </c>
      <c r="E139" s="106" t="s">
        <v>69</v>
      </c>
      <c r="F139" s="26" t="s">
        <v>538</v>
      </c>
      <c r="G139" s="24" t="s">
        <v>539</v>
      </c>
      <c r="H139" s="152"/>
      <c r="I139" s="26" t="s">
        <v>537</v>
      </c>
      <c r="J139" s="4" t="s">
        <v>540</v>
      </c>
      <c r="K139" s="317" t="s">
        <v>93</v>
      </c>
      <c r="L139" s="152"/>
      <c r="M139" s="105"/>
    </row>
    <row r="140" spans="1:13" ht="21" x14ac:dyDescent="0.15">
      <c r="A140" s="106"/>
      <c r="B140" s="24"/>
      <c r="C140" s="102"/>
      <c r="D140" s="24"/>
      <c r="E140" s="214"/>
      <c r="F140" s="210"/>
      <c r="G140" s="35" t="s">
        <v>542</v>
      </c>
      <c r="H140" s="152"/>
      <c r="I140" s="26"/>
      <c r="J140" s="4" t="s">
        <v>543</v>
      </c>
      <c r="K140" s="4" t="s">
        <v>87</v>
      </c>
      <c r="L140" s="152"/>
      <c r="M140" s="105"/>
    </row>
    <row r="141" spans="1:13" ht="63" x14ac:dyDescent="0.15">
      <c r="A141" s="214"/>
      <c r="B141" s="212"/>
      <c r="C141" s="215"/>
      <c r="D141" s="210"/>
      <c r="E141" s="214" t="s">
        <v>75</v>
      </c>
      <c r="F141" s="210" t="s">
        <v>545</v>
      </c>
      <c r="G141" s="294" t="s">
        <v>546</v>
      </c>
      <c r="H141" s="153"/>
      <c r="I141" s="210"/>
      <c r="J141" s="13" t="s">
        <v>547</v>
      </c>
      <c r="K141" s="265" t="s">
        <v>548</v>
      </c>
      <c r="L141" s="8"/>
      <c r="M141" s="217"/>
    </row>
    <row r="142" spans="1:13" s="386" customFormat="1" ht="42" x14ac:dyDescent="0.15">
      <c r="A142" s="99">
        <v>57</v>
      </c>
      <c r="B142" s="25" t="s">
        <v>549</v>
      </c>
      <c r="C142" s="98">
        <v>1</v>
      </c>
      <c r="D142" s="25" t="s">
        <v>550</v>
      </c>
      <c r="E142" s="99" t="s">
        <v>15</v>
      </c>
      <c r="F142" s="100" t="s">
        <v>551</v>
      </c>
      <c r="G142" s="288" t="s">
        <v>552</v>
      </c>
      <c r="H142" s="151" t="s">
        <v>549</v>
      </c>
      <c r="I142" s="26" t="s">
        <v>550</v>
      </c>
      <c r="J142" s="13" t="s">
        <v>553</v>
      </c>
      <c r="K142" s="7" t="s">
        <v>93</v>
      </c>
      <c r="L142" s="151" t="s">
        <v>141</v>
      </c>
      <c r="M142" s="101" t="s">
        <v>80</v>
      </c>
    </row>
    <row r="143" spans="1:13" s="386" customFormat="1" x14ac:dyDescent="0.15">
      <c r="A143" s="106"/>
      <c r="B143" s="24"/>
      <c r="C143" s="102"/>
      <c r="D143" s="24"/>
      <c r="E143" s="106"/>
      <c r="F143" s="26"/>
      <c r="G143" s="292"/>
      <c r="H143" s="152"/>
      <c r="I143" s="26"/>
      <c r="J143" s="13" t="s">
        <v>554</v>
      </c>
      <c r="K143" s="13" t="s">
        <v>100</v>
      </c>
      <c r="L143" s="152"/>
      <c r="M143" s="105"/>
    </row>
    <row r="144" spans="1:13" s="386" customFormat="1" x14ac:dyDescent="0.15">
      <c r="A144" s="106"/>
      <c r="B144" s="24"/>
      <c r="C144" s="102"/>
      <c r="D144" s="24"/>
      <c r="E144" s="106"/>
      <c r="F144" s="26"/>
      <c r="G144" s="398"/>
      <c r="H144" s="152"/>
      <c r="I144" s="26"/>
      <c r="J144" s="13" t="s">
        <v>555</v>
      </c>
      <c r="K144" s="7" t="s">
        <v>87</v>
      </c>
      <c r="L144" s="152"/>
      <c r="M144" s="105"/>
    </row>
    <row r="145" spans="1:13" s="386" customFormat="1" ht="31.5" x14ac:dyDescent="0.15">
      <c r="A145" s="106"/>
      <c r="B145" s="24"/>
      <c r="C145" s="102"/>
      <c r="D145" s="24"/>
      <c r="E145" s="103" t="s">
        <v>36</v>
      </c>
      <c r="F145" s="104" t="s">
        <v>556</v>
      </c>
      <c r="G145" s="293" t="s">
        <v>557</v>
      </c>
      <c r="H145" s="152"/>
      <c r="I145" s="26"/>
      <c r="J145" s="13" t="s">
        <v>558</v>
      </c>
      <c r="K145" s="4" t="s">
        <v>93</v>
      </c>
      <c r="L145" s="152"/>
      <c r="M145" s="105"/>
    </row>
    <row r="146" spans="1:13" s="406" customFormat="1" ht="12.75" x14ac:dyDescent="0.15">
      <c r="A146" s="106"/>
      <c r="B146" s="24"/>
      <c r="C146" s="102"/>
      <c r="D146" s="24"/>
      <c r="E146" s="106" t="s">
        <v>69</v>
      </c>
      <c r="F146" s="26" t="s">
        <v>560</v>
      </c>
      <c r="G146" s="294" t="s">
        <v>561</v>
      </c>
      <c r="H146" s="152"/>
      <c r="I146" s="26"/>
      <c r="J146" s="13" t="s">
        <v>562</v>
      </c>
      <c r="K146" s="387" t="s">
        <v>100</v>
      </c>
      <c r="L146" s="152"/>
      <c r="M146" s="105"/>
    </row>
    <row r="147" spans="1:13" s="406" customFormat="1" ht="12.75" x14ac:dyDescent="0.15">
      <c r="A147" s="106"/>
      <c r="B147" s="26"/>
      <c r="C147" s="102"/>
      <c r="D147" s="26"/>
      <c r="E147" s="99" t="s">
        <v>173</v>
      </c>
      <c r="F147" s="100" t="s">
        <v>563</v>
      </c>
      <c r="G147" s="61" t="s">
        <v>564</v>
      </c>
      <c r="H147" s="152"/>
      <c r="I147" s="26"/>
      <c r="J147" s="13" t="s">
        <v>565</v>
      </c>
      <c r="K147" s="288" t="s">
        <v>100</v>
      </c>
      <c r="L147" s="152"/>
      <c r="M147" s="63"/>
    </row>
    <row r="148" spans="1:13" s="406" customFormat="1" ht="21" x14ac:dyDescent="0.15">
      <c r="A148" s="106"/>
      <c r="B148" s="24"/>
      <c r="C148" s="102"/>
      <c r="D148" s="24"/>
      <c r="E148" s="106"/>
      <c r="F148" s="210"/>
      <c r="G148" s="387" t="s">
        <v>566</v>
      </c>
      <c r="H148" s="152"/>
      <c r="I148" s="210"/>
      <c r="J148" s="13" t="s">
        <v>1855</v>
      </c>
      <c r="K148" s="13" t="s">
        <v>567</v>
      </c>
      <c r="L148" s="153"/>
      <c r="M148" s="50"/>
    </row>
    <row r="149" spans="1:13" s="406" customFormat="1" ht="21" x14ac:dyDescent="0.15">
      <c r="A149" s="99">
        <v>58</v>
      </c>
      <c r="B149" s="25" t="s">
        <v>536</v>
      </c>
      <c r="C149" s="98">
        <v>2</v>
      </c>
      <c r="D149" s="25" t="s">
        <v>544</v>
      </c>
      <c r="E149" s="103" t="s">
        <v>15</v>
      </c>
      <c r="F149" s="104" t="s">
        <v>568</v>
      </c>
      <c r="G149" s="35" t="s">
        <v>1218</v>
      </c>
      <c r="H149" s="151" t="s">
        <v>536</v>
      </c>
      <c r="I149" s="26" t="s">
        <v>544</v>
      </c>
      <c r="J149" s="4" t="s">
        <v>569</v>
      </c>
      <c r="K149" s="9" t="s">
        <v>93</v>
      </c>
      <c r="L149" s="152" t="s">
        <v>141</v>
      </c>
      <c r="M149" s="101" t="s">
        <v>80</v>
      </c>
    </row>
    <row r="150" spans="1:13" s="406" customFormat="1" ht="12.75" x14ac:dyDescent="0.15">
      <c r="A150" s="214"/>
      <c r="B150" s="212"/>
      <c r="C150" s="215"/>
      <c r="D150" s="212"/>
      <c r="E150" s="214" t="s">
        <v>173</v>
      </c>
      <c r="F150" s="210" t="s">
        <v>570</v>
      </c>
      <c r="G150" s="212" t="s">
        <v>11482</v>
      </c>
      <c r="H150" s="153"/>
      <c r="I150" s="210"/>
      <c r="J150" s="4" t="s">
        <v>571</v>
      </c>
      <c r="K150" s="388" t="s">
        <v>100</v>
      </c>
      <c r="L150" s="8"/>
      <c r="M150" s="217"/>
    </row>
    <row r="151" spans="1:13" s="406" customFormat="1" ht="42" x14ac:dyDescent="0.15">
      <c r="A151" s="99">
        <v>59</v>
      </c>
      <c r="B151" s="25" t="s">
        <v>573</v>
      </c>
      <c r="C151" s="98">
        <v>1</v>
      </c>
      <c r="D151" s="25" t="s">
        <v>574</v>
      </c>
      <c r="E151" s="99" t="s">
        <v>15</v>
      </c>
      <c r="F151" s="100" t="s">
        <v>575</v>
      </c>
      <c r="G151" s="4" t="s">
        <v>576</v>
      </c>
      <c r="H151" s="151" t="s">
        <v>573</v>
      </c>
      <c r="I151" s="100" t="s">
        <v>574</v>
      </c>
      <c r="J151" s="4" t="s">
        <v>577</v>
      </c>
      <c r="K151" s="4" t="s">
        <v>93</v>
      </c>
      <c r="L151" s="151" t="s">
        <v>141</v>
      </c>
      <c r="M151" s="101" t="s">
        <v>80</v>
      </c>
    </row>
    <row r="152" spans="1:13" s="406" customFormat="1" ht="31.5" x14ac:dyDescent="0.15">
      <c r="A152" s="106"/>
      <c r="B152" s="24"/>
      <c r="C152" s="102"/>
      <c r="D152" s="24"/>
      <c r="E152" s="106"/>
      <c r="F152" s="210"/>
      <c r="G152" s="258" t="s">
        <v>12217</v>
      </c>
      <c r="H152" s="152"/>
      <c r="I152" s="210"/>
      <c r="J152" s="4" t="s">
        <v>579</v>
      </c>
      <c r="K152" s="153" t="s">
        <v>87</v>
      </c>
      <c r="L152" s="152"/>
      <c r="M152" s="50"/>
    </row>
    <row r="153" spans="1:13" s="406" customFormat="1" ht="63" x14ac:dyDescent="0.15">
      <c r="A153" s="106"/>
      <c r="B153" s="24"/>
      <c r="C153" s="211">
        <v>2</v>
      </c>
      <c r="D153" s="104" t="s">
        <v>559</v>
      </c>
      <c r="E153" s="103" t="s">
        <v>15</v>
      </c>
      <c r="F153" s="104" t="s">
        <v>580</v>
      </c>
      <c r="G153" s="212" t="s">
        <v>581</v>
      </c>
      <c r="H153" s="152"/>
      <c r="I153" s="210" t="s">
        <v>582</v>
      </c>
      <c r="J153" s="4" t="s">
        <v>583</v>
      </c>
      <c r="K153" s="153" t="s">
        <v>121</v>
      </c>
      <c r="L153" s="151" t="s">
        <v>98</v>
      </c>
      <c r="M153" s="101" t="s">
        <v>80</v>
      </c>
    </row>
    <row r="154" spans="1:13" s="406" customFormat="1" ht="63" x14ac:dyDescent="0.15">
      <c r="A154" s="106"/>
      <c r="B154" s="24"/>
      <c r="C154" s="102">
        <v>3</v>
      </c>
      <c r="D154" s="24" t="s">
        <v>584</v>
      </c>
      <c r="E154" s="106" t="s">
        <v>15</v>
      </c>
      <c r="F154" s="26" t="s">
        <v>585</v>
      </c>
      <c r="G154" s="213" t="s">
        <v>1995</v>
      </c>
      <c r="H154" s="152"/>
      <c r="I154" s="26" t="s">
        <v>584</v>
      </c>
      <c r="J154" s="4" t="s">
        <v>586</v>
      </c>
      <c r="K154" s="8" t="s">
        <v>93</v>
      </c>
      <c r="L154" s="151" t="s">
        <v>141</v>
      </c>
      <c r="M154" s="101" t="s">
        <v>80</v>
      </c>
    </row>
    <row r="155" spans="1:13" s="406" customFormat="1" ht="21" x14ac:dyDescent="0.15">
      <c r="A155" s="106"/>
      <c r="B155" s="24"/>
      <c r="C155" s="102"/>
      <c r="D155" s="24"/>
      <c r="E155" s="106"/>
      <c r="F155" s="26"/>
      <c r="G155" s="24" t="s">
        <v>588</v>
      </c>
      <c r="H155" s="152"/>
      <c r="I155" s="26"/>
      <c r="J155" s="4" t="s">
        <v>589</v>
      </c>
      <c r="K155" s="8" t="s">
        <v>121</v>
      </c>
      <c r="L155" s="152"/>
      <c r="M155" s="105"/>
    </row>
    <row r="156" spans="1:13" s="406" customFormat="1" ht="21" x14ac:dyDescent="0.15">
      <c r="A156" s="106"/>
      <c r="B156" s="24"/>
      <c r="C156" s="102"/>
      <c r="D156" s="24"/>
      <c r="E156" s="214"/>
      <c r="F156" s="210"/>
      <c r="G156" s="35" t="s">
        <v>590</v>
      </c>
      <c r="H156" s="152"/>
      <c r="I156" s="26"/>
      <c r="J156" s="4" t="s">
        <v>591</v>
      </c>
      <c r="K156" s="9" t="s">
        <v>63</v>
      </c>
      <c r="L156" s="2"/>
      <c r="M156" s="105"/>
    </row>
    <row r="157" spans="1:13" s="406" customFormat="1" ht="12.75" x14ac:dyDescent="0.15">
      <c r="A157" s="106"/>
      <c r="B157" s="24"/>
      <c r="C157" s="102"/>
      <c r="D157" s="24"/>
      <c r="E157" s="103" t="s">
        <v>36</v>
      </c>
      <c r="F157" s="104" t="s">
        <v>592</v>
      </c>
      <c r="G157" s="35" t="s">
        <v>593</v>
      </c>
      <c r="H157" s="152"/>
      <c r="I157" s="26"/>
      <c r="J157" s="4" t="s">
        <v>594</v>
      </c>
      <c r="K157" s="9" t="s">
        <v>93</v>
      </c>
      <c r="L157" s="2"/>
      <c r="M157" s="105"/>
    </row>
    <row r="158" spans="1:13" s="386" customFormat="1" x14ac:dyDescent="0.15">
      <c r="A158" s="106"/>
      <c r="B158" s="24"/>
      <c r="C158" s="102"/>
      <c r="D158" s="24"/>
      <c r="E158" s="106" t="s">
        <v>69</v>
      </c>
      <c r="F158" s="26" t="s">
        <v>597</v>
      </c>
      <c r="G158" s="35" t="s">
        <v>598</v>
      </c>
      <c r="H158" s="152"/>
      <c r="I158" s="26"/>
      <c r="J158" s="4" t="s">
        <v>599</v>
      </c>
      <c r="K158" s="9" t="s">
        <v>93</v>
      </c>
      <c r="L158" s="2"/>
      <c r="M158" s="105"/>
    </row>
    <row r="159" spans="1:13" s="386" customFormat="1" ht="21" x14ac:dyDescent="0.15">
      <c r="A159" s="106"/>
      <c r="B159" s="24"/>
      <c r="C159" s="102"/>
      <c r="D159" s="24"/>
      <c r="E159" s="106"/>
      <c r="F159" s="26"/>
      <c r="G159" s="213" t="s">
        <v>8373</v>
      </c>
      <c r="H159" s="152"/>
      <c r="I159" s="26"/>
      <c r="J159" s="4" t="s">
        <v>8374</v>
      </c>
      <c r="K159" s="9" t="s">
        <v>121</v>
      </c>
      <c r="L159" s="2"/>
      <c r="M159" s="105"/>
    </row>
    <row r="160" spans="1:13" s="386" customFormat="1" ht="21" x14ac:dyDescent="0.15">
      <c r="A160" s="106"/>
      <c r="B160" s="24"/>
      <c r="C160" s="102"/>
      <c r="D160" s="24"/>
      <c r="E160" s="106"/>
      <c r="F160" s="26"/>
      <c r="G160" s="24" t="s">
        <v>600</v>
      </c>
      <c r="H160" s="152"/>
      <c r="I160" s="26"/>
      <c r="J160" s="4" t="s">
        <v>8375</v>
      </c>
      <c r="K160" s="9" t="s">
        <v>100</v>
      </c>
      <c r="L160" s="2"/>
      <c r="M160" s="105"/>
    </row>
    <row r="161" spans="1:13" s="386" customFormat="1" ht="31.5" x14ac:dyDescent="0.15">
      <c r="A161" s="106"/>
      <c r="B161" s="24"/>
      <c r="C161" s="102"/>
      <c r="D161" s="24"/>
      <c r="E161" s="103" t="s">
        <v>75</v>
      </c>
      <c r="F161" s="104" t="s">
        <v>602</v>
      </c>
      <c r="G161" s="35" t="s">
        <v>1291</v>
      </c>
      <c r="H161" s="152"/>
      <c r="I161" s="26"/>
      <c r="J161" s="4" t="s">
        <v>8376</v>
      </c>
      <c r="K161" s="9" t="s">
        <v>100</v>
      </c>
      <c r="L161" s="2"/>
      <c r="M161" s="105"/>
    </row>
    <row r="162" spans="1:13" s="386" customFormat="1" ht="252" x14ac:dyDescent="0.15">
      <c r="A162" s="106"/>
      <c r="B162" s="24"/>
      <c r="C162" s="102"/>
      <c r="D162" s="24"/>
      <c r="E162" s="99" t="s">
        <v>103</v>
      </c>
      <c r="F162" s="897" t="s">
        <v>603</v>
      </c>
      <c r="G162" s="151" t="s">
        <v>1219</v>
      </c>
      <c r="H162" s="152"/>
      <c r="I162" s="26"/>
      <c r="J162" s="151" t="s">
        <v>8393</v>
      </c>
      <c r="K162" s="251" t="s">
        <v>93</v>
      </c>
      <c r="L162" s="2"/>
      <c r="M162" s="105"/>
    </row>
    <row r="163" spans="1:13" s="386" customFormat="1" ht="31.5" x14ac:dyDescent="0.15">
      <c r="A163" s="106"/>
      <c r="B163" s="24"/>
      <c r="C163" s="102"/>
      <c r="D163" s="24"/>
      <c r="E163" s="106"/>
      <c r="F163" s="932"/>
      <c r="G163" s="390" t="s">
        <v>1132</v>
      </c>
      <c r="H163" s="152"/>
      <c r="I163" s="105"/>
      <c r="J163" s="4" t="s">
        <v>4728</v>
      </c>
      <c r="K163" s="251" t="s">
        <v>1263</v>
      </c>
      <c r="L163" s="2"/>
      <c r="M163" s="105"/>
    </row>
    <row r="164" spans="1:13" s="386" customFormat="1" ht="31.5" x14ac:dyDescent="0.15">
      <c r="A164" s="106"/>
      <c r="B164" s="24"/>
      <c r="C164" s="102"/>
      <c r="D164" s="24"/>
      <c r="E164" s="106"/>
      <c r="F164" s="932"/>
      <c r="G164" s="390" t="s">
        <v>604</v>
      </c>
      <c r="H164" s="152"/>
      <c r="I164" s="26"/>
      <c r="J164" s="4" t="s">
        <v>605</v>
      </c>
      <c r="K164" s="407" t="s">
        <v>587</v>
      </c>
      <c r="L164" s="152"/>
      <c r="M164" s="105"/>
    </row>
    <row r="165" spans="1:13" s="386" customFormat="1" ht="115.5" x14ac:dyDescent="0.15">
      <c r="A165" s="106"/>
      <c r="B165" s="24"/>
      <c r="C165" s="102"/>
      <c r="D165" s="24"/>
      <c r="E165" s="106"/>
      <c r="F165" s="932"/>
      <c r="G165" s="213" t="s">
        <v>1345</v>
      </c>
      <c r="H165" s="152"/>
      <c r="I165" s="26"/>
      <c r="J165" s="4" t="s">
        <v>8394</v>
      </c>
      <c r="K165" s="9" t="s">
        <v>572</v>
      </c>
      <c r="L165" s="152"/>
      <c r="M165" s="105"/>
    </row>
    <row r="166" spans="1:13" s="386" customFormat="1" ht="63" x14ac:dyDescent="0.15">
      <c r="A166" s="106"/>
      <c r="B166" s="24"/>
      <c r="C166" s="102"/>
      <c r="D166" s="24"/>
      <c r="E166" s="106"/>
      <c r="F166" s="932"/>
      <c r="G166" s="35" t="s">
        <v>607</v>
      </c>
      <c r="H166" s="152"/>
      <c r="I166" s="26"/>
      <c r="J166" s="4" t="s">
        <v>608</v>
      </c>
      <c r="K166" s="9" t="s">
        <v>87</v>
      </c>
      <c r="L166" s="152"/>
      <c r="M166" s="105"/>
    </row>
    <row r="167" spans="1:13" s="386" customFormat="1" ht="31.5" x14ac:dyDescent="0.15">
      <c r="A167" s="106"/>
      <c r="B167" s="24"/>
      <c r="C167" s="102"/>
      <c r="D167" s="24"/>
      <c r="E167" s="106"/>
      <c r="F167" s="932"/>
      <c r="G167" s="35" t="s">
        <v>609</v>
      </c>
      <c r="H167" s="152"/>
      <c r="I167" s="26"/>
      <c r="J167" s="4" t="s">
        <v>1732</v>
      </c>
      <c r="K167" s="4" t="s">
        <v>1221</v>
      </c>
      <c r="L167" s="2"/>
      <c r="M167" s="105"/>
    </row>
    <row r="168" spans="1:13" s="386" customFormat="1" ht="31.5" x14ac:dyDescent="0.15">
      <c r="A168" s="106"/>
      <c r="B168" s="24"/>
      <c r="C168" s="102"/>
      <c r="D168" s="24"/>
      <c r="E168" s="106"/>
      <c r="F168" s="932"/>
      <c r="G168" s="14" t="s">
        <v>1265</v>
      </c>
      <c r="H168" s="152"/>
      <c r="I168" s="26"/>
      <c r="J168" s="4" t="s">
        <v>8395</v>
      </c>
      <c r="K168" s="148" t="s">
        <v>1266</v>
      </c>
      <c r="L168" s="2"/>
      <c r="M168" s="105"/>
    </row>
    <row r="169" spans="1:13" s="386" customFormat="1" x14ac:dyDescent="0.15">
      <c r="A169" s="106"/>
      <c r="B169" s="24"/>
      <c r="C169" s="102"/>
      <c r="D169" s="24"/>
      <c r="E169" s="106"/>
      <c r="F169" s="26"/>
      <c r="G169" s="212" t="s">
        <v>611</v>
      </c>
      <c r="H169" s="152"/>
      <c r="I169" s="26"/>
      <c r="J169" s="4" t="s">
        <v>612</v>
      </c>
      <c r="K169" s="153" t="s">
        <v>100</v>
      </c>
      <c r="L169" s="2"/>
      <c r="M169" s="105"/>
    </row>
    <row r="170" spans="1:13" s="386" customFormat="1" ht="31.5" x14ac:dyDescent="0.15">
      <c r="A170" s="106"/>
      <c r="B170" s="24"/>
      <c r="C170" s="215"/>
      <c r="D170" s="210"/>
      <c r="E170" s="214"/>
      <c r="F170" s="210"/>
      <c r="G170" s="35" t="s">
        <v>613</v>
      </c>
      <c r="H170" s="152"/>
      <c r="I170" s="153"/>
      <c r="J170" s="4" t="s">
        <v>613</v>
      </c>
      <c r="K170" s="58" t="s">
        <v>572</v>
      </c>
      <c r="L170" s="8"/>
      <c r="M170" s="217"/>
    </row>
    <row r="171" spans="1:13" s="386" customFormat="1" ht="21" x14ac:dyDescent="0.15">
      <c r="A171" s="106"/>
      <c r="B171" s="24"/>
      <c r="C171" s="102">
        <v>4</v>
      </c>
      <c r="D171" s="24" t="s">
        <v>614</v>
      </c>
      <c r="E171" s="99" t="s">
        <v>15</v>
      </c>
      <c r="F171" s="100" t="s">
        <v>615</v>
      </c>
      <c r="G171" s="24" t="s">
        <v>616</v>
      </c>
      <c r="H171" s="152"/>
      <c r="I171" s="26" t="s">
        <v>617</v>
      </c>
      <c r="J171" s="4" t="s">
        <v>618</v>
      </c>
      <c r="K171" s="391" t="s">
        <v>93</v>
      </c>
      <c r="L171" s="152" t="s">
        <v>141</v>
      </c>
      <c r="M171" s="63" t="s">
        <v>80</v>
      </c>
    </row>
    <row r="172" spans="1:13" s="386" customFormat="1" ht="31.5" x14ac:dyDescent="0.15">
      <c r="A172" s="106"/>
      <c r="B172" s="24"/>
      <c r="C172" s="102"/>
      <c r="D172" s="24"/>
      <c r="E172" s="214"/>
      <c r="F172" s="210"/>
      <c r="G172" s="35" t="s">
        <v>619</v>
      </c>
      <c r="H172" s="152"/>
      <c r="I172" s="26"/>
      <c r="J172" s="4" t="s">
        <v>620</v>
      </c>
      <c r="K172" s="314" t="s">
        <v>87</v>
      </c>
      <c r="L172" s="2"/>
      <c r="M172" s="63"/>
    </row>
    <row r="173" spans="1:13" s="386" customFormat="1" x14ac:dyDescent="0.15">
      <c r="A173" s="106"/>
      <c r="B173" s="24"/>
      <c r="C173" s="215"/>
      <c r="D173" s="212"/>
      <c r="E173" s="214" t="s">
        <v>69</v>
      </c>
      <c r="F173" s="210" t="s">
        <v>621</v>
      </c>
      <c r="G173" s="35" t="s">
        <v>622</v>
      </c>
      <c r="H173" s="152"/>
      <c r="I173" s="210"/>
      <c r="J173" s="4" t="s">
        <v>623</v>
      </c>
      <c r="K173" s="314" t="s">
        <v>93</v>
      </c>
      <c r="L173" s="8"/>
      <c r="M173" s="217"/>
    </row>
    <row r="174" spans="1:13" s="386" customFormat="1" ht="21" x14ac:dyDescent="0.15">
      <c r="A174" s="106"/>
      <c r="B174" s="26"/>
      <c r="C174" s="98">
        <v>7</v>
      </c>
      <c r="D174" s="25" t="s">
        <v>606</v>
      </c>
      <c r="E174" s="103" t="s">
        <v>15</v>
      </c>
      <c r="F174" s="104" t="s">
        <v>625</v>
      </c>
      <c r="G174" s="35" t="s">
        <v>626</v>
      </c>
      <c r="H174" s="152"/>
      <c r="I174" s="26" t="s">
        <v>627</v>
      </c>
      <c r="J174" s="4" t="s">
        <v>628</v>
      </c>
      <c r="K174" s="314" t="s">
        <v>93</v>
      </c>
      <c r="L174" s="151" t="s">
        <v>141</v>
      </c>
      <c r="M174" s="101" t="s">
        <v>80</v>
      </c>
    </row>
    <row r="175" spans="1:13" s="386" customFormat="1" x14ac:dyDescent="0.15">
      <c r="A175" s="106"/>
      <c r="B175" s="24"/>
      <c r="C175" s="102"/>
      <c r="D175" s="24"/>
      <c r="E175" s="106" t="s">
        <v>36</v>
      </c>
      <c r="F175" s="26" t="s">
        <v>630</v>
      </c>
      <c r="G175" s="212" t="s">
        <v>631</v>
      </c>
      <c r="H175" s="152"/>
      <c r="I175" s="26"/>
      <c r="J175" s="4" t="s">
        <v>632</v>
      </c>
      <c r="K175" s="388" t="s">
        <v>93</v>
      </c>
      <c r="L175" s="2"/>
      <c r="M175" s="105"/>
    </row>
    <row r="176" spans="1:13" s="386" customFormat="1" ht="21" x14ac:dyDescent="0.15">
      <c r="A176" s="106"/>
      <c r="B176" s="24"/>
      <c r="C176" s="102"/>
      <c r="D176" s="24"/>
      <c r="E176" s="214"/>
      <c r="F176" s="210"/>
      <c r="G176" s="35" t="s">
        <v>633</v>
      </c>
      <c r="H176" s="152"/>
      <c r="I176" s="26"/>
      <c r="J176" s="4" t="s">
        <v>8377</v>
      </c>
      <c r="K176" s="735" t="s">
        <v>87</v>
      </c>
      <c r="L176" s="736"/>
      <c r="M176" s="105"/>
    </row>
    <row r="177" spans="1:13" s="386" customFormat="1" ht="21" x14ac:dyDescent="0.15">
      <c r="A177" s="106"/>
      <c r="B177" s="24"/>
      <c r="C177" s="102"/>
      <c r="D177" s="24"/>
      <c r="E177" s="103" t="s">
        <v>75</v>
      </c>
      <c r="F177" s="104" t="s">
        <v>635</v>
      </c>
      <c r="G177" s="24" t="s">
        <v>636</v>
      </c>
      <c r="H177" s="152"/>
      <c r="I177" s="26"/>
      <c r="J177" s="4" t="s">
        <v>637</v>
      </c>
      <c r="K177" s="391" t="s">
        <v>93</v>
      </c>
      <c r="L177" s="2"/>
      <c r="M177" s="105"/>
    </row>
    <row r="178" spans="1:13" s="386" customFormat="1" x14ac:dyDescent="0.15">
      <c r="A178" s="106"/>
      <c r="B178" s="24"/>
      <c r="C178" s="102"/>
      <c r="D178" s="24"/>
      <c r="E178" s="103" t="s">
        <v>173</v>
      </c>
      <c r="F178" s="104" t="s">
        <v>638</v>
      </c>
      <c r="G178" s="35" t="s">
        <v>639</v>
      </c>
      <c r="H178" s="152"/>
      <c r="I178" s="26"/>
      <c r="J178" s="4" t="s">
        <v>640</v>
      </c>
      <c r="K178" s="314" t="s">
        <v>100</v>
      </c>
      <c r="L178" s="2"/>
      <c r="M178" s="105"/>
    </row>
    <row r="179" spans="1:13" s="386" customFormat="1" x14ac:dyDescent="0.15">
      <c r="A179" s="106"/>
      <c r="B179" s="24"/>
      <c r="C179" s="102"/>
      <c r="D179" s="24"/>
      <c r="E179" s="214" t="s">
        <v>103</v>
      </c>
      <c r="F179" s="210" t="s">
        <v>642</v>
      </c>
      <c r="G179" s="35" t="s">
        <v>643</v>
      </c>
      <c r="H179" s="152"/>
      <c r="I179" s="210"/>
      <c r="J179" s="4" t="s">
        <v>644</v>
      </c>
      <c r="K179" s="314" t="s">
        <v>1216</v>
      </c>
      <c r="L179" s="2"/>
      <c r="M179" s="105"/>
    </row>
    <row r="180" spans="1:13" s="386" customFormat="1" x14ac:dyDescent="0.15">
      <c r="A180" s="106"/>
      <c r="B180" s="26"/>
      <c r="C180" s="211">
        <v>8</v>
      </c>
      <c r="D180" s="35" t="s">
        <v>624</v>
      </c>
      <c r="E180" s="103" t="s">
        <v>15</v>
      </c>
      <c r="F180" s="104" t="s">
        <v>645</v>
      </c>
      <c r="G180" s="35" t="s">
        <v>646</v>
      </c>
      <c r="H180" s="152"/>
      <c r="I180" s="210" t="s">
        <v>646</v>
      </c>
      <c r="J180" s="4" t="s">
        <v>647</v>
      </c>
      <c r="K180" s="314" t="s">
        <v>100</v>
      </c>
      <c r="L180" s="4" t="s">
        <v>141</v>
      </c>
      <c r="M180" s="48" t="s">
        <v>80</v>
      </c>
    </row>
    <row r="181" spans="1:13" s="386" customFormat="1" ht="52.5" x14ac:dyDescent="0.15">
      <c r="A181" s="106"/>
      <c r="B181" s="24"/>
      <c r="C181" s="914">
        <v>9</v>
      </c>
      <c r="D181" s="897" t="s">
        <v>629</v>
      </c>
      <c r="E181" s="103" t="s">
        <v>15</v>
      </c>
      <c r="F181" s="35" t="s">
        <v>648</v>
      </c>
      <c r="G181" s="213" t="s">
        <v>649</v>
      </c>
      <c r="H181" s="152"/>
      <c r="I181" s="26" t="s">
        <v>650</v>
      </c>
      <c r="J181" s="4" t="s">
        <v>651</v>
      </c>
      <c r="K181" s="314" t="s">
        <v>93</v>
      </c>
      <c r="L181" s="151" t="s">
        <v>141</v>
      </c>
      <c r="M181" s="49" t="s">
        <v>80</v>
      </c>
    </row>
    <row r="182" spans="1:13" s="386" customFormat="1" ht="21" x14ac:dyDescent="0.15">
      <c r="A182" s="106"/>
      <c r="B182" s="24"/>
      <c r="C182" s="940"/>
      <c r="D182" s="932"/>
      <c r="E182" s="103" t="s">
        <v>36</v>
      </c>
      <c r="F182" s="35" t="s">
        <v>653</v>
      </c>
      <c r="G182" s="213" t="s">
        <v>654</v>
      </c>
      <c r="H182" s="152"/>
      <c r="I182" s="26"/>
      <c r="J182" s="4" t="s">
        <v>655</v>
      </c>
      <c r="K182" s="314" t="s">
        <v>100</v>
      </c>
      <c r="L182" s="152"/>
      <c r="M182" s="63"/>
    </row>
    <row r="183" spans="1:13" s="386" customFormat="1" ht="42" x14ac:dyDescent="0.15">
      <c r="A183" s="106"/>
      <c r="B183" s="24"/>
      <c r="C183" s="940"/>
      <c r="D183" s="932"/>
      <c r="E183" s="103" t="s">
        <v>69</v>
      </c>
      <c r="F183" s="35" t="s">
        <v>656</v>
      </c>
      <c r="G183" s="213" t="s">
        <v>657</v>
      </c>
      <c r="H183" s="152"/>
      <c r="I183" s="26"/>
      <c r="J183" s="4" t="s">
        <v>658</v>
      </c>
      <c r="K183" s="314" t="s">
        <v>87</v>
      </c>
      <c r="L183" s="152"/>
      <c r="M183" s="63"/>
    </row>
    <row r="184" spans="1:13" s="386" customFormat="1" ht="21" x14ac:dyDescent="0.15">
      <c r="A184" s="214"/>
      <c r="B184" s="212"/>
      <c r="C184" s="941"/>
      <c r="D184" s="898"/>
      <c r="E184" s="103" t="s">
        <v>75</v>
      </c>
      <c r="F184" s="35" t="s">
        <v>659</v>
      </c>
      <c r="G184" s="213" t="s">
        <v>660</v>
      </c>
      <c r="H184" s="153"/>
      <c r="I184" s="210"/>
      <c r="J184" s="4" t="s">
        <v>661</v>
      </c>
      <c r="K184" s="314" t="s">
        <v>63</v>
      </c>
      <c r="L184" s="153"/>
      <c r="M184" s="50"/>
    </row>
    <row r="185" spans="1:13" s="386" customFormat="1" x14ac:dyDescent="0.15">
      <c r="A185" s="99">
        <v>60</v>
      </c>
      <c r="B185" s="25" t="s">
        <v>664</v>
      </c>
      <c r="C185" s="98">
        <v>2</v>
      </c>
      <c r="D185" s="25" t="s">
        <v>665</v>
      </c>
      <c r="E185" s="99" t="s">
        <v>15</v>
      </c>
      <c r="F185" s="100" t="s">
        <v>666</v>
      </c>
      <c r="G185" s="35" t="s">
        <v>667</v>
      </c>
      <c r="H185" s="151" t="s">
        <v>664</v>
      </c>
      <c r="I185" s="26" t="s">
        <v>665</v>
      </c>
      <c r="J185" s="4" t="s">
        <v>668</v>
      </c>
      <c r="K185" s="388" t="s">
        <v>93</v>
      </c>
      <c r="L185" s="2"/>
      <c r="M185" s="874" t="s">
        <v>669</v>
      </c>
    </row>
    <row r="186" spans="1:13" s="386" customFormat="1" ht="21" x14ac:dyDescent="0.15">
      <c r="A186" s="106"/>
      <c r="B186" s="24"/>
      <c r="C186" s="102"/>
      <c r="D186" s="24"/>
      <c r="E186" s="214"/>
      <c r="F186" s="210"/>
      <c r="G186" s="35" t="s">
        <v>670</v>
      </c>
      <c r="H186" s="152"/>
      <c r="I186" s="26"/>
      <c r="J186" s="4" t="s">
        <v>671</v>
      </c>
      <c r="K186" s="388" t="s">
        <v>74</v>
      </c>
      <c r="L186" s="2"/>
      <c r="M186" s="874"/>
    </row>
    <row r="187" spans="1:13" s="386" customFormat="1" x14ac:dyDescent="0.15">
      <c r="A187" s="106"/>
      <c r="B187" s="24"/>
      <c r="C187" s="102"/>
      <c r="D187" s="24"/>
      <c r="E187" s="99" t="s">
        <v>36</v>
      </c>
      <c r="F187" s="100" t="s">
        <v>672</v>
      </c>
      <c r="G187" s="7" t="s">
        <v>673</v>
      </c>
      <c r="H187" s="152"/>
      <c r="I187" s="26"/>
      <c r="J187" s="4" t="s">
        <v>674</v>
      </c>
      <c r="K187" s="314" t="s">
        <v>93</v>
      </c>
      <c r="L187" s="2"/>
      <c r="M187" s="874"/>
    </row>
    <row r="188" spans="1:13" s="386" customFormat="1" ht="21" x14ac:dyDescent="0.15">
      <c r="A188" s="106"/>
      <c r="B188" s="24"/>
      <c r="C188" s="102"/>
      <c r="D188" s="24"/>
      <c r="E188" s="214"/>
      <c r="F188" s="210"/>
      <c r="G188" s="212"/>
      <c r="H188" s="152"/>
      <c r="I188" s="210"/>
      <c r="J188" s="4" t="s">
        <v>675</v>
      </c>
      <c r="K188" s="388" t="s">
        <v>74</v>
      </c>
      <c r="L188" s="2"/>
      <c r="M188" s="874"/>
    </row>
    <row r="189" spans="1:13" s="386" customFormat="1" ht="42" x14ac:dyDescent="0.15">
      <c r="A189" s="106"/>
      <c r="B189" s="24"/>
      <c r="C189" s="98">
        <v>3</v>
      </c>
      <c r="D189" s="897" t="s">
        <v>652</v>
      </c>
      <c r="E189" s="99" t="s">
        <v>15</v>
      </c>
      <c r="F189" s="100" t="s">
        <v>676</v>
      </c>
      <c r="G189" s="25" t="s">
        <v>2024</v>
      </c>
      <c r="H189" s="152"/>
      <c r="I189" s="26" t="s">
        <v>677</v>
      </c>
      <c r="J189" s="4" t="s">
        <v>678</v>
      </c>
      <c r="K189" s="392" t="s">
        <v>87</v>
      </c>
      <c r="L189" s="2"/>
      <c r="M189" s="874"/>
    </row>
    <row r="190" spans="1:13" s="386" customFormat="1" x14ac:dyDescent="0.15">
      <c r="A190" s="106"/>
      <c r="B190" s="24"/>
      <c r="C190" s="102"/>
      <c r="D190" s="932"/>
      <c r="E190" s="103" t="s">
        <v>36</v>
      </c>
      <c r="F190" s="104" t="s">
        <v>679</v>
      </c>
      <c r="G190" s="35" t="s">
        <v>680</v>
      </c>
      <c r="H190" s="152"/>
      <c r="I190" s="26"/>
      <c r="J190" s="4" t="s">
        <v>681</v>
      </c>
      <c r="K190" s="314" t="s">
        <v>93</v>
      </c>
      <c r="L190" s="2"/>
      <c r="M190" s="874"/>
    </row>
    <row r="191" spans="1:13" s="386" customFormat="1" x14ac:dyDescent="0.15">
      <c r="A191" s="106"/>
      <c r="B191" s="24"/>
      <c r="C191" s="102"/>
      <c r="D191" s="932"/>
      <c r="E191" s="99" t="s">
        <v>69</v>
      </c>
      <c r="F191" s="100" t="s">
        <v>682</v>
      </c>
      <c r="G191" s="212" t="s">
        <v>683</v>
      </c>
      <c r="H191" s="152"/>
      <c r="I191" s="26"/>
      <c r="J191" s="4" t="s">
        <v>684</v>
      </c>
      <c r="K191" s="388" t="s">
        <v>93</v>
      </c>
      <c r="L191" s="2"/>
      <c r="M191" s="874"/>
    </row>
    <row r="192" spans="1:13" s="386" customFormat="1" ht="21" x14ac:dyDescent="0.15">
      <c r="A192" s="106"/>
      <c r="B192" s="24"/>
      <c r="C192" s="102"/>
      <c r="D192" s="26"/>
      <c r="E192" s="214"/>
      <c r="F192" s="210"/>
      <c r="G192" s="212" t="s">
        <v>685</v>
      </c>
      <c r="H192" s="152"/>
      <c r="I192" s="210"/>
      <c r="J192" s="4" t="s">
        <v>686</v>
      </c>
      <c r="K192" s="388" t="s">
        <v>121</v>
      </c>
      <c r="L192" s="2"/>
      <c r="M192" s="153"/>
    </row>
    <row r="193" spans="1:13" s="386" customFormat="1" x14ac:dyDescent="0.15">
      <c r="A193" s="99">
        <v>61</v>
      </c>
      <c r="B193" s="25" t="s">
        <v>687</v>
      </c>
      <c r="C193" s="98">
        <v>1</v>
      </c>
      <c r="D193" s="897" t="s">
        <v>688</v>
      </c>
      <c r="E193" s="103" t="s">
        <v>15</v>
      </c>
      <c r="F193" s="104" t="s">
        <v>689</v>
      </c>
      <c r="G193" s="35" t="s">
        <v>690</v>
      </c>
      <c r="H193" s="151" t="s">
        <v>687</v>
      </c>
      <c r="I193" s="26" t="s">
        <v>687</v>
      </c>
      <c r="J193" s="4" t="s">
        <v>691</v>
      </c>
      <c r="K193" s="737" t="s">
        <v>93</v>
      </c>
      <c r="L193" s="151" t="s">
        <v>141</v>
      </c>
      <c r="M193" s="101" t="s">
        <v>80</v>
      </c>
    </row>
    <row r="194" spans="1:13" s="386" customFormat="1" ht="31.5" x14ac:dyDescent="0.15">
      <c r="A194" s="106"/>
      <c r="B194" s="24"/>
      <c r="C194" s="102"/>
      <c r="D194" s="932"/>
      <c r="E194" s="106" t="s">
        <v>36</v>
      </c>
      <c r="F194" s="26" t="s">
        <v>692</v>
      </c>
      <c r="G194" s="25" t="s">
        <v>693</v>
      </c>
      <c r="H194" s="152"/>
      <c r="I194" s="26"/>
      <c r="J194" s="4" t="s">
        <v>694</v>
      </c>
      <c r="K194" s="738" t="s">
        <v>93</v>
      </c>
      <c r="L194" s="2"/>
      <c r="M194" s="105"/>
    </row>
    <row r="195" spans="1:13" s="386" customFormat="1" x14ac:dyDescent="0.15">
      <c r="A195" s="106"/>
      <c r="B195" s="24"/>
      <c r="C195" s="102"/>
      <c r="D195" s="932"/>
      <c r="E195" s="106"/>
      <c r="F195" s="26"/>
      <c r="G195" s="213" t="s">
        <v>695</v>
      </c>
      <c r="H195" s="152"/>
      <c r="I195" s="26"/>
      <c r="J195" s="4" t="s">
        <v>696</v>
      </c>
      <c r="K195" s="314" t="s">
        <v>121</v>
      </c>
      <c r="L195" s="2"/>
      <c r="M195" s="63"/>
    </row>
    <row r="196" spans="1:13" s="386" customFormat="1" ht="31.5" x14ac:dyDescent="0.15">
      <c r="A196" s="106"/>
      <c r="B196" s="24"/>
      <c r="C196" s="102"/>
      <c r="D196" s="932"/>
      <c r="E196" s="106"/>
      <c r="F196" s="26"/>
      <c r="G196" s="212" t="s">
        <v>697</v>
      </c>
      <c r="H196" s="152"/>
      <c r="I196" s="26"/>
      <c r="J196" s="4" t="s">
        <v>698</v>
      </c>
      <c r="K196" s="314" t="s">
        <v>87</v>
      </c>
      <c r="L196" s="2"/>
      <c r="M196" s="63"/>
    </row>
    <row r="197" spans="1:13" s="386" customFormat="1" ht="63" x14ac:dyDescent="0.15">
      <c r="A197" s="106"/>
      <c r="B197" s="24"/>
      <c r="C197" s="102"/>
      <c r="D197" s="932"/>
      <c r="E197" s="214"/>
      <c r="F197" s="210"/>
      <c r="G197" s="35" t="s">
        <v>699</v>
      </c>
      <c r="H197" s="152"/>
      <c r="I197" s="26"/>
      <c r="J197" s="4" t="s">
        <v>700</v>
      </c>
      <c r="K197" s="314" t="s">
        <v>74</v>
      </c>
      <c r="L197" s="8"/>
      <c r="M197" s="50"/>
    </row>
    <row r="198" spans="1:13" s="386" customFormat="1" ht="84" x14ac:dyDescent="0.15">
      <c r="A198" s="106"/>
      <c r="B198" s="24"/>
      <c r="C198" s="102"/>
      <c r="D198" s="932"/>
      <c r="E198" s="214" t="s">
        <v>69</v>
      </c>
      <c r="F198" s="210" t="s">
        <v>702</v>
      </c>
      <c r="G198" s="212" t="s">
        <v>703</v>
      </c>
      <c r="H198" s="152"/>
      <c r="I198" s="26"/>
      <c r="J198" s="4" t="s">
        <v>704</v>
      </c>
      <c r="K198" s="314" t="s">
        <v>705</v>
      </c>
      <c r="L198" s="2" t="s">
        <v>8378</v>
      </c>
      <c r="M198" s="152" t="s">
        <v>8379</v>
      </c>
    </row>
    <row r="199" spans="1:13" s="386" customFormat="1" x14ac:dyDescent="0.15">
      <c r="A199" s="106"/>
      <c r="B199" s="26"/>
      <c r="C199" s="215"/>
      <c r="D199" s="212"/>
      <c r="E199" s="103" t="s">
        <v>173</v>
      </c>
      <c r="F199" s="104" t="s">
        <v>706</v>
      </c>
      <c r="G199" s="212" t="s">
        <v>707</v>
      </c>
      <c r="H199" s="152"/>
      <c r="I199" s="210"/>
      <c r="J199" s="4" t="s">
        <v>708</v>
      </c>
      <c r="K199" s="388" t="s">
        <v>87</v>
      </c>
      <c r="L199" s="8"/>
      <c r="M199" s="217"/>
    </row>
    <row r="200" spans="1:13" s="386" customFormat="1" x14ac:dyDescent="0.15">
      <c r="A200" s="106"/>
      <c r="B200" s="24"/>
      <c r="C200" s="102">
        <v>2</v>
      </c>
      <c r="D200" s="932" t="s">
        <v>663</v>
      </c>
      <c r="E200" s="106" t="s">
        <v>15</v>
      </c>
      <c r="F200" s="26" t="s">
        <v>709</v>
      </c>
      <c r="G200" s="212" t="s">
        <v>710</v>
      </c>
      <c r="H200" s="152"/>
      <c r="I200" s="26" t="s">
        <v>711</v>
      </c>
      <c r="J200" s="4" t="s">
        <v>712</v>
      </c>
      <c r="K200" s="8" t="s">
        <v>93</v>
      </c>
      <c r="L200" s="152" t="s">
        <v>141</v>
      </c>
      <c r="M200" s="105" t="s">
        <v>80</v>
      </c>
    </row>
    <row r="201" spans="1:13" s="386" customFormat="1" x14ac:dyDescent="0.15">
      <c r="A201" s="106"/>
      <c r="B201" s="24"/>
      <c r="C201" s="102"/>
      <c r="D201" s="932"/>
      <c r="E201" s="106"/>
      <c r="F201" s="26"/>
      <c r="G201" s="212" t="s">
        <v>713</v>
      </c>
      <c r="H201" s="152"/>
      <c r="I201" s="26"/>
      <c r="J201" s="4" t="s">
        <v>714</v>
      </c>
      <c r="K201" s="8" t="s">
        <v>100</v>
      </c>
      <c r="L201" s="2"/>
      <c r="M201" s="105"/>
    </row>
    <row r="202" spans="1:13" s="386" customFormat="1" ht="21" x14ac:dyDescent="0.15">
      <c r="A202" s="106"/>
      <c r="B202" s="24"/>
      <c r="C202" s="102"/>
      <c r="D202" s="932"/>
      <c r="E202" s="106"/>
      <c r="F202" s="26"/>
      <c r="G202" s="212" t="s">
        <v>715</v>
      </c>
      <c r="H202" s="152"/>
      <c r="I202" s="26"/>
      <c r="J202" s="4" t="s">
        <v>716</v>
      </c>
      <c r="K202" s="8" t="s">
        <v>87</v>
      </c>
      <c r="L202" s="2"/>
      <c r="M202" s="105"/>
    </row>
    <row r="203" spans="1:13" s="386" customFormat="1" ht="42" x14ac:dyDescent="0.15">
      <c r="A203" s="106"/>
      <c r="B203" s="24"/>
      <c r="C203" s="102"/>
      <c r="D203" s="932"/>
      <c r="E203" s="214"/>
      <c r="F203" s="210"/>
      <c r="G203" s="212" t="s">
        <v>718</v>
      </c>
      <c r="H203" s="152"/>
      <c r="I203" s="26"/>
      <c r="J203" s="4" t="s">
        <v>719</v>
      </c>
      <c r="K203" s="388" t="s">
        <v>89</v>
      </c>
      <c r="L203" s="2"/>
      <c r="M203" s="105"/>
    </row>
    <row r="204" spans="1:13" s="386" customFormat="1" ht="21" x14ac:dyDescent="0.15">
      <c r="A204" s="106"/>
      <c r="B204" s="24"/>
      <c r="C204" s="102"/>
      <c r="D204" s="932"/>
      <c r="E204" s="106" t="s">
        <v>36</v>
      </c>
      <c r="F204" s="26" t="s">
        <v>720</v>
      </c>
      <c r="G204" s="35" t="s">
        <v>721</v>
      </c>
      <c r="H204" s="152"/>
      <c r="I204" s="26"/>
      <c r="J204" s="4" t="s">
        <v>722</v>
      </c>
      <c r="K204" s="9" t="s">
        <v>93</v>
      </c>
      <c r="L204" s="2"/>
      <c r="M204" s="105"/>
    </row>
    <row r="205" spans="1:13" s="386" customFormat="1" ht="21" x14ac:dyDescent="0.15">
      <c r="A205" s="106"/>
      <c r="B205" s="24"/>
      <c r="C205" s="102"/>
      <c r="D205" s="932"/>
      <c r="E205" s="106"/>
      <c r="F205" s="26"/>
      <c r="G205" s="212" t="s">
        <v>723</v>
      </c>
      <c r="H205" s="152"/>
      <c r="I205" s="26"/>
      <c r="J205" s="4" t="s">
        <v>724</v>
      </c>
      <c r="K205" s="8" t="s">
        <v>100</v>
      </c>
      <c r="L205" s="2"/>
      <c r="M205" s="105"/>
    </row>
    <row r="206" spans="1:13" s="386" customFormat="1" ht="21" x14ac:dyDescent="0.15">
      <c r="A206" s="106"/>
      <c r="B206" s="24"/>
      <c r="C206" s="102"/>
      <c r="D206" s="26"/>
      <c r="E206" s="106"/>
      <c r="F206" s="26"/>
      <c r="G206" s="212" t="s">
        <v>725</v>
      </c>
      <c r="H206" s="152"/>
      <c r="I206" s="26"/>
      <c r="J206" s="4" t="s">
        <v>726</v>
      </c>
      <c r="K206" s="388" t="s">
        <v>142</v>
      </c>
      <c r="L206" s="2"/>
      <c r="M206" s="105"/>
    </row>
    <row r="207" spans="1:13" s="386" customFormat="1" ht="21" x14ac:dyDescent="0.15">
      <c r="A207" s="106"/>
      <c r="B207" s="24"/>
      <c r="C207" s="102"/>
      <c r="D207" s="26"/>
      <c r="E207" s="214"/>
      <c r="F207" s="210"/>
      <c r="G207" s="212" t="s">
        <v>727</v>
      </c>
      <c r="H207" s="152"/>
      <c r="I207" s="26"/>
      <c r="J207" s="4" t="s">
        <v>728</v>
      </c>
      <c r="K207" s="388" t="s">
        <v>74</v>
      </c>
      <c r="L207" s="2"/>
      <c r="M207" s="105"/>
    </row>
    <row r="208" spans="1:13" s="386" customFormat="1" x14ac:dyDescent="0.15">
      <c r="A208" s="106"/>
      <c r="B208" s="24"/>
      <c r="C208" s="102"/>
      <c r="D208" s="26"/>
      <c r="E208" s="103" t="s">
        <v>69</v>
      </c>
      <c r="F208" s="104" t="s">
        <v>730</v>
      </c>
      <c r="G208" s="212" t="s">
        <v>731</v>
      </c>
      <c r="H208" s="152"/>
      <c r="I208" s="26"/>
      <c r="J208" s="4" t="s">
        <v>732</v>
      </c>
      <c r="K208" s="388" t="s">
        <v>93</v>
      </c>
      <c r="L208" s="2"/>
      <c r="M208" s="63"/>
    </row>
    <row r="209" spans="1:13" s="386" customFormat="1" x14ac:dyDescent="0.15">
      <c r="A209" s="106"/>
      <c r="B209" s="24"/>
      <c r="C209" s="102"/>
      <c r="D209" s="26"/>
      <c r="E209" s="106" t="s">
        <v>75</v>
      </c>
      <c r="F209" s="26" t="s">
        <v>734</v>
      </c>
      <c r="G209" s="35" t="s">
        <v>735</v>
      </c>
      <c r="H209" s="152"/>
      <c r="I209" s="26"/>
      <c r="J209" s="4" t="s">
        <v>736</v>
      </c>
      <c r="K209" s="314" t="s">
        <v>87</v>
      </c>
      <c r="L209" s="2"/>
      <c r="M209" s="105"/>
    </row>
    <row r="210" spans="1:13" s="386" customFormat="1" x14ac:dyDescent="0.15">
      <c r="A210" s="106"/>
      <c r="B210" s="26"/>
      <c r="C210" s="215"/>
      <c r="D210" s="210"/>
      <c r="E210" s="214"/>
      <c r="F210" s="210"/>
      <c r="G210" s="35" t="s">
        <v>737</v>
      </c>
      <c r="H210" s="152"/>
      <c r="I210" s="26"/>
      <c r="J210" s="4" t="s">
        <v>738</v>
      </c>
      <c r="K210" s="9" t="s">
        <v>63</v>
      </c>
      <c r="L210" s="8"/>
      <c r="M210" s="217"/>
    </row>
    <row r="211" spans="1:13" s="386" customFormat="1" ht="31.5" x14ac:dyDescent="0.15">
      <c r="A211" s="106"/>
      <c r="B211" s="26"/>
      <c r="C211" s="102">
        <v>3</v>
      </c>
      <c r="D211" s="26" t="s">
        <v>740</v>
      </c>
      <c r="E211" s="106" t="s">
        <v>75</v>
      </c>
      <c r="F211" s="26" t="s">
        <v>741</v>
      </c>
      <c r="G211" s="24" t="s">
        <v>742</v>
      </c>
      <c r="H211" s="152"/>
      <c r="I211" s="104" t="s">
        <v>743</v>
      </c>
      <c r="J211" s="4" t="s">
        <v>744</v>
      </c>
      <c r="K211" s="391" t="s">
        <v>93</v>
      </c>
      <c r="L211" s="151" t="s">
        <v>141</v>
      </c>
      <c r="M211" s="101" t="s">
        <v>80</v>
      </c>
    </row>
    <row r="212" spans="1:13" s="386" customFormat="1" ht="21" x14ac:dyDescent="0.15">
      <c r="A212" s="106"/>
      <c r="B212" s="24"/>
      <c r="C212" s="98">
        <v>4</v>
      </c>
      <c r="D212" s="25" t="s">
        <v>729</v>
      </c>
      <c r="E212" s="99" t="s">
        <v>15</v>
      </c>
      <c r="F212" s="100" t="s">
        <v>745</v>
      </c>
      <c r="G212" s="61" t="s">
        <v>746</v>
      </c>
      <c r="H212" s="152"/>
      <c r="I212" s="26" t="s">
        <v>747</v>
      </c>
      <c r="J212" s="13" t="s">
        <v>748</v>
      </c>
      <c r="K212" s="392" t="s">
        <v>93</v>
      </c>
      <c r="L212" s="151" t="s">
        <v>141</v>
      </c>
      <c r="M212" s="101" t="s">
        <v>80</v>
      </c>
    </row>
    <row r="213" spans="1:13" s="386" customFormat="1" ht="31.5" x14ac:dyDescent="0.15">
      <c r="A213" s="106"/>
      <c r="B213" s="24"/>
      <c r="C213" s="102"/>
      <c r="D213" s="24"/>
      <c r="E213" s="214"/>
      <c r="F213" s="210"/>
      <c r="G213" s="414" t="s">
        <v>750</v>
      </c>
      <c r="H213" s="152"/>
      <c r="I213" s="26"/>
      <c r="J213" s="13" t="s">
        <v>751</v>
      </c>
      <c r="K213" s="407" t="s">
        <v>739</v>
      </c>
      <c r="L213" s="2"/>
      <c r="M213" s="105"/>
    </row>
    <row r="214" spans="1:13" s="386" customFormat="1" ht="42" x14ac:dyDescent="0.15">
      <c r="A214" s="106"/>
      <c r="B214" s="24"/>
      <c r="C214" s="102"/>
      <c r="D214" s="24"/>
      <c r="E214" s="106" t="s">
        <v>36</v>
      </c>
      <c r="F214" s="26" t="s">
        <v>752</v>
      </c>
      <c r="G214" s="61" t="s">
        <v>753</v>
      </c>
      <c r="H214" s="152"/>
      <c r="I214" s="26"/>
      <c r="J214" s="13" t="s">
        <v>754</v>
      </c>
      <c r="K214" s="392" t="s">
        <v>93</v>
      </c>
      <c r="L214" s="2"/>
      <c r="M214" s="105"/>
    </row>
    <row r="215" spans="1:13" s="386" customFormat="1" ht="31.5" x14ac:dyDescent="0.15">
      <c r="A215" s="106"/>
      <c r="B215" s="24"/>
      <c r="C215" s="102"/>
      <c r="D215" s="24"/>
      <c r="E215" s="214"/>
      <c r="F215" s="210"/>
      <c r="G215" s="387" t="s">
        <v>755</v>
      </c>
      <c r="H215" s="152"/>
      <c r="I215" s="26"/>
      <c r="J215" s="13" t="s">
        <v>756</v>
      </c>
      <c r="K215" s="58" t="s">
        <v>739</v>
      </c>
      <c r="L215" s="2"/>
      <c r="M215" s="105"/>
    </row>
    <row r="216" spans="1:13" s="386" customFormat="1" ht="31.5" x14ac:dyDescent="0.15">
      <c r="A216" s="106"/>
      <c r="B216" s="24"/>
      <c r="C216" s="102"/>
      <c r="D216" s="24"/>
      <c r="E216" s="106" t="s">
        <v>69</v>
      </c>
      <c r="F216" s="26" t="s">
        <v>758</v>
      </c>
      <c r="G216" s="292" t="s">
        <v>759</v>
      </c>
      <c r="H216" s="152"/>
      <c r="I216" s="26"/>
      <c r="J216" s="13" t="s">
        <v>760</v>
      </c>
      <c r="K216" s="391" t="s">
        <v>93</v>
      </c>
      <c r="L216" s="2"/>
      <c r="M216" s="105"/>
    </row>
    <row r="217" spans="1:13" s="386" customFormat="1" x14ac:dyDescent="0.15">
      <c r="A217" s="106"/>
      <c r="B217" s="26"/>
      <c r="C217" s="102"/>
      <c r="D217" s="26"/>
      <c r="E217" s="106"/>
      <c r="F217" s="26"/>
      <c r="G217" s="293" t="s">
        <v>761</v>
      </c>
      <c r="H217" s="152"/>
      <c r="I217" s="26"/>
      <c r="J217" s="13" t="s">
        <v>762</v>
      </c>
      <c r="K217" s="9" t="s">
        <v>100</v>
      </c>
      <c r="L217" s="2"/>
      <c r="M217" s="105"/>
    </row>
    <row r="218" spans="1:13" s="386" customFormat="1" ht="31.5" x14ac:dyDescent="0.15">
      <c r="A218" s="415"/>
      <c r="B218" s="416"/>
      <c r="C218" s="417"/>
      <c r="D218" s="416"/>
      <c r="E218" s="106"/>
      <c r="F218" s="26"/>
      <c r="G218" s="387" t="s">
        <v>763</v>
      </c>
      <c r="H218" s="418"/>
      <c r="I218" s="26"/>
      <c r="J218" s="13" t="s">
        <v>764</v>
      </c>
      <c r="K218" s="4" t="s">
        <v>765</v>
      </c>
      <c r="L218" s="152"/>
      <c r="M218" s="105"/>
    </row>
    <row r="219" spans="1:13" s="386" customFormat="1" ht="31.5" x14ac:dyDescent="0.15">
      <c r="A219" s="415"/>
      <c r="B219" s="416"/>
      <c r="C219" s="417"/>
      <c r="D219" s="416"/>
      <c r="E219" s="214"/>
      <c r="F219" s="210"/>
      <c r="G219" s="293" t="s">
        <v>766</v>
      </c>
      <c r="H219" s="418"/>
      <c r="I219" s="26"/>
      <c r="J219" s="13" t="s">
        <v>767</v>
      </c>
      <c r="K219" s="153" t="s">
        <v>87</v>
      </c>
      <c r="L219" s="152"/>
      <c r="M219" s="105"/>
    </row>
    <row r="220" spans="1:13" s="386" customFormat="1" ht="84" x14ac:dyDescent="0.15">
      <c r="A220" s="106"/>
      <c r="B220" s="24"/>
      <c r="C220" s="102"/>
      <c r="D220" s="24"/>
      <c r="E220" s="106" t="s">
        <v>75</v>
      </c>
      <c r="F220" s="26" t="s">
        <v>768</v>
      </c>
      <c r="G220" s="294" t="s">
        <v>769</v>
      </c>
      <c r="H220" s="152"/>
      <c r="I220" s="26"/>
      <c r="J220" s="13" t="s">
        <v>8380</v>
      </c>
      <c r="K220" s="216" t="s">
        <v>93</v>
      </c>
      <c r="L220" s="2"/>
      <c r="M220" s="105"/>
    </row>
    <row r="221" spans="1:13" s="386" customFormat="1" ht="73.5" x14ac:dyDescent="0.15">
      <c r="A221" s="106"/>
      <c r="B221" s="24"/>
      <c r="C221" s="102"/>
      <c r="D221" s="24"/>
      <c r="E221" s="106"/>
      <c r="F221" s="26"/>
      <c r="G221" s="35" t="s">
        <v>1223</v>
      </c>
      <c r="H221" s="152"/>
      <c r="I221" s="26"/>
      <c r="J221" s="4" t="s">
        <v>770</v>
      </c>
      <c r="K221" s="9" t="s">
        <v>87</v>
      </c>
      <c r="L221" s="2"/>
      <c r="M221" s="105"/>
    </row>
    <row r="222" spans="1:13" s="386" customFormat="1" ht="21" x14ac:dyDescent="0.15">
      <c r="A222" s="106"/>
      <c r="B222" s="24"/>
      <c r="C222" s="102"/>
      <c r="D222" s="24"/>
      <c r="E222" s="106"/>
      <c r="F222" s="26"/>
      <c r="G222" s="390" t="s">
        <v>12317</v>
      </c>
      <c r="H222" s="152"/>
      <c r="I222" s="26"/>
      <c r="J222" s="4" t="s">
        <v>771</v>
      </c>
      <c r="K222" s="733" t="s">
        <v>8264</v>
      </c>
      <c r="L222" s="2"/>
      <c r="M222" s="105"/>
    </row>
    <row r="223" spans="1:13" s="386" customFormat="1" ht="31.5" x14ac:dyDescent="0.15">
      <c r="A223" s="106"/>
      <c r="B223" s="24"/>
      <c r="C223" s="102"/>
      <c r="D223" s="24"/>
      <c r="E223" s="106"/>
      <c r="F223" s="26"/>
      <c r="G223" s="390" t="s">
        <v>772</v>
      </c>
      <c r="H223" s="152"/>
      <c r="I223" s="26"/>
      <c r="J223" s="4" t="s">
        <v>773</v>
      </c>
      <c r="K223" s="728" t="s">
        <v>774</v>
      </c>
      <c r="L223" s="152"/>
      <c r="M223" s="105"/>
    </row>
    <row r="224" spans="1:13" s="386" customFormat="1" ht="31.5" x14ac:dyDescent="0.15">
      <c r="A224" s="106"/>
      <c r="B224" s="24"/>
      <c r="C224" s="102"/>
      <c r="D224" s="24"/>
      <c r="E224" s="214"/>
      <c r="F224" s="210"/>
      <c r="G224" s="213" t="s">
        <v>775</v>
      </c>
      <c r="H224" s="152"/>
      <c r="I224" s="26"/>
      <c r="J224" s="4" t="s">
        <v>1856</v>
      </c>
      <c r="K224" s="9" t="s">
        <v>739</v>
      </c>
      <c r="L224" s="2"/>
      <c r="M224" s="105"/>
    </row>
    <row r="225" spans="1:13" s="386" customFormat="1" ht="31.5" x14ac:dyDescent="0.15">
      <c r="A225" s="106"/>
      <c r="B225" s="24"/>
      <c r="C225" s="102"/>
      <c r="D225" s="24"/>
      <c r="E225" s="103" t="s">
        <v>173</v>
      </c>
      <c r="F225" s="104" t="s">
        <v>776</v>
      </c>
      <c r="G225" s="213" t="s">
        <v>777</v>
      </c>
      <c r="H225" s="152"/>
      <c r="I225" s="26"/>
      <c r="J225" s="4" t="s">
        <v>778</v>
      </c>
      <c r="K225" s="9" t="s">
        <v>749</v>
      </c>
      <c r="L225" s="2"/>
      <c r="M225" s="105"/>
    </row>
    <row r="226" spans="1:13" s="386" customFormat="1" x14ac:dyDescent="0.15">
      <c r="A226" s="106"/>
      <c r="B226" s="24"/>
      <c r="C226" s="102"/>
      <c r="D226" s="24"/>
      <c r="E226" s="103" t="s">
        <v>112</v>
      </c>
      <c r="F226" s="104" t="s">
        <v>779</v>
      </c>
      <c r="G226" s="293" t="s">
        <v>780</v>
      </c>
      <c r="H226" s="152"/>
      <c r="I226" s="26"/>
      <c r="J226" s="13" t="s">
        <v>781</v>
      </c>
      <c r="K226" s="9" t="s">
        <v>93</v>
      </c>
      <c r="L226" s="2"/>
      <c r="M226" s="105"/>
    </row>
    <row r="227" spans="1:13" s="386" customFormat="1" x14ac:dyDescent="0.15">
      <c r="A227" s="106"/>
      <c r="B227" s="24"/>
      <c r="C227" s="102"/>
      <c r="D227" s="24"/>
      <c r="E227" s="106" t="s">
        <v>117</v>
      </c>
      <c r="F227" s="26" t="s">
        <v>782</v>
      </c>
      <c r="G227" s="24" t="s">
        <v>783</v>
      </c>
      <c r="H227" s="152"/>
      <c r="I227" s="26"/>
      <c r="J227" s="4" t="s">
        <v>784</v>
      </c>
      <c r="K227" s="391" t="s">
        <v>93</v>
      </c>
      <c r="L227" s="2"/>
      <c r="M227" s="105"/>
    </row>
    <row r="228" spans="1:13" s="386" customFormat="1" ht="31.5" x14ac:dyDescent="0.15">
      <c r="A228" s="106"/>
      <c r="B228" s="24"/>
      <c r="C228" s="102"/>
      <c r="D228" s="24"/>
      <c r="E228" s="106"/>
      <c r="F228" s="26"/>
      <c r="G228" s="35" t="s">
        <v>785</v>
      </c>
      <c r="H228" s="152"/>
      <c r="I228" s="26"/>
      <c r="J228" s="4" t="s">
        <v>1857</v>
      </c>
      <c r="K228" s="314" t="s">
        <v>757</v>
      </c>
      <c r="L228" s="2"/>
      <c r="M228" s="105"/>
    </row>
    <row r="229" spans="1:13" s="386" customFormat="1" x14ac:dyDescent="0.15">
      <c r="A229" s="106"/>
      <c r="B229" s="24"/>
      <c r="C229" s="102"/>
      <c r="D229" s="24"/>
      <c r="E229" s="106"/>
      <c r="F229" s="26"/>
      <c r="G229" s="24" t="s">
        <v>786</v>
      </c>
      <c r="H229" s="152"/>
      <c r="I229" s="26"/>
      <c r="J229" s="4" t="s">
        <v>787</v>
      </c>
      <c r="K229" s="391" t="s">
        <v>100</v>
      </c>
      <c r="L229" s="2"/>
      <c r="M229" s="105"/>
    </row>
    <row r="230" spans="1:13" s="386" customFormat="1" x14ac:dyDescent="0.15">
      <c r="A230" s="106"/>
      <c r="B230" s="24"/>
      <c r="C230" s="102"/>
      <c r="D230" s="24"/>
      <c r="E230" s="214"/>
      <c r="F230" s="210"/>
      <c r="G230" s="265" t="s">
        <v>788</v>
      </c>
      <c r="H230" s="152"/>
      <c r="I230" s="26"/>
      <c r="J230" s="58" t="s">
        <v>788</v>
      </c>
      <c r="K230" s="9" t="s">
        <v>87</v>
      </c>
      <c r="L230" s="2"/>
      <c r="M230" s="105"/>
    </row>
    <row r="231" spans="1:13" s="386" customFormat="1" x14ac:dyDescent="0.15">
      <c r="A231" s="106"/>
      <c r="B231" s="24"/>
      <c r="C231" s="102"/>
      <c r="D231" s="24"/>
      <c r="E231" s="106" t="s">
        <v>122</v>
      </c>
      <c r="F231" s="26" t="s">
        <v>789</v>
      </c>
      <c r="G231" s="212" t="s">
        <v>790</v>
      </c>
      <c r="H231" s="152"/>
      <c r="I231" s="26"/>
      <c r="J231" s="4" t="s">
        <v>791</v>
      </c>
      <c r="K231" s="9" t="s">
        <v>93</v>
      </c>
      <c r="L231" s="2"/>
      <c r="M231" s="105"/>
    </row>
    <row r="232" spans="1:13" s="386" customFormat="1" ht="21" x14ac:dyDescent="0.15">
      <c r="A232" s="106"/>
      <c r="B232" s="24"/>
      <c r="C232" s="102"/>
      <c r="D232" s="24"/>
      <c r="E232" s="214"/>
      <c r="F232" s="210"/>
      <c r="G232" s="212" t="s">
        <v>792</v>
      </c>
      <c r="H232" s="152"/>
      <c r="I232" s="26"/>
      <c r="J232" s="4" t="s">
        <v>791</v>
      </c>
      <c r="K232" s="8" t="s">
        <v>87</v>
      </c>
      <c r="L232" s="2"/>
      <c r="M232" s="105"/>
    </row>
    <row r="233" spans="1:13" ht="42" x14ac:dyDescent="0.15">
      <c r="A233" s="106"/>
      <c r="B233" s="24"/>
      <c r="C233" s="102"/>
      <c r="D233" s="24"/>
      <c r="E233" s="99" t="s">
        <v>406</v>
      </c>
      <c r="F233" s="100" t="s">
        <v>793</v>
      </c>
      <c r="G233" s="35" t="s">
        <v>8572</v>
      </c>
      <c r="H233" s="152"/>
      <c r="I233" s="26"/>
      <c r="J233" s="4" t="s">
        <v>794</v>
      </c>
      <c r="K233" s="9" t="s">
        <v>93</v>
      </c>
      <c r="L233" s="2"/>
      <c r="M233" s="105"/>
    </row>
    <row r="234" spans="1:13" ht="21" x14ac:dyDescent="0.15">
      <c r="A234" s="106"/>
      <c r="B234" s="26"/>
      <c r="C234" s="215"/>
      <c r="D234" s="212"/>
      <c r="E234" s="214"/>
      <c r="F234" s="210"/>
      <c r="G234" s="212" t="s">
        <v>795</v>
      </c>
      <c r="H234" s="152"/>
      <c r="I234" s="210"/>
      <c r="J234" s="4" t="s">
        <v>8381</v>
      </c>
      <c r="K234" s="388" t="s">
        <v>87</v>
      </c>
      <c r="L234" s="8"/>
      <c r="M234" s="217"/>
    </row>
    <row r="235" spans="1:13" ht="42" x14ac:dyDescent="0.15">
      <c r="A235" s="106"/>
      <c r="B235" s="24"/>
      <c r="C235" s="98">
        <v>5</v>
      </c>
      <c r="D235" s="100" t="s">
        <v>796</v>
      </c>
      <c r="E235" s="103" t="s">
        <v>15</v>
      </c>
      <c r="F235" s="104" t="s">
        <v>797</v>
      </c>
      <c r="G235" s="25" t="s">
        <v>798</v>
      </c>
      <c r="H235" s="152"/>
      <c r="I235" s="26" t="s">
        <v>799</v>
      </c>
      <c r="J235" s="4" t="s">
        <v>800</v>
      </c>
      <c r="K235" s="392" t="s">
        <v>87</v>
      </c>
      <c r="L235" s="2" t="s">
        <v>192</v>
      </c>
      <c r="M235" s="873" t="s">
        <v>801</v>
      </c>
    </row>
    <row r="236" spans="1:13" x14ac:dyDescent="0.15">
      <c r="A236" s="106"/>
      <c r="B236" s="24"/>
      <c r="C236" s="102"/>
      <c r="D236" s="26"/>
      <c r="E236" s="106" t="s">
        <v>36</v>
      </c>
      <c r="F236" s="26" t="s">
        <v>802</v>
      </c>
      <c r="G236" s="25" t="s">
        <v>803</v>
      </c>
      <c r="H236" s="152"/>
      <c r="I236" s="26"/>
      <c r="J236" s="4" t="s">
        <v>804</v>
      </c>
      <c r="K236" s="392" t="s">
        <v>93</v>
      </c>
      <c r="L236" s="2"/>
      <c r="M236" s="874"/>
    </row>
    <row r="237" spans="1:13" ht="21" x14ac:dyDescent="0.15">
      <c r="A237" s="106"/>
      <c r="B237" s="24"/>
      <c r="C237" s="102"/>
      <c r="D237" s="26"/>
      <c r="E237" s="106"/>
      <c r="F237" s="26"/>
      <c r="G237" s="25" t="s">
        <v>805</v>
      </c>
      <c r="H237" s="152"/>
      <c r="I237" s="26"/>
      <c r="J237" s="4" t="s">
        <v>806</v>
      </c>
      <c r="K237" s="392" t="s">
        <v>100</v>
      </c>
      <c r="L237" s="2"/>
      <c r="M237" s="874"/>
    </row>
    <row r="238" spans="1:13" ht="21" x14ac:dyDescent="0.15">
      <c r="A238" s="106"/>
      <c r="B238" s="24"/>
      <c r="C238" s="215"/>
      <c r="D238" s="210"/>
      <c r="E238" s="214"/>
      <c r="F238" s="210"/>
      <c r="G238" s="35" t="s">
        <v>807</v>
      </c>
      <c r="H238" s="152"/>
      <c r="I238" s="210"/>
      <c r="J238" s="4" t="s">
        <v>808</v>
      </c>
      <c r="K238" s="314" t="s">
        <v>87</v>
      </c>
      <c r="L238" s="8"/>
      <c r="M238" s="894"/>
    </row>
    <row r="239" spans="1:13" s="386" customFormat="1" ht="42" x14ac:dyDescent="0.15">
      <c r="A239" s="214"/>
      <c r="B239" s="210"/>
      <c r="C239" s="211">
        <v>7</v>
      </c>
      <c r="D239" s="104" t="s">
        <v>809</v>
      </c>
      <c r="E239" s="103" t="s">
        <v>15</v>
      </c>
      <c r="F239" s="104" t="s">
        <v>810</v>
      </c>
      <c r="G239" s="35" t="s">
        <v>811</v>
      </c>
      <c r="H239" s="153"/>
      <c r="I239" s="210" t="s">
        <v>812</v>
      </c>
      <c r="J239" s="4" t="s">
        <v>8382</v>
      </c>
      <c r="K239" s="9" t="s">
        <v>87</v>
      </c>
      <c r="L239" s="153" t="s">
        <v>141</v>
      </c>
      <c r="M239" s="13" t="s">
        <v>80</v>
      </c>
    </row>
    <row r="240" spans="1:13" s="386" customFormat="1" ht="52.5" x14ac:dyDescent="0.15">
      <c r="A240" s="106">
        <v>63</v>
      </c>
      <c r="B240" s="24" t="s">
        <v>815</v>
      </c>
      <c r="C240" s="98">
        <v>1</v>
      </c>
      <c r="D240" s="100" t="s">
        <v>816</v>
      </c>
      <c r="E240" s="214" t="s">
        <v>36</v>
      </c>
      <c r="F240" s="210" t="s">
        <v>817</v>
      </c>
      <c r="G240" s="212" t="s">
        <v>818</v>
      </c>
      <c r="H240" s="152" t="s">
        <v>815</v>
      </c>
      <c r="I240" s="100" t="s">
        <v>819</v>
      </c>
      <c r="J240" s="4" t="s">
        <v>820</v>
      </c>
      <c r="K240" s="317" t="s">
        <v>93</v>
      </c>
      <c r="L240" s="153" t="s">
        <v>141</v>
      </c>
      <c r="M240" s="13" t="s">
        <v>80</v>
      </c>
    </row>
    <row r="241" spans="1:13" s="386" customFormat="1" x14ac:dyDescent="0.15">
      <c r="A241" s="106"/>
      <c r="B241" s="24"/>
      <c r="C241" s="102"/>
      <c r="D241" s="24"/>
      <c r="E241" s="103" t="s">
        <v>75</v>
      </c>
      <c r="F241" s="104" t="s">
        <v>821</v>
      </c>
      <c r="G241" s="35" t="s">
        <v>822</v>
      </c>
      <c r="H241" s="152"/>
      <c r="I241" s="26"/>
      <c r="J241" s="4" t="s">
        <v>823</v>
      </c>
      <c r="K241" s="4" t="s">
        <v>93</v>
      </c>
      <c r="L241" s="152" t="s">
        <v>141</v>
      </c>
      <c r="M241" s="105" t="s">
        <v>80</v>
      </c>
    </row>
    <row r="242" spans="1:13" s="386" customFormat="1" x14ac:dyDescent="0.15">
      <c r="A242" s="106"/>
      <c r="B242" s="24"/>
      <c r="C242" s="215"/>
      <c r="D242" s="210"/>
      <c r="E242" s="103" t="s">
        <v>103</v>
      </c>
      <c r="F242" s="104" t="s">
        <v>824</v>
      </c>
      <c r="G242" s="35" t="s">
        <v>825</v>
      </c>
      <c r="H242" s="152"/>
      <c r="I242" s="210"/>
      <c r="J242" s="4" t="s">
        <v>826</v>
      </c>
      <c r="K242" s="213" t="s">
        <v>87</v>
      </c>
      <c r="L242" s="153"/>
      <c r="M242" s="217"/>
    </row>
    <row r="243" spans="1:13" s="386" customFormat="1" ht="21" x14ac:dyDescent="0.15">
      <c r="A243" s="106"/>
      <c r="B243" s="24"/>
      <c r="C243" s="102">
        <v>3</v>
      </c>
      <c r="D243" s="24" t="s">
        <v>832</v>
      </c>
      <c r="E243" s="214" t="s">
        <v>15</v>
      </c>
      <c r="F243" s="210" t="s">
        <v>833</v>
      </c>
      <c r="G243" s="212" t="s">
        <v>834</v>
      </c>
      <c r="H243" s="152"/>
      <c r="I243" s="26" t="s">
        <v>835</v>
      </c>
      <c r="J243" s="4" t="s">
        <v>836</v>
      </c>
      <c r="K243" s="388" t="s">
        <v>93</v>
      </c>
      <c r="L243" s="152" t="s">
        <v>141</v>
      </c>
      <c r="M243" s="105" t="s">
        <v>80</v>
      </c>
    </row>
    <row r="244" spans="1:13" s="386" customFormat="1" x14ac:dyDescent="0.15">
      <c r="A244" s="106"/>
      <c r="B244" s="24"/>
      <c r="C244" s="102"/>
      <c r="D244" s="24"/>
      <c r="E244" s="99" t="s">
        <v>36</v>
      </c>
      <c r="F244" s="101" t="s">
        <v>837</v>
      </c>
      <c r="G244" s="24" t="s">
        <v>838</v>
      </c>
      <c r="H244" s="152"/>
      <c r="I244" s="26"/>
      <c r="J244" s="4" t="s">
        <v>839</v>
      </c>
      <c r="K244" s="9" t="s">
        <v>21</v>
      </c>
      <c r="L244" s="2"/>
      <c r="M244" s="105"/>
    </row>
    <row r="245" spans="1:13" s="386" customFormat="1" ht="31.5" x14ac:dyDescent="0.15">
      <c r="A245" s="106"/>
      <c r="B245" s="24"/>
      <c r="C245" s="102"/>
      <c r="D245" s="24"/>
      <c r="E245" s="106"/>
      <c r="F245" s="105"/>
      <c r="G245" s="35" t="s">
        <v>840</v>
      </c>
      <c r="H245" s="152"/>
      <c r="I245" s="26"/>
      <c r="J245" s="4" t="s">
        <v>8392</v>
      </c>
      <c r="K245" s="58" t="s">
        <v>1226</v>
      </c>
      <c r="L245" s="2"/>
      <c r="M245" s="105"/>
    </row>
    <row r="246" spans="1:13" s="386" customFormat="1" ht="63" x14ac:dyDescent="0.15">
      <c r="A246" s="106"/>
      <c r="B246" s="24"/>
      <c r="C246" s="102"/>
      <c r="D246" s="24"/>
      <c r="E246" s="106"/>
      <c r="F246" s="105"/>
      <c r="G246" s="213" t="s">
        <v>842</v>
      </c>
      <c r="H246" s="152"/>
      <c r="I246" s="26"/>
      <c r="J246" s="4" t="str">
        <f>J242:L242</f>
        <v>〇〇年度業界関係者との対応要領</v>
      </c>
      <c r="K246" s="58" t="s">
        <v>843</v>
      </c>
      <c r="L246" s="2"/>
      <c r="M246" s="105"/>
    </row>
    <row r="247" spans="1:13" s="386" customFormat="1" ht="31.5" x14ac:dyDescent="0.15">
      <c r="A247" s="106"/>
      <c r="B247" s="24"/>
      <c r="C247" s="102"/>
      <c r="D247" s="24"/>
      <c r="E247" s="214"/>
      <c r="F247" s="217"/>
      <c r="G247" s="35" t="s">
        <v>844</v>
      </c>
      <c r="H247" s="152"/>
      <c r="I247" s="26"/>
      <c r="J247" s="4" t="s">
        <v>844</v>
      </c>
      <c r="K247" s="396" t="s">
        <v>845</v>
      </c>
      <c r="L247" s="2"/>
      <c r="M247" s="105"/>
    </row>
    <row r="248" spans="1:13" s="386" customFormat="1" ht="31.5" x14ac:dyDescent="0.15">
      <c r="A248" s="106"/>
      <c r="B248" s="26"/>
      <c r="C248" s="102"/>
      <c r="D248" s="26"/>
      <c r="E248" s="103" t="s">
        <v>69</v>
      </c>
      <c r="F248" s="48" t="s">
        <v>846</v>
      </c>
      <c r="G248" s="35" t="s">
        <v>847</v>
      </c>
      <c r="H248" s="152"/>
      <c r="I248" s="26"/>
      <c r="J248" s="4" t="s">
        <v>848</v>
      </c>
      <c r="K248" s="58" t="s">
        <v>1226</v>
      </c>
      <c r="L248" s="2"/>
      <c r="M248" s="63"/>
    </row>
    <row r="249" spans="1:13" s="386" customFormat="1" ht="21" x14ac:dyDescent="0.15">
      <c r="A249" s="106"/>
      <c r="B249" s="24"/>
      <c r="C249" s="102"/>
      <c r="D249" s="24"/>
      <c r="E249" s="106" t="s">
        <v>75</v>
      </c>
      <c r="F249" s="26" t="s">
        <v>849</v>
      </c>
      <c r="G249" s="212" t="s">
        <v>850</v>
      </c>
      <c r="H249" s="152"/>
      <c r="I249" s="26"/>
      <c r="J249" s="4" t="s">
        <v>851</v>
      </c>
      <c r="K249" s="388" t="s">
        <v>93</v>
      </c>
      <c r="L249" s="2"/>
      <c r="M249" s="105"/>
    </row>
    <row r="250" spans="1:13" s="386" customFormat="1" x14ac:dyDescent="0.15">
      <c r="A250" s="106"/>
      <c r="B250" s="24"/>
      <c r="C250" s="102"/>
      <c r="D250" s="26"/>
      <c r="E250" s="214"/>
      <c r="F250" s="210"/>
      <c r="G250" s="212" t="s">
        <v>853</v>
      </c>
      <c r="H250" s="152"/>
      <c r="I250" s="26"/>
      <c r="J250" s="4" t="s">
        <v>854</v>
      </c>
      <c r="K250" s="388" t="s">
        <v>87</v>
      </c>
      <c r="L250" s="2"/>
      <c r="M250" s="105"/>
    </row>
    <row r="251" spans="1:13" s="386" customFormat="1" ht="42" x14ac:dyDescent="0.15">
      <c r="A251" s="106"/>
      <c r="B251" s="24"/>
      <c r="C251" s="102"/>
      <c r="D251" s="24"/>
      <c r="E251" s="103" t="s">
        <v>173</v>
      </c>
      <c r="F251" s="104" t="s">
        <v>856</v>
      </c>
      <c r="G251" s="35" t="s">
        <v>857</v>
      </c>
      <c r="H251" s="152"/>
      <c r="I251" s="26"/>
      <c r="J251" s="4" t="s">
        <v>858</v>
      </c>
      <c r="K251" s="9" t="s">
        <v>100</v>
      </c>
      <c r="L251" s="2"/>
      <c r="M251" s="105"/>
    </row>
    <row r="252" spans="1:13" s="386" customFormat="1" ht="31.5" x14ac:dyDescent="0.15">
      <c r="A252" s="106"/>
      <c r="B252" s="24"/>
      <c r="C252" s="106"/>
      <c r="D252" s="292"/>
      <c r="E252" s="106" t="s">
        <v>122</v>
      </c>
      <c r="F252" s="26" t="s">
        <v>859</v>
      </c>
      <c r="G252" s="414" t="s">
        <v>860</v>
      </c>
      <c r="H252" s="152"/>
      <c r="I252" s="26"/>
      <c r="J252" s="13" t="s">
        <v>861</v>
      </c>
      <c r="K252" s="396" t="s">
        <v>841</v>
      </c>
      <c r="L252" s="739"/>
      <c r="M252" s="419"/>
    </row>
    <row r="253" spans="1:13" s="386" customFormat="1" x14ac:dyDescent="0.15">
      <c r="A253" s="106"/>
      <c r="B253" s="24"/>
      <c r="C253" s="102"/>
      <c r="D253" s="24"/>
      <c r="E253" s="106"/>
      <c r="F253" s="26"/>
      <c r="G253" s="213" t="s">
        <v>862</v>
      </c>
      <c r="H253" s="152"/>
      <c r="I253" s="210"/>
      <c r="J253" s="4" t="s">
        <v>863</v>
      </c>
      <c r="K253" s="314" t="s">
        <v>1216</v>
      </c>
      <c r="L253" s="2"/>
      <c r="M253" s="50"/>
    </row>
    <row r="254" spans="1:13" s="386" customFormat="1" ht="31.5" x14ac:dyDescent="0.15">
      <c r="A254" s="99">
        <v>64</v>
      </c>
      <c r="B254" s="25" t="s">
        <v>852</v>
      </c>
      <c r="C254" s="98">
        <v>3</v>
      </c>
      <c r="D254" s="25" t="s">
        <v>880</v>
      </c>
      <c r="E254" s="99" t="s">
        <v>15</v>
      </c>
      <c r="F254" s="100" t="s">
        <v>881</v>
      </c>
      <c r="G254" s="24" t="s">
        <v>882</v>
      </c>
      <c r="H254" s="151" t="s">
        <v>852</v>
      </c>
      <c r="I254" s="104" t="s">
        <v>883</v>
      </c>
      <c r="J254" s="153" t="s">
        <v>8383</v>
      </c>
      <c r="K254" s="391" t="s">
        <v>93</v>
      </c>
      <c r="L254" s="4" t="s">
        <v>141</v>
      </c>
      <c r="M254" s="105" t="s">
        <v>80</v>
      </c>
    </row>
    <row r="255" spans="1:13" s="386" customFormat="1" x14ac:dyDescent="0.15">
      <c r="A255" s="99">
        <v>65</v>
      </c>
      <c r="B255" s="25" t="s">
        <v>905</v>
      </c>
      <c r="C255" s="98">
        <v>1</v>
      </c>
      <c r="D255" s="100" t="s">
        <v>905</v>
      </c>
      <c r="E255" s="211" t="s">
        <v>15</v>
      </c>
      <c r="F255" s="104" t="s">
        <v>906</v>
      </c>
      <c r="G255" s="35" t="s">
        <v>907</v>
      </c>
      <c r="H255" s="151" t="s">
        <v>905</v>
      </c>
      <c r="I255" s="26" t="s">
        <v>908</v>
      </c>
      <c r="J255" s="4" t="s">
        <v>909</v>
      </c>
      <c r="K255" s="9" t="s">
        <v>87</v>
      </c>
      <c r="L255" s="4" t="s">
        <v>141</v>
      </c>
      <c r="M255" s="48" t="s">
        <v>80</v>
      </c>
    </row>
    <row r="256" spans="1:13" s="386" customFormat="1" x14ac:dyDescent="0.15">
      <c r="A256" s="106"/>
      <c r="B256" s="24"/>
      <c r="C256" s="98">
        <v>2</v>
      </c>
      <c r="D256" s="100" t="s">
        <v>910</v>
      </c>
      <c r="E256" s="103" t="s">
        <v>36</v>
      </c>
      <c r="F256" s="104" t="s">
        <v>911</v>
      </c>
      <c r="G256" s="35" t="s">
        <v>912</v>
      </c>
      <c r="H256" s="152"/>
      <c r="I256" s="104" t="s">
        <v>913</v>
      </c>
      <c r="J256" s="4" t="s">
        <v>914</v>
      </c>
      <c r="K256" s="9" t="s">
        <v>93</v>
      </c>
      <c r="L256" s="4" t="s">
        <v>141</v>
      </c>
      <c r="M256" s="48" t="s">
        <v>80</v>
      </c>
    </row>
    <row r="257" spans="1:13" s="386" customFormat="1" ht="21" x14ac:dyDescent="0.15">
      <c r="A257" s="106"/>
      <c r="B257" s="24"/>
      <c r="C257" s="98">
        <v>4</v>
      </c>
      <c r="D257" s="100" t="s">
        <v>915</v>
      </c>
      <c r="E257" s="211" t="s">
        <v>15</v>
      </c>
      <c r="F257" s="104" t="s">
        <v>916</v>
      </c>
      <c r="G257" s="35" t="s">
        <v>917</v>
      </c>
      <c r="H257" s="152"/>
      <c r="I257" s="26" t="s">
        <v>918</v>
      </c>
      <c r="J257" s="153" t="s">
        <v>919</v>
      </c>
      <c r="K257" s="2" t="s">
        <v>100</v>
      </c>
      <c r="L257" s="151" t="s">
        <v>141</v>
      </c>
      <c r="M257" s="101" t="s">
        <v>80</v>
      </c>
    </row>
    <row r="258" spans="1:13" s="386" customFormat="1" x14ac:dyDescent="0.15">
      <c r="A258" s="214"/>
      <c r="B258" s="212"/>
      <c r="C258" s="215"/>
      <c r="D258" s="210"/>
      <c r="E258" s="215" t="s">
        <v>36</v>
      </c>
      <c r="F258" s="104" t="s">
        <v>920</v>
      </c>
      <c r="G258" s="212" t="s">
        <v>921</v>
      </c>
      <c r="H258" s="153"/>
      <c r="I258" s="210"/>
      <c r="J258" s="4" t="s">
        <v>922</v>
      </c>
      <c r="K258" s="9" t="s">
        <v>87</v>
      </c>
      <c r="L258" s="8"/>
      <c r="M258" s="217"/>
    </row>
    <row r="259" spans="1:13" s="420" customFormat="1" x14ac:dyDescent="0.15">
      <c r="A259" s="99">
        <v>67</v>
      </c>
      <c r="B259" s="25" t="s">
        <v>928</v>
      </c>
      <c r="C259" s="98">
        <v>3</v>
      </c>
      <c r="D259" s="25" t="s">
        <v>949</v>
      </c>
      <c r="E259" s="99" t="s">
        <v>15</v>
      </c>
      <c r="F259" s="100" t="s">
        <v>950</v>
      </c>
      <c r="G259" s="25" t="s">
        <v>951</v>
      </c>
      <c r="H259" s="151" t="s">
        <v>928</v>
      </c>
      <c r="I259" s="104" t="s">
        <v>952</v>
      </c>
      <c r="J259" s="153" t="s">
        <v>8384</v>
      </c>
      <c r="K259" s="391" t="s">
        <v>142</v>
      </c>
      <c r="L259" s="4" t="s">
        <v>141</v>
      </c>
      <c r="M259" s="48" t="s">
        <v>80</v>
      </c>
    </row>
    <row r="260" spans="1:13" s="420" customFormat="1" ht="42" x14ac:dyDescent="0.15">
      <c r="A260" s="106"/>
      <c r="B260" s="24"/>
      <c r="C260" s="98">
        <v>4</v>
      </c>
      <c r="D260" s="25" t="s">
        <v>954</v>
      </c>
      <c r="E260" s="99" t="s">
        <v>15</v>
      </c>
      <c r="F260" s="100" t="s">
        <v>955</v>
      </c>
      <c r="G260" s="25" t="s">
        <v>8385</v>
      </c>
      <c r="H260" s="152"/>
      <c r="I260" s="26" t="s">
        <v>957</v>
      </c>
      <c r="J260" s="4" t="s">
        <v>958</v>
      </c>
      <c r="K260" s="392" t="s">
        <v>93</v>
      </c>
      <c r="L260" s="151" t="s">
        <v>141</v>
      </c>
      <c r="M260" s="101" t="s">
        <v>80</v>
      </c>
    </row>
    <row r="261" spans="1:13" s="445" customFormat="1" x14ac:dyDescent="0.15">
      <c r="A261" s="99">
        <v>68</v>
      </c>
      <c r="B261" s="100" t="s">
        <v>964</v>
      </c>
      <c r="C261" s="211">
        <v>1</v>
      </c>
      <c r="D261" s="35" t="s">
        <v>964</v>
      </c>
      <c r="E261" s="103" t="s">
        <v>15</v>
      </c>
      <c r="F261" s="104" t="s">
        <v>965</v>
      </c>
      <c r="G261" s="35" t="s">
        <v>8386</v>
      </c>
      <c r="H261" s="151" t="s">
        <v>964</v>
      </c>
      <c r="I261" s="104" t="s">
        <v>967</v>
      </c>
      <c r="J261" s="153" t="s">
        <v>968</v>
      </c>
      <c r="K261" s="8" t="s">
        <v>142</v>
      </c>
      <c r="L261" s="4" t="s">
        <v>141</v>
      </c>
      <c r="M261" s="48" t="s">
        <v>62</v>
      </c>
    </row>
    <row r="262" spans="1:13" s="420" customFormat="1" ht="21" x14ac:dyDescent="0.15">
      <c r="A262" s="99">
        <v>69</v>
      </c>
      <c r="B262" s="25" t="s">
        <v>987</v>
      </c>
      <c r="C262" s="211">
        <v>1</v>
      </c>
      <c r="D262" s="35" t="s">
        <v>987</v>
      </c>
      <c r="E262" s="103" t="s">
        <v>69</v>
      </c>
      <c r="F262" s="104" t="s">
        <v>988</v>
      </c>
      <c r="G262" s="35" t="s">
        <v>989</v>
      </c>
      <c r="H262" s="151" t="s">
        <v>987</v>
      </c>
      <c r="I262" s="104" t="s">
        <v>990</v>
      </c>
      <c r="J262" s="153" t="s">
        <v>991</v>
      </c>
      <c r="K262" s="388" t="s">
        <v>63</v>
      </c>
      <c r="L262" s="4" t="s">
        <v>141</v>
      </c>
      <c r="M262" s="48" t="s">
        <v>62</v>
      </c>
    </row>
    <row r="263" spans="1:13" s="420" customFormat="1" ht="21" x14ac:dyDescent="0.15">
      <c r="A263" s="106"/>
      <c r="B263" s="24"/>
      <c r="C263" s="211">
        <v>2</v>
      </c>
      <c r="D263" s="104" t="s">
        <v>993</v>
      </c>
      <c r="E263" s="106" t="s">
        <v>69</v>
      </c>
      <c r="F263" s="26" t="s">
        <v>994</v>
      </c>
      <c r="G263" s="292" t="s">
        <v>995</v>
      </c>
      <c r="H263" s="152"/>
      <c r="I263" s="26" t="s">
        <v>996</v>
      </c>
      <c r="J263" s="13" t="s">
        <v>997</v>
      </c>
      <c r="K263" s="391" t="s">
        <v>93</v>
      </c>
      <c r="L263" s="4" t="s">
        <v>141</v>
      </c>
      <c r="M263" s="48" t="s">
        <v>80</v>
      </c>
    </row>
    <row r="264" spans="1:13" s="420" customFormat="1" ht="21" x14ac:dyDescent="0.15">
      <c r="A264" s="106"/>
      <c r="B264" s="24"/>
      <c r="C264" s="102">
        <v>3</v>
      </c>
      <c r="D264" s="24" t="s">
        <v>1004</v>
      </c>
      <c r="E264" s="103" t="s">
        <v>15</v>
      </c>
      <c r="F264" s="104" t="s">
        <v>1006</v>
      </c>
      <c r="G264" s="213" t="s">
        <v>1007</v>
      </c>
      <c r="H264" s="152"/>
      <c r="I264" s="100" t="s">
        <v>1008</v>
      </c>
      <c r="J264" s="4" t="s">
        <v>8387</v>
      </c>
      <c r="K264" s="314" t="s">
        <v>93</v>
      </c>
      <c r="L264" s="152" t="s">
        <v>141</v>
      </c>
      <c r="M264" s="105" t="s">
        <v>80</v>
      </c>
    </row>
    <row r="265" spans="1:13" s="420" customFormat="1" ht="42" x14ac:dyDescent="0.15">
      <c r="A265" s="106"/>
      <c r="B265" s="24"/>
      <c r="C265" s="102"/>
      <c r="D265" s="24"/>
      <c r="E265" s="106" t="s">
        <v>103</v>
      </c>
      <c r="F265" s="26" t="s">
        <v>1019</v>
      </c>
      <c r="G265" s="7" t="s">
        <v>1020</v>
      </c>
      <c r="H265" s="152"/>
      <c r="I265" s="26"/>
      <c r="J265" s="151" t="s">
        <v>1021</v>
      </c>
      <c r="K265" s="2" t="s">
        <v>93</v>
      </c>
      <c r="L265" s="2"/>
      <c r="M265" s="105"/>
    </row>
    <row r="266" spans="1:13" s="740" customFormat="1" ht="31.5" x14ac:dyDescent="0.15">
      <c r="A266" s="99">
        <v>71</v>
      </c>
      <c r="B266" s="25" t="s">
        <v>1025</v>
      </c>
      <c r="C266" s="98">
        <v>1</v>
      </c>
      <c r="D266" s="25" t="s">
        <v>1026</v>
      </c>
      <c r="E266" s="103" t="s">
        <v>15</v>
      </c>
      <c r="F266" s="104" t="s">
        <v>1027</v>
      </c>
      <c r="G266" s="213" t="s">
        <v>1028</v>
      </c>
      <c r="H266" s="151" t="s">
        <v>1025</v>
      </c>
      <c r="I266" s="100" t="s">
        <v>1029</v>
      </c>
      <c r="J266" s="4" t="s">
        <v>1030</v>
      </c>
      <c r="K266" s="4" t="s">
        <v>93</v>
      </c>
      <c r="L266" s="151" t="s">
        <v>141</v>
      </c>
      <c r="M266" s="49" t="s">
        <v>80</v>
      </c>
    </row>
    <row r="267" spans="1:13" s="386" customFormat="1" x14ac:dyDescent="0.15">
      <c r="A267" s="106"/>
      <c r="B267" s="24"/>
      <c r="C267" s="102"/>
      <c r="D267" s="24"/>
      <c r="E267" s="214" t="s">
        <v>69</v>
      </c>
      <c r="F267" s="210" t="s">
        <v>1032</v>
      </c>
      <c r="G267" s="294" t="s">
        <v>1033</v>
      </c>
      <c r="H267" s="152"/>
      <c r="I267" s="26"/>
      <c r="J267" s="13" t="s">
        <v>1034</v>
      </c>
      <c r="K267" s="258" t="s">
        <v>87</v>
      </c>
      <c r="L267" s="874"/>
      <c r="M267" s="63"/>
    </row>
    <row r="268" spans="1:13" s="386" customFormat="1" x14ac:dyDescent="0.15">
      <c r="A268" s="106"/>
      <c r="B268" s="24"/>
      <c r="C268" s="102"/>
      <c r="D268" s="24"/>
      <c r="E268" s="106" t="s">
        <v>75</v>
      </c>
      <c r="F268" s="26" t="s">
        <v>1035</v>
      </c>
      <c r="G268" s="35" t="s">
        <v>1036</v>
      </c>
      <c r="H268" s="152"/>
      <c r="I268" s="26"/>
      <c r="J268" s="4" t="s">
        <v>1037</v>
      </c>
      <c r="K268" s="213" t="s">
        <v>93</v>
      </c>
      <c r="L268" s="874"/>
      <c r="M268" s="105"/>
    </row>
    <row r="269" spans="1:13" s="386" customFormat="1" x14ac:dyDescent="0.15">
      <c r="A269" s="106"/>
      <c r="B269" s="24"/>
      <c r="C269" s="102"/>
      <c r="D269" s="24"/>
      <c r="E269" s="106"/>
      <c r="F269" s="26"/>
      <c r="G269" s="213" t="s">
        <v>1038</v>
      </c>
      <c r="H269" s="152"/>
      <c r="I269" s="26"/>
      <c r="J269" s="4" t="s">
        <v>1039</v>
      </c>
      <c r="K269" s="4" t="s">
        <v>100</v>
      </c>
      <c r="L269" s="874"/>
      <c r="M269" s="105"/>
    </row>
    <row r="270" spans="1:13" s="386" customFormat="1" ht="21" x14ac:dyDescent="0.15">
      <c r="A270" s="106"/>
      <c r="B270" s="24"/>
      <c r="C270" s="102"/>
      <c r="D270" s="24"/>
      <c r="E270" s="106"/>
      <c r="F270" s="26"/>
      <c r="G270" s="24" t="s">
        <v>1040</v>
      </c>
      <c r="H270" s="152"/>
      <c r="I270" s="26"/>
      <c r="J270" s="4" t="s">
        <v>1041</v>
      </c>
      <c r="K270" s="317" t="s">
        <v>87</v>
      </c>
      <c r="L270" s="874"/>
      <c r="M270" s="105"/>
    </row>
    <row r="271" spans="1:13" s="386" customFormat="1" x14ac:dyDescent="0.15">
      <c r="A271" s="106"/>
      <c r="B271" s="26"/>
      <c r="C271" s="102"/>
      <c r="D271" s="24"/>
      <c r="E271" s="106"/>
      <c r="F271" s="26"/>
      <c r="G271" s="213" t="s">
        <v>1042</v>
      </c>
      <c r="H271" s="152"/>
      <c r="I271" s="26"/>
      <c r="J271" s="4" t="s">
        <v>1043</v>
      </c>
      <c r="K271" s="213" t="s">
        <v>63</v>
      </c>
      <c r="L271" s="874"/>
      <c r="M271" s="63"/>
    </row>
    <row r="272" spans="1:13" s="386" customFormat="1" x14ac:dyDescent="0.15">
      <c r="A272" s="106"/>
      <c r="B272" s="24"/>
      <c r="C272" s="102"/>
      <c r="D272" s="24"/>
      <c r="E272" s="214"/>
      <c r="F272" s="210"/>
      <c r="G272" s="35" t="s">
        <v>1044</v>
      </c>
      <c r="H272" s="152"/>
      <c r="I272" s="210"/>
      <c r="J272" s="4" t="s">
        <v>1044</v>
      </c>
      <c r="K272" s="314" t="s">
        <v>1216</v>
      </c>
      <c r="L272" s="152"/>
      <c r="M272" s="105"/>
    </row>
    <row r="273" spans="1:13" s="386" customFormat="1" ht="21" x14ac:dyDescent="0.15">
      <c r="A273" s="106"/>
      <c r="B273" s="24"/>
      <c r="C273" s="98">
        <v>2</v>
      </c>
      <c r="D273" s="25" t="s">
        <v>1025</v>
      </c>
      <c r="E273" s="106" t="s">
        <v>15</v>
      </c>
      <c r="F273" s="26" t="s">
        <v>1046</v>
      </c>
      <c r="G273" s="292" t="s">
        <v>1047</v>
      </c>
      <c r="H273" s="152"/>
      <c r="I273" s="26" t="s">
        <v>1048</v>
      </c>
      <c r="J273" s="50" t="s">
        <v>1049</v>
      </c>
      <c r="K273" s="317" t="s">
        <v>148</v>
      </c>
      <c r="L273" s="151" t="s">
        <v>141</v>
      </c>
      <c r="M273" s="101" t="s">
        <v>80</v>
      </c>
    </row>
    <row r="274" spans="1:13" s="386" customFormat="1" ht="21" x14ac:dyDescent="0.15">
      <c r="A274" s="106"/>
      <c r="B274" s="24"/>
      <c r="C274" s="102"/>
      <c r="D274" s="24"/>
      <c r="E274" s="106"/>
      <c r="F274" s="26"/>
      <c r="G274" s="292"/>
      <c r="H274" s="152"/>
      <c r="I274" s="26"/>
      <c r="J274" s="13" t="s">
        <v>1050</v>
      </c>
      <c r="K274" s="7" t="s">
        <v>74</v>
      </c>
      <c r="L274" s="152"/>
      <c r="M274" s="105"/>
    </row>
    <row r="275" spans="1:13" s="386" customFormat="1" x14ac:dyDescent="0.15">
      <c r="A275" s="106"/>
      <c r="B275" s="24"/>
      <c r="C275" s="215"/>
      <c r="D275" s="212"/>
      <c r="E275" s="103" t="s">
        <v>75</v>
      </c>
      <c r="F275" s="104" t="s">
        <v>1051</v>
      </c>
      <c r="G275" s="35" t="s">
        <v>1052</v>
      </c>
      <c r="H275" s="152"/>
      <c r="I275" s="26"/>
      <c r="J275" s="4" t="s">
        <v>8388</v>
      </c>
      <c r="K275" s="213" t="s">
        <v>93</v>
      </c>
      <c r="L275" s="153"/>
      <c r="M275" s="217"/>
    </row>
    <row r="276" spans="1:13" s="386" customFormat="1" ht="21" x14ac:dyDescent="0.15">
      <c r="A276" s="106"/>
      <c r="B276" s="24"/>
      <c r="C276" s="102">
        <v>3</v>
      </c>
      <c r="D276" s="24" t="s">
        <v>1053</v>
      </c>
      <c r="E276" s="106" t="s">
        <v>15</v>
      </c>
      <c r="F276" s="105" t="s">
        <v>1054</v>
      </c>
      <c r="G276" s="24" t="s">
        <v>1055</v>
      </c>
      <c r="H276" s="152"/>
      <c r="I276" s="104" t="s">
        <v>1056</v>
      </c>
      <c r="J276" s="4" t="s">
        <v>1057</v>
      </c>
      <c r="K276" s="4" t="s">
        <v>93</v>
      </c>
      <c r="L276" s="4" t="s">
        <v>141</v>
      </c>
      <c r="M276" s="48" t="s">
        <v>80</v>
      </c>
    </row>
    <row r="277" spans="1:13" s="386" customFormat="1" ht="21" x14ac:dyDescent="0.15">
      <c r="A277" s="106"/>
      <c r="B277" s="24"/>
      <c r="C277" s="98">
        <v>4</v>
      </c>
      <c r="D277" s="25" t="s">
        <v>1031</v>
      </c>
      <c r="E277" s="99" t="s">
        <v>15</v>
      </c>
      <c r="F277" s="101" t="s">
        <v>1058</v>
      </c>
      <c r="G277" s="35" t="s">
        <v>1059</v>
      </c>
      <c r="H277" s="152"/>
      <c r="I277" s="26" t="s">
        <v>1060</v>
      </c>
      <c r="J277" s="4" t="s">
        <v>1061</v>
      </c>
      <c r="K277" s="258" t="s">
        <v>93</v>
      </c>
      <c r="L277" s="152" t="s">
        <v>141</v>
      </c>
      <c r="M277" s="105" t="s">
        <v>80</v>
      </c>
    </row>
    <row r="278" spans="1:13" s="386" customFormat="1" ht="21" x14ac:dyDescent="0.15">
      <c r="A278" s="106"/>
      <c r="B278" s="24"/>
      <c r="C278" s="102"/>
      <c r="D278" s="24"/>
      <c r="E278" s="106"/>
      <c r="F278" s="26"/>
      <c r="G278" s="25" t="s">
        <v>1062</v>
      </c>
      <c r="H278" s="152"/>
      <c r="I278" s="26"/>
      <c r="J278" s="4" t="s">
        <v>1063</v>
      </c>
      <c r="K278" s="4" t="s">
        <v>93</v>
      </c>
      <c r="L278" s="418"/>
      <c r="M278" s="105"/>
    </row>
    <row r="279" spans="1:13" s="386" customFormat="1" ht="42" x14ac:dyDescent="0.15">
      <c r="A279" s="106"/>
      <c r="B279" s="24"/>
      <c r="C279" s="215"/>
      <c r="D279" s="210"/>
      <c r="E279" s="103" t="s">
        <v>36</v>
      </c>
      <c r="F279" s="48" t="s">
        <v>1064</v>
      </c>
      <c r="G279" s="35" t="s">
        <v>1065</v>
      </c>
      <c r="H279" s="152"/>
      <c r="I279" s="210"/>
      <c r="J279" s="4" t="s">
        <v>1066</v>
      </c>
      <c r="K279" s="4" t="s">
        <v>93</v>
      </c>
      <c r="L279" s="741"/>
      <c r="M279" s="105"/>
    </row>
    <row r="280" spans="1:13" s="386" customFormat="1" ht="31.5" x14ac:dyDescent="0.15">
      <c r="A280" s="106"/>
      <c r="B280" s="24"/>
      <c r="C280" s="102">
        <v>5</v>
      </c>
      <c r="D280" s="24" t="s">
        <v>1045</v>
      </c>
      <c r="E280" s="106" t="s">
        <v>15</v>
      </c>
      <c r="F280" s="100" t="s">
        <v>1067</v>
      </c>
      <c r="G280" s="25" t="s">
        <v>1068</v>
      </c>
      <c r="H280" s="152"/>
      <c r="I280" s="26" t="s">
        <v>1069</v>
      </c>
      <c r="J280" s="4" t="s">
        <v>1070</v>
      </c>
      <c r="K280" s="392" t="s">
        <v>148</v>
      </c>
      <c r="L280" s="152" t="s">
        <v>141</v>
      </c>
      <c r="M280" s="101" t="s">
        <v>80</v>
      </c>
    </row>
    <row r="281" spans="1:13" s="386" customFormat="1" x14ac:dyDescent="0.15">
      <c r="A281" s="106"/>
      <c r="B281" s="24"/>
      <c r="C281" s="102"/>
      <c r="D281" s="24"/>
      <c r="E281" s="99" t="s">
        <v>36</v>
      </c>
      <c r="F281" s="100" t="s">
        <v>1071</v>
      </c>
      <c r="G281" s="35" t="s">
        <v>1072</v>
      </c>
      <c r="H281" s="152"/>
      <c r="I281" s="210"/>
      <c r="J281" s="4" t="s">
        <v>1073</v>
      </c>
      <c r="K281" s="1" t="s">
        <v>93</v>
      </c>
      <c r="L281" s="2"/>
      <c r="M281" s="105"/>
    </row>
    <row r="282" spans="1:13" s="386" customFormat="1" ht="52.5" x14ac:dyDescent="0.15">
      <c r="A282" s="99">
        <v>72</v>
      </c>
      <c r="B282" s="25" t="s">
        <v>1074</v>
      </c>
      <c r="C282" s="98">
        <v>1</v>
      </c>
      <c r="D282" s="25" t="s">
        <v>1074</v>
      </c>
      <c r="E282" s="103" t="s">
        <v>15</v>
      </c>
      <c r="F282" s="104" t="s">
        <v>1075</v>
      </c>
      <c r="G282" s="35" t="s">
        <v>1076</v>
      </c>
      <c r="H282" s="151" t="s">
        <v>1074</v>
      </c>
      <c r="I282" s="26" t="s">
        <v>1077</v>
      </c>
      <c r="J282" s="4" t="s">
        <v>1078</v>
      </c>
      <c r="K282" s="213" t="s">
        <v>93</v>
      </c>
      <c r="L282" s="151" t="s">
        <v>141</v>
      </c>
      <c r="M282" s="101" t="s">
        <v>80</v>
      </c>
    </row>
    <row r="283" spans="1:13" s="386" customFormat="1" x14ac:dyDescent="0.15">
      <c r="A283" s="106"/>
      <c r="B283" s="24"/>
      <c r="C283" s="102"/>
      <c r="D283" s="24"/>
      <c r="E283" s="106" t="s">
        <v>36</v>
      </c>
      <c r="F283" s="26" t="s">
        <v>1079</v>
      </c>
      <c r="G283" s="212" t="s">
        <v>1080</v>
      </c>
      <c r="H283" s="152"/>
      <c r="I283" s="26"/>
      <c r="J283" s="4" t="s">
        <v>1081</v>
      </c>
      <c r="K283" s="258" t="s">
        <v>93</v>
      </c>
      <c r="L283" s="152"/>
      <c r="M283" s="105"/>
    </row>
    <row r="284" spans="1:13" s="386" customFormat="1" x14ac:dyDescent="0.15">
      <c r="A284" s="106"/>
      <c r="B284" s="24"/>
      <c r="C284" s="102"/>
      <c r="D284" s="24"/>
      <c r="E284" s="106"/>
      <c r="F284" s="26"/>
      <c r="G284" s="25" t="s">
        <v>1083</v>
      </c>
      <c r="H284" s="152"/>
      <c r="I284" s="26"/>
      <c r="J284" s="4" t="s">
        <v>1084</v>
      </c>
      <c r="K284" s="7" t="s">
        <v>100</v>
      </c>
      <c r="L284" s="152"/>
      <c r="M284" s="105"/>
    </row>
    <row r="285" spans="1:13" s="386" customFormat="1" ht="31.5" x14ac:dyDescent="0.15">
      <c r="A285" s="106"/>
      <c r="B285" s="24"/>
      <c r="C285" s="102"/>
      <c r="D285" s="24"/>
      <c r="E285" s="99" t="s">
        <v>69</v>
      </c>
      <c r="F285" s="100" t="s">
        <v>1085</v>
      </c>
      <c r="G285" s="25" t="s">
        <v>1086</v>
      </c>
      <c r="H285" s="152"/>
      <c r="I285" s="26"/>
      <c r="J285" s="4" t="s">
        <v>1087</v>
      </c>
      <c r="K285" s="151" t="s">
        <v>100</v>
      </c>
      <c r="L285" s="152"/>
      <c r="M285" s="105"/>
    </row>
    <row r="286" spans="1:13" s="386" customFormat="1" ht="21" x14ac:dyDescent="0.15">
      <c r="A286" s="106"/>
      <c r="B286" s="24"/>
      <c r="C286" s="102"/>
      <c r="D286" s="24"/>
      <c r="E286" s="99" t="s">
        <v>75</v>
      </c>
      <c r="F286" s="100" t="s">
        <v>1088</v>
      </c>
      <c r="G286" s="35" t="s">
        <v>1089</v>
      </c>
      <c r="H286" s="152"/>
      <c r="I286" s="26"/>
      <c r="J286" s="4" t="s">
        <v>1090</v>
      </c>
      <c r="K286" s="7" t="s">
        <v>142</v>
      </c>
      <c r="L286" s="152"/>
      <c r="M286" s="105"/>
    </row>
    <row r="287" spans="1:13" s="386" customFormat="1" x14ac:dyDescent="0.15">
      <c r="A287" s="106"/>
      <c r="B287" s="24"/>
      <c r="C287" s="102"/>
      <c r="D287" s="26"/>
      <c r="E287" s="214"/>
      <c r="F287" s="210"/>
      <c r="G287" s="35" t="s">
        <v>1091</v>
      </c>
      <c r="H287" s="152"/>
      <c r="I287" s="26"/>
      <c r="J287" s="4" t="s">
        <v>1092</v>
      </c>
      <c r="K287" s="213" t="s">
        <v>93</v>
      </c>
      <c r="L287" s="152"/>
      <c r="M287" s="105"/>
    </row>
    <row r="288" spans="1:13" s="386" customFormat="1" x14ac:dyDescent="0.15">
      <c r="A288" s="106"/>
      <c r="B288" s="24"/>
      <c r="C288" s="215"/>
      <c r="D288" s="210"/>
      <c r="E288" s="103" t="s">
        <v>112</v>
      </c>
      <c r="F288" s="104" t="s">
        <v>1093</v>
      </c>
      <c r="G288" s="35" t="s">
        <v>1094</v>
      </c>
      <c r="H288" s="152"/>
      <c r="I288" s="210"/>
      <c r="J288" s="4" t="s">
        <v>1095</v>
      </c>
      <c r="K288" s="213" t="s">
        <v>100</v>
      </c>
      <c r="L288" s="153"/>
      <c r="M288" s="217"/>
    </row>
    <row r="289" spans="1:13" s="386" customFormat="1" x14ac:dyDescent="0.15">
      <c r="A289" s="106"/>
      <c r="B289" s="26"/>
      <c r="C289" s="102">
        <v>2</v>
      </c>
      <c r="D289" s="932" t="s">
        <v>1082</v>
      </c>
      <c r="E289" s="214" t="s">
        <v>15</v>
      </c>
      <c r="F289" s="210" t="s">
        <v>1096</v>
      </c>
      <c r="G289" s="212" t="s">
        <v>1097</v>
      </c>
      <c r="H289" s="152"/>
      <c r="I289" s="26" t="s">
        <v>1098</v>
      </c>
      <c r="J289" s="4" t="s">
        <v>1099</v>
      </c>
      <c r="K289" s="258" t="s">
        <v>93</v>
      </c>
      <c r="L289" s="152" t="s">
        <v>141</v>
      </c>
      <c r="M289" s="63" t="s">
        <v>80</v>
      </c>
    </row>
    <row r="290" spans="1:13" s="386" customFormat="1" ht="21" x14ac:dyDescent="0.15">
      <c r="A290" s="106"/>
      <c r="B290" s="26"/>
      <c r="C290" s="102"/>
      <c r="D290" s="932"/>
      <c r="E290" s="99" t="s">
        <v>36</v>
      </c>
      <c r="F290" s="100" t="s">
        <v>1101</v>
      </c>
      <c r="G290" s="35" t="s">
        <v>1102</v>
      </c>
      <c r="H290" s="152"/>
      <c r="I290" s="26"/>
      <c r="J290" s="4" t="s">
        <v>1103</v>
      </c>
      <c r="K290" s="7" t="s">
        <v>100</v>
      </c>
      <c r="L290" s="152"/>
      <c r="M290" s="932"/>
    </row>
    <row r="291" spans="1:13" s="386" customFormat="1" x14ac:dyDescent="0.15">
      <c r="A291" s="106"/>
      <c r="B291" s="24"/>
      <c r="C291" s="102"/>
      <c r="D291" s="932"/>
      <c r="E291" s="103" t="s">
        <v>69</v>
      </c>
      <c r="F291" s="104" t="s">
        <v>1104</v>
      </c>
      <c r="G291" s="35" t="s">
        <v>1105</v>
      </c>
      <c r="H291" s="152"/>
      <c r="I291" s="26"/>
      <c r="J291" s="4" t="s">
        <v>1106</v>
      </c>
      <c r="K291" s="213" t="s">
        <v>100</v>
      </c>
      <c r="L291" s="152"/>
      <c r="M291" s="932"/>
    </row>
    <row r="292" spans="1:13" s="386" customFormat="1" x14ac:dyDescent="0.15">
      <c r="A292" s="106"/>
      <c r="B292" s="24"/>
      <c r="C292" s="215"/>
      <c r="D292" s="210"/>
      <c r="E292" s="103" t="s">
        <v>173</v>
      </c>
      <c r="F292" s="104" t="s">
        <v>1107</v>
      </c>
      <c r="G292" s="35" t="s">
        <v>1108</v>
      </c>
      <c r="H292" s="152"/>
      <c r="I292" s="210"/>
      <c r="J292" s="4" t="s">
        <v>1109</v>
      </c>
      <c r="K292" s="213" t="s">
        <v>100</v>
      </c>
      <c r="L292" s="153"/>
      <c r="M292" s="898"/>
    </row>
    <row r="293" spans="1:13" s="386" customFormat="1" ht="21" x14ac:dyDescent="0.15">
      <c r="A293" s="99">
        <v>73</v>
      </c>
      <c r="B293" s="25" t="s">
        <v>1137</v>
      </c>
      <c r="C293" s="98">
        <v>1</v>
      </c>
      <c r="D293" s="100" t="s">
        <v>1137</v>
      </c>
      <c r="E293" s="103" t="s">
        <v>15</v>
      </c>
      <c r="F293" s="104" t="s">
        <v>1138</v>
      </c>
      <c r="G293" s="24" t="s">
        <v>1139</v>
      </c>
      <c r="H293" s="151" t="s">
        <v>1137</v>
      </c>
      <c r="I293" s="26" t="s">
        <v>1140</v>
      </c>
      <c r="J293" s="4" t="s">
        <v>1141</v>
      </c>
      <c r="K293" s="391" t="s">
        <v>93</v>
      </c>
      <c r="L293" s="152" t="s">
        <v>141</v>
      </c>
      <c r="M293" s="105" t="s">
        <v>80</v>
      </c>
    </row>
    <row r="294" spans="1:13" s="386" customFormat="1" x14ac:dyDescent="0.15">
      <c r="A294" s="106"/>
      <c r="B294" s="24"/>
      <c r="C294" s="102"/>
      <c r="D294" s="24"/>
      <c r="E294" s="106" t="s">
        <v>75</v>
      </c>
      <c r="F294" s="26" t="s">
        <v>1142</v>
      </c>
      <c r="G294" s="213" t="s">
        <v>1143</v>
      </c>
      <c r="H294" s="152"/>
      <c r="I294" s="26"/>
      <c r="J294" s="4" t="s">
        <v>1144</v>
      </c>
      <c r="K294" s="9" t="s">
        <v>93</v>
      </c>
      <c r="L294" s="2"/>
      <c r="M294" s="105"/>
    </row>
    <row r="295" spans="1:13" s="386" customFormat="1" x14ac:dyDescent="0.15">
      <c r="A295" s="106"/>
      <c r="B295" s="24"/>
      <c r="C295" s="102"/>
      <c r="D295" s="24"/>
      <c r="E295" s="103" t="s">
        <v>173</v>
      </c>
      <c r="F295" s="104" t="s">
        <v>1147</v>
      </c>
      <c r="G295" s="213" t="s">
        <v>1148</v>
      </c>
      <c r="H295" s="152"/>
      <c r="I295" s="26"/>
      <c r="J295" s="4" t="s">
        <v>8389</v>
      </c>
      <c r="K295" s="9" t="s">
        <v>63</v>
      </c>
      <c r="L295" s="2"/>
      <c r="M295" s="105"/>
    </row>
    <row r="296" spans="1:13" s="386" customFormat="1" x14ac:dyDescent="0.15">
      <c r="A296" s="106"/>
      <c r="B296" s="24"/>
      <c r="C296" s="215"/>
      <c r="D296" s="212"/>
      <c r="E296" s="214" t="s">
        <v>117</v>
      </c>
      <c r="F296" s="210" t="s">
        <v>1151</v>
      </c>
      <c r="G296" s="212" t="s">
        <v>1152</v>
      </c>
      <c r="H296" s="152"/>
      <c r="I296" s="210"/>
      <c r="J296" s="4" t="s">
        <v>1153</v>
      </c>
      <c r="K296" s="388" t="s">
        <v>148</v>
      </c>
      <c r="L296" s="8"/>
      <c r="M296" s="217"/>
    </row>
    <row r="297" spans="1:13" s="386" customFormat="1" x14ac:dyDescent="0.15">
      <c r="A297" s="106"/>
      <c r="B297" s="24"/>
      <c r="C297" s="102">
        <v>2</v>
      </c>
      <c r="D297" s="24" t="s">
        <v>1150</v>
      </c>
      <c r="E297" s="103" t="s">
        <v>15</v>
      </c>
      <c r="F297" s="104" t="s">
        <v>1155</v>
      </c>
      <c r="G297" s="35" t="s">
        <v>1156</v>
      </c>
      <c r="H297" s="152"/>
      <c r="I297" s="26" t="s">
        <v>1157</v>
      </c>
      <c r="J297" s="4" t="s">
        <v>8390</v>
      </c>
      <c r="K297" s="742" t="s">
        <v>1154</v>
      </c>
      <c r="L297" s="152" t="s">
        <v>141</v>
      </c>
      <c r="M297" s="105" t="s">
        <v>80</v>
      </c>
    </row>
    <row r="298" spans="1:13" ht="63" x14ac:dyDescent="0.15">
      <c r="A298" s="106"/>
      <c r="B298" s="24"/>
      <c r="C298" s="102"/>
      <c r="D298" s="24"/>
      <c r="E298" s="106" t="s">
        <v>75</v>
      </c>
      <c r="F298" s="26" t="s">
        <v>1159</v>
      </c>
      <c r="G298" s="213" t="s">
        <v>1160</v>
      </c>
      <c r="H298" s="152"/>
      <c r="I298" s="26"/>
      <c r="J298" s="4" t="s">
        <v>1161</v>
      </c>
      <c r="K298" s="9" t="s">
        <v>93</v>
      </c>
      <c r="L298" s="2"/>
      <c r="M298" s="105"/>
    </row>
    <row r="299" spans="1:13" ht="31.5" x14ac:dyDescent="0.15">
      <c r="A299" s="106"/>
      <c r="B299" s="24"/>
      <c r="C299" s="102"/>
      <c r="D299" s="24"/>
      <c r="E299" s="106"/>
      <c r="F299" s="26"/>
      <c r="G299" s="212" t="s">
        <v>1164</v>
      </c>
      <c r="H299" s="152"/>
      <c r="I299" s="26"/>
      <c r="J299" s="4" t="s">
        <v>1165</v>
      </c>
      <c r="K299" s="9" t="s">
        <v>87</v>
      </c>
      <c r="L299" s="2"/>
      <c r="M299" s="105"/>
    </row>
    <row r="300" spans="1:13" ht="31.5" x14ac:dyDescent="0.15">
      <c r="A300" s="106"/>
      <c r="B300" s="24"/>
      <c r="C300" s="102"/>
      <c r="D300" s="24"/>
      <c r="E300" s="214"/>
      <c r="F300" s="210"/>
      <c r="G300" s="212" t="s">
        <v>1166</v>
      </c>
      <c r="H300" s="152"/>
      <c r="I300" s="210"/>
      <c r="J300" s="4" t="s">
        <v>1167</v>
      </c>
      <c r="K300" s="9" t="s">
        <v>63</v>
      </c>
      <c r="L300" s="2"/>
      <c r="M300" s="105"/>
    </row>
    <row r="301" spans="1:13" x14ac:dyDescent="0.15">
      <c r="A301" s="103">
        <v>74</v>
      </c>
      <c r="B301" s="35" t="s">
        <v>1195</v>
      </c>
      <c r="C301" s="211">
        <v>1</v>
      </c>
      <c r="D301" s="104" t="s">
        <v>1195</v>
      </c>
      <c r="E301" s="103" t="s">
        <v>15</v>
      </c>
      <c r="F301" s="104" t="s">
        <v>1196</v>
      </c>
      <c r="G301" s="35" t="s">
        <v>1197</v>
      </c>
      <c r="H301" s="4" t="s">
        <v>1195</v>
      </c>
      <c r="I301" s="104" t="s">
        <v>1198</v>
      </c>
      <c r="J301" s="4" t="s">
        <v>8391</v>
      </c>
      <c r="K301" s="213" t="s">
        <v>93</v>
      </c>
      <c r="L301" s="4" t="s">
        <v>141</v>
      </c>
      <c r="M301" s="48" t="s">
        <v>80</v>
      </c>
    </row>
    <row r="302" spans="1:13" ht="10.5" customHeight="1" x14ac:dyDescent="0.15">
      <c r="A302" s="929" t="s">
        <v>12330</v>
      </c>
      <c r="B302" s="936"/>
      <c r="C302" s="936"/>
      <c r="D302" s="936"/>
      <c r="E302" s="936"/>
      <c r="F302" s="936"/>
      <c r="G302" s="936"/>
      <c r="H302" s="936"/>
      <c r="I302" s="936"/>
      <c r="J302" s="936"/>
      <c r="K302" s="936"/>
      <c r="L302" s="936"/>
      <c r="M302" s="897"/>
    </row>
    <row r="303" spans="1:13" x14ac:dyDescent="0.15">
      <c r="A303" s="937"/>
      <c r="B303" s="893"/>
      <c r="C303" s="893"/>
      <c r="D303" s="893"/>
      <c r="E303" s="893"/>
      <c r="F303" s="893"/>
      <c r="G303" s="893"/>
      <c r="H303" s="893"/>
      <c r="I303" s="893"/>
      <c r="J303" s="893"/>
      <c r="K303" s="893"/>
      <c r="L303" s="893"/>
      <c r="M303" s="932"/>
    </row>
    <row r="304" spans="1:13" ht="34.5" customHeight="1" x14ac:dyDescent="0.15">
      <c r="A304" s="937"/>
      <c r="B304" s="893"/>
      <c r="C304" s="893"/>
      <c r="D304" s="893"/>
      <c r="E304" s="893"/>
      <c r="F304" s="893"/>
      <c r="G304" s="893"/>
      <c r="H304" s="893"/>
      <c r="I304" s="893"/>
      <c r="J304" s="893"/>
      <c r="K304" s="893"/>
      <c r="L304" s="893"/>
      <c r="M304" s="932"/>
    </row>
    <row r="305" spans="1:13" ht="98.45" customHeight="1" x14ac:dyDescent="0.15">
      <c r="A305" s="937"/>
      <c r="B305" s="893"/>
      <c r="C305" s="893"/>
      <c r="D305" s="893"/>
      <c r="E305" s="893"/>
      <c r="F305" s="893"/>
      <c r="G305" s="893"/>
      <c r="H305" s="893"/>
      <c r="I305" s="893"/>
      <c r="J305" s="893"/>
      <c r="K305" s="893"/>
      <c r="L305" s="893"/>
      <c r="M305" s="932"/>
    </row>
    <row r="306" spans="1:13" ht="12.95" customHeight="1" x14ac:dyDescent="0.15">
      <c r="A306" s="937"/>
      <c r="B306" s="893"/>
      <c r="C306" s="893"/>
      <c r="D306" s="893"/>
      <c r="E306" s="893"/>
      <c r="F306" s="893"/>
      <c r="G306" s="893"/>
      <c r="H306" s="893"/>
      <c r="I306" s="893"/>
      <c r="J306" s="893"/>
      <c r="K306" s="893"/>
      <c r="L306" s="893"/>
      <c r="M306" s="932"/>
    </row>
    <row r="307" spans="1:13" ht="25.5" customHeight="1" x14ac:dyDescent="0.15">
      <c r="A307" s="937"/>
      <c r="B307" s="893"/>
      <c r="C307" s="893"/>
      <c r="D307" s="893"/>
      <c r="E307" s="893"/>
      <c r="F307" s="893"/>
      <c r="G307" s="893"/>
      <c r="H307" s="893"/>
      <c r="I307" s="893"/>
      <c r="J307" s="893"/>
      <c r="K307" s="893"/>
      <c r="L307" s="893"/>
      <c r="M307" s="932"/>
    </row>
    <row r="308" spans="1:13" ht="16.5" customHeight="1" x14ac:dyDescent="0.15">
      <c r="A308" s="937"/>
      <c r="B308" s="893"/>
      <c r="C308" s="893"/>
      <c r="D308" s="893"/>
      <c r="E308" s="893"/>
      <c r="F308" s="893"/>
      <c r="G308" s="893"/>
      <c r="H308" s="893"/>
      <c r="I308" s="893"/>
      <c r="J308" s="893"/>
      <c r="K308" s="893"/>
      <c r="L308" s="893"/>
      <c r="M308" s="932"/>
    </row>
    <row r="309" spans="1:13" x14ac:dyDescent="0.15">
      <c r="A309" s="937"/>
      <c r="B309" s="893"/>
      <c r="C309" s="893"/>
      <c r="D309" s="893"/>
      <c r="E309" s="893"/>
      <c r="F309" s="893"/>
      <c r="G309" s="893"/>
      <c r="H309" s="893"/>
      <c r="I309" s="893"/>
      <c r="J309" s="893"/>
      <c r="K309" s="893"/>
      <c r="L309" s="893"/>
      <c r="M309" s="932"/>
    </row>
    <row r="310" spans="1:13" x14ac:dyDescent="0.15">
      <c r="A310" s="937"/>
      <c r="B310" s="893"/>
      <c r="C310" s="893"/>
      <c r="D310" s="893"/>
      <c r="E310" s="893"/>
      <c r="F310" s="893"/>
      <c r="G310" s="893"/>
      <c r="H310" s="893"/>
      <c r="I310" s="893"/>
      <c r="J310" s="893"/>
      <c r="K310" s="893"/>
      <c r="L310" s="893"/>
      <c r="M310" s="932"/>
    </row>
    <row r="311" spans="1:13" x14ac:dyDescent="0.15">
      <c r="A311" s="937"/>
      <c r="B311" s="893"/>
      <c r="C311" s="893"/>
      <c r="D311" s="893"/>
      <c r="E311" s="893"/>
      <c r="F311" s="893"/>
      <c r="G311" s="893"/>
      <c r="H311" s="893"/>
      <c r="I311" s="893"/>
      <c r="J311" s="893"/>
      <c r="K311" s="893"/>
      <c r="L311" s="893"/>
      <c r="M311" s="932"/>
    </row>
    <row r="312" spans="1:13" x14ac:dyDescent="0.15">
      <c r="A312" s="937"/>
      <c r="B312" s="893"/>
      <c r="C312" s="893"/>
      <c r="D312" s="893"/>
      <c r="E312" s="893"/>
      <c r="F312" s="893"/>
      <c r="G312" s="893"/>
      <c r="H312" s="893"/>
      <c r="I312" s="893"/>
      <c r="J312" s="893"/>
      <c r="K312" s="893"/>
      <c r="L312" s="893"/>
      <c r="M312" s="932"/>
    </row>
    <row r="313" spans="1:13" x14ac:dyDescent="0.15">
      <c r="A313" s="937"/>
      <c r="B313" s="893"/>
      <c r="C313" s="893"/>
      <c r="D313" s="893"/>
      <c r="E313" s="893"/>
      <c r="F313" s="893"/>
      <c r="G313" s="893"/>
      <c r="H313" s="893"/>
      <c r="I313" s="893"/>
      <c r="J313" s="893"/>
      <c r="K313" s="893"/>
      <c r="L313" s="893"/>
      <c r="M313" s="932"/>
    </row>
    <row r="314" spans="1:13" x14ac:dyDescent="0.15">
      <c r="A314" s="937"/>
      <c r="B314" s="893"/>
      <c r="C314" s="893"/>
      <c r="D314" s="893"/>
      <c r="E314" s="893"/>
      <c r="F314" s="893"/>
      <c r="G314" s="893"/>
      <c r="H314" s="893"/>
      <c r="I314" s="893"/>
      <c r="J314" s="893"/>
      <c r="K314" s="893"/>
      <c r="L314" s="893"/>
      <c r="M314" s="932"/>
    </row>
    <row r="315" spans="1:13" x14ac:dyDescent="0.15">
      <c r="A315" s="937"/>
      <c r="B315" s="893"/>
      <c r="C315" s="893"/>
      <c r="D315" s="893"/>
      <c r="E315" s="893"/>
      <c r="F315" s="893"/>
      <c r="G315" s="893"/>
      <c r="H315" s="893"/>
      <c r="I315" s="893"/>
      <c r="J315" s="893"/>
      <c r="K315" s="893"/>
      <c r="L315" s="893"/>
      <c r="M315" s="932"/>
    </row>
    <row r="316" spans="1:13" x14ac:dyDescent="0.15">
      <c r="A316" s="937"/>
      <c r="B316" s="893"/>
      <c r="C316" s="893"/>
      <c r="D316" s="893"/>
      <c r="E316" s="893"/>
      <c r="F316" s="893"/>
      <c r="G316" s="893"/>
      <c r="H316" s="893"/>
      <c r="I316" s="893"/>
      <c r="J316" s="893"/>
      <c r="K316" s="893"/>
      <c r="L316" s="893"/>
      <c r="M316" s="932"/>
    </row>
    <row r="317" spans="1:13" x14ac:dyDescent="0.15">
      <c r="A317" s="937"/>
      <c r="B317" s="893"/>
      <c r="C317" s="893"/>
      <c r="D317" s="893"/>
      <c r="E317" s="893"/>
      <c r="F317" s="893"/>
      <c r="G317" s="893"/>
      <c r="H317" s="893"/>
      <c r="I317" s="893"/>
      <c r="J317" s="893"/>
      <c r="K317" s="893"/>
      <c r="L317" s="893"/>
      <c r="M317" s="932"/>
    </row>
    <row r="318" spans="1:13" x14ac:dyDescent="0.15">
      <c r="A318" s="937"/>
      <c r="B318" s="893"/>
      <c r="C318" s="893"/>
      <c r="D318" s="893"/>
      <c r="E318" s="893"/>
      <c r="F318" s="893"/>
      <c r="G318" s="893"/>
      <c r="H318" s="893"/>
      <c r="I318" s="893"/>
      <c r="J318" s="893"/>
      <c r="K318" s="893"/>
      <c r="L318" s="893"/>
      <c r="M318" s="932"/>
    </row>
    <row r="319" spans="1:13" x14ac:dyDescent="0.15">
      <c r="A319" s="937"/>
      <c r="B319" s="893"/>
      <c r="C319" s="893"/>
      <c r="D319" s="893"/>
      <c r="E319" s="893"/>
      <c r="F319" s="893"/>
      <c r="G319" s="893"/>
      <c r="H319" s="893"/>
      <c r="I319" s="893"/>
      <c r="J319" s="893"/>
      <c r="K319" s="893"/>
      <c r="L319" s="893"/>
      <c r="M319" s="932"/>
    </row>
    <row r="320" spans="1:13" x14ac:dyDescent="0.15">
      <c r="A320" s="937"/>
      <c r="B320" s="893"/>
      <c r="C320" s="893"/>
      <c r="D320" s="893"/>
      <c r="E320" s="893"/>
      <c r="F320" s="893"/>
      <c r="G320" s="893"/>
      <c r="H320" s="893"/>
      <c r="I320" s="893"/>
      <c r="J320" s="893"/>
      <c r="K320" s="893"/>
      <c r="L320" s="893"/>
      <c r="M320" s="932"/>
    </row>
    <row r="321" spans="1:13" ht="28.5" customHeight="1" x14ac:dyDescent="0.15">
      <c r="A321" s="938"/>
      <c r="B321" s="939"/>
      <c r="C321" s="939"/>
      <c r="D321" s="939"/>
      <c r="E321" s="939"/>
      <c r="F321" s="939"/>
      <c r="G321" s="939"/>
      <c r="H321" s="939"/>
      <c r="I321" s="939"/>
      <c r="J321" s="939"/>
      <c r="K321" s="939"/>
      <c r="L321" s="939"/>
      <c r="M321" s="898"/>
    </row>
  </sheetData>
  <sheetProtection algorithmName="SHA-512" hashValue="A8mW/1xb971sPHq6B+KvrTFjfD/XqOgGvpdf4Q0/6Uyy6kivbrEvfuOsdzK7EG+b92/4DhJbuNMe2qnp6/QXfg==" saltValue="ngTYyMucMO6fHzAM1Gg/sw==" spinCount="100000" sheet="1" objects="1" scenarios="1" selectLockedCells="1" selectUnlockedCells="1"/>
  <mergeCells count="56">
    <mergeCell ref="A302:M321"/>
    <mergeCell ref="L267:L271"/>
    <mergeCell ref="D289:D291"/>
    <mergeCell ref="M290:M292"/>
    <mergeCell ref="C181:C184"/>
    <mergeCell ref="D193:D198"/>
    <mergeCell ref="D200:D205"/>
    <mergeCell ref="M235:M238"/>
    <mergeCell ref="I55:I57"/>
    <mergeCell ref="M185:M191"/>
    <mergeCell ref="D189:D191"/>
    <mergeCell ref="E117:E118"/>
    <mergeCell ref="F117:F118"/>
    <mergeCell ref="E102:E104"/>
    <mergeCell ref="F102:F104"/>
    <mergeCell ref="G102:G104"/>
    <mergeCell ref="K102:K104"/>
    <mergeCell ref="E106:E107"/>
    <mergeCell ref="G106:G107"/>
    <mergeCell ref="E132:E133"/>
    <mergeCell ref="F132:F133"/>
    <mergeCell ref="F162:F168"/>
    <mergeCell ref="D181:D184"/>
    <mergeCell ref="E87:E88"/>
    <mergeCell ref="F87:F88"/>
    <mergeCell ref="E95:E97"/>
    <mergeCell ref="F95:F97"/>
    <mergeCell ref="E65:E67"/>
    <mergeCell ref="F65:F67"/>
    <mergeCell ref="E46:E47"/>
    <mergeCell ref="F46:F47"/>
    <mergeCell ref="G49:G50"/>
    <mergeCell ref="D55:D57"/>
    <mergeCell ref="D31:D34"/>
    <mergeCell ref="E34:E35"/>
    <mergeCell ref="F34:F35"/>
    <mergeCell ref="G34:G35"/>
    <mergeCell ref="D43:D44"/>
    <mergeCell ref="E55:E57"/>
    <mergeCell ref="F55:F57"/>
    <mergeCell ref="C39:C42"/>
    <mergeCell ref="D39:D42"/>
    <mergeCell ref="M6:M7"/>
    <mergeCell ref="A1:M1"/>
    <mergeCell ref="A3:D3"/>
    <mergeCell ref="H3:I3"/>
    <mergeCell ref="J3:M3"/>
    <mergeCell ref="A4:B4"/>
    <mergeCell ref="C4:D4"/>
    <mergeCell ref="E4:F4"/>
    <mergeCell ref="A6:A7"/>
    <mergeCell ref="B6:B7"/>
    <mergeCell ref="C6:C7"/>
    <mergeCell ref="D6:D7"/>
    <mergeCell ref="L6:L7"/>
    <mergeCell ref="H6:H7"/>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M208"/>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12265</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5781</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59.25" customHeight="1" x14ac:dyDescent="0.15">
      <c r="A5" s="75">
        <v>11</v>
      </c>
      <c r="B5" s="137" t="s">
        <v>1206</v>
      </c>
      <c r="C5" s="134">
        <v>2</v>
      </c>
      <c r="D5" s="137" t="s">
        <v>1864</v>
      </c>
      <c r="E5" s="75" t="s">
        <v>15</v>
      </c>
      <c r="F5" s="137" t="s">
        <v>1202</v>
      </c>
      <c r="G5" s="57" t="s">
        <v>1203</v>
      </c>
      <c r="H5" s="66" t="s">
        <v>5546</v>
      </c>
      <c r="I5" s="143" t="s">
        <v>5547</v>
      </c>
      <c r="J5" s="143" t="s">
        <v>5548</v>
      </c>
      <c r="K5" s="143" t="s">
        <v>1204</v>
      </c>
      <c r="L5" s="140" t="s">
        <v>1205</v>
      </c>
      <c r="M5" s="143" t="s">
        <v>80</v>
      </c>
    </row>
    <row r="6" spans="1:13" ht="63.75" customHeight="1" x14ac:dyDescent="0.15">
      <c r="A6" s="132">
        <v>13</v>
      </c>
      <c r="B6" s="133" t="s">
        <v>13</v>
      </c>
      <c r="C6" s="94">
        <v>3</v>
      </c>
      <c r="D6" s="133" t="s">
        <v>14</v>
      </c>
      <c r="E6" s="132" t="s">
        <v>15</v>
      </c>
      <c r="F6" s="133" t="s">
        <v>16</v>
      </c>
      <c r="G6" s="37" t="s">
        <v>17</v>
      </c>
      <c r="H6" s="181" t="s">
        <v>18</v>
      </c>
      <c r="I6" s="28" t="s">
        <v>19</v>
      </c>
      <c r="J6" s="28" t="s">
        <v>5549</v>
      </c>
      <c r="K6" s="28" t="s">
        <v>121</v>
      </c>
      <c r="L6" s="148" t="s">
        <v>5550</v>
      </c>
      <c r="M6" s="28" t="s">
        <v>23</v>
      </c>
    </row>
    <row r="7" spans="1:13" ht="69" customHeight="1" x14ac:dyDescent="0.15">
      <c r="A7" s="132">
        <v>14</v>
      </c>
      <c r="B7" s="3" t="s">
        <v>34</v>
      </c>
      <c r="C7" s="94">
        <v>2</v>
      </c>
      <c r="D7" s="133" t="s">
        <v>35</v>
      </c>
      <c r="E7" s="132" t="s">
        <v>36</v>
      </c>
      <c r="F7" s="133" t="s">
        <v>37</v>
      </c>
      <c r="G7" s="37" t="s">
        <v>5551</v>
      </c>
      <c r="H7" s="181" t="s">
        <v>5552</v>
      </c>
      <c r="I7" s="28" t="s">
        <v>5553</v>
      </c>
      <c r="J7" s="28" t="s">
        <v>5554</v>
      </c>
      <c r="K7" s="28" t="s">
        <v>42</v>
      </c>
      <c r="L7" s="148" t="s">
        <v>43</v>
      </c>
      <c r="M7" s="28" t="s">
        <v>44</v>
      </c>
    </row>
    <row r="8" spans="1:13" ht="42" x14ac:dyDescent="0.15">
      <c r="A8" s="75">
        <v>22</v>
      </c>
      <c r="B8" s="130" t="s">
        <v>55</v>
      </c>
      <c r="C8" s="134">
        <v>1</v>
      </c>
      <c r="D8" s="137" t="s">
        <v>1310</v>
      </c>
      <c r="E8" s="75" t="s">
        <v>15</v>
      </c>
      <c r="F8" s="137" t="s">
        <v>57</v>
      </c>
      <c r="G8" s="57" t="s">
        <v>58</v>
      </c>
      <c r="H8" s="66" t="s">
        <v>59</v>
      </c>
      <c r="I8" s="143" t="s">
        <v>2138</v>
      </c>
      <c r="J8" s="28" t="s">
        <v>58</v>
      </c>
      <c r="K8" s="143" t="s">
        <v>1272</v>
      </c>
      <c r="L8" s="140" t="s">
        <v>4234</v>
      </c>
      <c r="M8" s="143" t="s">
        <v>80</v>
      </c>
    </row>
    <row r="9" spans="1:13" ht="21" x14ac:dyDescent="0.15">
      <c r="A9" s="74"/>
      <c r="B9" s="138"/>
      <c r="C9" s="135"/>
      <c r="D9" s="138"/>
      <c r="E9" s="75" t="s">
        <v>69</v>
      </c>
      <c r="F9" s="137" t="s">
        <v>70</v>
      </c>
      <c r="G9" s="57" t="s">
        <v>5555</v>
      </c>
      <c r="H9" s="183"/>
      <c r="I9" s="144"/>
      <c r="J9" s="28" t="s">
        <v>5556</v>
      </c>
      <c r="K9" s="143" t="s">
        <v>73</v>
      </c>
      <c r="L9" s="141"/>
      <c r="M9" s="144"/>
    </row>
    <row r="10" spans="1:13" ht="21" x14ac:dyDescent="0.15">
      <c r="A10" s="30"/>
      <c r="B10" s="139"/>
      <c r="C10" s="136"/>
      <c r="D10" s="139"/>
      <c r="E10" s="132" t="s">
        <v>75</v>
      </c>
      <c r="F10" s="133" t="s">
        <v>76</v>
      </c>
      <c r="G10" s="133" t="s">
        <v>77</v>
      </c>
      <c r="H10" s="67"/>
      <c r="I10" s="145"/>
      <c r="J10" s="28" t="s">
        <v>5557</v>
      </c>
      <c r="K10" s="28" t="s">
        <v>79</v>
      </c>
      <c r="L10" s="142"/>
      <c r="M10" s="145"/>
    </row>
    <row r="11" spans="1:13" ht="73.5" x14ac:dyDescent="0.15">
      <c r="A11" s="75">
        <v>25</v>
      </c>
      <c r="B11" s="130" t="s">
        <v>81</v>
      </c>
      <c r="C11" s="134">
        <v>1</v>
      </c>
      <c r="D11" s="130" t="s">
        <v>82</v>
      </c>
      <c r="E11" s="75" t="s">
        <v>36</v>
      </c>
      <c r="F11" s="130" t="s">
        <v>90</v>
      </c>
      <c r="G11" s="51" t="s">
        <v>91</v>
      </c>
      <c r="H11" s="140" t="s">
        <v>81</v>
      </c>
      <c r="I11" s="130" t="s">
        <v>82</v>
      </c>
      <c r="J11" s="28" t="s">
        <v>5558</v>
      </c>
      <c r="K11" s="51" t="s">
        <v>63</v>
      </c>
      <c r="L11" s="140" t="s">
        <v>64</v>
      </c>
      <c r="M11" s="137" t="s">
        <v>153</v>
      </c>
    </row>
    <row r="12" spans="1:13" s="93" customFormat="1" ht="42" x14ac:dyDescent="0.15">
      <c r="A12" s="75">
        <v>50</v>
      </c>
      <c r="B12" s="6" t="s">
        <v>94</v>
      </c>
      <c r="C12" s="134">
        <v>1</v>
      </c>
      <c r="D12" s="6" t="s">
        <v>95</v>
      </c>
      <c r="E12" s="75" t="s">
        <v>15</v>
      </c>
      <c r="F12" s="137" t="s">
        <v>96</v>
      </c>
      <c r="G12" s="130" t="s">
        <v>12957</v>
      </c>
      <c r="H12" s="723" t="s">
        <v>94</v>
      </c>
      <c r="I12" s="140" t="s">
        <v>95</v>
      </c>
      <c r="J12" s="148" t="s">
        <v>5559</v>
      </c>
      <c r="K12" s="51" t="s">
        <v>93</v>
      </c>
      <c r="L12" s="140" t="s">
        <v>141</v>
      </c>
      <c r="M12" s="137" t="s">
        <v>80</v>
      </c>
    </row>
    <row r="13" spans="1:13" s="93" customFormat="1" x14ac:dyDescent="0.15">
      <c r="A13" s="74"/>
      <c r="B13" s="5"/>
      <c r="C13" s="135"/>
      <c r="D13" s="5"/>
      <c r="E13" s="30"/>
      <c r="F13" s="138"/>
      <c r="G13" s="5"/>
      <c r="H13" s="15"/>
      <c r="I13" s="141"/>
      <c r="J13" s="148" t="s">
        <v>5560</v>
      </c>
      <c r="K13" s="51" t="s">
        <v>100</v>
      </c>
      <c r="L13" s="141"/>
      <c r="M13" s="138"/>
    </row>
    <row r="14" spans="1:13" s="93" customFormat="1" x14ac:dyDescent="0.15">
      <c r="A14" s="74"/>
      <c r="B14" s="5"/>
      <c r="C14" s="135"/>
      <c r="D14" s="5"/>
      <c r="E14" s="132" t="s">
        <v>75</v>
      </c>
      <c r="F14" s="3" t="s">
        <v>1580</v>
      </c>
      <c r="G14" s="37" t="s">
        <v>1581</v>
      </c>
      <c r="H14" s="15"/>
      <c r="I14" s="141"/>
      <c r="J14" s="28" t="s">
        <v>5561</v>
      </c>
      <c r="K14" s="65" t="s">
        <v>93</v>
      </c>
      <c r="L14" s="141"/>
      <c r="M14" s="138"/>
    </row>
    <row r="15" spans="1:13" s="93" customFormat="1" x14ac:dyDescent="0.15">
      <c r="A15" s="74"/>
      <c r="B15" s="5"/>
      <c r="C15" s="135"/>
      <c r="D15" s="5"/>
      <c r="E15" s="132" t="s">
        <v>173</v>
      </c>
      <c r="F15" s="3" t="s">
        <v>1583</v>
      </c>
      <c r="G15" s="5" t="s">
        <v>5562</v>
      </c>
      <c r="H15" s="15"/>
      <c r="I15" s="141"/>
      <c r="J15" s="148" t="s">
        <v>5563</v>
      </c>
      <c r="K15" s="73" t="s">
        <v>93</v>
      </c>
      <c r="L15" s="141"/>
      <c r="M15" s="144"/>
    </row>
    <row r="16" spans="1:13" s="93" customFormat="1" ht="21" x14ac:dyDescent="0.15">
      <c r="A16" s="74"/>
      <c r="B16" s="5"/>
      <c r="C16" s="135"/>
      <c r="D16" s="5"/>
      <c r="E16" s="74" t="s">
        <v>103</v>
      </c>
      <c r="F16" s="131" t="s">
        <v>104</v>
      </c>
      <c r="G16" s="14" t="s">
        <v>5564</v>
      </c>
      <c r="H16" s="15"/>
      <c r="I16" s="141"/>
      <c r="J16" s="148" t="s">
        <v>5565</v>
      </c>
      <c r="K16" s="28" t="s">
        <v>93</v>
      </c>
      <c r="L16" s="141"/>
      <c r="M16" s="138"/>
    </row>
    <row r="17" spans="1:13" s="93" customFormat="1" ht="31.5" x14ac:dyDescent="0.15">
      <c r="A17" s="74"/>
      <c r="B17" s="5"/>
      <c r="C17" s="135"/>
      <c r="D17" s="5"/>
      <c r="E17" s="75" t="s">
        <v>112</v>
      </c>
      <c r="F17" s="130" t="s">
        <v>113</v>
      </c>
      <c r="G17" s="14" t="s">
        <v>12301</v>
      </c>
      <c r="H17" s="15"/>
      <c r="I17" s="141"/>
      <c r="J17" s="148" t="s">
        <v>5566</v>
      </c>
      <c r="K17" s="65" t="s">
        <v>93</v>
      </c>
      <c r="L17" s="141"/>
      <c r="M17" s="144"/>
    </row>
    <row r="18" spans="1:13" s="93" customFormat="1" x14ac:dyDescent="0.15">
      <c r="A18" s="74"/>
      <c r="B18" s="5"/>
      <c r="C18" s="135"/>
      <c r="D18" s="5"/>
      <c r="E18" s="75" t="s">
        <v>131</v>
      </c>
      <c r="F18" s="130" t="s">
        <v>132</v>
      </c>
      <c r="G18" s="21" t="s">
        <v>5567</v>
      </c>
      <c r="H18" s="15"/>
      <c r="I18" s="141"/>
      <c r="J18" s="148" t="s">
        <v>5568</v>
      </c>
      <c r="K18" s="145" t="s">
        <v>93</v>
      </c>
      <c r="L18" s="141"/>
      <c r="M18" s="144"/>
    </row>
    <row r="19" spans="1:13" s="93" customFormat="1" x14ac:dyDescent="0.15">
      <c r="A19" s="74"/>
      <c r="B19" s="5"/>
      <c r="C19" s="134">
        <v>2</v>
      </c>
      <c r="D19" s="6" t="s">
        <v>138</v>
      </c>
      <c r="E19" s="132" t="s">
        <v>69</v>
      </c>
      <c r="F19" s="3" t="s">
        <v>139</v>
      </c>
      <c r="G19" s="3" t="s">
        <v>1589</v>
      </c>
      <c r="H19" s="144"/>
      <c r="I19" s="148" t="s">
        <v>138</v>
      </c>
      <c r="J19" s="140" t="s">
        <v>5569</v>
      </c>
      <c r="K19" s="145" t="s">
        <v>93</v>
      </c>
      <c r="L19" s="149" t="s">
        <v>141</v>
      </c>
      <c r="M19" s="137" t="s">
        <v>80</v>
      </c>
    </row>
    <row r="20" spans="1:13" s="93" customFormat="1" ht="21" x14ac:dyDescent="0.15">
      <c r="A20" s="74"/>
      <c r="B20" s="5"/>
      <c r="C20" s="134">
        <v>3</v>
      </c>
      <c r="D20" s="6" t="s">
        <v>60</v>
      </c>
      <c r="E20" s="75" t="s">
        <v>36</v>
      </c>
      <c r="F20" s="130" t="s">
        <v>150</v>
      </c>
      <c r="G20" s="6" t="s">
        <v>151</v>
      </c>
      <c r="H20" s="15"/>
      <c r="I20" s="140" t="s">
        <v>60</v>
      </c>
      <c r="J20" s="148" t="s">
        <v>5570</v>
      </c>
      <c r="K20" s="90" t="s">
        <v>87</v>
      </c>
      <c r="L20" s="149" t="s">
        <v>141</v>
      </c>
      <c r="M20" s="137" t="s">
        <v>80</v>
      </c>
    </row>
    <row r="21" spans="1:13" s="93" customFormat="1" ht="31.5" x14ac:dyDescent="0.15">
      <c r="A21" s="74"/>
      <c r="B21" s="5"/>
      <c r="C21" s="135"/>
      <c r="D21" s="5"/>
      <c r="E21" s="30"/>
      <c r="F21" s="146"/>
      <c r="G21" s="6" t="s">
        <v>5571</v>
      </c>
      <c r="H21" s="15"/>
      <c r="I21" s="141"/>
      <c r="J21" s="148" t="s">
        <v>5572</v>
      </c>
      <c r="K21" s="11" t="s">
        <v>135</v>
      </c>
      <c r="L21" s="12"/>
      <c r="M21" s="138"/>
    </row>
    <row r="22" spans="1:13" s="93" customFormat="1" ht="21" x14ac:dyDescent="0.15">
      <c r="A22" s="74"/>
      <c r="B22" s="5"/>
      <c r="C22" s="135"/>
      <c r="D22" s="5"/>
      <c r="E22" s="75" t="s">
        <v>69</v>
      </c>
      <c r="F22" s="130" t="s">
        <v>156</v>
      </c>
      <c r="G22" s="6" t="s">
        <v>165</v>
      </c>
      <c r="H22" s="15"/>
      <c r="I22" s="141"/>
      <c r="J22" s="148" t="s">
        <v>5573</v>
      </c>
      <c r="K22" s="32" t="s">
        <v>63</v>
      </c>
      <c r="L22" s="12"/>
      <c r="M22" s="138"/>
    </row>
    <row r="23" spans="1:13" s="93" customFormat="1" x14ac:dyDescent="0.15">
      <c r="A23" s="74"/>
      <c r="B23" s="5"/>
      <c r="C23" s="135"/>
      <c r="D23" s="131"/>
      <c r="E23" s="30"/>
      <c r="F23" s="146"/>
      <c r="G23" s="14" t="s">
        <v>168</v>
      </c>
      <c r="H23" s="15"/>
      <c r="I23" s="141"/>
      <c r="J23" s="14" t="s">
        <v>168</v>
      </c>
      <c r="K23" s="27" t="s">
        <v>1216</v>
      </c>
      <c r="L23" s="12"/>
      <c r="M23" s="138"/>
    </row>
    <row r="24" spans="1:13" s="93" customFormat="1" x14ac:dyDescent="0.15">
      <c r="A24" s="74"/>
      <c r="B24" s="5"/>
      <c r="C24" s="135"/>
      <c r="D24" s="5"/>
      <c r="E24" s="74" t="s">
        <v>173</v>
      </c>
      <c r="F24" s="131" t="s">
        <v>174</v>
      </c>
      <c r="G24" s="14" t="s">
        <v>175</v>
      </c>
      <c r="H24" s="15"/>
      <c r="I24" s="141"/>
      <c r="J24" s="148" t="s">
        <v>5574</v>
      </c>
      <c r="K24" s="27" t="s">
        <v>142</v>
      </c>
      <c r="L24" s="12"/>
      <c r="M24" s="138"/>
    </row>
    <row r="25" spans="1:13" ht="31.5" x14ac:dyDescent="0.15">
      <c r="A25" s="74"/>
      <c r="B25" s="5"/>
      <c r="C25" s="135"/>
      <c r="D25" s="5"/>
      <c r="E25" s="74"/>
      <c r="F25" s="131"/>
      <c r="G25" s="21" t="s">
        <v>5575</v>
      </c>
      <c r="H25" s="15"/>
      <c r="I25" s="141"/>
      <c r="J25" s="148" t="s">
        <v>5576</v>
      </c>
      <c r="K25" s="193" t="s">
        <v>74</v>
      </c>
      <c r="L25" s="12"/>
      <c r="M25" s="138"/>
    </row>
    <row r="26" spans="1:13" ht="52.5" x14ac:dyDescent="0.15">
      <c r="A26" s="74"/>
      <c r="B26" s="5"/>
      <c r="C26" s="135"/>
      <c r="D26" s="5"/>
      <c r="E26" s="75" t="s">
        <v>103</v>
      </c>
      <c r="F26" s="130" t="s">
        <v>179</v>
      </c>
      <c r="G26" s="148" t="s">
        <v>5577</v>
      </c>
      <c r="H26" s="15"/>
      <c r="I26" s="141"/>
      <c r="J26" s="148" t="s">
        <v>5578</v>
      </c>
      <c r="K26" s="27" t="s">
        <v>93</v>
      </c>
      <c r="L26" s="12"/>
      <c r="M26" s="138"/>
    </row>
    <row r="27" spans="1:13" x14ac:dyDescent="0.15">
      <c r="A27" s="74"/>
      <c r="B27" s="5"/>
      <c r="C27" s="135"/>
      <c r="D27" s="5"/>
      <c r="E27" s="30"/>
      <c r="F27" s="146"/>
      <c r="G27" s="146" t="s">
        <v>11794</v>
      </c>
      <c r="H27" s="15"/>
      <c r="I27" s="141"/>
      <c r="J27" s="148" t="s">
        <v>5579</v>
      </c>
      <c r="K27" s="32" t="s">
        <v>100</v>
      </c>
      <c r="L27" s="12"/>
      <c r="M27" s="138"/>
    </row>
    <row r="28" spans="1:13" s="93" customFormat="1" x14ac:dyDescent="0.15">
      <c r="A28" s="74"/>
      <c r="B28" s="5"/>
      <c r="C28" s="134">
        <v>4</v>
      </c>
      <c r="D28" s="6" t="s">
        <v>159</v>
      </c>
      <c r="E28" s="75" t="s">
        <v>36</v>
      </c>
      <c r="F28" s="130" t="s">
        <v>187</v>
      </c>
      <c r="G28" s="6" t="s">
        <v>5580</v>
      </c>
      <c r="H28" s="15"/>
      <c r="I28" s="140" t="s">
        <v>159</v>
      </c>
      <c r="J28" s="148" t="s">
        <v>5581</v>
      </c>
      <c r="K28" s="32" t="s">
        <v>93</v>
      </c>
      <c r="L28" s="149" t="s">
        <v>141</v>
      </c>
      <c r="M28" s="137" t="s">
        <v>80</v>
      </c>
    </row>
    <row r="29" spans="1:13" s="93" customFormat="1" x14ac:dyDescent="0.15">
      <c r="A29" s="74"/>
      <c r="B29" s="5"/>
      <c r="C29" s="135"/>
      <c r="D29" s="5"/>
      <c r="E29" s="132" t="s">
        <v>173</v>
      </c>
      <c r="F29" s="3" t="s">
        <v>201</v>
      </c>
      <c r="G29" s="148" t="s">
        <v>202</v>
      </c>
      <c r="H29" s="15"/>
      <c r="I29" s="141"/>
      <c r="J29" s="148" t="s">
        <v>5582</v>
      </c>
      <c r="K29" s="11" t="s">
        <v>100</v>
      </c>
      <c r="L29" s="12"/>
      <c r="M29" s="138"/>
    </row>
    <row r="30" spans="1:13" s="93" customFormat="1" ht="21" x14ac:dyDescent="0.15">
      <c r="A30" s="74"/>
      <c r="B30" s="5"/>
      <c r="C30" s="91"/>
      <c r="D30" s="76"/>
      <c r="E30" s="92" t="s">
        <v>103</v>
      </c>
      <c r="F30" s="137" t="s">
        <v>204</v>
      </c>
      <c r="G30" s="130" t="s">
        <v>205</v>
      </c>
      <c r="H30" s="15"/>
      <c r="I30" s="141"/>
      <c r="J30" s="140" t="s">
        <v>5583</v>
      </c>
      <c r="K30" s="32" t="s">
        <v>93</v>
      </c>
      <c r="L30" s="12"/>
      <c r="M30" s="138"/>
    </row>
    <row r="31" spans="1:13" s="93" customFormat="1" ht="21" x14ac:dyDescent="0.15">
      <c r="A31" s="74"/>
      <c r="B31" s="5"/>
      <c r="C31" s="135"/>
      <c r="D31" s="5"/>
      <c r="E31" s="75" t="s">
        <v>112</v>
      </c>
      <c r="F31" s="130" t="s">
        <v>211</v>
      </c>
      <c r="G31" s="148" t="s">
        <v>5584</v>
      </c>
      <c r="H31" s="15"/>
      <c r="I31" s="141"/>
      <c r="J31" s="148" t="s">
        <v>5585</v>
      </c>
      <c r="K31" s="32" t="s">
        <v>93</v>
      </c>
      <c r="L31" s="12"/>
      <c r="M31" s="138"/>
    </row>
    <row r="32" spans="1:13" s="93" customFormat="1" x14ac:dyDescent="0.15">
      <c r="A32" s="74"/>
      <c r="B32" s="131"/>
      <c r="C32" s="136"/>
      <c r="D32" s="21"/>
      <c r="E32" s="30"/>
      <c r="F32" s="146"/>
      <c r="G32" s="148" t="s">
        <v>1608</v>
      </c>
      <c r="H32" s="15"/>
      <c r="I32" s="141"/>
      <c r="J32" s="148" t="s">
        <v>5586</v>
      </c>
      <c r="K32" s="27" t="s">
        <v>63</v>
      </c>
      <c r="L32" s="150"/>
      <c r="M32" s="139"/>
    </row>
    <row r="33" spans="1:13" s="93" customFormat="1" ht="31.5" x14ac:dyDescent="0.15">
      <c r="A33" s="74"/>
      <c r="B33" s="5"/>
      <c r="C33" s="135">
        <v>6</v>
      </c>
      <c r="D33" s="5" t="s">
        <v>186</v>
      </c>
      <c r="E33" s="30" t="s">
        <v>15</v>
      </c>
      <c r="F33" s="146" t="s">
        <v>216</v>
      </c>
      <c r="G33" s="21" t="s">
        <v>5587</v>
      </c>
      <c r="H33" s="15"/>
      <c r="I33" s="140" t="s">
        <v>186</v>
      </c>
      <c r="J33" s="142" t="s">
        <v>5588</v>
      </c>
      <c r="K33" s="192" t="s">
        <v>93</v>
      </c>
      <c r="L33" s="149" t="s">
        <v>141</v>
      </c>
      <c r="M33" s="138" t="s">
        <v>80</v>
      </c>
    </row>
    <row r="34" spans="1:13" s="93" customFormat="1" ht="21" x14ac:dyDescent="0.15">
      <c r="A34" s="74"/>
      <c r="B34" s="5"/>
      <c r="C34" s="135"/>
      <c r="D34" s="5"/>
      <c r="E34" s="74" t="s">
        <v>69</v>
      </c>
      <c r="F34" s="131" t="s">
        <v>219</v>
      </c>
      <c r="G34" s="5" t="s">
        <v>220</v>
      </c>
      <c r="H34" s="15"/>
      <c r="I34" s="141"/>
      <c r="J34" s="140" t="s">
        <v>5589</v>
      </c>
      <c r="K34" s="143" t="s">
        <v>100</v>
      </c>
      <c r="L34" s="12"/>
      <c r="M34" s="138"/>
    </row>
    <row r="35" spans="1:13" s="93" customFormat="1" ht="31.5" x14ac:dyDescent="0.15">
      <c r="A35" s="74"/>
      <c r="B35" s="5"/>
      <c r="C35" s="134">
        <v>7</v>
      </c>
      <c r="D35" s="822" t="s">
        <v>208</v>
      </c>
      <c r="E35" s="75" t="s">
        <v>15</v>
      </c>
      <c r="F35" s="130" t="s">
        <v>226</v>
      </c>
      <c r="G35" s="34" t="s">
        <v>5590</v>
      </c>
      <c r="H35" s="15"/>
      <c r="I35" s="140" t="s">
        <v>3240</v>
      </c>
      <c r="J35" s="148" t="s">
        <v>5591</v>
      </c>
      <c r="K35" s="140" t="s">
        <v>100</v>
      </c>
      <c r="L35" s="140" t="s">
        <v>141</v>
      </c>
      <c r="M35" s="137" t="s">
        <v>80</v>
      </c>
    </row>
    <row r="36" spans="1:13" s="93" customFormat="1" ht="21" x14ac:dyDescent="0.15">
      <c r="A36" s="74"/>
      <c r="B36" s="5"/>
      <c r="C36" s="135"/>
      <c r="D36" s="823"/>
      <c r="E36" s="74"/>
      <c r="F36" s="131"/>
      <c r="G36" s="141"/>
      <c r="H36" s="15"/>
      <c r="I36" s="141"/>
      <c r="J36" s="148" t="s">
        <v>5592</v>
      </c>
      <c r="K36" s="140" t="s">
        <v>87</v>
      </c>
      <c r="L36" s="141"/>
      <c r="M36" s="138"/>
    </row>
    <row r="37" spans="1:13" s="93" customFormat="1" ht="33.75" customHeight="1" x14ac:dyDescent="0.15">
      <c r="A37" s="74"/>
      <c r="B37" s="5"/>
      <c r="C37" s="135"/>
      <c r="D37" s="823"/>
      <c r="E37" s="132" t="s">
        <v>36</v>
      </c>
      <c r="F37" s="3" t="s">
        <v>230</v>
      </c>
      <c r="G37" s="56" t="s">
        <v>231</v>
      </c>
      <c r="H37" s="15"/>
      <c r="I37" s="141"/>
      <c r="J37" s="148" t="s">
        <v>5593</v>
      </c>
      <c r="K37" s="95" t="s">
        <v>213</v>
      </c>
      <c r="L37" s="141"/>
      <c r="M37" s="138"/>
    </row>
    <row r="38" spans="1:13" s="93" customFormat="1" ht="52.5" x14ac:dyDescent="0.15">
      <c r="A38" s="74"/>
      <c r="B38" s="5"/>
      <c r="C38" s="135"/>
      <c r="D38" s="823"/>
      <c r="E38" s="75" t="s">
        <v>69</v>
      </c>
      <c r="F38" s="130" t="s">
        <v>1278</v>
      </c>
      <c r="G38" s="14" t="s">
        <v>5594</v>
      </c>
      <c r="H38" s="15"/>
      <c r="I38" s="141"/>
      <c r="J38" s="148" t="s">
        <v>5595</v>
      </c>
      <c r="K38" s="148" t="s">
        <v>1279</v>
      </c>
      <c r="L38" s="141"/>
      <c r="M38" s="138"/>
    </row>
    <row r="39" spans="1:13" s="93" customFormat="1" ht="42" x14ac:dyDescent="0.15">
      <c r="A39" s="74"/>
      <c r="B39" s="5"/>
      <c r="C39" s="135"/>
      <c r="D39" s="823"/>
      <c r="E39" s="132" t="s">
        <v>75</v>
      </c>
      <c r="F39" s="3" t="s">
        <v>237</v>
      </c>
      <c r="G39" s="14" t="s">
        <v>238</v>
      </c>
      <c r="H39" s="15"/>
      <c r="I39" s="141"/>
      <c r="J39" s="148" t="s">
        <v>5596</v>
      </c>
      <c r="K39" s="148" t="s">
        <v>100</v>
      </c>
      <c r="L39" s="141"/>
      <c r="M39" s="138"/>
    </row>
    <row r="40" spans="1:13" s="93" customFormat="1" ht="31.5" x14ac:dyDescent="0.15">
      <c r="A40" s="74"/>
      <c r="B40" s="5"/>
      <c r="C40" s="135"/>
      <c r="D40" s="5"/>
      <c r="E40" s="74" t="s">
        <v>103</v>
      </c>
      <c r="F40" s="131" t="s">
        <v>241</v>
      </c>
      <c r="G40" s="56" t="s">
        <v>245</v>
      </c>
      <c r="H40" s="15"/>
      <c r="I40" s="141"/>
      <c r="J40" s="148" t="s">
        <v>5597</v>
      </c>
      <c r="K40" s="16" t="s">
        <v>213</v>
      </c>
      <c r="L40" s="141"/>
      <c r="M40" s="138"/>
    </row>
    <row r="41" spans="1:13" s="93" customFormat="1" x14ac:dyDescent="0.15">
      <c r="A41" s="74"/>
      <c r="B41" s="5"/>
      <c r="C41" s="135"/>
      <c r="D41" s="5"/>
      <c r="E41" s="30"/>
      <c r="F41" s="146"/>
      <c r="G41" s="14" t="s">
        <v>243</v>
      </c>
      <c r="H41" s="15"/>
      <c r="I41" s="141"/>
      <c r="J41" s="148" t="s">
        <v>5598</v>
      </c>
      <c r="K41" s="27" t="s">
        <v>1216</v>
      </c>
      <c r="L41" s="12"/>
      <c r="M41" s="138"/>
    </row>
    <row r="42" spans="1:13" s="93" customFormat="1" ht="21" x14ac:dyDescent="0.15">
      <c r="A42" s="74"/>
      <c r="B42" s="5"/>
      <c r="C42" s="135"/>
      <c r="D42" s="5"/>
      <c r="E42" s="132" t="s">
        <v>112</v>
      </c>
      <c r="F42" s="3" t="s">
        <v>248</v>
      </c>
      <c r="G42" s="14" t="s">
        <v>5599</v>
      </c>
      <c r="H42" s="15"/>
      <c r="I42" s="141"/>
      <c r="J42" s="148" t="s">
        <v>5600</v>
      </c>
      <c r="K42" s="27" t="s">
        <v>93</v>
      </c>
      <c r="L42" s="12"/>
      <c r="M42" s="138"/>
    </row>
    <row r="43" spans="1:13" x14ac:dyDescent="0.15">
      <c r="A43" s="75">
        <v>51</v>
      </c>
      <c r="B43" s="130" t="s">
        <v>251</v>
      </c>
      <c r="C43" s="819">
        <v>4</v>
      </c>
      <c r="D43" s="6" t="s">
        <v>244</v>
      </c>
      <c r="E43" s="75" t="s">
        <v>1005</v>
      </c>
      <c r="F43" s="130" t="s">
        <v>5601</v>
      </c>
      <c r="G43" s="5" t="s">
        <v>1916</v>
      </c>
      <c r="H43" s="55" t="s">
        <v>251</v>
      </c>
      <c r="I43" s="140" t="s">
        <v>244</v>
      </c>
      <c r="J43" s="148" t="s">
        <v>5602</v>
      </c>
      <c r="K43" s="148" t="s">
        <v>87</v>
      </c>
      <c r="L43" s="140" t="s">
        <v>141</v>
      </c>
      <c r="M43" s="137" t="s">
        <v>80</v>
      </c>
    </row>
    <row r="44" spans="1:13" ht="21" x14ac:dyDescent="0.15">
      <c r="A44" s="74"/>
      <c r="B44" s="5"/>
      <c r="C44" s="820"/>
      <c r="D44" s="5"/>
      <c r="E44" s="74"/>
      <c r="F44" s="131"/>
      <c r="G44" s="14" t="s">
        <v>1282</v>
      </c>
      <c r="H44" s="15"/>
      <c r="I44" s="141"/>
      <c r="J44" s="140" t="s">
        <v>5603</v>
      </c>
      <c r="K44" s="34" t="s">
        <v>63</v>
      </c>
      <c r="L44" s="141"/>
      <c r="M44" s="138"/>
    </row>
    <row r="45" spans="1:13" s="93" customFormat="1" ht="21" x14ac:dyDescent="0.15">
      <c r="A45" s="74"/>
      <c r="B45" s="5"/>
      <c r="C45" s="135"/>
      <c r="D45" s="5"/>
      <c r="E45" s="132" t="s">
        <v>69</v>
      </c>
      <c r="F45" s="3" t="s">
        <v>259</v>
      </c>
      <c r="G45" s="5" t="s">
        <v>260</v>
      </c>
      <c r="H45" s="15"/>
      <c r="I45" s="141"/>
      <c r="J45" s="148" t="s">
        <v>5604</v>
      </c>
      <c r="K45" s="148" t="s">
        <v>1216</v>
      </c>
      <c r="L45" s="142"/>
      <c r="M45" s="138"/>
    </row>
    <row r="46" spans="1:13" s="93" customFormat="1" x14ac:dyDescent="0.15">
      <c r="A46" s="75">
        <v>52</v>
      </c>
      <c r="B46" s="137" t="s">
        <v>262</v>
      </c>
      <c r="C46" s="134">
        <v>1</v>
      </c>
      <c r="D46" s="57" t="s">
        <v>262</v>
      </c>
      <c r="E46" s="75" t="s">
        <v>15</v>
      </c>
      <c r="F46" s="137" t="s">
        <v>263</v>
      </c>
      <c r="G46" s="34" t="s">
        <v>5605</v>
      </c>
      <c r="H46" s="55" t="s">
        <v>262</v>
      </c>
      <c r="I46" s="140" t="s">
        <v>262</v>
      </c>
      <c r="J46" s="140" t="s">
        <v>5606</v>
      </c>
      <c r="K46" s="46" t="s">
        <v>87</v>
      </c>
      <c r="L46" s="141" t="s">
        <v>141</v>
      </c>
      <c r="M46" s="137" t="s">
        <v>80</v>
      </c>
    </row>
    <row r="47" spans="1:13" s="93" customFormat="1" x14ac:dyDescent="0.15">
      <c r="A47" s="74"/>
      <c r="B47" s="138"/>
      <c r="C47" s="135"/>
      <c r="D47" s="88"/>
      <c r="E47" s="132" t="s">
        <v>75</v>
      </c>
      <c r="F47" s="133" t="s">
        <v>266</v>
      </c>
      <c r="G47" s="3" t="s">
        <v>2838</v>
      </c>
      <c r="H47" s="15"/>
      <c r="I47" s="142"/>
      <c r="J47" s="148" t="s">
        <v>5607</v>
      </c>
      <c r="K47" s="36" t="s">
        <v>93</v>
      </c>
      <c r="L47" s="142"/>
      <c r="M47" s="139"/>
    </row>
    <row r="48" spans="1:13" s="93" customFormat="1" ht="31.5" x14ac:dyDescent="0.15">
      <c r="A48" s="74"/>
      <c r="B48" s="138"/>
      <c r="C48" s="134">
        <v>2</v>
      </c>
      <c r="D48" s="57" t="s">
        <v>1630</v>
      </c>
      <c r="E48" s="75" t="s">
        <v>15</v>
      </c>
      <c r="F48" s="137" t="s">
        <v>271</v>
      </c>
      <c r="G48" s="3" t="s">
        <v>275</v>
      </c>
      <c r="H48" s="15"/>
      <c r="I48" s="141" t="s">
        <v>5608</v>
      </c>
      <c r="J48" s="142" t="s">
        <v>4903</v>
      </c>
      <c r="K48" s="34" t="s">
        <v>4120</v>
      </c>
      <c r="L48" s="141" t="s">
        <v>88</v>
      </c>
      <c r="M48" s="138" t="s">
        <v>80</v>
      </c>
    </row>
    <row r="49" spans="1:13" s="93" customFormat="1" x14ac:dyDescent="0.15">
      <c r="A49" s="74"/>
      <c r="B49" s="138"/>
      <c r="C49" s="134">
        <v>3</v>
      </c>
      <c r="D49" s="137" t="s">
        <v>276</v>
      </c>
      <c r="E49" s="75" t="s">
        <v>15</v>
      </c>
      <c r="F49" s="133" t="s">
        <v>277</v>
      </c>
      <c r="G49" s="3" t="s">
        <v>5609</v>
      </c>
      <c r="H49" s="15"/>
      <c r="I49" s="331" t="s">
        <v>2843</v>
      </c>
      <c r="J49" s="142" t="s">
        <v>5610</v>
      </c>
      <c r="K49" s="148" t="s">
        <v>93</v>
      </c>
      <c r="L49" s="140" t="s">
        <v>88</v>
      </c>
      <c r="M49" s="137" t="s">
        <v>80</v>
      </c>
    </row>
    <row r="50" spans="1:13" s="93" customFormat="1" ht="10.5" customHeight="1" x14ac:dyDescent="0.15">
      <c r="A50" s="74"/>
      <c r="B50" s="138"/>
      <c r="C50" s="135"/>
      <c r="D50" s="138"/>
      <c r="E50" s="75" t="s">
        <v>75</v>
      </c>
      <c r="F50" s="137" t="s">
        <v>287</v>
      </c>
      <c r="G50" s="5" t="s">
        <v>5611</v>
      </c>
      <c r="H50" s="15"/>
      <c r="I50" s="724"/>
      <c r="J50" s="142" t="s">
        <v>5612</v>
      </c>
      <c r="K50" s="46" t="s">
        <v>93</v>
      </c>
      <c r="L50" s="141"/>
      <c r="M50" s="138"/>
    </row>
    <row r="51" spans="1:13" s="93" customFormat="1" x14ac:dyDescent="0.15">
      <c r="A51" s="74"/>
      <c r="B51" s="138"/>
      <c r="C51" s="74"/>
      <c r="D51" s="88"/>
      <c r="E51" s="74"/>
      <c r="F51" s="138"/>
      <c r="G51" s="142"/>
      <c r="H51" s="15"/>
      <c r="I51" s="141"/>
      <c r="J51" s="148" t="s">
        <v>5613</v>
      </c>
      <c r="K51" s="148" t="s">
        <v>100</v>
      </c>
      <c r="L51" s="141"/>
      <c r="M51" s="138"/>
    </row>
    <row r="52" spans="1:13" s="93" customFormat="1" x14ac:dyDescent="0.15">
      <c r="A52" s="74"/>
      <c r="B52" s="138"/>
      <c r="C52" s="74"/>
      <c r="D52" s="138"/>
      <c r="E52" s="30"/>
      <c r="F52" s="139"/>
      <c r="G52" s="14" t="s">
        <v>291</v>
      </c>
      <c r="H52" s="15"/>
      <c r="I52" s="141"/>
      <c r="J52" s="148" t="s">
        <v>5614</v>
      </c>
      <c r="K52" s="36" t="s">
        <v>87</v>
      </c>
      <c r="L52" s="141"/>
      <c r="M52" s="138"/>
    </row>
    <row r="53" spans="1:13" s="93" customFormat="1" x14ac:dyDescent="0.15">
      <c r="A53" s="74"/>
      <c r="B53" s="138"/>
      <c r="C53" s="74"/>
      <c r="D53" s="88"/>
      <c r="E53" s="74" t="s">
        <v>103</v>
      </c>
      <c r="F53" s="138" t="s">
        <v>293</v>
      </c>
      <c r="G53" s="5" t="s">
        <v>5615</v>
      </c>
      <c r="H53" s="15"/>
      <c r="I53" s="141"/>
      <c r="J53" s="140" t="s">
        <v>5616</v>
      </c>
      <c r="K53" s="46" t="s">
        <v>93</v>
      </c>
      <c r="L53" s="141"/>
      <c r="M53" s="138"/>
    </row>
    <row r="54" spans="1:13" s="93" customFormat="1" ht="21" x14ac:dyDescent="0.15">
      <c r="A54" s="74"/>
      <c r="B54" s="138"/>
      <c r="C54" s="94">
        <v>4</v>
      </c>
      <c r="D54" s="3" t="s">
        <v>1283</v>
      </c>
      <c r="E54" s="132" t="s">
        <v>15</v>
      </c>
      <c r="F54" s="3" t="s">
        <v>298</v>
      </c>
      <c r="G54" s="14" t="s">
        <v>5617</v>
      </c>
      <c r="H54" s="15"/>
      <c r="I54" s="148" t="s">
        <v>300</v>
      </c>
      <c r="J54" s="148" t="s">
        <v>5618</v>
      </c>
      <c r="K54" s="148" t="s">
        <v>93</v>
      </c>
      <c r="L54" s="148" t="s">
        <v>141</v>
      </c>
      <c r="M54" s="28" t="s">
        <v>80</v>
      </c>
    </row>
    <row r="55" spans="1:13" ht="21" x14ac:dyDescent="0.15">
      <c r="A55" s="74"/>
      <c r="B55" s="131"/>
      <c r="C55" s="135">
        <v>5</v>
      </c>
      <c r="D55" s="131" t="s">
        <v>281</v>
      </c>
      <c r="E55" s="30" t="s">
        <v>15</v>
      </c>
      <c r="F55" s="146" t="s">
        <v>307</v>
      </c>
      <c r="G55" s="21" t="s">
        <v>308</v>
      </c>
      <c r="H55" s="15"/>
      <c r="I55" s="141" t="s">
        <v>309</v>
      </c>
      <c r="J55" s="142" t="s">
        <v>5619</v>
      </c>
      <c r="K55" s="148" t="s">
        <v>93</v>
      </c>
      <c r="L55" s="140" t="s">
        <v>141</v>
      </c>
      <c r="M55" s="137" t="s">
        <v>80</v>
      </c>
    </row>
    <row r="56" spans="1:13" x14ac:dyDescent="0.15">
      <c r="A56" s="74"/>
      <c r="B56" s="131"/>
      <c r="C56" s="97"/>
      <c r="D56" s="138"/>
      <c r="E56" s="75" t="s">
        <v>69</v>
      </c>
      <c r="F56" s="130" t="s">
        <v>1284</v>
      </c>
      <c r="G56" s="6" t="s">
        <v>5620</v>
      </c>
      <c r="H56" s="15"/>
      <c r="I56" s="141"/>
      <c r="J56" s="140" t="s">
        <v>5621</v>
      </c>
      <c r="K56" s="36" t="s">
        <v>142</v>
      </c>
      <c r="L56" s="142"/>
      <c r="M56" s="139"/>
    </row>
    <row r="57" spans="1:13" s="93" customFormat="1" ht="21" x14ac:dyDescent="0.15">
      <c r="A57" s="74"/>
      <c r="B57" s="131"/>
      <c r="C57" s="134">
        <v>7</v>
      </c>
      <c r="D57" s="14" t="s">
        <v>312</v>
      </c>
      <c r="E57" s="132" t="s">
        <v>15</v>
      </c>
      <c r="F57" s="3" t="s">
        <v>313</v>
      </c>
      <c r="G57" s="14" t="s">
        <v>5622</v>
      </c>
      <c r="H57" s="185"/>
      <c r="I57" s="148" t="s">
        <v>315</v>
      </c>
      <c r="J57" s="140" t="s">
        <v>5623</v>
      </c>
      <c r="K57" s="149" t="s">
        <v>93</v>
      </c>
      <c r="L57" s="140" t="s">
        <v>141</v>
      </c>
      <c r="M57" s="137" t="s">
        <v>80</v>
      </c>
    </row>
    <row r="58" spans="1:13" s="93" customFormat="1" ht="21" x14ac:dyDescent="0.15">
      <c r="A58" s="75">
        <v>53</v>
      </c>
      <c r="B58" s="130" t="s">
        <v>296</v>
      </c>
      <c r="C58" s="134">
        <v>1</v>
      </c>
      <c r="D58" s="5" t="s">
        <v>296</v>
      </c>
      <c r="E58" s="74" t="s">
        <v>15</v>
      </c>
      <c r="F58" s="131" t="s">
        <v>319</v>
      </c>
      <c r="G58" s="21" t="s">
        <v>320</v>
      </c>
      <c r="H58" s="47" t="s">
        <v>321</v>
      </c>
      <c r="I58" s="141" t="s">
        <v>296</v>
      </c>
      <c r="J58" s="148" t="s">
        <v>5624</v>
      </c>
      <c r="K58" s="27" t="s">
        <v>93</v>
      </c>
      <c r="L58" s="148" t="s">
        <v>141</v>
      </c>
      <c r="M58" s="28" t="s">
        <v>80</v>
      </c>
    </row>
    <row r="59" spans="1:13" s="93" customFormat="1" ht="21" x14ac:dyDescent="0.15">
      <c r="A59" s="74"/>
      <c r="B59" s="131"/>
      <c r="C59" s="134">
        <v>2</v>
      </c>
      <c r="D59" s="6" t="s">
        <v>306</v>
      </c>
      <c r="E59" s="132" t="s">
        <v>69</v>
      </c>
      <c r="F59" s="3" t="s">
        <v>337</v>
      </c>
      <c r="G59" s="148" t="s">
        <v>5625</v>
      </c>
      <c r="H59" s="15"/>
      <c r="I59" s="148" t="s">
        <v>306</v>
      </c>
      <c r="J59" s="148" t="s">
        <v>5626</v>
      </c>
      <c r="K59" s="11" t="s">
        <v>148</v>
      </c>
      <c r="L59" s="148" t="s">
        <v>141</v>
      </c>
      <c r="M59" s="28" t="s">
        <v>80</v>
      </c>
    </row>
    <row r="60" spans="1:13" s="93" customFormat="1" ht="42" x14ac:dyDescent="0.15">
      <c r="A60" s="74"/>
      <c r="B60" s="131"/>
      <c r="C60" s="134">
        <v>3</v>
      </c>
      <c r="D60" s="130" t="s">
        <v>344</v>
      </c>
      <c r="E60" s="74" t="s">
        <v>15</v>
      </c>
      <c r="F60" s="131" t="s">
        <v>345</v>
      </c>
      <c r="G60" s="148" t="s">
        <v>5627</v>
      </c>
      <c r="H60" s="15"/>
      <c r="I60" s="141" t="s">
        <v>344</v>
      </c>
      <c r="J60" s="148" t="s">
        <v>5628</v>
      </c>
      <c r="K60" s="32" t="s">
        <v>93</v>
      </c>
      <c r="L60" s="140" t="s">
        <v>141</v>
      </c>
      <c r="M60" s="137" t="s">
        <v>80</v>
      </c>
    </row>
    <row r="61" spans="1:13" s="93" customFormat="1" ht="21" x14ac:dyDescent="0.15">
      <c r="A61" s="74"/>
      <c r="B61" s="131"/>
      <c r="C61" s="135"/>
      <c r="D61" s="5"/>
      <c r="E61" s="74"/>
      <c r="F61" s="131"/>
      <c r="G61" s="5" t="s">
        <v>11795</v>
      </c>
      <c r="H61" s="15"/>
      <c r="I61" s="141"/>
      <c r="J61" s="148" t="s">
        <v>5629</v>
      </c>
      <c r="K61" s="32" t="s">
        <v>63</v>
      </c>
      <c r="L61" s="141"/>
      <c r="M61" s="138"/>
    </row>
    <row r="62" spans="1:13" ht="21" x14ac:dyDescent="0.15">
      <c r="A62" s="74"/>
      <c r="B62" s="131"/>
      <c r="C62" s="135"/>
      <c r="D62" s="5"/>
      <c r="E62" s="74"/>
      <c r="F62" s="131"/>
      <c r="G62" s="140" t="s">
        <v>5630</v>
      </c>
      <c r="H62" s="15"/>
      <c r="I62" s="141"/>
      <c r="J62" s="148" t="s">
        <v>5631</v>
      </c>
      <c r="K62" s="32" t="s">
        <v>100</v>
      </c>
      <c r="L62" s="12"/>
      <c r="M62" s="138"/>
    </row>
    <row r="63" spans="1:13" x14ac:dyDescent="0.15">
      <c r="A63" s="74"/>
      <c r="B63" s="5"/>
      <c r="C63" s="135"/>
      <c r="D63" s="5"/>
      <c r="E63" s="74"/>
      <c r="F63" s="131"/>
      <c r="G63" s="142"/>
      <c r="H63" s="15"/>
      <c r="I63" s="141"/>
      <c r="J63" s="148" t="s">
        <v>5632</v>
      </c>
      <c r="K63" s="32" t="s">
        <v>63</v>
      </c>
      <c r="L63" s="12"/>
      <c r="M63" s="138"/>
    </row>
    <row r="64" spans="1:13" s="93" customFormat="1" ht="31.5" x14ac:dyDescent="0.15">
      <c r="A64" s="74"/>
      <c r="B64" s="5"/>
      <c r="C64" s="135"/>
      <c r="D64" s="5"/>
      <c r="E64" s="30"/>
      <c r="F64" s="146"/>
      <c r="G64" s="36" t="s">
        <v>351</v>
      </c>
      <c r="H64" s="15"/>
      <c r="I64" s="141"/>
      <c r="J64" s="148" t="s">
        <v>5633</v>
      </c>
      <c r="K64" s="11" t="s">
        <v>317</v>
      </c>
      <c r="L64" s="12"/>
      <c r="M64" s="138"/>
    </row>
    <row r="65" spans="1:13" s="93" customFormat="1" x14ac:dyDescent="0.15">
      <c r="A65" s="74"/>
      <c r="B65" s="131"/>
      <c r="C65" s="135"/>
      <c r="D65" s="5"/>
      <c r="E65" s="74" t="s">
        <v>36</v>
      </c>
      <c r="F65" s="131" t="s">
        <v>353</v>
      </c>
      <c r="G65" s="21" t="s">
        <v>354</v>
      </c>
      <c r="H65" s="15"/>
      <c r="I65" s="141"/>
      <c r="J65" s="148" t="s">
        <v>4923</v>
      </c>
      <c r="K65" s="42" t="s">
        <v>93</v>
      </c>
      <c r="L65" s="12"/>
      <c r="M65" s="138"/>
    </row>
    <row r="66" spans="1:13" ht="21" x14ac:dyDescent="0.15">
      <c r="A66" s="74"/>
      <c r="B66" s="5"/>
      <c r="C66" s="135"/>
      <c r="D66" s="5"/>
      <c r="E66" s="30"/>
      <c r="F66" s="146"/>
      <c r="G66" s="5" t="s">
        <v>358</v>
      </c>
      <c r="H66" s="15"/>
      <c r="I66" s="141"/>
      <c r="J66" s="148" t="s">
        <v>5634</v>
      </c>
      <c r="K66" s="11" t="s">
        <v>100</v>
      </c>
      <c r="L66" s="12"/>
      <c r="M66" s="138"/>
    </row>
    <row r="67" spans="1:13" s="93" customFormat="1" ht="21" x14ac:dyDescent="0.15">
      <c r="A67" s="74"/>
      <c r="B67" s="131"/>
      <c r="C67" s="135"/>
      <c r="D67" s="5"/>
      <c r="E67" s="74" t="s">
        <v>69</v>
      </c>
      <c r="F67" s="131" t="s">
        <v>360</v>
      </c>
      <c r="G67" s="6" t="s">
        <v>5635</v>
      </c>
      <c r="H67" s="15"/>
      <c r="I67" s="141"/>
      <c r="J67" s="148" t="s">
        <v>5636</v>
      </c>
      <c r="K67" s="42" t="s">
        <v>93</v>
      </c>
      <c r="L67" s="12"/>
      <c r="M67" s="138"/>
    </row>
    <row r="68" spans="1:13" s="93" customFormat="1" x14ac:dyDescent="0.15">
      <c r="A68" s="74"/>
      <c r="B68" s="131"/>
      <c r="C68" s="135"/>
      <c r="D68" s="5"/>
      <c r="E68" s="74"/>
      <c r="F68" s="131"/>
      <c r="G68" s="142"/>
      <c r="H68" s="15"/>
      <c r="I68" s="141"/>
      <c r="J68" s="148" t="s">
        <v>5637</v>
      </c>
      <c r="K68" s="11" t="s">
        <v>87</v>
      </c>
      <c r="L68" s="12"/>
      <c r="M68" s="138"/>
    </row>
    <row r="69" spans="1:13" s="93" customFormat="1" x14ac:dyDescent="0.15">
      <c r="A69" s="74"/>
      <c r="B69" s="131"/>
      <c r="C69" s="135"/>
      <c r="D69" s="5"/>
      <c r="E69" s="132" t="s">
        <v>75</v>
      </c>
      <c r="F69" s="3" t="s">
        <v>366</v>
      </c>
      <c r="G69" s="14" t="s">
        <v>1287</v>
      </c>
      <c r="H69" s="15"/>
      <c r="I69" s="141"/>
      <c r="J69" s="148" t="s">
        <v>5638</v>
      </c>
      <c r="K69" s="11" t="s">
        <v>93</v>
      </c>
      <c r="L69" s="12"/>
      <c r="M69" s="138"/>
    </row>
    <row r="70" spans="1:13" s="93" customFormat="1" ht="21" x14ac:dyDescent="0.15">
      <c r="A70" s="74"/>
      <c r="B70" s="5"/>
      <c r="C70" s="135"/>
      <c r="D70" s="5"/>
      <c r="E70" s="75" t="s">
        <v>103</v>
      </c>
      <c r="F70" s="130" t="s">
        <v>374</v>
      </c>
      <c r="G70" s="14" t="s">
        <v>5639</v>
      </c>
      <c r="H70" s="15"/>
      <c r="I70" s="141"/>
      <c r="J70" s="148" t="s">
        <v>5640</v>
      </c>
      <c r="K70" s="11" t="s">
        <v>93</v>
      </c>
      <c r="L70" s="12"/>
      <c r="M70" s="138"/>
    </row>
    <row r="71" spans="1:13" s="93" customFormat="1" ht="31.5" x14ac:dyDescent="0.15">
      <c r="A71" s="74"/>
      <c r="B71" s="5"/>
      <c r="C71" s="135"/>
      <c r="D71" s="5"/>
      <c r="E71" s="30"/>
      <c r="F71" s="146"/>
      <c r="G71" s="52" t="s">
        <v>385</v>
      </c>
      <c r="H71" s="15"/>
      <c r="I71" s="141"/>
      <c r="J71" s="148" t="s">
        <v>1396</v>
      </c>
      <c r="K71" s="53" t="s">
        <v>349</v>
      </c>
      <c r="L71" s="12"/>
      <c r="M71" s="138"/>
    </row>
    <row r="72" spans="1:13" s="93" customFormat="1" ht="52.5" x14ac:dyDescent="0.15">
      <c r="A72" s="74"/>
      <c r="B72" s="5"/>
      <c r="C72" s="135"/>
      <c r="D72" s="5"/>
      <c r="E72" s="132" t="s">
        <v>117</v>
      </c>
      <c r="F72" s="3" t="s">
        <v>394</v>
      </c>
      <c r="G72" s="14" t="s">
        <v>12958</v>
      </c>
      <c r="H72" s="15"/>
      <c r="I72" s="141"/>
      <c r="J72" s="148" t="s">
        <v>2209</v>
      </c>
      <c r="K72" s="11" t="s">
        <v>93</v>
      </c>
      <c r="L72" s="12"/>
      <c r="M72" s="141"/>
    </row>
    <row r="73" spans="1:13" s="93" customFormat="1" x14ac:dyDescent="0.15">
      <c r="A73" s="74"/>
      <c r="B73" s="5"/>
      <c r="C73" s="135"/>
      <c r="D73" s="5"/>
      <c r="E73" s="132" t="s">
        <v>406</v>
      </c>
      <c r="F73" s="3" t="s">
        <v>407</v>
      </c>
      <c r="G73" s="14" t="s">
        <v>408</v>
      </c>
      <c r="H73" s="15"/>
      <c r="I73" s="141"/>
      <c r="J73" s="148" t="s">
        <v>5641</v>
      </c>
      <c r="K73" s="27" t="s">
        <v>93</v>
      </c>
      <c r="L73" s="12"/>
      <c r="M73" s="138"/>
    </row>
    <row r="74" spans="1:13" s="93" customFormat="1" ht="21" x14ac:dyDescent="0.15">
      <c r="A74" s="74"/>
      <c r="B74" s="131"/>
      <c r="C74" s="135"/>
      <c r="D74" s="5"/>
      <c r="E74" s="74" t="s">
        <v>412</v>
      </c>
      <c r="F74" s="131" t="s">
        <v>413</v>
      </c>
      <c r="G74" s="6" t="s">
        <v>5642</v>
      </c>
      <c r="H74" s="15"/>
      <c r="I74" s="141"/>
      <c r="J74" s="140" t="s">
        <v>5643</v>
      </c>
      <c r="K74" s="42" t="s">
        <v>93</v>
      </c>
      <c r="L74" s="12"/>
      <c r="M74" s="138"/>
    </row>
    <row r="75" spans="1:13" s="93" customFormat="1" ht="21" x14ac:dyDescent="0.15">
      <c r="A75" s="74"/>
      <c r="B75" s="5"/>
      <c r="C75" s="135"/>
      <c r="D75" s="5"/>
      <c r="E75" s="74"/>
      <c r="F75" s="131"/>
      <c r="G75" s="5"/>
      <c r="H75" s="15"/>
      <c r="I75" s="141"/>
      <c r="J75" s="140" t="s">
        <v>5644</v>
      </c>
      <c r="K75" s="149" t="s">
        <v>100</v>
      </c>
      <c r="L75" s="12"/>
      <c r="M75" s="138"/>
    </row>
    <row r="76" spans="1:13" ht="21" x14ac:dyDescent="0.15">
      <c r="A76" s="75">
        <v>54</v>
      </c>
      <c r="B76" s="6" t="s">
        <v>399</v>
      </c>
      <c r="C76" s="134">
        <v>1</v>
      </c>
      <c r="D76" s="130" t="s">
        <v>400</v>
      </c>
      <c r="E76" s="75" t="s">
        <v>15</v>
      </c>
      <c r="F76" s="130" t="s">
        <v>429</v>
      </c>
      <c r="G76" s="130" t="s">
        <v>430</v>
      </c>
      <c r="H76" s="55" t="s">
        <v>399</v>
      </c>
      <c r="I76" s="140" t="s">
        <v>1667</v>
      </c>
      <c r="J76" s="148" t="s">
        <v>5645</v>
      </c>
      <c r="K76" s="34" t="s">
        <v>93</v>
      </c>
      <c r="L76" s="140" t="s">
        <v>141</v>
      </c>
      <c r="M76" s="137" t="s">
        <v>80</v>
      </c>
    </row>
    <row r="77" spans="1:13" x14ac:dyDescent="0.15">
      <c r="A77" s="74"/>
      <c r="B77" s="5"/>
      <c r="C77" s="135"/>
      <c r="D77" s="131"/>
      <c r="E77" s="132" t="s">
        <v>36</v>
      </c>
      <c r="F77" s="3" t="s">
        <v>432</v>
      </c>
      <c r="G77" s="14" t="s">
        <v>433</v>
      </c>
      <c r="H77" s="47"/>
      <c r="I77" s="141"/>
      <c r="J77" s="148" t="s">
        <v>5646</v>
      </c>
      <c r="K77" s="148" t="s">
        <v>93</v>
      </c>
      <c r="L77" s="141"/>
      <c r="M77" s="138"/>
    </row>
    <row r="78" spans="1:13" x14ac:dyDescent="0.15">
      <c r="A78" s="74"/>
      <c r="B78" s="5"/>
      <c r="C78" s="135"/>
      <c r="D78" s="5"/>
      <c r="E78" s="132" t="s">
        <v>69</v>
      </c>
      <c r="F78" s="3" t="s">
        <v>436</v>
      </c>
      <c r="G78" s="14" t="s">
        <v>437</v>
      </c>
      <c r="H78" s="47"/>
      <c r="I78" s="141"/>
      <c r="J78" s="148" t="s">
        <v>5647</v>
      </c>
      <c r="K78" s="148" t="s">
        <v>93</v>
      </c>
      <c r="L78" s="141"/>
      <c r="M78" s="138"/>
    </row>
    <row r="79" spans="1:13" x14ac:dyDescent="0.15">
      <c r="A79" s="74"/>
      <c r="B79" s="5"/>
      <c r="C79" s="135"/>
      <c r="D79" s="5"/>
      <c r="E79" s="74" t="s">
        <v>75</v>
      </c>
      <c r="F79" s="131" t="s">
        <v>441</v>
      </c>
      <c r="G79" s="5" t="s">
        <v>1288</v>
      </c>
      <c r="H79" s="47"/>
      <c r="I79" s="141"/>
      <c r="J79" s="148" t="s">
        <v>5648</v>
      </c>
      <c r="K79" s="23" t="s">
        <v>100</v>
      </c>
      <c r="L79" s="12"/>
      <c r="M79" s="138"/>
    </row>
    <row r="80" spans="1:13" s="93" customFormat="1" x14ac:dyDescent="0.15">
      <c r="A80" s="74"/>
      <c r="B80" s="5"/>
      <c r="C80" s="135"/>
      <c r="D80" s="5"/>
      <c r="E80" s="132" t="s">
        <v>112</v>
      </c>
      <c r="F80" s="3" t="s">
        <v>449</v>
      </c>
      <c r="G80" s="14" t="s">
        <v>1674</v>
      </c>
      <c r="H80" s="47"/>
      <c r="I80" s="141"/>
      <c r="J80" s="148" t="s">
        <v>5649</v>
      </c>
      <c r="K80" s="148" t="s">
        <v>93</v>
      </c>
      <c r="L80" s="141"/>
      <c r="M80" s="138"/>
    </row>
    <row r="81" spans="1:13" s="93" customFormat="1" ht="21" x14ac:dyDescent="0.15">
      <c r="A81" s="74"/>
      <c r="B81" s="5"/>
      <c r="C81" s="135"/>
      <c r="D81" s="5"/>
      <c r="E81" s="74" t="s">
        <v>117</v>
      </c>
      <c r="F81" s="131" t="s">
        <v>450</v>
      </c>
      <c r="G81" s="5" t="s">
        <v>451</v>
      </c>
      <c r="H81" s="47"/>
      <c r="I81" s="141"/>
      <c r="J81" s="148" t="s">
        <v>5645</v>
      </c>
      <c r="K81" s="46" t="s">
        <v>93</v>
      </c>
      <c r="L81" s="141"/>
      <c r="M81" s="138"/>
    </row>
    <row r="82" spans="1:13" s="93" customFormat="1" x14ac:dyDescent="0.15">
      <c r="A82" s="74"/>
      <c r="B82" s="5"/>
      <c r="C82" s="135"/>
      <c r="D82" s="5"/>
      <c r="E82" s="75" t="s">
        <v>412</v>
      </c>
      <c r="F82" s="130" t="s">
        <v>468</v>
      </c>
      <c r="G82" s="6" t="s">
        <v>469</v>
      </c>
      <c r="H82" s="47"/>
      <c r="I82" s="141"/>
      <c r="J82" s="140" t="s">
        <v>5650</v>
      </c>
      <c r="K82" s="32" t="s">
        <v>93</v>
      </c>
      <c r="L82" s="12"/>
      <c r="M82" s="138"/>
    </row>
    <row r="83" spans="1:13" s="93" customFormat="1" ht="21" x14ac:dyDescent="0.15">
      <c r="A83" s="74"/>
      <c r="B83" s="5"/>
      <c r="C83" s="134">
        <v>2</v>
      </c>
      <c r="D83" s="6" t="s">
        <v>471</v>
      </c>
      <c r="E83" s="75" t="s">
        <v>15</v>
      </c>
      <c r="F83" s="130" t="s">
        <v>472</v>
      </c>
      <c r="G83" s="6" t="s">
        <v>473</v>
      </c>
      <c r="H83" s="47"/>
      <c r="I83" s="140" t="s">
        <v>471</v>
      </c>
      <c r="J83" s="148" t="s">
        <v>5651</v>
      </c>
      <c r="K83" s="32" t="s">
        <v>93</v>
      </c>
      <c r="L83" s="140" t="s">
        <v>141</v>
      </c>
      <c r="M83" s="137" t="s">
        <v>80</v>
      </c>
    </row>
    <row r="84" spans="1:13" s="93" customFormat="1" x14ac:dyDescent="0.15">
      <c r="A84" s="74"/>
      <c r="B84" s="5"/>
      <c r="C84" s="135"/>
      <c r="D84" s="5"/>
      <c r="E84" s="132" t="s">
        <v>36</v>
      </c>
      <c r="F84" s="3" t="s">
        <v>478</v>
      </c>
      <c r="G84" s="14" t="s">
        <v>479</v>
      </c>
      <c r="H84" s="47"/>
      <c r="I84" s="141"/>
      <c r="J84" s="148" t="s">
        <v>4460</v>
      </c>
      <c r="K84" s="11" t="s">
        <v>93</v>
      </c>
      <c r="L84" s="12"/>
      <c r="M84" s="138"/>
    </row>
    <row r="85" spans="1:13" s="93" customFormat="1" ht="21" x14ac:dyDescent="0.15">
      <c r="A85" s="74"/>
      <c r="B85" s="5"/>
      <c r="C85" s="135"/>
      <c r="D85" s="5"/>
      <c r="E85" s="30" t="s">
        <v>69</v>
      </c>
      <c r="F85" s="146" t="s">
        <v>482</v>
      </c>
      <c r="G85" s="21" t="s">
        <v>483</v>
      </c>
      <c r="H85" s="47"/>
      <c r="I85" s="141"/>
      <c r="J85" s="148" t="s">
        <v>5651</v>
      </c>
      <c r="K85" s="23" t="s">
        <v>93</v>
      </c>
      <c r="L85" s="12"/>
      <c r="M85" s="138"/>
    </row>
    <row r="86" spans="1:13" s="93" customFormat="1" x14ac:dyDescent="0.15">
      <c r="A86" s="74"/>
      <c r="B86" s="5"/>
      <c r="C86" s="135"/>
      <c r="D86" s="5"/>
      <c r="E86" s="30" t="s">
        <v>75</v>
      </c>
      <c r="F86" s="146" t="s">
        <v>486</v>
      </c>
      <c r="G86" s="21" t="s">
        <v>487</v>
      </c>
      <c r="H86" s="47"/>
      <c r="I86" s="141"/>
      <c r="J86" s="148" t="s">
        <v>5652</v>
      </c>
      <c r="K86" s="19" t="s">
        <v>93</v>
      </c>
      <c r="L86" s="141"/>
      <c r="M86" s="138"/>
    </row>
    <row r="87" spans="1:13" ht="21" x14ac:dyDescent="0.15">
      <c r="A87" s="74"/>
      <c r="B87" s="5"/>
      <c r="C87" s="135"/>
      <c r="D87" s="5"/>
      <c r="E87" s="30" t="s">
        <v>112</v>
      </c>
      <c r="F87" s="146" t="s">
        <v>496</v>
      </c>
      <c r="G87" s="21" t="s">
        <v>497</v>
      </c>
      <c r="H87" s="47"/>
      <c r="I87" s="141"/>
      <c r="J87" s="148" t="s">
        <v>5651</v>
      </c>
      <c r="K87" s="150" t="s">
        <v>93</v>
      </c>
      <c r="L87" s="12"/>
      <c r="M87" s="138"/>
    </row>
    <row r="88" spans="1:13" s="93" customFormat="1" ht="21" x14ac:dyDescent="0.15">
      <c r="A88" s="74"/>
      <c r="B88" s="5"/>
      <c r="C88" s="135"/>
      <c r="D88" s="5"/>
      <c r="E88" s="74" t="s">
        <v>117</v>
      </c>
      <c r="F88" s="131" t="s">
        <v>500</v>
      </c>
      <c r="G88" s="6" t="s">
        <v>501</v>
      </c>
      <c r="H88" s="47"/>
      <c r="I88" s="141"/>
      <c r="J88" s="148" t="s">
        <v>5651</v>
      </c>
      <c r="K88" s="149" t="s">
        <v>93</v>
      </c>
      <c r="L88" s="12"/>
      <c r="M88" s="138"/>
    </row>
    <row r="89" spans="1:13" s="93" customFormat="1" ht="21" x14ac:dyDescent="0.15">
      <c r="A89" s="75">
        <v>56</v>
      </c>
      <c r="B89" s="6" t="s">
        <v>520</v>
      </c>
      <c r="C89" s="134">
        <v>1</v>
      </c>
      <c r="D89" s="6" t="s">
        <v>520</v>
      </c>
      <c r="E89" s="132" t="s">
        <v>15</v>
      </c>
      <c r="F89" s="3" t="s">
        <v>521</v>
      </c>
      <c r="G89" s="3" t="s">
        <v>522</v>
      </c>
      <c r="H89" s="55" t="s">
        <v>520</v>
      </c>
      <c r="I89" s="140" t="s">
        <v>520</v>
      </c>
      <c r="J89" s="148" t="s">
        <v>5653</v>
      </c>
      <c r="K89" s="34" t="s">
        <v>93</v>
      </c>
      <c r="L89" s="140" t="s">
        <v>141</v>
      </c>
      <c r="M89" s="137" t="s">
        <v>80</v>
      </c>
    </row>
    <row r="90" spans="1:13" s="93" customFormat="1" x14ac:dyDescent="0.15">
      <c r="A90" s="74"/>
      <c r="B90" s="5"/>
      <c r="C90" s="135"/>
      <c r="D90" s="5"/>
      <c r="E90" s="75" t="s">
        <v>117</v>
      </c>
      <c r="F90" s="130" t="s">
        <v>524</v>
      </c>
      <c r="G90" s="14" t="s">
        <v>5654</v>
      </c>
      <c r="H90" s="47"/>
      <c r="I90" s="141"/>
      <c r="J90" s="140" t="s">
        <v>5655</v>
      </c>
      <c r="K90" s="34" t="s">
        <v>93</v>
      </c>
      <c r="L90" s="141"/>
      <c r="M90" s="138"/>
    </row>
    <row r="91" spans="1:13" s="93" customFormat="1" ht="21" x14ac:dyDescent="0.15">
      <c r="A91" s="74"/>
      <c r="B91" s="5"/>
      <c r="C91" s="135"/>
      <c r="D91" s="5"/>
      <c r="E91" s="75" t="s">
        <v>122</v>
      </c>
      <c r="F91" s="130" t="s">
        <v>3726</v>
      </c>
      <c r="G91" s="148" t="s">
        <v>5656</v>
      </c>
      <c r="H91" s="47"/>
      <c r="I91" s="141"/>
      <c r="J91" s="148" t="s">
        <v>5657</v>
      </c>
      <c r="K91" s="34" t="s">
        <v>93</v>
      </c>
      <c r="L91" s="141"/>
      <c r="M91" s="138"/>
    </row>
    <row r="92" spans="1:13" s="93" customFormat="1" x14ac:dyDescent="0.15">
      <c r="A92" s="74"/>
      <c r="B92" s="5"/>
      <c r="C92" s="135"/>
      <c r="D92" s="5"/>
      <c r="E92" s="74"/>
      <c r="F92" s="131"/>
      <c r="G92" s="5" t="s">
        <v>11796</v>
      </c>
      <c r="H92" s="47"/>
      <c r="I92" s="141"/>
      <c r="J92" s="140" t="s">
        <v>5658</v>
      </c>
      <c r="K92" s="34" t="s">
        <v>87</v>
      </c>
      <c r="L92" s="141"/>
      <c r="M92" s="138"/>
    </row>
    <row r="93" spans="1:13" s="93" customFormat="1" ht="21" x14ac:dyDescent="0.15">
      <c r="A93" s="74"/>
      <c r="B93" s="5"/>
      <c r="C93" s="134">
        <v>2</v>
      </c>
      <c r="D93" s="6" t="s">
        <v>527</v>
      </c>
      <c r="E93" s="75" t="s">
        <v>15</v>
      </c>
      <c r="F93" s="130" t="s">
        <v>528</v>
      </c>
      <c r="G93" s="6" t="s">
        <v>5659</v>
      </c>
      <c r="H93" s="47"/>
      <c r="I93" s="140" t="s">
        <v>530</v>
      </c>
      <c r="J93" s="140" t="s">
        <v>5660</v>
      </c>
      <c r="K93" s="34" t="s">
        <v>93</v>
      </c>
      <c r="L93" s="140" t="s">
        <v>141</v>
      </c>
      <c r="M93" s="137" t="s">
        <v>80</v>
      </c>
    </row>
    <row r="94" spans="1:13" s="93" customFormat="1" ht="63" x14ac:dyDescent="0.15">
      <c r="A94" s="74"/>
      <c r="B94" s="5"/>
      <c r="C94" s="94">
        <v>4</v>
      </c>
      <c r="D94" s="14" t="s">
        <v>537</v>
      </c>
      <c r="E94" s="132" t="s">
        <v>75</v>
      </c>
      <c r="F94" s="3" t="s">
        <v>545</v>
      </c>
      <c r="G94" s="28" t="s">
        <v>546</v>
      </c>
      <c r="H94" s="54"/>
      <c r="I94" s="140" t="s">
        <v>537</v>
      </c>
      <c r="J94" s="140" t="s">
        <v>5661</v>
      </c>
      <c r="K94" s="209" t="s">
        <v>548</v>
      </c>
      <c r="L94" s="140" t="s">
        <v>88</v>
      </c>
      <c r="M94" s="137" t="s">
        <v>80</v>
      </c>
    </row>
    <row r="95" spans="1:13" s="93" customFormat="1" ht="42" x14ac:dyDescent="0.15">
      <c r="A95" s="75">
        <v>57</v>
      </c>
      <c r="B95" s="6" t="s">
        <v>549</v>
      </c>
      <c r="C95" s="134">
        <v>1</v>
      </c>
      <c r="D95" s="6" t="s">
        <v>550</v>
      </c>
      <c r="E95" s="75" t="s">
        <v>15</v>
      </c>
      <c r="F95" s="130" t="s">
        <v>551</v>
      </c>
      <c r="G95" s="57" t="s">
        <v>5662</v>
      </c>
      <c r="H95" s="55" t="s">
        <v>549</v>
      </c>
      <c r="I95" s="140" t="s">
        <v>1706</v>
      </c>
      <c r="J95" s="143" t="s">
        <v>5663</v>
      </c>
      <c r="K95" s="34" t="s">
        <v>93</v>
      </c>
      <c r="L95" s="140" t="s">
        <v>141</v>
      </c>
      <c r="M95" s="137" t="s">
        <v>80</v>
      </c>
    </row>
    <row r="96" spans="1:13" s="107" customFormat="1" ht="12.75" x14ac:dyDescent="0.15">
      <c r="A96" s="75">
        <v>58</v>
      </c>
      <c r="B96" s="6" t="s">
        <v>536</v>
      </c>
      <c r="C96" s="134">
        <v>2</v>
      </c>
      <c r="D96" s="6" t="s">
        <v>544</v>
      </c>
      <c r="E96" s="132" t="s">
        <v>15</v>
      </c>
      <c r="F96" s="3" t="s">
        <v>568</v>
      </c>
      <c r="G96" s="14" t="s">
        <v>12959</v>
      </c>
      <c r="H96" s="55" t="s">
        <v>536</v>
      </c>
      <c r="I96" s="140" t="s">
        <v>1709</v>
      </c>
      <c r="J96" s="148" t="s">
        <v>5664</v>
      </c>
      <c r="K96" s="11" t="s">
        <v>93</v>
      </c>
      <c r="L96" s="140" t="s">
        <v>141</v>
      </c>
      <c r="M96" s="137" t="s">
        <v>80</v>
      </c>
    </row>
    <row r="97" spans="1:13" s="107" customFormat="1" ht="12.75" x14ac:dyDescent="0.15">
      <c r="A97" s="74"/>
      <c r="B97" s="5"/>
      <c r="C97" s="135"/>
      <c r="D97" s="5"/>
      <c r="E97" s="74" t="s">
        <v>173</v>
      </c>
      <c r="F97" s="131" t="s">
        <v>570</v>
      </c>
      <c r="G97" s="5" t="s">
        <v>12960</v>
      </c>
      <c r="H97" s="47"/>
      <c r="I97" s="141"/>
      <c r="J97" s="140" t="s">
        <v>5665</v>
      </c>
      <c r="K97" s="42" t="s">
        <v>100</v>
      </c>
      <c r="L97" s="12"/>
      <c r="M97" s="138"/>
    </row>
    <row r="98" spans="1:13" s="107" customFormat="1" ht="21" x14ac:dyDescent="0.15">
      <c r="A98" s="99">
        <v>59</v>
      </c>
      <c r="B98" s="25" t="s">
        <v>573</v>
      </c>
      <c r="C98" s="98">
        <v>2</v>
      </c>
      <c r="D98" s="35" t="s">
        <v>559</v>
      </c>
      <c r="E98" s="103" t="s">
        <v>15</v>
      </c>
      <c r="F98" s="104" t="s">
        <v>580</v>
      </c>
      <c r="G98" s="104" t="s">
        <v>5666</v>
      </c>
      <c r="H98" s="55" t="s">
        <v>573</v>
      </c>
      <c r="I98" s="148" t="s">
        <v>5667</v>
      </c>
      <c r="J98" s="4" t="s">
        <v>5668</v>
      </c>
      <c r="K98" s="4" t="s">
        <v>100</v>
      </c>
      <c r="L98" s="151" t="s">
        <v>141</v>
      </c>
      <c r="M98" s="101" t="s">
        <v>80</v>
      </c>
    </row>
    <row r="99" spans="1:13" s="107" customFormat="1" ht="31.5" x14ac:dyDescent="0.15">
      <c r="A99" s="106"/>
      <c r="B99" s="24"/>
      <c r="C99" s="98">
        <v>3</v>
      </c>
      <c r="D99" s="25" t="s">
        <v>584</v>
      </c>
      <c r="E99" s="99" t="s">
        <v>15</v>
      </c>
      <c r="F99" s="100" t="s">
        <v>585</v>
      </c>
      <c r="G99" s="25" t="s">
        <v>12961</v>
      </c>
      <c r="H99" s="47"/>
      <c r="I99" s="140" t="s">
        <v>584</v>
      </c>
      <c r="J99" s="4" t="s">
        <v>5669</v>
      </c>
      <c r="K99" s="9" t="s">
        <v>93</v>
      </c>
      <c r="L99" s="151" t="s">
        <v>141</v>
      </c>
      <c r="M99" s="101" t="s">
        <v>80</v>
      </c>
    </row>
    <row r="100" spans="1:13" s="107" customFormat="1" ht="12.75" x14ac:dyDescent="0.15">
      <c r="A100" s="106"/>
      <c r="B100" s="24"/>
      <c r="C100" s="102"/>
      <c r="D100" s="24"/>
      <c r="E100" s="106"/>
      <c r="F100" s="26"/>
      <c r="G100" s="153"/>
      <c r="H100" s="47"/>
      <c r="I100" s="141"/>
      <c r="J100" s="4" t="s">
        <v>5670</v>
      </c>
      <c r="K100" s="8" t="s">
        <v>87</v>
      </c>
      <c r="L100" s="152"/>
      <c r="M100" s="105"/>
    </row>
    <row r="101" spans="1:13" s="107" customFormat="1" ht="21" x14ac:dyDescent="0.15">
      <c r="A101" s="106"/>
      <c r="B101" s="24"/>
      <c r="C101" s="102"/>
      <c r="D101" s="24"/>
      <c r="E101" s="106"/>
      <c r="F101" s="26"/>
      <c r="G101" s="4" t="s">
        <v>5671</v>
      </c>
      <c r="H101" s="47"/>
      <c r="I101" s="141"/>
      <c r="J101" s="4" t="s">
        <v>5672</v>
      </c>
      <c r="K101" s="8" t="s">
        <v>87</v>
      </c>
      <c r="L101" s="152"/>
      <c r="M101" s="105"/>
    </row>
    <row r="102" spans="1:13" s="93" customFormat="1" x14ac:dyDescent="0.15">
      <c r="A102" s="106"/>
      <c r="B102" s="24"/>
      <c r="C102" s="102"/>
      <c r="D102" s="24"/>
      <c r="E102" s="99" t="s">
        <v>69</v>
      </c>
      <c r="F102" s="100" t="s">
        <v>597</v>
      </c>
      <c r="G102" s="35" t="s">
        <v>598</v>
      </c>
      <c r="H102" s="47"/>
      <c r="I102" s="141"/>
      <c r="J102" s="4" t="s">
        <v>5673</v>
      </c>
      <c r="K102" s="9" t="s">
        <v>93</v>
      </c>
      <c r="L102" s="2"/>
      <c r="M102" s="105"/>
    </row>
    <row r="103" spans="1:13" s="93" customFormat="1" x14ac:dyDescent="0.15">
      <c r="A103" s="106"/>
      <c r="B103" s="24"/>
      <c r="C103" s="102"/>
      <c r="D103" s="24"/>
      <c r="E103" s="214"/>
      <c r="F103" s="210"/>
      <c r="G103" s="24" t="s">
        <v>600</v>
      </c>
      <c r="H103" s="47"/>
      <c r="I103" s="141"/>
      <c r="J103" s="4" t="s">
        <v>5674</v>
      </c>
      <c r="K103" s="9" t="s">
        <v>100</v>
      </c>
      <c r="L103" s="2"/>
      <c r="M103" s="105"/>
    </row>
    <row r="104" spans="1:13" s="93" customFormat="1" x14ac:dyDescent="0.15">
      <c r="A104" s="106"/>
      <c r="B104" s="24"/>
      <c r="C104" s="102"/>
      <c r="D104" s="24"/>
      <c r="E104" s="99" t="s">
        <v>75</v>
      </c>
      <c r="F104" s="100" t="s">
        <v>602</v>
      </c>
      <c r="G104" s="25" t="s">
        <v>12467</v>
      </c>
      <c r="H104" s="47"/>
      <c r="I104" s="141"/>
      <c r="J104" s="4" t="s">
        <v>5675</v>
      </c>
      <c r="K104" s="9" t="s">
        <v>100</v>
      </c>
      <c r="L104" s="2"/>
      <c r="M104" s="105"/>
    </row>
    <row r="105" spans="1:13" s="93" customFormat="1" ht="42" x14ac:dyDescent="0.15">
      <c r="A105" s="106"/>
      <c r="B105" s="24"/>
      <c r="C105" s="102"/>
      <c r="D105" s="24"/>
      <c r="E105" s="75" t="s">
        <v>103</v>
      </c>
      <c r="F105" s="822" t="s">
        <v>603</v>
      </c>
      <c r="G105" s="34" t="s">
        <v>12962</v>
      </c>
      <c r="H105" s="47"/>
      <c r="I105" s="141"/>
      <c r="J105" s="140" t="s">
        <v>5676</v>
      </c>
      <c r="K105" s="206" t="s">
        <v>93</v>
      </c>
      <c r="L105" s="2"/>
      <c r="M105" s="105"/>
    </row>
    <row r="106" spans="1:13" s="93" customFormat="1" ht="31.5" x14ac:dyDescent="0.15">
      <c r="A106" s="106"/>
      <c r="B106" s="24"/>
      <c r="C106" s="102"/>
      <c r="D106" s="24"/>
      <c r="E106" s="74"/>
      <c r="F106" s="823"/>
      <c r="G106" s="148" t="s">
        <v>1132</v>
      </c>
      <c r="H106" s="47"/>
      <c r="I106" s="141"/>
      <c r="J106" s="148" t="s">
        <v>1132</v>
      </c>
      <c r="K106" s="10" t="s">
        <v>1263</v>
      </c>
      <c r="L106" s="2"/>
      <c r="M106" s="105"/>
    </row>
    <row r="107" spans="1:13" s="93" customFormat="1" ht="31.5" x14ac:dyDescent="0.15">
      <c r="A107" s="106"/>
      <c r="B107" s="24"/>
      <c r="C107" s="102"/>
      <c r="D107" s="24"/>
      <c r="E107" s="74"/>
      <c r="F107" s="823"/>
      <c r="G107" s="56" t="s">
        <v>5677</v>
      </c>
      <c r="H107" s="47"/>
      <c r="I107" s="141"/>
      <c r="J107" s="148" t="s">
        <v>5678</v>
      </c>
      <c r="K107" s="10" t="s">
        <v>587</v>
      </c>
      <c r="L107" s="152"/>
      <c r="M107" s="105"/>
    </row>
    <row r="108" spans="1:13" s="93" customFormat="1" ht="31.5" x14ac:dyDescent="0.15">
      <c r="A108" s="106"/>
      <c r="B108" s="24"/>
      <c r="C108" s="102"/>
      <c r="D108" s="24"/>
      <c r="E108" s="74"/>
      <c r="F108" s="823"/>
      <c r="G108" s="34" t="s">
        <v>11801</v>
      </c>
      <c r="H108" s="47"/>
      <c r="I108" s="141"/>
      <c r="J108" s="148" t="s">
        <v>12963</v>
      </c>
      <c r="K108" s="11" t="s">
        <v>572</v>
      </c>
      <c r="L108" s="152"/>
      <c r="M108" s="105"/>
    </row>
    <row r="109" spans="1:13" s="93" customFormat="1" ht="31.5" x14ac:dyDescent="0.15">
      <c r="A109" s="106"/>
      <c r="B109" s="24"/>
      <c r="C109" s="102"/>
      <c r="D109" s="24"/>
      <c r="E109" s="74"/>
      <c r="F109" s="131"/>
      <c r="G109" s="14" t="s">
        <v>2256</v>
      </c>
      <c r="H109" s="47"/>
      <c r="I109" s="141"/>
      <c r="J109" s="148" t="s">
        <v>5679</v>
      </c>
      <c r="K109" s="148" t="s">
        <v>1266</v>
      </c>
      <c r="L109" s="152"/>
      <c r="M109" s="105"/>
    </row>
    <row r="110" spans="1:13" s="93" customFormat="1" x14ac:dyDescent="0.15">
      <c r="A110" s="106"/>
      <c r="B110" s="24"/>
      <c r="C110" s="102"/>
      <c r="D110" s="24"/>
      <c r="E110" s="74"/>
      <c r="F110" s="131"/>
      <c r="G110" s="148" t="s">
        <v>5680</v>
      </c>
      <c r="H110" s="47"/>
      <c r="I110" s="141"/>
      <c r="J110" s="148" t="s">
        <v>5681</v>
      </c>
      <c r="K110" s="142" t="s">
        <v>87</v>
      </c>
      <c r="L110" s="2"/>
      <c r="M110" s="105"/>
    </row>
    <row r="111" spans="1:13" s="93" customFormat="1" ht="31.5" x14ac:dyDescent="0.15">
      <c r="A111" s="106"/>
      <c r="B111" s="24"/>
      <c r="C111" s="102"/>
      <c r="D111" s="24"/>
      <c r="E111" s="30"/>
      <c r="F111" s="146"/>
      <c r="G111" s="142" t="s">
        <v>12964</v>
      </c>
      <c r="H111" s="47"/>
      <c r="I111" s="141"/>
      <c r="J111" s="148" t="s">
        <v>5682</v>
      </c>
      <c r="K111" s="142" t="s">
        <v>63</v>
      </c>
      <c r="L111" s="2"/>
      <c r="M111" s="105"/>
    </row>
    <row r="112" spans="1:13" s="93" customFormat="1" ht="21" x14ac:dyDescent="0.15">
      <c r="A112" s="74"/>
      <c r="B112" s="5"/>
      <c r="C112" s="134">
        <v>4</v>
      </c>
      <c r="D112" s="14" t="s">
        <v>614</v>
      </c>
      <c r="E112" s="132" t="s">
        <v>15</v>
      </c>
      <c r="F112" s="3" t="s">
        <v>615</v>
      </c>
      <c r="G112" s="14" t="s">
        <v>616</v>
      </c>
      <c r="H112" s="47"/>
      <c r="I112" s="148" t="s">
        <v>4985</v>
      </c>
      <c r="J112" s="148" t="s">
        <v>5683</v>
      </c>
      <c r="K112" s="27" t="s">
        <v>93</v>
      </c>
      <c r="L112" s="148" t="s">
        <v>141</v>
      </c>
      <c r="M112" s="28" t="s">
        <v>80</v>
      </c>
    </row>
    <row r="113" spans="1:13" s="93" customFormat="1" ht="21" x14ac:dyDescent="0.15">
      <c r="A113" s="74"/>
      <c r="B113" s="5"/>
      <c r="C113" s="819">
        <v>9</v>
      </c>
      <c r="D113" s="822" t="s">
        <v>629</v>
      </c>
      <c r="E113" s="75" t="s">
        <v>15</v>
      </c>
      <c r="F113" s="6" t="s">
        <v>648</v>
      </c>
      <c r="G113" s="34" t="s">
        <v>5684</v>
      </c>
      <c r="H113" s="47"/>
      <c r="I113" s="141" t="s">
        <v>1736</v>
      </c>
      <c r="J113" s="148" t="s">
        <v>5685</v>
      </c>
      <c r="K113" s="27" t="s">
        <v>93</v>
      </c>
      <c r="L113" s="140" t="s">
        <v>141</v>
      </c>
      <c r="M113" s="143" t="s">
        <v>80</v>
      </c>
    </row>
    <row r="114" spans="1:13" s="93" customFormat="1" x14ac:dyDescent="0.15">
      <c r="A114" s="74"/>
      <c r="B114" s="5"/>
      <c r="C114" s="820"/>
      <c r="D114" s="823"/>
      <c r="E114" s="30"/>
      <c r="F114" s="21"/>
      <c r="G114" s="142"/>
      <c r="H114" s="47"/>
      <c r="I114" s="141"/>
      <c r="J114" s="148" t="s">
        <v>4165</v>
      </c>
      <c r="K114" s="27" t="s">
        <v>100</v>
      </c>
      <c r="L114" s="141"/>
      <c r="M114" s="144"/>
    </row>
    <row r="115" spans="1:13" s="93" customFormat="1" ht="21" x14ac:dyDescent="0.15">
      <c r="A115" s="74"/>
      <c r="B115" s="5"/>
      <c r="C115" s="820"/>
      <c r="D115" s="823"/>
      <c r="E115" s="75" t="s">
        <v>69</v>
      </c>
      <c r="F115" s="6" t="s">
        <v>656</v>
      </c>
      <c r="G115" s="34" t="s">
        <v>657</v>
      </c>
      <c r="H115" s="47"/>
      <c r="I115" s="141"/>
      <c r="J115" s="148" t="s">
        <v>5686</v>
      </c>
      <c r="K115" s="27" t="s">
        <v>87</v>
      </c>
      <c r="L115" s="141"/>
      <c r="M115" s="144"/>
    </row>
    <row r="116" spans="1:13" s="93" customFormat="1" ht="21" x14ac:dyDescent="0.15">
      <c r="A116" s="30"/>
      <c r="B116" s="21"/>
      <c r="C116" s="821"/>
      <c r="D116" s="824"/>
      <c r="E116" s="132" t="s">
        <v>75</v>
      </c>
      <c r="F116" s="6" t="s">
        <v>659</v>
      </c>
      <c r="G116" s="34" t="s">
        <v>1740</v>
      </c>
      <c r="H116" s="47"/>
      <c r="I116" s="141"/>
      <c r="J116" s="148" t="s">
        <v>5687</v>
      </c>
      <c r="K116" s="27" t="s">
        <v>63</v>
      </c>
      <c r="L116" s="142"/>
      <c r="M116" s="145"/>
    </row>
    <row r="117" spans="1:13" s="93" customFormat="1" ht="42" x14ac:dyDescent="0.15">
      <c r="A117" s="75">
        <v>60</v>
      </c>
      <c r="B117" s="6" t="s">
        <v>664</v>
      </c>
      <c r="C117" s="134">
        <v>3</v>
      </c>
      <c r="D117" s="130" t="s">
        <v>652</v>
      </c>
      <c r="E117" s="75" t="s">
        <v>15</v>
      </c>
      <c r="F117" s="130" t="s">
        <v>676</v>
      </c>
      <c r="G117" s="130" t="s">
        <v>5688</v>
      </c>
      <c r="H117" s="55" t="s">
        <v>664</v>
      </c>
      <c r="I117" s="140" t="s">
        <v>1743</v>
      </c>
      <c r="J117" s="140" t="s">
        <v>5689</v>
      </c>
      <c r="K117" s="27" t="s">
        <v>87</v>
      </c>
      <c r="L117" s="12" t="s">
        <v>2022</v>
      </c>
      <c r="M117" s="141" t="s">
        <v>1331</v>
      </c>
    </row>
    <row r="118" spans="1:13" s="93" customFormat="1" ht="21" customHeight="1" x14ac:dyDescent="0.15">
      <c r="A118" s="74"/>
      <c r="B118" s="5"/>
      <c r="C118" s="135"/>
      <c r="D118" s="131"/>
      <c r="E118" s="30"/>
      <c r="F118" s="146"/>
      <c r="G118" s="130" t="s">
        <v>12965</v>
      </c>
      <c r="H118" s="47"/>
      <c r="I118" s="141"/>
      <c r="J118" s="140" t="s">
        <v>5690</v>
      </c>
      <c r="K118" s="27" t="s">
        <v>93</v>
      </c>
      <c r="L118" s="12"/>
      <c r="M118" s="141"/>
    </row>
    <row r="119" spans="1:13" s="93" customFormat="1" x14ac:dyDescent="0.15">
      <c r="A119" s="30"/>
      <c r="B119" s="21"/>
      <c r="C119" s="136"/>
      <c r="D119" s="146"/>
      <c r="E119" s="132" t="s">
        <v>36</v>
      </c>
      <c r="F119" s="3" t="s">
        <v>679</v>
      </c>
      <c r="G119" s="6" t="s">
        <v>5691</v>
      </c>
      <c r="H119" s="54"/>
      <c r="I119" s="142"/>
      <c r="J119" s="140" t="s">
        <v>5692</v>
      </c>
      <c r="K119" s="27" t="s">
        <v>93</v>
      </c>
      <c r="L119" s="12"/>
      <c r="M119" s="141"/>
    </row>
    <row r="120" spans="1:13" s="93" customFormat="1" ht="42" x14ac:dyDescent="0.15">
      <c r="A120" s="75">
        <v>61</v>
      </c>
      <c r="B120" s="6" t="s">
        <v>687</v>
      </c>
      <c r="C120" s="134">
        <v>1</v>
      </c>
      <c r="D120" s="130" t="s">
        <v>688</v>
      </c>
      <c r="E120" s="74" t="s">
        <v>36</v>
      </c>
      <c r="F120" s="131" t="s">
        <v>692</v>
      </c>
      <c r="G120" s="34" t="s">
        <v>12966</v>
      </c>
      <c r="H120" s="55" t="s">
        <v>687</v>
      </c>
      <c r="I120" s="140" t="s">
        <v>687</v>
      </c>
      <c r="J120" s="148" t="s">
        <v>5693</v>
      </c>
      <c r="K120" s="60" t="s">
        <v>93</v>
      </c>
      <c r="L120" s="140" t="s">
        <v>141</v>
      </c>
      <c r="M120" s="137" t="s">
        <v>80</v>
      </c>
    </row>
    <row r="121" spans="1:13" s="93" customFormat="1" x14ac:dyDescent="0.15">
      <c r="A121" s="74"/>
      <c r="B121" s="5"/>
      <c r="C121" s="134">
        <v>2</v>
      </c>
      <c r="D121" s="822" t="s">
        <v>663</v>
      </c>
      <c r="E121" s="75" t="s">
        <v>15</v>
      </c>
      <c r="F121" s="130" t="s">
        <v>709</v>
      </c>
      <c r="G121" s="14" t="s">
        <v>710</v>
      </c>
      <c r="H121" s="47"/>
      <c r="I121" s="140" t="s">
        <v>1754</v>
      </c>
      <c r="J121" s="148" t="s">
        <v>5694</v>
      </c>
      <c r="K121" s="11" t="s">
        <v>93</v>
      </c>
      <c r="L121" s="140" t="s">
        <v>141</v>
      </c>
      <c r="M121" s="137" t="s">
        <v>80</v>
      </c>
    </row>
    <row r="122" spans="1:13" s="93" customFormat="1" x14ac:dyDescent="0.15">
      <c r="A122" s="74"/>
      <c r="B122" s="5"/>
      <c r="C122" s="135"/>
      <c r="D122" s="823"/>
      <c r="E122" s="74"/>
      <c r="F122" s="131"/>
      <c r="G122" s="5" t="s">
        <v>5695</v>
      </c>
      <c r="H122" s="47"/>
      <c r="I122" s="141"/>
      <c r="J122" s="148" t="s">
        <v>5696</v>
      </c>
      <c r="K122" s="150" t="s">
        <v>87</v>
      </c>
      <c r="L122" s="141"/>
      <c r="M122" s="138"/>
    </row>
    <row r="123" spans="1:13" s="93" customFormat="1" x14ac:dyDescent="0.15">
      <c r="A123" s="74"/>
      <c r="B123" s="5"/>
      <c r="C123" s="135"/>
      <c r="D123" s="131"/>
      <c r="E123" s="132" t="s">
        <v>69</v>
      </c>
      <c r="F123" s="3" t="s">
        <v>730</v>
      </c>
      <c r="G123" s="3" t="s">
        <v>731</v>
      </c>
      <c r="H123" s="47"/>
      <c r="I123" s="141"/>
      <c r="J123" s="148" t="s">
        <v>5697</v>
      </c>
      <c r="K123" s="23" t="s">
        <v>93</v>
      </c>
      <c r="L123" s="12"/>
      <c r="M123" s="144"/>
    </row>
    <row r="124" spans="1:13" s="93" customFormat="1" x14ac:dyDescent="0.15">
      <c r="A124" s="74"/>
      <c r="B124" s="5"/>
      <c r="C124" s="135"/>
      <c r="D124" s="5"/>
      <c r="E124" s="75" t="s">
        <v>75</v>
      </c>
      <c r="F124" s="130" t="s">
        <v>734</v>
      </c>
      <c r="G124" s="6" t="s">
        <v>737</v>
      </c>
      <c r="H124" s="47"/>
      <c r="I124" s="141"/>
      <c r="J124" s="140" t="s">
        <v>5698</v>
      </c>
      <c r="K124" s="11" t="s">
        <v>63</v>
      </c>
      <c r="L124" s="12"/>
      <c r="M124" s="138"/>
    </row>
    <row r="125" spans="1:13" s="93" customFormat="1" ht="20.25" customHeight="1" x14ac:dyDescent="0.15">
      <c r="A125" s="74"/>
      <c r="B125" s="5"/>
      <c r="C125" s="134">
        <v>4</v>
      </c>
      <c r="D125" s="6" t="s">
        <v>729</v>
      </c>
      <c r="E125" s="75" t="s">
        <v>15</v>
      </c>
      <c r="F125" s="130" t="s">
        <v>745</v>
      </c>
      <c r="G125" s="51" t="s">
        <v>1294</v>
      </c>
      <c r="H125" s="47"/>
      <c r="I125" s="140" t="s">
        <v>729</v>
      </c>
      <c r="J125" s="28" t="s">
        <v>5699</v>
      </c>
      <c r="K125" s="32" t="s">
        <v>93</v>
      </c>
      <c r="L125" s="140" t="s">
        <v>141</v>
      </c>
      <c r="M125" s="137" t="s">
        <v>80</v>
      </c>
    </row>
    <row r="126" spans="1:13" s="93" customFormat="1" ht="31.5" x14ac:dyDescent="0.15">
      <c r="A126" s="74"/>
      <c r="B126" s="5"/>
      <c r="C126" s="135"/>
      <c r="D126" s="5"/>
      <c r="E126" s="74"/>
      <c r="F126" s="131"/>
      <c r="G126" s="62" t="s">
        <v>5700</v>
      </c>
      <c r="H126" s="47"/>
      <c r="I126" s="141"/>
      <c r="J126" s="28" t="s">
        <v>5701</v>
      </c>
      <c r="K126" s="17" t="s">
        <v>2044</v>
      </c>
      <c r="L126" s="12"/>
      <c r="M126" s="138"/>
    </row>
    <row r="127" spans="1:13" s="93" customFormat="1" ht="31.5" x14ac:dyDescent="0.15">
      <c r="A127" s="74"/>
      <c r="B127" s="5"/>
      <c r="C127" s="135"/>
      <c r="D127" s="5"/>
      <c r="E127" s="30"/>
      <c r="F127" s="146"/>
      <c r="G127" s="62" t="s">
        <v>1295</v>
      </c>
      <c r="H127" s="47"/>
      <c r="I127" s="141"/>
      <c r="J127" s="28" t="s">
        <v>3547</v>
      </c>
      <c r="K127" s="10" t="s">
        <v>739</v>
      </c>
      <c r="L127" s="12"/>
      <c r="M127" s="138"/>
    </row>
    <row r="128" spans="1:13" s="93" customFormat="1" ht="21" x14ac:dyDescent="0.15">
      <c r="A128" s="74"/>
      <c r="B128" s="5"/>
      <c r="C128" s="135"/>
      <c r="D128" s="5"/>
      <c r="E128" s="74" t="s">
        <v>36</v>
      </c>
      <c r="F128" s="131" t="s">
        <v>752</v>
      </c>
      <c r="G128" s="57" t="s">
        <v>2634</v>
      </c>
      <c r="H128" s="47"/>
      <c r="I128" s="141"/>
      <c r="J128" s="28" t="s">
        <v>5702</v>
      </c>
      <c r="K128" s="32" t="s">
        <v>93</v>
      </c>
      <c r="L128" s="12"/>
      <c r="M128" s="138"/>
    </row>
    <row r="129" spans="1:13" s="93" customFormat="1" ht="31.5" x14ac:dyDescent="0.15">
      <c r="A129" s="74"/>
      <c r="B129" s="5"/>
      <c r="C129" s="135"/>
      <c r="D129" s="5"/>
      <c r="E129" s="30"/>
      <c r="F129" s="146"/>
      <c r="G129" s="65" t="s">
        <v>1296</v>
      </c>
      <c r="H129" s="47"/>
      <c r="I129" s="141"/>
      <c r="J129" s="28" t="s">
        <v>3550</v>
      </c>
      <c r="K129" s="22" t="s">
        <v>739</v>
      </c>
      <c r="L129" s="12"/>
      <c r="M129" s="138"/>
    </row>
    <row r="130" spans="1:13" s="93" customFormat="1" ht="31.5" x14ac:dyDescent="0.15">
      <c r="A130" s="120"/>
      <c r="B130" s="109"/>
      <c r="C130" s="110"/>
      <c r="D130" s="109"/>
      <c r="E130" s="74" t="s">
        <v>69</v>
      </c>
      <c r="F130" s="131" t="s">
        <v>758</v>
      </c>
      <c r="G130" s="51" t="s">
        <v>2050</v>
      </c>
      <c r="H130" s="47"/>
      <c r="I130" s="141"/>
      <c r="J130" s="28" t="s">
        <v>5703</v>
      </c>
      <c r="K130" s="148" t="s">
        <v>765</v>
      </c>
      <c r="L130" s="141"/>
      <c r="M130" s="138"/>
    </row>
    <row r="131" spans="1:13" s="93" customFormat="1" x14ac:dyDescent="0.15">
      <c r="A131" s="74"/>
      <c r="B131" s="5"/>
      <c r="C131" s="135"/>
      <c r="D131" s="5"/>
      <c r="E131" s="75" t="s">
        <v>75</v>
      </c>
      <c r="F131" s="130" t="s">
        <v>768</v>
      </c>
      <c r="G131" s="133" t="s">
        <v>5704</v>
      </c>
      <c r="H131" s="47"/>
      <c r="I131" s="141"/>
      <c r="J131" s="28" t="s">
        <v>5705</v>
      </c>
      <c r="K131" s="112" t="s">
        <v>93</v>
      </c>
      <c r="L131" s="12"/>
      <c r="M131" s="138"/>
    </row>
    <row r="132" spans="1:13" s="93" customFormat="1" ht="31.5" x14ac:dyDescent="0.15">
      <c r="A132" s="74"/>
      <c r="B132" s="5"/>
      <c r="C132" s="135"/>
      <c r="D132" s="5"/>
      <c r="E132" s="74"/>
      <c r="F132" s="131"/>
      <c r="G132" s="14" t="s">
        <v>12967</v>
      </c>
      <c r="H132" s="47"/>
      <c r="I132" s="141"/>
      <c r="J132" s="148" t="s">
        <v>5706</v>
      </c>
      <c r="K132" s="11" t="s">
        <v>87</v>
      </c>
      <c r="L132" s="12"/>
      <c r="M132" s="138"/>
    </row>
    <row r="133" spans="1:13" s="93" customFormat="1" ht="31.5" x14ac:dyDescent="0.15">
      <c r="A133" s="74"/>
      <c r="B133" s="5"/>
      <c r="C133" s="135"/>
      <c r="D133" s="5"/>
      <c r="E133" s="74"/>
      <c r="F133" s="131"/>
      <c r="G133" s="56" t="s">
        <v>12336</v>
      </c>
      <c r="H133" s="47"/>
      <c r="I133" s="141"/>
      <c r="J133" s="148" t="s">
        <v>5707</v>
      </c>
      <c r="K133" s="17" t="s">
        <v>5286</v>
      </c>
      <c r="L133" s="12"/>
      <c r="M133" s="138"/>
    </row>
    <row r="134" spans="1:13" s="93" customFormat="1" ht="31.5" x14ac:dyDescent="0.15">
      <c r="A134" s="74"/>
      <c r="B134" s="5"/>
      <c r="C134" s="135"/>
      <c r="D134" s="5"/>
      <c r="E134" s="74"/>
      <c r="F134" s="131"/>
      <c r="G134" s="56" t="s">
        <v>772</v>
      </c>
      <c r="H134" s="47"/>
      <c r="I134" s="141"/>
      <c r="J134" s="148" t="s">
        <v>3364</v>
      </c>
      <c r="K134" s="16" t="s">
        <v>774</v>
      </c>
      <c r="L134" s="141"/>
      <c r="M134" s="138"/>
    </row>
    <row r="135" spans="1:13" s="93" customFormat="1" ht="21" x14ac:dyDescent="0.15">
      <c r="A135" s="74"/>
      <c r="B135" s="5"/>
      <c r="C135" s="135"/>
      <c r="D135" s="5"/>
      <c r="E135" s="75" t="s">
        <v>131</v>
      </c>
      <c r="F135" s="130" t="s">
        <v>2294</v>
      </c>
      <c r="G135" s="6" t="s">
        <v>12968</v>
      </c>
      <c r="H135" s="47"/>
      <c r="I135" s="141"/>
      <c r="J135" s="148" t="s">
        <v>5708</v>
      </c>
      <c r="K135" s="149" t="s">
        <v>93</v>
      </c>
      <c r="L135" s="12"/>
      <c r="M135" s="138"/>
    </row>
    <row r="136" spans="1:13" ht="42" x14ac:dyDescent="0.15">
      <c r="A136" s="74"/>
      <c r="B136" s="5"/>
      <c r="C136" s="135"/>
      <c r="D136" s="5"/>
      <c r="E136" s="75" t="s">
        <v>406</v>
      </c>
      <c r="F136" s="130" t="s">
        <v>793</v>
      </c>
      <c r="G136" s="3" t="s">
        <v>8572</v>
      </c>
      <c r="H136" s="47"/>
      <c r="I136" s="141"/>
      <c r="J136" s="148" t="s">
        <v>5709</v>
      </c>
      <c r="K136" s="11" t="s">
        <v>93</v>
      </c>
      <c r="L136" s="12"/>
      <c r="M136" s="138"/>
    </row>
    <row r="137" spans="1:13" ht="21" x14ac:dyDescent="0.15">
      <c r="A137" s="74"/>
      <c r="B137" s="131"/>
      <c r="C137" s="136"/>
      <c r="D137" s="21"/>
      <c r="E137" s="30"/>
      <c r="F137" s="146"/>
      <c r="G137" s="5" t="s">
        <v>795</v>
      </c>
      <c r="H137" s="47"/>
      <c r="I137" s="141"/>
      <c r="J137" s="140" t="s">
        <v>5710</v>
      </c>
      <c r="K137" s="23" t="s">
        <v>87</v>
      </c>
      <c r="L137" s="150"/>
      <c r="M137" s="139"/>
    </row>
    <row r="138" spans="1:13" s="93" customFormat="1" x14ac:dyDescent="0.15">
      <c r="A138" s="75">
        <v>62</v>
      </c>
      <c r="B138" s="6" t="s">
        <v>1775</v>
      </c>
      <c r="C138" s="135">
        <v>2</v>
      </c>
      <c r="D138" s="5" t="s">
        <v>1776</v>
      </c>
      <c r="E138" s="74" t="s">
        <v>36</v>
      </c>
      <c r="F138" s="131" t="s">
        <v>1777</v>
      </c>
      <c r="G138" s="3" t="s">
        <v>1778</v>
      </c>
      <c r="H138" s="11" t="s">
        <v>1775</v>
      </c>
      <c r="I138" s="148" t="s">
        <v>1776</v>
      </c>
      <c r="J138" s="148" t="s">
        <v>5711</v>
      </c>
      <c r="K138" s="11" t="s">
        <v>100</v>
      </c>
      <c r="L138" s="140" t="s">
        <v>141</v>
      </c>
      <c r="M138" s="137" t="s">
        <v>80</v>
      </c>
    </row>
    <row r="139" spans="1:13" s="93" customFormat="1" x14ac:dyDescent="0.15">
      <c r="A139" s="75">
        <v>63</v>
      </c>
      <c r="B139" s="6" t="s">
        <v>815</v>
      </c>
      <c r="C139" s="134">
        <v>1</v>
      </c>
      <c r="D139" s="822" t="s">
        <v>816</v>
      </c>
      <c r="E139" s="132" t="s">
        <v>103</v>
      </c>
      <c r="F139" s="3" t="s">
        <v>824</v>
      </c>
      <c r="G139" s="3" t="s">
        <v>825</v>
      </c>
      <c r="H139" s="55" t="s">
        <v>1782</v>
      </c>
      <c r="I139" s="140" t="s">
        <v>1782</v>
      </c>
      <c r="J139" s="148" t="s">
        <v>5712</v>
      </c>
      <c r="K139" s="36" t="s">
        <v>87</v>
      </c>
      <c r="L139" s="140" t="s">
        <v>141</v>
      </c>
      <c r="M139" s="137" t="s">
        <v>80</v>
      </c>
    </row>
    <row r="140" spans="1:13" s="93" customFormat="1" x14ac:dyDescent="0.15">
      <c r="A140" s="74"/>
      <c r="B140" s="131"/>
      <c r="C140" s="136"/>
      <c r="D140" s="824"/>
      <c r="E140" s="30" t="s">
        <v>112</v>
      </c>
      <c r="F140" s="146" t="s">
        <v>1785</v>
      </c>
      <c r="G140" s="3" t="s">
        <v>5713</v>
      </c>
      <c r="H140" s="47"/>
      <c r="I140" s="142"/>
      <c r="J140" s="148" t="s">
        <v>5714</v>
      </c>
      <c r="K140" s="36" t="s">
        <v>93</v>
      </c>
      <c r="L140" s="142"/>
      <c r="M140" s="139"/>
    </row>
    <row r="141" spans="1:13" s="93" customFormat="1" ht="42" x14ac:dyDescent="0.15">
      <c r="A141" s="74"/>
      <c r="B141" s="5"/>
      <c r="C141" s="135">
        <v>2</v>
      </c>
      <c r="D141" s="5" t="s">
        <v>827</v>
      </c>
      <c r="E141" s="74" t="s">
        <v>15</v>
      </c>
      <c r="F141" s="131" t="s">
        <v>1315</v>
      </c>
      <c r="G141" s="6" t="s">
        <v>5715</v>
      </c>
      <c r="H141" s="47"/>
      <c r="I141" s="141" t="s">
        <v>2068</v>
      </c>
      <c r="J141" s="140" t="s">
        <v>5716</v>
      </c>
      <c r="K141" s="32" t="s">
        <v>87</v>
      </c>
      <c r="L141" s="141" t="s">
        <v>141</v>
      </c>
      <c r="M141" s="138" t="s">
        <v>80</v>
      </c>
    </row>
    <row r="142" spans="1:13" s="93" customFormat="1" ht="21" x14ac:dyDescent="0.15">
      <c r="A142" s="74"/>
      <c r="B142" s="5"/>
      <c r="C142" s="134">
        <v>3</v>
      </c>
      <c r="D142" s="6" t="s">
        <v>832</v>
      </c>
      <c r="E142" s="132" t="s">
        <v>15</v>
      </c>
      <c r="F142" s="3" t="s">
        <v>833</v>
      </c>
      <c r="G142" s="14" t="s">
        <v>834</v>
      </c>
      <c r="H142" s="47"/>
      <c r="I142" s="140" t="s">
        <v>1789</v>
      </c>
      <c r="J142" s="148" t="s">
        <v>5717</v>
      </c>
      <c r="K142" s="27" t="s">
        <v>93</v>
      </c>
      <c r="L142" s="140" t="s">
        <v>141</v>
      </c>
      <c r="M142" s="137" t="s">
        <v>80</v>
      </c>
    </row>
    <row r="143" spans="1:13" s="93" customFormat="1" ht="21" x14ac:dyDescent="0.15">
      <c r="A143" s="74"/>
      <c r="B143" s="5"/>
      <c r="C143" s="135"/>
      <c r="D143" s="5"/>
      <c r="E143" s="75" t="s">
        <v>36</v>
      </c>
      <c r="F143" s="137" t="s">
        <v>837</v>
      </c>
      <c r="G143" s="14" t="s">
        <v>5718</v>
      </c>
      <c r="H143" s="47"/>
      <c r="I143" s="141"/>
      <c r="J143" s="148" t="s">
        <v>5719</v>
      </c>
      <c r="K143" s="42" t="s">
        <v>93</v>
      </c>
      <c r="L143" s="12"/>
      <c r="M143" s="138"/>
    </row>
    <row r="144" spans="1:13" s="93" customFormat="1" ht="31.5" x14ac:dyDescent="0.15">
      <c r="A144" s="74"/>
      <c r="B144" s="5"/>
      <c r="C144" s="135"/>
      <c r="D144" s="5"/>
      <c r="E144" s="74"/>
      <c r="F144" s="138"/>
      <c r="G144" s="14" t="s">
        <v>1298</v>
      </c>
      <c r="H144" s="47"/>
      <c r="I144" s="141"/>
      <c r="J144" s="148" t="s">
        <v>5720</v>
      </c>
      <c r="K144" s="22" t="s">
        <v>1226</v>
      </c>
      <c r="L144" s="12"/>
      <c r="M144" s="138"/>
    </row>
    <row r="145" spans="1:13" s="93" customFormat="1" ht="63" x14ac:dyDescent="0.15">
      <c r="A145" s="74"/>
      <c r="B145" s="5"/>
      <c r="C145" s="135"/>
      <c r="D145" s="5"/>
      <c r="E145" s="30"/>
      <c r="F145" s="139"/>
      <c r="G145" s="36" t="s">
        <v>842</v>
      </c>
      <c r="H145" s="47"/>
      <c r="I145" s="141"/>
      <c r="J145" s="148" t="s">
        <v>5721</v>
      </c>
      <c r="K145" s="22" t="s">
        <v>843</v>
      </c>
      <c r="L145" s="12"/>
      <c r="M145" s="138"/>
    </row>
    <row r="146" spans="1:13" s="93" customFormat="1" ht="31.5" x14ac:dyDescent="0.15">
      <c r="A146" s="74"/>
      <c r="B146" s="131"/>
      <c r="C146" s="135"/>
      <c r="D146" s="131"/>
      <c r="E146" s="132" t="s">
        <v>69</v>
      </c>
      <c r="F146" s="133" t="s">
        <v>846</v>
      </c>
      <c r="G146" s="6" t="s">
        <v>847</v>
      </c>
      <c r="H146" s="47"/>
      <c r="I146" s="141"/>
      <c r="J146" s="140" t="s">
        <v>3380</v>
      </c>
      <c r="K146" s="22" t="s">
        <v>1226</v>
      </c>
      <c r="L146" s="12"/>
      <c r="M146" s="144"/>
    </row>
    <row r="147" spans="1:13" s="93" customFormat="1" ht="31.5" x14ac:dyDescent="0.15">
      <c r="A147" s="75">
        <v>64</v>
      </c>
      <c r="B147" s="6" t="s">
        <v>852</v>
      </c>
      <c r="C147" s="134">
        <v>1</v>
      </c>
      <c r="D147" s="6" t="s">
        <v>852</v>
      </c>
      <c r="E147" s="75" t="s">
        <v>75</v>
      </c>
      <c r="F147" s="130" t="s">
        <v>868</v>
      </c>
      <c r="G147" s="36" t="s">
        <v>869</v>
      </c>
      <c r="H147" s="55" t="s">
        <v>852</v>
      </c>
      <c r="I147" s="55" t="s">
        <v>852</v>
      </c>
      <c r="J147" s="148" t="s">
        <v>5722</v>
      </c>
      <c r="K147" s="11" t="s">
        <v>871</v>
      </c>
      <c r="L147" s="140" t="s">
        <v>141</v>
      </c>
      <c r="M147" s="137" t="s">
        <v>80</v>
      </c>
    </row>
    <row r="148" spans="1:13" s="93" customFormat="1" x14ac:dyDescent="0.15">
      <c r="A148" s="74"/>
      <c r="B148" s="5"/>
      <c r="C148" s="136"/>
      <c r="D148" s="146"/>
      <c r="E148" s="30"/>
      <c r="F148" s="146"/>
      <c r="G148" s="46" t="s">
        <v>1337</v>
      </c>
      <c r="H148" s="47"/>
      <c r="I148" s="141"/>
      <c r="J148" s="140" t="s">
        <v>5723</v>
      </c>
      <c r="K148" s="73" t="s">
        <v>87</v>
      </c>
      <c r="L148" s="142"/>
      <c r="M148" s="139"/>
    </row>
    <row r="149" spans="1:13" s="93" customFormat="1" x14ac:dyDescent="0.15">
      <c r="A149" s="74"/>
      <c r="B149" s="5"/>
      <c r="C149" s="135">
        <v>2</v>
      </c>
      <c r="D149" s="5" t="s">
        <v>875</v>
      </c>
      <c r="E149" s="74" t="s">
        <v>15</v>
      </c>
      <c r="F149" s="131" t="s">
        <v>876</v>
      </c>
      <c r="G149" s="36" t="s">
        <v>5724</v>
      </c>
      <c r="H149" s="47"/>
      <c r="I149" s="148" t="s">
        <v>875</v>
      </c>
      <c r="J149" s="148" t="s">
        <v>5725</v>
      </c>
      <c r="K149" s="22" t="s">
        <v>93</v>
      </c>
      <c r="L149" s="141" t="s">
        <v>141</v>
      </c>
      <c r="M149" s="138" t="s">
        <v>80</v>
      </c>
    </row>
    <row r="150" spans="1:13" s="93" customFormat="1" ht="21" x14ac:dyDescent="0.15">
      <c r="A150" s="74"/>
      <c r="B150" s="5"/>
      <c r="C150" s="134">
        <v>3</v>
      </c>
      <c r="D150" s="6" t="s">
        <v>880</v>
      </c>
      <c r="E150" s="75" t="s">
        <v>15</v>
      </c>
      <c r="F150" s="130" t="s">
        <v>881</v>
      </c>
      <c r="G150" s="130" t="s">
        <v>5726</v>
      </c>
      <c r="H150" s="47"/>
      <c r="I150" s="140" t="s">
        <v>880</v>
      </c>
      <c r="J150" s="148" t="s">
        <v>5727</v>
      </c>
      <c r="K150" s="27" t="s">
        <v>93</v>
      </c>
      <c r="L150" s="140" t="s">
        <v>141</v>
      </c>
      <c r="M150" s="137" t="s">
        <v>80</v>
      </c>
    </row>
    <row r="151" spans="1:13" s="93" customFormat="1" x14ac:dyDescent="0.15">
      <c r="A151" s="74"/>
      <c r="B151" s="5"/>
      <c r="C151" s="135"/>
      <c r="D151" s="5"/>
      <c r="E151" s="74"/>
      <c r="F151" s="131"/>
      <c r="G151" s="130" t="s">
        <v>5728</v>
      </c>
      <c r="H151" s="54"/>
      <c r="I151" s="142"/>
      <c r="J151" s="148" t="s">
        <v>5729</v>
      </c>
      <c r="K151" s="27" t="s">
        <v>87</v>
      </c>
      <c r="L151" s="142"/>
      <c r="M151" s="139"/>
    </row>
    <row r="152" spans="1:13" s="93" customFormat="1" x14ac:dyDescent="0.15">
      <c r="A152" s="75">
        <v>65</v>
      </c>
      <c r="B152" s="6" t="s">
        <v>905</v>
      </c>
      <c r="C152" s="134">
        <v>1</v>
      </c>
      <c r="D152" s="130" t="s">
        <v>905</v>
      </c>
      <c r="E152" s="134" t="s">
        <v>15</v>
      </c>
      <c r="F152" s="130" t="s">
        <v>906</v>
      </c>
      <c r="G152" s="6" t="s">
        <v>907</v>
      </c>
      <c r="H152" s="147" t="s">
        <v>1799</v>
      </c>
      <c r="I152" s="148" t="s">
        <v>1799</v>
      </c>
      <c r="J152" s="148" t="s">
        <v>5730</v>
      </c>
      <c r="K152" s="11" t="s">
        <v>87</v>
      </c>
      <c r="L152" s="148" t="s">
        <v>141</v>
      </c>
      <c r="M152" s="133" t="s">
        <v>80</v>
      </c>
    </row>
    <row r="153" spans="1:13" s="93" customFormat="1" x14ac:dyDescent="0.15">
      <c r="A153" s="75">
        <v>67</v>
      </c>
      <c r="B153" s="6" t="s">
        <v>928</v>
      </c>
      <c r="C153" s="134">
        <v>1</v>
      </c>
      <c r="D153" s="6" t="s">
        <v>928</v>
      </c>
      <c r="E153" s="75" t="s">
        <v>15</v>
      </c>
      <c r="F153" s="130" t="s">
        <v>929</v>
      </c>
      <c r="G153" s="6" t="s">
        <v>5731</v>
      </c>
      <c r="H153" s="55" t="s">
        <v>928</v>
      </c>
      <c r="I153" s="148" t="s">
        <v>928</v>
      </c>
      <c r="J153" s="148" t="s">
        <v>5732</v>
      </c>
      <c r="K153" s="27" t="s">
        <v>93</v>
      </c>
      <c r="L153" s="148" t="s">
        <v>141</v>
      </c>
      <c r="M153" s="133" t="s">
        <v>80</v>
      </c>
    </row>
    <row r="154" spans="1:13" s="93" customFormat="1" ht="21" x14ac:dyDescent="0.15">
      <c r="A154" s="74"/>
      <c r="B154" s="5"/>
      <c r="C154" s="94">
        <v>2</v>
      </c>
      <c r="D154" s="3" t="s">
        <v>935</v>
      </c>
      <c r="E154" s="75" t="s">
        <v>15</v>
      </c>
      <c r="F154" s="130" t="s">
        <v>936</v>
      </c>
      <c r="G154" s="6" t="s">
        <v>5733</v>
      </c>
      <c r="H154" s="47"/>
      <c r="I154" s="3" t="s">
        <v>935</v>
      </c>
      <c r="J154" s="148" t="s">
        <v>5734</v>
      </c>
      <c r="K154" s="32" t="s">
        <v>87</v>
      </c>
      <c r="L154" s="148" t="s">
        <v>141</v>
      </c>
      <c r="M154" s="133" t="s">
        <v>80</v>
      </c>
    </row>
    <row r="155" spans="1:13" s="115" customFormat="1" x14ac:dyDescent="0.15">
      <c r="A155" s="74"/>
      <c r="B155" s="5"/>
      <c r="C155" s="134">
        <v>3</v>
      </c>
      <c r="D155" s="6" t="s">
        <v>949</v>
      </c>
      <c r="E155" s="75" t="s">
        <v>15</v>
      </c>
      <c r="F155" s="130" t="s">
        <v>950</v>
      </c>
      <c r="G155" s="6" t="s">
        <v>5735</v>
      </c>
      <c r="H155" s="47"/>
      <c r="I155" s="148" t="s">
        <v>949</v>
      </c>
      <c r="J155" s="148" t="s">
        <v>5736</v>
      </c>
      <c r="K155" s="27" t="s">
        <v>121</v>
      </c>
      <c r="L155" s="148" t="s">
        <v>141</v>
      </c>
      <c r="M155" s="133" t="s">
        <v>80</v>
      </c>
    </row>
    <row r="156" spans="1:13" s="115" customFormat="1" ht="31.5" x14ac:dyDescent="0.15">
      <c r="A156" s="74"/>
      <c r="B156" s="5"/>
      <c r="C156" s="134">
        <v>4</v>
      </c>
      <c r="D156" s="6" t="s">
        <v>954</v>
      </c>
      <c r="E156" s="75" t="s">
        <v>15</v>
      </c>
      <c r="F156" s="130" t="s">
        <v>955</v>
      </c>
      <c r="G156" s="6" t="s">
        <v>5737</v>
      </c>
      <c r="H156" s="47"/>
      <c r="I156" s="140" t="s">
        <v>954</v>
      </c>
      <c r="J156" s="148" t="s">
        <v>5738</v>
      </c>
      <c r="K156" s="32" t="s">
        <v>93</v>
      </c>
      <c r="L156" s="140" t="s">
        <v>141</v>
      </c>
      <c r="M156" s="137" t="s">
        <v>80</v>
      </c>
    </row>
    <row r="157" spans="1:13" s="115" customFormat="1" ht="21" x14ac:dyDescent="0.15">
      <c r="A157" s="74"/>
      <c r="B157" s="5"/>
      <c r="C157" s="135"/>
      <c r="D157" s="5"/>
      <c r="E157" s="74"/>
      <c r="F157" s="131"/>
      <c r="G157" s="14" t="s">
        <v>962</v>
      </c>
      <c r="H157" s="47"/>
      <c r="I157" s="141"/>
      <c r="J157" s="148" t="s">
        <v>5739</v>
      </c>
      <c r="K157" s="11" t="s">
        <v>87</v>
      </c>
      <c r="L157" s="12"/>
      <c r="M157" s="138"/>
    </row>
    <row r="158" spans="1:13" s="89" customFormat="1" x14ac:dyDescent="0.15">
      <c r="A158" s="74"/>
      <c r="B158" s="131"/>
      <c r="C158" s="135"/>
      <c r="D158" s="131"/>
      <c r="E158" s="132" t="s">
        <v>103</v>
      </c>
      <c r="F158" s="3" t="s">
        <v>1341</v>
      </c>
      <c r="G158" s="5" t="s">
        <v>1342</v>
      </c>
      <c r="H158" s="47"/>
      <c r="I158" s="141"/>
      <c r="J158" s="140" t="s">
        <v>5740</v>
      </c>
      <c r="K158" s="12" t="s">
        <v>93</v>
      </c>
      <c r="L158" s="12"/>
      <c r="M158" s="138"/>
    </row>
    <row r="159" spans="1:13" s="115" customFormat="1" x14ac:dyDescent="0.15">
      <c r="A159" s="75">
        <v>68</v>
      </c>
      <c r="B159" s="6" t="s">
        <v>964</v>
      </c>
      <c r="C159" s="134">
        <v>4</v>
      </c>
      <c r="D159" s="6" t="s">
        <v>978</v>
      </c>
      <c r="E159" s="75" t="s">
        <v>15</v>
      </c>
      <c r="F159" s="130" t="s">
        <v>979</v>
      </c>
      <c r="G159" s="6" t="s">
        <v>980</v>
      </c>
      <c r="H159" s="55" t="s">
        <v>964</v>
      </c>
      <c r="I159" s="140" t="s">
        <v>1806</v>
      </c>
      <c r="J159" s="140" t="s">
        <v>5741</v>
      </c>
      <c r="K159" s="32" t="s">
        <v>93</v>
      </c>
      <c r="L159" s="140" t="s">
        <v>141</v>
      </c>
      <c r="M159" s="137" t="s">
        <v>80</v>
      </c>
    </row>
    <row r="160" spans="1:13" s="115" customFormat="1" x14ac:dyDescent="0.15">
      <c r="A160" s="75">
        <v>69</v>
      </c>
      <c r="B160" s="6" t="s">
        <v>987</v>
      </c>
      <c r="C160" s="134">
        <v>1</v>
      </c>
      <c r="D160" s="6" t="s">
        <v>987</v>
      </c>
      <c r="E160" s="132" t="s">
        <v>36</v>
      </c>
      <c r="F160" s="3" t="s">
        <v>1808</v>
      </c>
      <c r="G160" s="34" t="s">
        <v>2348</v>
      </c>
      <c r="H160" s="55" t="s">
        <v>987</v>
      </c>
      <c r="I160" s="140" t="s">
        <v>987</v>
      </c>
      <c r="J160" s="140" t="s">
        <v>5742</v>
      </c>
      <c r="K160" s="149" t="s">
        <v>100</v>
      </c>
      <c r="L160" s="140" t="s">
        <v>141</v>
      </c>
      <c r="M160" s="137" t="s">
        <v>80</v>
      </c>
    </row>
    <row r="161" spans="1:13" s="115" customFormat="1" ht="42" x14ac:dyDescent="0.15">
      <c r="A161" s="74"/>
      <c r="B161" s="5"/>
      <c r="C161" s="134">
        <v>3</v>
      </c>
      <c r="D161" s="6" t="s">
        <v>1004</v>
      </c>
      <c r="E161" s="74" t="s">
        <v>103</v>
      </c>
      <c r="F161" s="131" t="s">
        <v>1019</v>
      </c>
      <c r="G161" s="6" t="s">
        <v>5743</v>
      </c>
      <c r="H161" s="47"/>
      <c r="I161" s="140" t="s">
        <v>1004</v>
      </c>
      <c r="J161" s="140" t="s">
        <v>5744</v>
      </c>
      <c r="K161" s="11" t="s">
        <v>93</v>
      </c>
      <c r="L161" s="140" t="s">
        <v>141</v>
      </c>
      <c r="M161" s="137" t="s">
        <v>80</v>
      </c>
    </row>
    <row r="162" spans="1:13" s="115" customFormat="1" ht="21" x14ac:dyDescent="0.15">
      <c r="A162" s="74"/>
      <c r="B162" s="5"/>
      <c r="C162" s="135"/>
      <c r="D162" s="5"/>
      <c r="E162" s="74"/>
      <c r="F162" s="131"/>
      <c r="G162" s="148" t="s">
        <v>2106</v>
      </c>
      <c r="H162" s="47"/>
      <c r="I162" s="141"/>
      <c r="J162" s="148" t="s">
        <v>3589</v>
      </c>
      <c r="K162" s="11" t="s">
        <v>431</v>
      </c>
      <c r="L162" s="12"/>
      <c r="M162" s="138"/>
    </row>
    <row r="163" spans="1:13" s="93" customFormat="1" ht="31.5" x14ac:dyDescent="0.15">
      <c r="A163" s="75">
        <v>71</v>
      </c>
      <c r="B163" s="6" t="s">
        <v>1025</v>
      </c>
      <c r="C163" s="134">
        <v>1</v>
      </c>
      <c r="D163" s="130" t="s">
        <v>1026</v>
      </c>
      <c r="E163" s="75" t="s">
        <v>15</v>
      </c>
      <c r="F163" s="130" t="s">
        <v>1027</v>
      </c>
      <c r="G163" s="6" t="s">
        <v>5745</v>
      </c>
      <c r="H163" s="55" t="s">
        <v>1025</v>
      </c>
      <c r="I163" s="140" t="s">
        <v>1813</v>
      </c>
      <c r="J163" s="148" t="s">
        <v>5746</v>
      </c>
      <c r="K163" s="34" t="s">
        <v>93</v>
      </c>
      <c r="L163" s="140" t="s">
        <v>141</v>
      </c>
      <c r="M163" s="143" t="s">
        <v>80</v>
      </c>
    </row>
    <row r="164" spans="1:13" s="93" customFormat="1" x14ac:dyDescent="0.15">
      <c r="A164" s="74"/>
      <c r="B164" s="116"/>
      <c r="C164" s="135"/>
      <c r="D164" s="5"/>
      <c r="E164" s="132" t="s">
        <v>69</v>
      </c>
      <c r="F164" s="3" t="s">
        <v>1032</v>
      </c>
      <c r="G164" s="133" t="s">
        <v>1033</v>
      </c>
      <c r="H164" s="47"/>
      <c r="I164" s="141"/>
      <c r="J164" s="28" t="s">
        <v>5747</v>
      </c>
      <c r="K164" s="148" t="s">
        <v>87</v>
      </c>
      <c r="L164" s="832"/>
      <c r="M164" s="138"/>
    </row>
    <row r="165" spans="1:13" s="93" customFormat="1" x14ac:dyDescent="0.15">
      <c r="A165" s="74"/>
      <c r="B165" s="5"/>
      <c r="C165" s="135"/>
      <c r="D165" s="5"/>
      <c r="E165" s="74" t="s">
        <v>75</v>
      </c>
      <c r="F165" s="131" t="s">
        <v>1035</v>
      </c>
      <c r="G165" s="6" t="s">
        <v>1036</v>
      </c>
      <c r="H165" s="47"/>
      <c r="I165" s="141"/>
      <c r="J165" s="140" t="s">
        <v>5748</v>
      </c>
      <c r="K165" s="34" t="s">
        <v>93</v>
      </c>
      <c r="L165" s="833"/>
      <c r="M165" s="139"/>
    </row>
    <row r="166" spans="1:13" s="93" customFormat="1" ht="21" x14ac:dyDescent="0.15">
      <c r="A166" s="74"/>
      <c r="B166" s="5"/>
      <c r="C166" s="134">
        <v>2</v>
      </c>
      <c r="D166" s="6" t="s">
        <v>1025</v>
      </c>
      <c r="E166" s="132" t="s">
        <v>36</v>
      </c>
      <c r="F166" s="3" t="s">
        <v>4363</v>
      </c>
      <c r="G166" s="3" t="s">
        <v>5749</v>
      </c>
      <c r="H166" s="47"/>
      <c r="I166" s="148" t="s">
        <v>1025</v>
      </c>
      <c r="J166" s="140" t="s">
        <v>5750</v>
      </c>
      <c r="K166" s="36" t="s">
        <v>93</v>
      </c>
      <c r="L166" s="140" t="s">
        <v>141</v>
      </c>
      <c r="M166" s="143" t="s">
        <v>80</v>
      </c>
    </row>
    <row r="167" spans="1:13" s="93" customFormat="1" x14ac:dyDescent="0.15">
      <c r="A167" s="75">
        <v>72</v>
      </c>
      <c r="B167" s="6" t="s">
        <v>1074</v>
      </c>
      <c r="C167" s="134">
        <v>1</v>
      </c>
      <c r="D167" s="6" t="s">
        <v>1074</v>
      </c>
      <c r="E167" s="132" t="s">
        <v>15</v>
      </c>
      <c r="F167" s="3" t="s">
        <v>1075</v>
      </c>
      <c r="G167" s="14" t="s">
        <v>1076</v>
      </c>
      <c r="H167" s="55" t="s">
        <v>1074</v>
      </c>
      <c r="I167" s="140" t="s">
        <v>1074</v>
      </c>
      <c r="J167" s="148" t="s">
        <v>4579</v>
      </c>
      <c r="K167" s="36" t="s">
        <v>93</v>
      </c>
      <c r="L167" s="140" t="s">
        <v>141</v>
      </c>
      <c r="M167" s="137" t="s">
        <v>80</v>
      </c>
    </row>
    <row r="168" spans="1:13" s="93" customFormat="1" ht="21" x14ac:dyDescent="0.15">
      <c r="A168" s="74"/>
      <c r="B168" s="5"/>
      <c r="C168" s="135"/>
      <c r="D168" s="5"/>
      <c r="E168" s="74" t="s">
        <v>36</v>
      </c>
      <c r="F168" s="131" t="s">
        <v>1079</v>
      </c>
      <c r="G168" s="5" t="s">
        <v>5751</v>
      </c>
      <c r="H168" s="47"/>
      <c r="I168" s="141"/>
      <c r="J168" s="148" t="s">
        <v>5752</v>
      </c>
      <c r="K168" s="19" t="s">
        <v>100</v>
      </c>
      <c r="L168" s="141"/>
      <c r="M168" s="138"/>
    </row>
    <row r="169" spans="1:13" s="93" customFormat="1" ht="21" x14ac:dyDescent="0.15">
      <c r="A169" s="74"/>
      <c r="B169" s="5"/>
      <c r="C169" s="135"/>
      <c r="D169" s="5"/>
      <c r="E169" s="75" t="s">
        <v>69</v>
      </c>
      <c r="F169" s="130" t="s">
        <v>1085</v>
      </c>
      <c r="G169" s="6" t="s">
        <v>1086</v>
      </c>
      <c r="H169" s="47"/>
      <c r="I169" s="141"/>
      <c r="J169" s="148" t="s">
        <v>5753</v>
      </c>
      <c r="K169" s="140" t="s">
        <v>100</v>
      </c>
      <c r="L169" s="141"/>
      <c r="M169" s="138"/>
    </row>
    <row r="170" spans="1:13" s="93" customFormat="1" x14ac:dyDescent="0.15">
      <c r="A170" s="74"/>
      <c r="B170" s="5"/>
      <c r="C170" s="135"/>
      <c r="D170" s="5"/>
      <c r="E170" s="75" t="s">
        <v>75</v>
      </c>
      <c r="F170" s="130" t="s">
        <v>1088</v>
      </c>
      <c r="G170" s="140" t="s">
        <v>5754</v>
      </c>
      <c r="H170" s="47"/>
      <c r="I170" s="141"/>
      <c r="J170" s="148" t="s">
        <v>5755</v>
      </c>
      <c r="K170" s="34" t="s">
        <v>142</v>
      </c>
      <c r="L170" s="141"/>
      <c r="M170" s="138"/>
    </row>
    <row r="171" spans="1:13" s="93" customFormat="1" x14ac:dyDescent="0.15">
      <c r="A171" s="74"/>
      <c r="B171" s="5"/>
      <c r="C171" s="135"/>
      <c r="D171" s="5"/>
      <c r="E171" s="75" t="s">
        <v>112</v>
      </c>
      <c r="F171" s="130" t="s">
        <v>1093</v>
      </c>
      <c r="G171" s="6" t="s">
        <v>5756</v>
      </c>
      <c r="H171" s="47"/>
      <c r="I171" s="141"/>
      <c r="J171" s="140" t="s">
        <v>5757</v>
      </c>
      <c r="K171" s="34" t="s">
        <v>100</v>
      </c>
      <c r="L171" s="141"/>
      <c r="M171" s="138"/>
    </row>
    <row r="172" spans="1:13" s="93" customFormat="1" ht="31.5" x14ac:dyDescent="0.15">
      <c r="A172" s="74"/>
      <c r="B172" s="131"/>
      <c r="C172" s="134">
        <v>2</v>
      </c>
      <c r="D172" s="130" t="s">
        <v>1082</v>
      </c>
      <c r="E172" s="75" t="s">
        <v>36</v>
      </c>
      <c r="F172" s="130" t="s">
        <v>1101</v>
      </c>
      <c r="G172" s="6" t="s">
        <v>1339</v>
      </c>
      <c r="H172" s="47"/>
      <c r="I172" s="140" t="s">
        <v>1825</v>
      </c>
      <c r="J172" s="140" t="s">
        <v>5758</v>
      </c>
      <c r="K172" s="34" t="s">
        <v>100</v>
      </c>
      <c r="L172" s="140" t="s">
        <v>141</v>
      </c>
      <c r="M172" s="143" t="s">
        <v>80</v>
      </c>
    </row>
    <row r="173" spans="1:13" s="93" customFormat="1" ht="21" x14ac:dyDescent="0.15">
      <c r="A173" s="74"/>
      <c r="B173" s="5"/>
      <c r="C173" s="94">
        <v>3</v>
      </c>
      <c r="D173" s="14" t="s">
        <v>1110</v>
      </c>
      <c r="E173" s="132" t="s">
        <v>15</v>
      </c>
      <c r="F173" s="3" t="s">
        <v>1111</v>
      </c>
      <c r="G173" s="14" t="s">
        <v>5759</v>
      </c>
      <c r="H173" s="54"/>
      <c r="I173" s="148" t="s">
        <v>1110</v>
      </c>
      <c r="J173" s="43" t="s">
        <v>5760</v>
      </c>
      <c r="K173" s="36" t="s">
        <v>93</v>
      </c>
      <c r="L173" s="148" t="s">
        <v>141</v>
      </c>
      <c r="M173" s="133" t="s">
        <v>80</v>
      </c>
    </row>
    <row r="174" spans="1:13" s="93" customFormat="1" ht="21" x14ac:dyDescent="0.15">
      <c r="A174" s="75">
        <v>73</v>
      </c>
      <c r="B174" s="6" t="s">
        <v>1137</v>
      </c>
      <c r="C174" s="134">
        <v>1</v>
      </c>
      <c r="D174" s="6" t="s">
        <v>1137</v>
      </c>
      <c r="E174" s="75" t="s">
        <v>75</v>
      </c>
      <c r="F174" s="130" t="s">
        <v>1142</v>
      </c>
      <c r="G174" s="148" t="s">
        <v>5761</v>
      </c>
      <c r="H174" s="55" t="s">
        <v>1137</v>
      </c>
      <c r="I174" s="140" t="s">
        <v>1137</v>
      </c>
      <c r="J174" s="140" t="s">
        <v>5762</v>
      </c>
      <c r="K174" s="32" t="s">
        <v>93</v>
      </c>
      <c r="L174" s="140" t="s">
        <v>141</v>
      </c>
      <c r="M174" s="137" t="s">
        <v>80</v>
      </c>
    </row>
    <row r="175" spans="1:13" s="93" customFormat="1" ht="21" x14ac:dyDescent="0.15">
      <c r="A175" s="74"/>
      <c r="B175" s="5"/>
      <c r="C175" s="135"/>
      <c r="D175" s="5"/>
      <c r="E175" s="74"/>
      <c r="F175" s="131"/>
      <c r="G175" s="5" t="s">
        <v>11797</v>
      </c>
      <c r="H175" s="47"/>
      <c r="I175" s="141"/>
      <c r="J175" s="148" t="s">
        <v>5763</v>
      </c>
      <c r="K175" s="11" t="s">
        <v>87</v>
      </c>
      <c r="L175" s="12"/>
      <c r="M175" s="138"/>
    </row>
    <row r="176" spans="1:13" s="93" customFormat="1" x14ac:dyDescent="0.15">
      <c r="A176" s="74"/>
      <c r="B176" s="5"/>
      <c r="C176" s="135"/>
      <c r="D176" s="5"/>
      <c r="E176" s="75" t="s">
        <v>173</v>
      </c>
      <c r="F176" s="130" t="s">
        <v>1147</v>
      </c>
      <c r="G176" s="6" t="s">
        <v>1148</v>
      </c>
      <c r="H176" s="47"/>
      <c r="I176" s="141"/>
      <c r="J176" s="148" t="s">
        <v>5764</v>
      </c>
      <c r="K176" s="149" t="s">
        <v>93</v>
      </c>
      <c r="L176" s="12"/>
      <c r="M176" s="138"/>
    </row>
    <row r="177" spans="1:13" s="93" customFormat="1" x14ac:dyDescent="0.15">
      <c r="A177" s="74"/>
      <c r="B177" s="5"/>
      <c r="C177" s="135"/>
      <c r="D177" s="5"/>
      <c r="E177" s="75" t="s">
        <v>112</v>
      </c>
      <c r="F177" s="130" t="s">
        <v>1320</v>
      </c>
      <c r="G177" s="14" t="s">
        <v>1333</v>
      </c>
      <c r="H177" s="47"/>
      <c r="I177" s="141"/>
      <c r="J177" s="148" t="s">
        <v>5765</v>
      </c>
      <c r="K177" s="11" t="s">
        <v>93</v>
      </c>
      <c r="L177" s="12"/>
      <c r="M177" s="138"/>
    </row>
    <row r="178" spans="1:13" s="93" customFormat="1" ht="21" x14ac:dyDescent="0.15">
      <c r="A178" s="74"/>
      <c r="B178" s="5"/>
      <c r="C178" s="134">
        <v>2</v>
      </c>
      <c r="D178" s="6" t="s">
        <v>1150</v>
      </c>
      <c r="E178" s="132" t="s">
        <v>69</v>
      </c>
      <c r="F178" s="3" t="s">
        <v>1231</v>
      </c>
      <c r="G178" s="14" t="s">
        <v>5766</v>
      </c>
      <c r="H178" s="47"/>
      <c r="I178" s="140" t="s">
        <v>1150</v>
      </c>
      <c r="J178" s="148" t="s">
        <v>5767</v>
      </c>
      <c r="K178" s="27" t="s">
        <v>63</v>
      </c>
      <c r="L178" s="140" t="s">
        <v>141</v>
      </c>
      <c r="M178" s="137" t="s">
        <v>80</v>
      </c>
    </row>
    <row r="179" spans="1:13" ht="21" x14ac:dyDescent="0.15">
      <c r="A179" s="74"/>
      <c r="B179" s="5"/>
      <c r="C179" s="135"/>
      <c r="D179" s="5"/>
      <c r="E179" s="74" t="s">
        <v>75</v>
      </c>
      <c r="F179" s="131" t="s">
        <v>1159</v>
      </c>
      <c r="G179" s="148" t="s">
        <v>11799</v>
      </c>
      <c r="H179" s="47"/>
      <c r="I179" s="141"/>
      <c r="J179" s="148" t="s">
        <v>5768</v>
      </c>
      <c r="K179" s="11" t="s">
        <v>93</v>
      </c>
      <c r="L179" s="12"/>
      <c r="M179" s="138"/>
    </row>
    <row r="180" spans="1:13" ht="21" x14ac:dyDescent="0.15">
      <c r="A180" s="74"/>
      <c r="B180" s="5"/>
      <c r="C180" s="135"/>
      <c r="D180" s="5"/>
      <c r="E180" s="74"/>
      <c r="F180" s="131"/>
      <c r="G180" s="148" t="s">
        <v>11800</v>
      </c>
      <c r="H180" s="47"/>
      <c r="I180" s="141"/>
      <c r="J180" s="11" t="s">
        <v>5769</v>
      </c>
      <c r="K180" s="11" t="s">
        <v>87</v>
      </c>
      <c r="L180" s="12"/>
      <c r="M180" s="138"/>
    </row>
    <row r="181" spans="1:13" ht="21" x14ac:dyDescent="0.15">
      <c r="A181" s="74"/>
      <c r="B181" s="5"/>
      <c r="C181" s="135"/>
      <c r="D181" s="5"/>
      <c r="E181" s="74"/>
      <c r="F181" s="131"/>
      <c r="G181" s="148" t="s">
        <v>11798</v>
      </c>
      <c r="H181" s="47"/>
      <c r="I181" s="141"/>
      <c r="J181" s="140" t="s">
        <v>5770</v>
      </c>
      <c r="K181" s="32" t="s">
        <v>63</v>
      </c>
      <c r="L181" s="12"/>
      <c r="M181" s="138"/>
    </row>
    <row r="182" spans="1:13" s="117" customFormat="1" x14ac:dyDescent="0.15">
      <c r="A182" s="74"/>
      <c r="B182" s="5"/>
      <c r="C182" s="135"/>
      <c r="D182" s="5"/>
      <c r="E182" s="75" t="s">
        <v>173</v>
      </c>
      <c r="F182" s="130" t="s">
        <v>1168</v>
      </c>
      <c r="G182" s="57" t="s">
        <v>5771</v>
      </c>
      <c r="H182" s="47"/>
      <c r="I182" s="141"/>
      <c r="J182" s="28" t="s">
        <v>5772</v>
      </c>
      <c r="K182" s="27" t="s">
        <v>93</v>
      </c>
      <c r="L182" s="12"/>
      <c r="M182" s="138"/>
    </row>
    <row r="183" spans="1:13" s="117" customFormat="1" x14ac:dyDescent="0.15">
      <c r="A183" s="74"/>
      <c r="B183" s="5"/>
      <c r="C183" s="135"/>
      <c r="D183" s="5"/>
      <c r="E183" s="74"/>
      <c r="F183" s="131"/>
      <c r="G183" s="133" t="s">
        <v>5773</v>
      </c>
      <c r="H183" s="47"/>
      <c r="I183" s="141"/>
      <c r="J183" s="28" t="s">
        <v>5774</v>
      </c>
      <c r="K183" s="27" t="s">
        <v>100</v>
      </c>
      <c r="L183" s="12"/>
      <c r="M183" s="138"/>
    </row>
    <row r="184" spans="1:13" s="117" customFormat="1" ht="31.5" x14ac:dyDescent="0.15">
      <c r="A184" s="74"/>
      <c r="B184" s="5"/>
      <c r="C184" s="134">
        <v>3</v>
      </c>
      <c r="D184" s="6" t="s">
        <v>1176</v>
      </c>
      <c r="E184" s="132" t="s">
        <v>15</v>
      </c>
      <c r="F184" s="3" t="s">
        <v>1151</v>
      </c>
      <c r="G184" s="130" t="s">
        <v>5775</v>
      </c>
      <c r="H184" s="47"/>
      <c r="I184" s="140" t="s">
        <v>1176</v>
      </c>
      <c r="J184" s="28" t="s">
        <v>5776</v>
      </c>
      <c r="K184" s="42" t="s">
        <v>87</v>
      </c>
      <c r="L184" s="140" t="s">
        <v>141</v>
      </c>
      <c r="M184" s="137" t="s">
        <v>80</v>
      </c>
    </row>
    <row r="185" spans="1:13" s="93" customFormat="1" ht="31.5" x14ac:dyDescent="0.15">
      <c r="A185" s="74"/>
      <c r="B185" s="5"/>
      <c r="C185" s="135"/>
      <c r="D185" s="131"/>
      <c r="E185" s="75" t="s">
        <v>36</v>
      </c>
      <c r="F185" s="130" t="s">
        <v>1180</v>
      </c>
      <c r="G185" s="3" t="s">
        <v>1329</v>
      </c>
      <c r="H185" s="47"/>
      <c r="I185" s="141"/>
      <c r="J185" s="148" t="s">
        <v>5777</v>
      </c>
      <c r="K185" s="11" t="s">
        <v>87</v>
      </c>
      <c r="L185" s="141"/>
      <c r="M185" s="138"/>
    </row>
    <row r="186" spans="1:13" s="93" customFormat="1" ht="21" x14ac:dyDescent="0.15">
      <c r="A186" s="74"/>
      <c r="B186" s="5"/>
      <c r="C186" s="135"/>
      <c r="D186" s="5"/>
      <c r="E186" s="74"/>
      <c r="F186" s="131"/>
      <c r="G186" s="14" t="s">
        <v>1182</v>
      </c>
      <c r="H186" s="47"/>
      <c r="I186" s="141"/>
      <c r="J186" s="148" t="s">
        <v>5778</v>
      </c>
      <c r="K186" s="27" t="s">
        <v>63</v>
      </c>
      <c r="L186" s="12"/>
      <c r="M186" s="138"/>
    </row>
    <row r="187" spans="1:13" s="93" customFormat="1" ht="42" x14ac:dyDescent="0.15">
      <c r="A187" s="225"/>
      <c r="B187" s="226"/>
      <c r="C187" s="227"/>
      <c r="D187" s="228"/>
      <c r="E187" s="253" t="s">
        <v>5779</v>
      </c>
      <c r="F187" s="254" t="s">
        <v>1187</v>
      </c>
      <c r="G187" s="38" t="s">
        <v>1188</v>
      </c>
      <c r="H187" s="47"/>
      <c r="I187" s="141"/>
      <c r="J187" s="725" t="s">
        <v>1321</v>
      </c>
      <c r="K187" s="41" t="s">
        <v>1190</v>
      </c>
      <c r="L187" s="231"/>
      <c r="M187" s="232"/>
    </row>
    <row r="188" spans="1:13" x14ac:dyDescent="0.15">
      <c r="A188" s="75">
        <v>74</v>
      </c>
      <c r="B188" s="6" t="s">
        <v>1195</v>
      </c>
      <c r="C188" s="134">
        <v>1</v>
      </c>
      <c r="D188" s="6" t="s">
        <v>1195</v>
      </c>
      <c r="E188" s="75" t="s">
        <v>15</v>
      </c>
      <c r="F188" s="130" t="s">
        <v>1196</v>
      </c>
      <c r="G188" s="36" t="s">
        <v>1197</v>
      </c>
      <c r="H188" s="147" t="s">
        <v>1195</v>
      </c>
      <c r="I188" s="148" t="s">
        <v>1195</v>
      </c>
      <c r="J188" s="148" t="s">
        <v>5780</v>
      </c>
      <c r="K188" s="34" t="s">
        <v>93</v>
      </c>
      <c r="L188" s="141" t="s">
        <v>141</v>
      </c>
      <c r="M188" s="138" t="s">
        <v>80</v>
      </c>
    </row>
    <row r="189" spans="1:13" ht="10.5" customHeight="1" x14ac:dyDescent="0.15">
      <c r="A189" s="825" t="s">
        <v>12969</v>
      </c>
      <c r="B189" s="826"/>
      <c r="C189" s="826"/>
      <c r="D189" s="826"/>
      <c r="E189" s="826"/>
      <c r="F189" s="826"/>
      <c r="G189" s="826"/>
      <c r="H189" s="826"/>
      <c r="I189" s="826"/>
      <c r="J189" s="826"/>
      <c r="K189" s="826"/>
      <c r="L189" s="826"/>
      <c r="M189" s="822"/>
    </row>
    <row r="190" spans="1:13" x14ac:dyDescent="0.15">
      <c r="A190" s="827"/>
      <c r="B190" s="828"/>
      <c r="C190" s="828"/>
      <c r="D190" s="828"/>
      <c r="E190" s="828"/>
      <c r="F190" s="828"/>
      <c r="G190" s="828"/>
      <c r="H190" s="828"/>
      <c r="I190" s="828"/>
      <c r="J190" s="828"/>
      <c r="K190" s="828"/>
      <c r="L190" s="828"/>
      <c r="M190" s="823"/>
    </row>
    <row r="191" spans="1:13" ht="34.5" customHeight="1" x14ac:dyDescent="0.15">
      <c r="A191" s="827"/>
      <c r="B191" s="828"/>
      <c r="C191" s="828"/>
      <c r="D191" s="828"/>
      <c r="E191" s="828"/>
      <c r="F191" s="828"/>
      <c r="G191" s="828"/>
      <c r="H191" s="828"/>
      <c r="I191" s="828"/>
      <c r="J191" s="828"/>
      <c r="K191" s="828"/>
      <c r="L191" s="828"/>
      <c r="M191" s="823"/>
    </row>
    <row r="192" spans="1:13" ht="98.45" customHeight="1" x14ac:dyDescent="0.15">
      <c r="A192" s="827"/>
      <c r="B192" s="828"/>
      <c r="C192" s="828"/>
      <c r="D192" s="828"/>
      <c r="E192" s="828"/>
      <c r="F192" s="828"/>
      <c r="G192" s="828"/>
      <c r="H192" s="828"/>
      <c r="I192" s="828"/>
      <c r="J192" s="828"/>
      <c r="K192" s="828"/>
      <c r="L192" s="828"/>
      <c r="M192" s="823"/>
    </row>
    <row r="193" spans="1:13" ht="12.95" customHeight="1" x14ac:dyDescent="0.15">
      <c r="A193" s="827"/>
      <c r="B193" s="828"/>
      <c r="C193" s="828"/>
      <c r="D193" s="828"/>
      <c r="E193" s="828"/>
      <c r="F193" s="828"/>
      <c r="G193" s="828"/>
      <c r="H193" s="828"/>
      <c r="I193" s="828"/>
      <c r="J193" s="828"/>
      <c r="K193" s="828"/>
      <c r="L193" s="828"/>
      <c r="M193" s="823"/>
    </row>
    <row r="194" spans="1:13" ht="25.5" customHeight="1" x14ac:dyDescent="0.15">
      <c r="A194" s="827"/>
      <c r="B194" s="828"/>
      <c r="C194" s="828"/>
      <c r="D194" s="828"/>
      <c r="E194" s="828"/>
      <c r="F194" s="828"/>
      <c r="G194" s="828"/>
      <c r="H194" s="828"/>
      <c r="I194" s="828"/>
      <c r="J194" s="828"/>
      <c r="K194" s="828"/>
      <c r="L194" s="828"/>
      <c r="M194" s="823"/>
    </row>
    <row r="195" spans="1:13" ht="16.5" customHeight="1" x14ac:dyDescent="0.15">
      <c r="A195" s="827"/>
      <c r="B195" s="828"/>
      <c r="C195" s="828"/>
      <c r="D195" s="828"/>
      <c r="E195" s="828"/>
      <c r="F195" s="828"/>
      <c r="G195" s="828"/>
      <c r="H195" s="828"/>
      <c r="I195" s="828"/>
      <c r="J195" s="828"/>
      <c r="K195" s="828"/>
      <c r="L195" s="828"/>
      <c r="M195" s="823"/>
    </row>
    <row r="196" spans="1:13" x14ac:dyDescent="0.15">
      <c r="A196" s="827"/>
      <c r="B196" s="828"/>
      <c r="C196" s="828"/>
      <c r="D196" s="828"/>
      <c r="E196" s="828"/>
      <c r="F196" s="828"/>
      <c r="G196" s="828"/>
      <c r="H196" s="828"/>
      <c r="I196" s="828"/>
      <c r="J196" s="828"/>
      <c r="K196" s="828"/>
      <c r="L196" s="828"/>
      <c r="M196" s="823"/>
    </row>
    <row r="197" spans="1:13" x14ac:dyDescent="0.15">
      <c r="A197" s="827"/>
      <c r="B197" s="828"/>
      <c r="C197" s="828"/>
      <c r="D197" s="828"/>
      <c r="E197" s="828"/>
      <c r="F197" s="828"/>
      <c r="G197" s="828"/>
      <c r="H197" s="828"/>
      <c r="I197" s="828"/>
      <c r="J197" s="828"/>
      <c r="K197" s="828"/>
      <c r="L197" s="828"/>
      <c r="M197" s="823"/>
    </row>
    <row r="198" spans="1:13" x14ac:dyDescent="0.15">
      <c r="A198" s="827"/>
      <c r="B198" s="828"/>
      <c r="C198" s="828"/>
      <c r="D198" s="828"/>
      <c r="E198" s="828"/>
      <c r="F198" s="828"/>
      <c r="G198" s="828"/>
      <c r="H198" s="828"/>
      <c r="I198" s="828"/>
      <c r="J198" s="828"/>
      <c r="K198" s="828"/>
      <c r="L198" s="828"/>
      <c r="M198" s="823"/>
    </row>
    <row r="199" spans="1:13" x14ac:dyDescent="0.15">
      <c r="A199" s="827"/>
      <c r="B199" s="828"/>
      <c r="C199" s="828"/>
      <c r="D199" s="828"/>
      <c r="E199" s="828"/>
      <c r="F199" s="828"/>
      <c r="G199" s="828"/>
      <c r="H199" s="828"/>
      <c r="I199" s="828"/>
      <c r="J199" s="828"/>
      <c r="K199" s="828"/>
      <c r="L199" s="828"/>
      <c r="M199" s="823"/>
    </row>
    <row r="200" spans="1:13" x14ac:dyDescent="0.15">
      <c r="A200" s="827"/>
      <c r="B200" s="828"/>
      <c r="C200" s="828"/>
      <c r="D200" s="828"/>
      <c r="E200" s="828"/>
      <c r="F200" s="828"/>
      <c r="G200" s="828"/>
      <c r="H200" s="828"/>
      <c r="I200" s="828"/>
      <c r="J200" s="828"/>
      <c r="K200" s="828"/>
      <c r="L200" s="828"/>
      <c r="M200" s="823"/>
    </row>
    <row r="201" spans="1:13" x14ac:dyDescent="0.15">
      <c r="A201" s="827"/>
      <c r="B201" s="828"/>
      <c r="C201" s="828"/>
      <c r="D201" s="828"/>
      <c r="E201" s="828"/>
      <c r="F201" s="828"/>
      <c r="G201" s="828"/>
      <c r="H201" s="828"/>
      <c r="I201" s="828"/>
      <c r="J201" s="828"/>
      <c r="K201" s="828"/>
      <c r="L201" s="828"/>
      <c r="M201" s="823"/>
    </row>
    <row r="202" spans="1:13" x14ac:dyDescent="0.15">
      <c r="A202" s="827"/>
      <c r="B202" s="828"/>
      <c r="C202" s="828"/>
      <c r="D202" s="828"/>
      <c r="E202" s="828"/>
      <c r="F202" s="828"/>
      <c r="G202" s="828"/>
      <c r="H202" s="828"/>
      <c r="I202" s="828"/>
      <c r="J202" s="828"/>
      <c r="K202" s="828"/>
      <c r="L202" s="828"/>
      <c r="M202" s="823"/>
    </row>
    <row r="203" spans="1:13" x14ac:dyDescent="0.15">
      <c r="A203" s="827"/>
      <c r="B203" s="828"/>
      <c r="C203" s="828"/>
      <c r="D203" s="828"/>
      <c r="E203" s="828"/>
      <c r="F203" s="828"/>
      <c r="G203" s="828"/>
      <c r="H203" s="828"/>
      <c r="I203" s="828"/>
      <c r="J203" s="828"/>
      <c r="K203" s="828"/>
      <c r="L203" s="828"/>
      <c r="M203" s="823"/>
    </row>
    <row r="204" spans="1:13" x14ac:dyDescent="0.15">
      <c r="A204" s="827"/>
      <c r="B204" s="828"/>
      <c r="C204" s="828"/>
      <c r="D204" s="828"/>
      <c r="E204" s="828"/>
      <c r="F204" s="828"/>
      <c r="G204" s="828"/>
      <c r="H204" s="828"/>
      <c r="I204" s="828"/>
      <c r="J204" s="828"/>
      <c r="K204" s="828"/>
      <c r="L204" s="828"/>
      <c r="M204" s="823"/>
    </row>
    <row r="205" spans="1:13" x14ac:dyDescent="0.15">
      <c r="A205" s="827"/>
      <c r="B205" s="828"/>
      <c r="C205" s="828"/>
      <c r="D205" s="828"/>
      <c r="E205" s="828"/>
      <c r="F205" s="828"/>
      <c r="G205" s="828"/>
      <c r="H205" s="828"/>
      <c r="I205" s="828"/>
      <c r="J205" s="828"/>
      <c r="K205" s="828"/>
      <c r="L205" s="828"/>
      <c r="M205" s="823"/>
    </row>
    <row r="206" spans="1:13" x14ac:dyDescent="0.15">
      <c r="A206" s="827"/>
      <c r="B206" s="828"/>
      <c r="C206" s="828"/>
      <c r="D206" s="828"/>
      <c r="E206" s="828"/>
      <c r="F206" s="828"/>
      <c r="G206" s="828"/>
      <c r="H206" s="828"/>
      <c r="I206" s="828"/>
      <c r="J206" s="828"/>
      <c r="K206" s="828"/>
      <c r="L206" s="828"/>
      <c r="M206" s="823"/>
    </row>
    <row r="207" spans="1:13" x14ac:dyDescent="0.15">
      <c r="A207" s="827"/>
      <c r="B207" s="828"/>
      <c r="C207" s="828"/>
      <c r="D207" s="828"/>
      <c r="E207" s="828"/>
      <c r="F207" s="828"/>
      <c r="G207" s="828"/>
      <c r="H207" s="828"/>
      <c r="I207" s="828"/>
      <c r="J207" s="828"/>
      <c r="K207" s="828"/>
      <c r="L207" s="828"/>
      <c r="M207" s="823"/>
    </row>
    <row r="208" spans="1:13" ht="28.5" customHeight="1" x14ac:dyDescent="0.15">
      <c r="A208" s="829"/>
      <c r="B208" s="830"/>
      <c r="C208" s="830"/>
      <c r="D208" s="830"/>
      <c r="E208" s="830"/>
      <c r="F208" s="830"/>
      <c r="G208" s="830"/>
      <c r="H208" s="830"/>
      <c r="I208" s="830"/>
      <c r="J208" s="830"/>
      <c r="K208" s="830"/>
      <c r="L208" s="830"/>
      <c r="M208" s="824"/>
    </row>
  </sheetData>
  <sheetProtection algorithmName="SHA-512" hashValue="JPAfxewc0PU05H+d4YD/PmSwK9KSTJqvhXcjDTqtxuiQdorshab74eiLtY8JSJgeRI/wo5Goqik8jemA2mG/Bw==" saltValue="24XgFQy3Wri3UdUs2/O4/g==" spinCount="100000" sheet="1" objects="1" scenarios="1" selectLockedCells="1" selectUnlockedCells="1"/>
  <mergeCells count="16">
    <mergeCell ref="D139:D140"/>
    <mergeCell ref="L164:L165"/>
    <mergeCell ref="A189:M208"/>
    <mergeCell ref="D35:D39"/>
    <mergeCell ref="C43:C44"/>
    <mergeCell ref="F105:F108"/>
    <mergeCell ref="C113:C116"/>
    <mergeCell ref="D113:D116"/>
    <mergeCell ref="D121:D122"/>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M260"/>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9"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12266</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9"/>
      <c r="I2" s="78"/>
      <c r="J2" s="77"/>
      <c r="K2" s="77"/>
      <c r="L2" s="77"/>
      <c r="M2" s="80"/>
    </row>
    <row r="3" spans="1:13" ht="20.45" customHeight="1" x14ac:dyDescent="0.15">
      <c r="A3" s="853" t="s">
        <v>12250</v>
      </c>
      <c r="B3" s="853"/>
      <c r="C3" s="853"/>
      <c r="D3" s="853"/>
      <c r="E3" s="121"/>
      <c r="F3" s="81"/>
      <c r="G3" s="81"/>
      <c r="H3" s="853"/>
      <c r="I3" s="853"/>
      <c r="J3" s="854" t="s">
        <v>12222</v>
      </c>
      <c r="K3" s="854"/>
      <c r="L3" s="854"/>
      <c r="M3" s="854"/>
    </row>
    <row r="4" spans="1:13" ht="21.6" customHeight="1" x14ac:dyDescent="0.15">
      <c r="A4" s="942" t="s">
        <v>1</v>
      </c>
      <c r="B4" s="943"/>
      <c r="C4" s="855" t="s">
        <v>2</v>
      </c>
      <c r="D4" s="857"/>
      <c r="E4" s="855" t="s">
        <v>3</v>
      </c>
      <c r="F4" s="857"/>
      <c r="G4" s="129" t="s">
        <v>4</v>
      </c>
      <c r="H4" s="68" t="s">
        <v>5</v>
      </c>
      <c r="I4" s="129" t="s">
        <v>6</v>
      </c>
      <c r="J4" s="129" t="s">
        <v>7</v>
      </c>
      <c r="K4" s="83" t="s">
        <v>8</v>
      </c>
      <c r="L4" s="83" t="s">
        <v>9</v>
      </c>
      <c r="M4" s="84" t="s">
        <v>10</v>
      </c>
    </row>
    <row r="5" spans="1:13" ht="58.5" customHeight="1" x14ac:dyDescent="0.15">
      <c r="A5" s="75">
        <v>11</v>
      </c>
      <c r="B5" s="57" t="s">
        <v>1206</v>
      </c>
      <c r="C5" s="134">
        <v>2</v>
      </c>
      <c r="D5" s="137" t="s">
        <v>1864</v>
      </c>
      <c r="E5" s="75" t="s">
        <v>15</v>
      </c>
      <c r="F5" s="137" t="s">
        <v>1202</v>
      </c>
      <c r="G5" s="137" t="s">
        <v>4385</v>
      </c>
      <c r="H5" s="143" t="s">
        <v>4229</v>
      </c>
      <c r="I5" s="140" t="s">
        <v>4230</v>
      </c>
      <c r="J5" s="143" t="s">
        <v>4386</v>
      </c>
      <c r="K5" s="143" t="s">
        <v>1204</v>
      </c>
      <c r="L5" s="140" t="s">
        <v>1205</v>
      </c>
      <c r="M5" s="143" t="s">
        <v>80</v>
      </c>
    </row>
    <row r="6" spans="1:13" ht="59.25" customHeight="1" x14ac:dyDescent="0.15">
      <c r="A6" s="75">
        <v>13</v>
      </c>
      <c r="B6" s="137" t="s">
        <v>13</v>
      </c>
      <c r="C6" s="94">
        <v>3</v>
      </c>
      <c r="D6" s="133" t="s">
        <v>14</v>
      </c>
      <c r="E6" s="132" t="s">
        <v>15</v>
      </c>
      <c r="F6" s="133" t="s">
        <v>16</v>
      </c>
      <c r="G6" s="57" t="s">
        <v>17</v>
      </c>
      <c r="H6" s="147" t="s">
        <v>4387</v>
      </c>
      <c r="I6" s="28" t="s">
        <v>19</v>
      </c>
      <c r="J6" s="28" t="s">
        <v>4388</v>
      </c>
      <c r="K6" s="28" t="s">
        <v>21</v>
      </c>
      <c r="L6" s="148" t="s">
        <v>22</v>
      </c>
      <c r="M6" s="28" t="s">
        <v>2403</v>
      </c>
    </row>
    <row r="7" spans="1:13" ht="63" x14ac:dyDescent="0.15">
      <c r="A7" s="75">
        <v>14</v>
      </c>
      <c r="B7" s="137" t="s">
        <v>34</v>
      </c>
      <c r="C7" s="136">
        <v>2</v>
      </c>
      <c r="D7" s="139" t="s">
        <v>35</v>
      </c>
      <c r="E7" s="132" t="s">
        <v>36</v>
      </c>
      <c r="F7" s="133" t="s">
        <v>37</v>
      </c>
      <c r="G7" s="37" t="s">
        <v>38</v>
      </c>
      <c r="H7" s="147" t="s">
        <v>4389</v>
      </c>
      <c r="I7" s="28" t="s">
        <v>3857</v>
      </c>
      <c r="J7" s="28" t="s">
        <v>4390</v>
      </c>
      <c r="K7" s="28" t="s">
        <v>74</v>
      </c>
      <c r="L7" s="142" t="s">
        <v>1344</v>
      </c>
      <c r="M7" s="145" t="s">
        <v>4099</v>
      </c>
    </row>
    <row r="8" spans="1:13" ht="23.25" customHeight="1" x14ac:dyDescent="0.15">
      <c r="A8" s="848">
        <v>22</v>
      </c>
      <c r="B8" s="849" t="s">
        <v>55</v>
      </c>
      <c r="C8" s="850">
        <v>1</v>
      </c>
      <c r="D8" s="849" t="s">
        <v>56</v>
      </c>
      <c r="E8" s="75" t="s">
        <v>15</v>
      </c>
      <c r="F8" s="137" t="s">
        <v>57</v>
      </c>
      <c r="G8" s="57" t="s">
        <v>1572</v>
      </c>
      <c r="H8" s="55" t="s">
        <v>4391</v>
      </c>
      <c r="I8" s="143" t="s">
        <v>56</v>
      </c>
      <c r="J8" s="28" t="s">
        <v>1866</v>
      </c>
      <c r="K8" s="143" t="s">
        <v>1272</v>
      </c>
      <c r="L8" s="831" t="s">
        <v>61</v>
      </c>
      <c r="M8" s="851" t="s">
        <v>62</v>
      </c>
    </row>
    <row r="9" spans="1:13" ht="21" x14ac:dyDescent="0.15">
      <c r="A9" s="848"/>
      <c r="B9" s="849"/>
      <c r="C9" s="850"/>
      <c r="D9" s="849"/>
      <c r="E9" s="75" t="s">
        <v>36</v>
      </c>
      <c r="F9" s="137" t="s">
        <v>65</v>
      </c>
      <c r="G9" s="57" t="s">
        <v>66</v>
      </c>
      <c r="H9" s="47"/>
      <c r="I9" s="144"/>
      <c r="J9" s="28" t="s">
        <v>67</v>
      </c>
      <c r="K9" s="143" t="s">
        <v>24</v>
      </c>
      <c r="L9" s="832"/>
      <c r="M9" s="851"/>
    </row>
    <row r="10" spans="1:13" x14ac:dyDescent="0.15">
      <c r="A10" s="848"/>
      <c r="B10" s="849"/>
      <c r="C10" s="850"/>
      <c r="D10" s="849"/>
      <c r="E10" s="75" t="s">
        <v>69</v>
      </c>
      <c r="F10" s="137" t="s">
        <v>70</v>
      </c>
      <c r="G10" s="57" t="s">
        <v>71</v>
      </c>
      <c r="H10" s="47"/>
      <c r="I10" s="144"/>
      <c r="J10" s="28" t="s">
        <v>72</v>
      </c>
      <c r="K10" s="143" t="s">
        <v>73</v>
      </c>
      <c r="L10" s="832"/>
      <c r="M10" s="851"/>
    </row>
    <row r="11" spans="1:13" ht="21" x14ac:dyDescent="0.15">
      <c r="A11" s="848"/>
      <c r="B11" s="849"/>
      <c r="C11" s="850"/>
      <c r="D11" s="849"/>
      <c r="E11" s="132" t="s">
        <v>75</v>
      </c>
      <c r="F11" s="133" t="s">
        <v>76</v>
      </c>
      <c r="G11" s="37" t="s">
        <v>77</v>
      </c>
      <c r="H11" s="54"/>
      <c r="I11" s="145"/>
      <c r="J11" s="28" t="s">
        <v>78</v>
      </c>
      <c r="K11" s="28" t="s">
        <v>79</v>
      </c>
      <c r="L11" s="833"/>
      <c r="M11" s="851"/>
    </row>
    <row r="12" spans="1:13" ht="40.5" customHeight="1" x14ac:dyDescent="0.15">
      <c r="A12" s="75">
        <v>25</v>
      </c>
      <c r="B12" s="137" t="s">
        <v>81</v>
      </c>
      <c r="C12" s="134">
        <v>1</v>
      </c>
      <c r="D12" s="137" t="s">
        <v>82</v>
      </c>
      <c r="E12" s="75" t="s">
        <v>15</v>
      </c>
      <c r="F12" s="130" t="s">
        <v>83</v>
      </c>
      <c r="G12" s="57" t="s">
        <v>84</v>
      </c>
      <c r="H12" s="889" t="s">
        <v>54</v>
      </c>
      <c r="I12" s="831" t="s">
        <v>82</v>
      </c>
      <c r="J12" s="28" t="s">
        <v>4392</v>
      </c>
      <c r="K12" s="51" t="s">
        <v>68</v>
      </c>
      <c r="L12" s="831" t="s">
        <v>64</v>
      </c>
      <c r="M12" s="137" t="s">
        <v>153</v>
      </c>
    </row>
    <row r="13" spans="1:13" ht="36" customHeight="1" x14ac:dyDescent="0.15">
      <c r="A13" s="74"/>
      <c r="B13" s="138"/>
      <c r="C13" s="135"/>
      <c r="D13" s="138"/>
      <c r="E13" s="75" t="s">
        <v>36</v>
      </c>
      <c r="F13" s="130" t="s">
        <v>90</v>
      </c>
      <c r="G13" s="65" t="s">
        <v>91</v>
      </c>
      <c r="H13" s="891"/>
      <c r="I13" s="833"/>
      <c r="J13" s="28" t="s">
        <v>4393</v>
      </c>
      <c r="K13" s="51" t="s">
        <v>63</v>
      </c>
      <c r="L13" s="832"/>
      <c r="M13" s="138"/>
    </row>
    <row r="14" spans="1:13" s="93" customFormat="1" ht="48" customHeight="1" x14ac:dyDescent="0.15">
      <c r="A14" s="75">
        <v>50</v>
      </c>
      <c r="B14" s="6" t="s">
        <v>94</v>
      </c>
      <c r="C14" s="134">
        <v>1</v>
      </c>
      <c r="D14" s="6" t="s">
        <v>95</v>
      </c>
      <c r="E14" s="75" t="s">
        <v>15</v>
      </c>
      <c r="F14" s="137" t="s">
        <v>96</v>
      </c>
      <c r="G14" s="6" t="s">
        <v>1273</v>
      </c>
      <c r="H14" s="55" t="s">
        <v>94</v>
      </c>
      <c r="I14" s="141" t="s">
        <v>95</v>
      </c>
      <c r="J14" s="148" t="s">
        <v>4394</v>
      </c>
      <c r="K14" s="51" t="s">
        <v>93</v>
      </c>
      <c r="L14" s="140" t="s">
        <v>141</v>
      </c>
      <c r="M14" s="137" t="s">
        <v>80</v>
      </c>
    </row>
    <row r="15" spans="1:13" s="93" customFormat="1" x14ac:dyDescent="0.15">
      <c r="A15" s="74"/>
      <c r="B15" s="5"/>
      <c r="C15" s="135"/>
      <c r="D15" s="5"/>
      <c r="E15" s="132" t="s">
        <v>2762</v>
      </c>
      <c r="F15" s="3" t="s">
        <v>2763</v>
      </c>
      <c r="G15" s="14" t="s">
        <v>2764</v>
      </c>
      <c r="H15" s="47"/>
      <c r="I15" s="141"/>
      <c r="J15" s="148" t="s">
        <v>4395</v>
      </c>
      <c r="K15" s="65" t="s">
        <v>93</v>
      </c>
      <c r="L15" s="141"/>
      <c r="M15" s="138"/>
    </row>
    <row r="16" spans="1:13" s="93" customFormat="1" x14ac:dyDescent="0.15">
      <c r="A16" s="74"/>
      <c r="B16" s="5"/>
      <c r="C16" s="135"/>
      <c r="D16" s="5"/>
      <c r="E16" s="74" t="s">
        <v>103</v>
      </c>
      <c r="F16" s="131" t="s">
        <v>104</v>
      </c>
      <c r="G16" s="14" t="s">
        <v>105</v>
      </c>
      <c r="H16" s="47"/>
      <c r="I16" s="141"/>
      <c r="J16" s="148" t="s">
        <v>4396</v>
      </c>
      <c r="K16" s="28" t="s">
        <v>93</v>
      </c>
      <c r="L16" s="141"/>
      <c r="M16" s="138"/>
    </row>
    <row r="17" spans="1:13" s="93" customFormat="1" ht="37.5" customHeight="1" x14ac:dyDescent="0.15">
      <c r="A17" s="74"/>
      <c r="B17" s="5"/>
      <c r="C17" s="135"/>
      <c r="D17" s="5"/>
      <c r="E17" s="74"/>
      <c r="F17" s="131"/>
      <c r="G17" s="5" t="s">
        <v>107</v>
      </c>
      <c r="H17" s="47"/>
      <c r="I17" s="141"/>
      <c r="J17" s="148" t="s">
        <v>4397</v>
      </c>
      <c r="K17" s="73" t="s">
        <v>100</v>
      </c>
      <c r="L17" s="148" t="s">
        <v>1274</v>
      </c>
      <c r="M17" s="133" t="s">
        <v>1275</v>
      </c>
    </row>
    <row r="18" spans="1:13" s="93" customFormat="1" ht="31.5" x14ac:dyDescent="0.15">
      <c r="A18" s="74"/>
      <c r="B18" s="5"/>
      <c r="C18" s="135"/>
      <c r="D18" s="5"/>
      <c r="E18" s="75" t="s">
        <v>112</v>
      </c>
      <c r="F18" s="130" t="s">
        <v>113</v>
      </c>
      <c r="G18" s="14" t="s">
        <v>12301</v>
      </c>
      <c r="H18" s="47"/>
      <c r="I18" s="141"/>
      <c r="J18" s="148" t="s">
        <v>4398</v>
      </c>
      <c r="K18" s="65" t="s">
        <v>93</v>
      </c>
      <c r="L18" s="140" t="s">
        <v>141</v>
      </c>
      <c r="M18" s="137" t="s">
        <v>80</v>
      </c>
    </row>
    <row r="19" spans="1:13" s="93" customFormat="1" x14ac:dyDescent="0.15">
      <c r="A19" s="74"/>
      <c r="B19" s="5"/>
      <c r="C19" s="135"/>
      <c r="D19" s="5"/>
      <c r="E19" s="75" t="s">
        <v>117</v>
      </c>
      <c r="F19" s="130" t="s">
        <v>118</v>
      </c>
      <c r="G19" s="14" t="s">
        <v>119</v>
      </c>
      <c r="H19" s="47"/>
      <c r="I19" s="141"/>
      <c r="J19" s="148" t="s">
        <v>4399</v>
      </c>
      <c r="K19" s="65" t="s">
        <v>121</v>
      </c>
      <c r="L19" s="141"/>
      <c r="M19" s="138"/>
    </row>
    <row r="20" spans="1:13" s="93" customFormat="1" x14ac:dyDescent="0.15">
      <c r="A20" s="74"/>
      <c r="B20" s="5"/>
      <c r="C20" s="135"/>
      <c r="D20" s="5"/>
      <c r="E20" s="75" t="s">
        <v>122</v>
      </c>
      <c r="F20" s="130" t="s">
        <v>2782</v>
      </c>
      <c r="G20" s="14" t="s">
        <v>2783</v>
      </c>
      <c r="H20" s="47"/>
      <c r="I20" s="141"/>
      <c r="J20" s="148" t="s">
        <v>4400</v>
      </c>
      <c r="K20" s="65" t="s">
        <v>93</v>
      </c>
      <c r="L20" s="141"/>
      <c r="M20" s="138"/>
    </row>
    <row r="21" spans="1:13" s="93" customFormat="1" ht="31.5" x14ac:dyDescent="0.15">
      <c r="A21" s="74"/>
      <c r="B21" s="5"/>
      <c r="C21" s="135"/>
      <c r="D21" s="5"/>
      <c r="E21" s="30"/>
      <c r="F21" s="146"/>
      <c r="G21" s="36" t="s">
        <v>128</v>
      </c>
      <c r="H21" s="47"/>
      <c r="I21" s="141"/>
      <c r="J21" s="148" t="s">
        <v>1878</v>
      </c>
      <c r="K21" s="28" t="s">
        <v>130</v>
      </c>
      <c r="L21" s="141"/>
      <c r="M21" s="144"/>
    </row>
    <row r="22" spans="1:13" s="93" customFormat="1" x14ac:dyDescent="0.15">
      <c r="A22" s="74"/>
      <c r="B22" s="5"/>
      <c r="C22" s="135"/>
      <c r="D22" s="5"/>
      <c r="E22" s="132" t="s">
        <v>131</v>
      </c>
      <c r="F22" s="3" t="s">
        <v>132</v>
      </c>
      <c r="G22" s="21" t="s">
        <v>4401</v>
      </c>
      <c r="H22" s="47"/>
      <c r="I22" s="141"/>
      <c r="J22" s="148" t="s">
        <v>4402</v>
      </c>
      <c r="K22" s="145" t="s">
        <v>93</v>
      </c>
      <c r="L22" s="142"/>
      <c r="M22" s="145"/>
    </row>
    <row r="23" spans="1:13" s="93" customFormat="1" x14ac:dyDescent="0.15">
      <c r="A23" s="74"/>
      <c r="B23" s="5"/>
      <c r="C23" s="134">
        <v>2</v>
      </c>
      <c r="D23" s="130" t="s">
        <v>138</v>
      </c>
      <c r="E23" s="75" t="s">
        <v>69</v>
      </c>
      <c r="F23" s="130" t="s">
        <v>139</v>
      </c>
      <c r="G23" s="140" t="s">
        <v>1589</v>
      </c>
      <c r="H23" s="47"/>
      <c r="I23" s="140" t="s">
        <v>138</v>
      </c>
      <c r="J23" s="148" t="s">
        <v>4403</v>
      </c>
      <c r="K23" s="51" t="s">
        <v>93</v>
      </c>
      <c r="L23" s="140" t="s">
        <v>141</v>
      </c>
      <c r="M23" s="137" t="s">
        <v>80</v>
      </c>
    </row>
    <row r="24" spans="1:13" s="93" customFormat="1" x14ac:dyDescent="0.15">
      <c r="A24" s="74"/>
      <c r="B24" s="5"/>
      <c r="C24" s="136"/>
      <c r="D24" s="146"/>
      <c r="E24" s="30"/>
      <c r="F24" s="146"/>
      <c r="G24" s="148" t="s">
        <v>4404</v>
      </c>
      <c r="H24" s="47"/>
      <c r="I24" s="142"/>
      <c r="J24" s="148" t="s">
        <v>4405</v>
      </c>
      <c r="K24" s="28" t="s">
        <v>87</v>
      </c>
      <c r="L24" s="141"/>
      <c r="M24" s="139"/>
    </row>
    <row r="25" spans="1:13" s="93" customFormat="1" ht="16.5" customHeight="1" x14ac:dyDescent="0.15">
      <c r="A25" s="74"/>
      <c r="B25" s="5"/>
      <c r="C25" s="135">
        <v>3</v>
      </c>
      <c r="D25" s="5" t="s">
        <v>60</v>
      </c>
      <c r="E25" s="30" t="s">
        <v>15</v>
      </c>
      <c r="F25" s="146" t="s">
        <v>145</v>
      </c>
      <c r="G25" s="21" t="s">
        <v>146</v>
      </c>
      <c r="H25" s="47"/>
      <c r="I25" s="140" t="s">
        <v>2789</v>
      </c>
      <c r="J25" s="148" t="s">
        <v>2790</v>
      </c>
      <c r="K25" s="23" t="s">
        <v>148</v>
      </c>
      <c r="L25" s="149" t="s">
        <v>141</v>
      </c>
      <c r="M25" s="138" t="s">
        <v>80</v>
      </c>
    </row>
    <row r="26" spans="1:13" s="93" customFormat="1" ht="30.75" customHeight="1" x14ac:dyDescent="0.15">
      <c r="A26" s="74"/>
      <c r="B26" s="5"/>
      <c r="C26" s="135"/>
      <c r="D26" s="5"/>
      <c r="E26" s="74" t="s">
        <v>36</v>
      </c>
      <c r="F26" s="130" t="s">
        <v>150</v>
      </c>
      <c r="G26" s="6" t="s">
        <v>151</v>
      </c>
      <c r="H26" s="47"/>
      <c r="I26" s="141"/>
      <c r="J26" s="148" t="s">
        <v>4406</v>
      </c>
      <c r="K26" s="90" t="s">
        <v>87</v>
      </c>
      <c r="L26" s="12"/>
      <c r="M26" s="138"/>
    </row>
    <row r="27" spans="1:13" s="93" customFormat="1" ht="31.5" x14ac:dyDescent="0.15">
      <c r="A27" s="74"/>
      <c r="B27" s="5"/>
      <c r="C27" s="135"/>
      <c r="D27" s="5"/>
      <c r="E27" s="30"/>
      <c r="F27" s="146"/>
      <c r="G27" s="56" t="s">
        <v>154</v>
      </c>
      <c r="H27" s="47"/>
      <c r="I27" s="141"/>
      <c r="J27" s="148" t="s">
        <v>155</v>
      </c>
      <c r="K27" s="27" t="s">
        <v>135</v>
      </c>
      <c r="L27" s="12"/>
      <c r="M27" s="138"/>
    </row>
    <row r="28" spans="1:13" s="93" customFormat="1" ht="45.75" customHeight="1" x14ac:dyDescent="0.15">
      <c r="A28" s="74"/>
      <c r="B28" s="5"/>
      <c r="C28" s="135"/>
      <c r="D28" s="5"/>
      <c r="E28" s="74" t="s">
        <v>69</v>
      </c>
      <c r="F28" s="131" t="s">
        <v>156</v>
      </c>
      <c r="G28" s="6" t="s">
        <v>12940</v>
      </c>
      <c r="H28" s="47"/>
      <c r="I28" s="141"/>
      <c r="J28" s="148" t="s">
        <v>12941</v>
      </c>
      <c r="K28" s="42" t="s">
        <v>93</v>
      </c>
      <c r="L28" s="12"/>
      <c r="M28" s="138"/>
    </row>
    <row r="29" spans="1:13" s="93" customFormat="1" ht="34.5" customHeight="1" x14ac:dyDescent="0.15">
      <c r="A29" s="74"/>
      <c r="B29" s="5"/>
      <c r="C29" s="135"/>
      <c r="D29" s="5"/>
      <c r="E29" s="74"/>
      <c r="F29" s="131"/>
      <c r="G29" s="14" t="s">
        <v>12942</v>
      </c>
      <c r="H29" s="47"/>
      <c r="I29" s="141"/>
      <c r="J29" s="148" t="s">
        <v>12943</v>
      </c>
      <c r="K29" s="36" t="s">
        <v>100</v>
      </c>
      <c r="L29" s="141"/>
      <c r="M29" s="138"/>
    </row>
    <row r="30" spans="1:13" s="93" customFormat="1" ht="23.25" customHeight="1" x14ac:dyDescent="0.15">
      <c r="A30" s="74"/>
      <c r="B30" s="5"/>
      <c r="C30" s="135"/>
      <c r="D30" s="5"/>
      <c r="E30" s="74"/>
      <c r="F30" s="131"/>
      <c r="G30" s="6" t="s">
        <v>165</v>
      </c>
      <c r="H30" s="47"/>
      <c r="I30" s="141"/>
      <c r="J30" s="148" t="s">
        <v>4407</v>
      </c>
      <c r="K30" s="32" t="s">
        <v>63</v>
      </c>
      <c r="L30" s="12"/>
      <c r="M30" s="138"/>
    </row>
    <row r="31" spans="1:13" s="93" customFormat="1" ht="12.75" customHeight="1" x14ac:dyDescent="0.15">
      <c r="A31" s="74"/>
      <c r="B31" s="5"/>
      <c r="C31" s="135"/>
      <c r="D31" s="131"/>
      <c r="E31" s="30"/>
      <c r="F31" s="146"/>
      <c r="G31" s="14" t="s">
        <v>168</v>
      </c>
      <c r="H31" s="47"/>
      <c r="I31" s="141"/>
      <c r="J31" s="148" t="s">
        <v>169</v>
      </c>
      <c r="K31" s="27" t="s">
        <v>1216</v>
      </c>
      <c r="L31" s="12"/>
      <c r="M31" s="138"/>
    </row>
    <row r="32" spans="1:13" s="93" customFormat="1" ht="24" customHeight="1" x14ac:dyDescent="0.15">
      <c r="A32" s="74"/>
      <c r="B32" s="5"/>
      <c r="C32" s="135"/>
      <c r="D32" s="5"/>
      <c r="E32" s="74" t="s">
        <v>173</v>
      </c>
      <c r="F32" s="131" t="s">
        <v>174</v>
      </c>
      <c r="G32" s="14" t="s">
        <v>175</v>
      </c>
      <c r="H32" s="47"/>
      <c r="I32" s="141"/>
      <c r="J32" s="148" t="s">
        <v>4408</v>
      </c>
      <c r="K32" s="27" t="s">
        <v>142</v>
      </c>
      <c r="L32" s="12"/>
      <c r="M32" s="138"/>
    </row>
    <row r="33" spans="1:13" ht="24" customHeight="1" x14ac:dyDescent="0.15">
      <c r="A33" s="74"/>
      <c r="B33" s="5"/>
      <c r="C33" s="135"/>
      <c r="D33" s="5"/>
      <c r="E33" s="74"/>
      <c r="F33" s="131"/>
      <c r="G33" s="21" t="s">
        <v>177</v>
      </c>
      <c r="H33" s="47"/>
      <c r="I33" s="141"/>
      <c r="J33" s="148" t="s">
        <v>4409</v>
      </c>
      <c r="K33" s="193" t="s">
        <v>74</v>
      </c>
      <c r="L33" s="12"/>
      <c r="M33" s="138"/>
    </row>
    <row r="34" spans="1:13" ht="45" customHeight="1" x14ac:dyDescent="0.15">
      <c r="A34" s="74"/>
      <c r="B34" s="5"/>
      <c r="C34" s="135"/>
      <c r="D34" s="5"/>
      <c r="E34" s="132" t="s">
        <v>103</v>
      </c>
      <c r="F34" s="3" t="s">
        <v>179</v>
      </c>
      <c r="G34" s="14" t="s">
        <v>180</v>
      </c>
      <c r="H34" s="47"/>
      <c r="I34" s="142"/>
      <c r="J34" s="148" t="s">
        <v>4410</v>
      </c>
      <c r="K34" s="27" t="s">
        <v>93</v>
      </c>
      <c r="L34" s="150"/>
      <c r="M34" s="139"/>
    </row>
    <row r="35" spans="1:13" s="93" customFormat="1" ht="14.25" customHeight="1" x14ac:dyDescent="0.15">
      <c r="A35" s="74"/>
      <c r="B35" s="5"/>
      <c r="C35" s="134">
        <v>4</v>
      </c>
      <c r="D35" s="130" t="s">
        <v>159</v>
      </c>
      <c r="E35" s="74" t="s">
        <v>36</v>
      </c>
      <c r="F35" s="131" t="s">
        <v>187</v>
      </c>
      <c r="G35" s="5" t="s">
        <v>188</v>
      </c>
      <c r="H35" s="47"/>
      <c r="I35" s="140" t="s">
        <v>159</v>
      </c>
      <c r="J35" s="148" t="s">
        <v>4411</v>
      </c>
      <c r="K35" s="32" t="s">
        <v>93</v>
      </c>
      <c r="L35" s="12" t="s">
        <v>141</v>
      </c>
      <c r="M35" s="143" t="s">
        <v>80</v>
      </c>
    </row>
    <row r="36" spans="1:13" s="93" customFormat="1" ht="12.75" customHeight="1" x14ac:dyDescent="0.15">
      <c r="A36" s="74"/>
      <c r="B36" s="5"/>
      <c r="C36" s="135"/>
      <c r="D36" s="131"/>
      <c r="E36" s="30"/>
      <c r="F36" s="146"/>
      <c r="G36" s="6" t="s">
        <v>190</v>
      </c>
      <c r="H36" s="47"/>
      <c r="I36" s="141"/>
      <c r="J36" s="148" t="s">
        <v>4412</v>
      </c>
      <c r="K36" s="32" t="s">
        <v>100</v>
      </c>
      <c r="L36" s="12"/>
      <c r="M36" s="144"/>
    </row>
    <row r="37" spans="1:13" s="93" customFormat="1" x14ac:dyDescent="0.15">
      <c r="A37" s="74"/>
      <c r="B37" s="5"/>
      <c r="C37" s="135"/>
      <c r="D37" s="131"/>
      <c r="E37" s="75" t="s">
        <v>69</v>
      </c>
      <c r="F37" s="130" t="s">
        <v>194</v>
      </c>
      <c r="G37" s="6" t="s">
        <v>195</v>
      </c>
      <c r="H37" s="47"/>
      <c r="I37" s="141"/>
      <c r="J37" s="148" t="s">
        <v>3881</v>
      </c>
      <c r="K37" s="32" t="s">
        <v>148</v>
      </c>
      <c r="L37" s="12"/>
      <c r="M37" s="144"/>
    </row>
    <row r="38" spans="1:13" s="93" customFormat="1" ht="21" x14ac:dyDescent="0.15">
      <c r="A38" s="74"/>
      <c r="B38" s="5"/>
      <c r="C38" s="135"/>
      <c r="D38" s="131"/>
      <c r="E38" s="75" t="s">
        <v>75</v>
      </c>
      <c r="F38" s="130" t="s">
        <v>197</v>
      </c>
      <c r="G38" s="14" t="s">
        <v>198</v>
      </c>
      <c r="H38" s="47"/>
      <c r="I38" s="141"/>
      <c r="J38" s="148" t="s">
        <v>4413</v>
      </c>
      <c r="K38" s="11" t="s">
        <v>93</v>
      </c>
      <c r="L38" s="12"/>
      <c r="M38" s="144"/>
    </row>
    <row r="39" spans="1:13" s="93" customFormat="1" ht="13.5" customHeight="1" x14ac:dyDescent="0.15">
      <c r="A39" s="74"/>
      <c r="B39" s="5"/>
      <c r="C39" s="135"/>
      <c r="D39" s="131"/>
      <c r="E39" s="132" t="s">
        <v>173</v>
      </c>
      <c r="F39" s="3" t="s">
        <v>201</v>
      </c>
      <c r="G39" s="5" t="s">
        <v>202</v>
      </c>
      <c r="H39" s="47"/>
      <c r="I39" s="141"/>
      <c r="J39" s="148" t="s">
        <v>4414</v>
      </c>
      <c r="K39" s="42" t="s">
        <v>100</v>
      </c>
      <c r="L39" s="12"/>
      <c r="M39" s="144"/>
    </row>
    <row r="40" spans="1:13" s="93" customFormat="1" ht="25.5" customHeight="1" x14ac:dyDescent="0.15">
      <c r="A40" s="74"/>
      <c r="B40" s="5"/>
      <c r="C40" s="91"/>
      <c r="D40" s="196"/>
      <c r="E40" s="92" t="s">
        <v>103</v>
      </c>
      <c r="F40" s="138" t="s">
        <v>204</v>
      </c>
      <c r="G40" s="6" t="s">
        <v>205</v>
      </c>
      <c r="H40" s="47"/>
      <c r="I40" s="141"/>
      <c r="J40" s="148" t="s">
        <v>4415</v>
      </c>
      <c r="K40" s="32" t="s">
        <v>93</v>
      </c>
      <c r="L40" s="12"/>
      <c r="M40" s="144"/>
    </row>
    <row r="41" spans="1:13" s="93" customFormat="1" ht="25.5" customHeight="1" x14ac:dyDescent="0.15">
      <c r="A41" s="74"/>
      <c r="B41" s="5"/>
      <c r="C41" s="91"/>
      <c r="D41" s="196"/>
      <c r="E41" s="195"/>
      <c r="F41" s="196"/>
      <c r="G41" s="14" t="s">
        <v>206</v>
      </c>
      <c r="H41" s="47"/>
      <c r="I41" s="141"/>
      <c r="J41" s="148" t="s">
        <v>4415</v>
      </c>
      <c r="K41" s="11" t="s">
        <v>121</v>
      </c>
      <c r="L41" s="12"/>
      <c r="M41" s="144"/>
    </row>
    <row r="42" spans="1:13" s="93" customFormat="1" ht="21" x14ac:dyDescent="0.15">
      <c r="A42" s="74"/>
      <c r="B42" s="5"/>
      <c r="C42" s="135"/>
      <c r="D42" s="131"/>
      <c r="E42" s="30"/>
      <c r="F42" s="146"/>
      <c r="G42" s="14" t="s">
        <v>209</v>
      </c>
      <c r="H42" s="47"/>
      <c r="I42" s="141"/>
      <c r="J42" s="148" t="s">
        <v>4415</v>
      </c>
      <c r="K42" s="11" t="s">
        <v>87</v>
      </c>
      <c r="L42" s="12"/>
      <c r="M42" s="144"/>
    </row>
    <row r="43" spans="1:13" s="93" customFormat="1" ht="21" x14ac:dyDescent="0.15">
      <c r="A43" s="74"/>
      <c r="B43" s="5"/>
      <c r="C43" s="136"/>
      <c r="D43" s="146"/>
      <c r="E43" s="132" t="s">
        <v>112</v>
      </c>
      <c r="F43" s="3" t="s">
        <v>211</v>
      </c>
      <c r="G43" s="148" t="s">
        <v>1277</v>
      </c>
      <c r="H43" s="47"/>
      <c r="I43" s="142"/>
      <c r="J43" s="148" t="s">
        <v>4416</v>
      </c>
      <c r="K43" s="11" t="s">
        <v>93</v>
      </c>
      <c r="L43" s="150"/>
      <c r="M43" s="145"/>
    </row>
    <row r="44" spans="1:13" s="93" customFormat="1" ht="21" x14ac:dyDescent="0.15">
      <c r="A44" s="74"/>
      <c r="B44" s="5"/>
      <c r="C44" s="94">
        <v>6</v>
      </c>
      <c r="D44" s="3" t="s">
        <v>186</v>
      </c>
      <c r="E44" s="30" t="s">
        <v>15</v>
      </c>
      <c r="F44" s="146" t="s">
        <v>216</v>
      </c>
      <c r="G44" s="21" t="s">
        <v>217</v>
      </c>
      <c r="H44" s="47"/>
      <c r="I44" s="148" t="s">
        <v>186</v>
      </c>
      <c r="J44" s="148" t="s">
        <v>4417</v>
      </c>
      <c r="K44" s="192" t="s">
        <v>93</v>
      </c>
      <c r="L44" s="150" t="s">
        <v>141</v>
      </c>
      <c r="M44" s="28" t="s">
        <v>80</v>
      </c>
    </row>
    <row r="45" spans="1:13" s="93" customFormat="1" ht="24.75" customHeight="1" x14ac:dyDescent="0.15">
      <c r="A45" s="74"/>
      <c r="B45" s="5"/>
      <c r="C45" s="135">
        <v>7</v>
      </c>
      <c r="D45" s="823" t="s">
        <v>208</v>
      </c>
      <c r="E45" s="30" t="s">
        <v>15</v>
      </c>
      <c r="F45" s="146" t="s">
        <v>226</v>
      </c>
      <c r="G45" s="21" t="s">
        <v>227</v>
      </c>
      <c r="H45" s="47"/>
      <c r="I45" s="831" t="s">
        <v>2460</v>
      </c>
      <c r="J45" s="148" t="s">
        <v>4418</v>
      </c>
      <c r="K45" s="141" t="s">
        <v>100</v>
      </c>
      <c r="L45" s="141" t="s">
        <v>141</v>
      </c>
      <c r="M45" s="138" t="s">
        <v>80</v>
      </c>
    </row>
    <row r="46" spans="1:13" s="93" customFormat="1" ht="31.5" x14ac:dyDescent="0.15">
      <c r="A46" s="74"/>
      <c r="B46" s="5"/>
      <c r="C46" s="135"/>
      <c r="D46" s="823"/>
      <c r="E46" s="74" t="s">
        <v>36</v>
      </c>
      <c r="F46" s="131" t="s">
        <v>230</v>
      </c>
      <c r="G46" s="56" t="s">
        <v>231</v>
      </c>
      <c r="H46" s="47"/>
      <c r="I46" s="832"/>
      <c r="J46" s="148" t="s">
        <v>232</v>
      </c>
      <c r="K46" s="95" t="s">
        <v>213</v>
      </c>
      <c r="L46" s="141"/>
      <c r="M46" s="138"/>
    </row>
    <row r="47" spans="1:13" s="93" customFormat="1" ht="52.5" x14ac:dyDescent="0.15">
      <c r="A47" s="74"/>
      <c r="B47" s="5"/>
      <c r="C47" s="135"/>
      <c r="D47" s="823"/>
      <c r="E47" s="75" t="s">
        <v>69</v>
      </c>
      <c r="F47" s="130" t="s">
        <v>1278</v>
      </c>
      <c r="G47" s="14" t="s">
        <v>234</v>
      </c>
      <c r="H47" s="47"/>
      <c r="I47" s="832"/>
      <c r="J47" s="148" t="s">
        <v>4419</v>
      </c>
      <c r="K47" s="148" t="s">
        <v>1279</v>
      </c>
      <c r="L47" s="141"/>
      <c r="M47" s="138"/>
    </row>
    <row r="48" spans="1:13" s="93" customFormat="1" ht="42" x14ac:dyDescent="0.15">
      <c r="A48" s="74"/>
      <c r="B48" s="5"/>
      <c r="C48" s="135"/>
      <c r="D48" s="823"/>
      <c r="E48" s="132" t="s">
        <v>75</v>
      </c>
      <c r="F48" s="3" t="s">
        <v>237</v>
      </c>
      <c r="G48" s="14" t="s">
        <v>238</v>
      </c>
      <c r="H48" s="47"/>
      <c r="I48" s="832"/>
      <c r="J48" s="148" t="s">
        <v>4420</v>
      </c>
      <c r="K48" s="148" t="s">
        <v>100</v>
      </c>
      <c r="L48" s="141"/>
      <c r="M48" s="138"/>
    </row>
    <row r="49" spans="1:13" ht="31.5" x14ac:dyDescent="0.15">
      <c r="A49" s="74"/>
      <c r="B49" s="5"/>
      <c r="C49" s="135"/>
      <c r="D49" s="5"/>
      <c r="E49" s="75" t="s">
        <v>103</v>
      </c>
      <c r="F49" s="130" t="s">
        <v>241</v>
      </c>
      <c r="G49" s="56" t="s">
        <v>245</v>
      </c>
      <c r="H49" s="47"/>
      <c r="I49" s="832"/>
      <c r="J49" s="148" t="s">
        <v>246</v>
      </c>
      <c r="K49" s="16" t="s">
        <v>213</v>
      </c>
      <c r="L49" s="141"/>
      <c r="M49" s="138"/>
    </row>
    <row r="50" spans="1:13" x14ac:dyDescent="0.15">
      <c r="A50" s="74"/>
      <c r="B50" s="5"/>
      <c r="C50" s="135"/>
      <c r="D50" s="5"/>
      <c r="E50" s="30"/>
      <c r="F50" s="146"/>
      <c r="G50" s="14" t="s">
        <v>243</v>
      </c>
      <c r="H50" s="47"/>
      <c r="I50" s="832"/>
      <c r="J50" s="148" t="s">
        <v>243</v>
      </c>
      <c r="K50" s="27" t="s">
        <v>1216</v>
      </c>
      <c r="L50" s="12"/>
      <c r="M50" s="138"/>
    </row>
    <row r="51" spans="1:13" ht="21" x14ac:dyDescent="0.15">
      <c r="A51" s="30"/>
      <c r="B51" s="21"/>
      <c r="C51" s="136"/>
      <c r="D51" s="146"/>
      <c r="E51" s="132" t="s">
        <v>112</v>
      </c>
      <c r="F51" s="3" t="s">
        <v>248</v>
      </c>
      <c r="G51" s="14" t="s">
        <v>249</v>
      </c>
      <c r="H51" s="54"/>
      <c r="I51" s="833"/>
      <c r="J51" s="148" t="s">
        <v>4421</v>
      </c>
      <c r="K51" s="27" t="s">
        <v>93</v>
      </c>
      <c r="L51" s="150"/>
      <c r="M51" s="139"/>
    </row>
    <row r="52" spans="1:13" ht="24" customHeight="1" x14ac:dyDescent="0.15">
      <c r="A52" s="74">
        <v>51</v>
      </c>
      <c r="B52" s="5" t="s">
        <v>251</v>
      </c>
      <c r="C52" s="820">
        <v>4</v>
      </c>
      <c r="D52" s="5" t="s">
        <v>244</v>
      </c>
      <c r="E52" s="74" t="s">
        <v>15</v>
      </c>
      <c r="F52" s="131" t="s">
        <v>252</v>
      </c>
      <c r="G52" s="5" t="s">
        <v>1916</v>
      </c>
      <c r="H52" s="55" t="s">
        <v>251</v>
      </c>
      <c r="I52" s="140" t="s">
        <v>244</v>
      </c>
      <c r="J52" s="148" t="s">
        <v>12944</v>
      </c>
      <c r="K52" s="46" t="s">
        <v>87</v>
      </c>
      <c r="L52" s="141" t="s">
        <v>141</v>
      </c>
      <c r="M52" s="138" t="s">
        <v>80</v>
      </c>
    </row>
    <row r="53" spans="1:13" ht="25.5" customHeight="1" x14ac:dyDescent="0.15">
      <c r="A53" s="74"/>
      <c r="B53" s="5"/>
      <c r="C53" s="820"/>
      <c r="D53" s="5"/>
      <c r="E53" s="30"/>
      <c r="F53" s="146"/>
      <c r="G53" s="14" t="s">
        <v>1282</v>
      </c>
      <c r="H53" s="47"/>
      <c r="I53" s="141"/>
      <c r="J53" s="148" t="s">
        <v>12945</v>
      </c>
      <c r="K53" s="34" t="s">
        <v>63</v>
      </c>
      <c r="L53" s="141"/>
      <c r="M53" s="138"/>
    </row>
    <row r="54" spans="1:13" s="93" customFormat="1" x14ac:dyDescent="0.15">
      <c r="A54" s="74"/>
      <c r="B54" s="5"/>
      <c r="C54" s="135"/>
      <c r="D54" s="5"/>
      <c r="E54" s="74" t="s">
        <v>69</v>
      </c>
      <c r="F54" s="131" t="s">
        <v>259</v>
      </c>
      <c r="G54" s="21" t="s">
        <v>260</v>
      </c>
      <c r="H54" s="54"/>
      <c r="I54" s="142"/>
      <c r="J54" s="148" t="s">
        <v>1326</v>
      </c>
      <c r="K54" s="148" t="s">
        <v>1216</v>
      </c>
      <c r="L54" s="142"/>
      <c r="M54" s="138"/>
    </row>
    <row r="55" spans="1:13" s="93" customFormat="1" x14ac:dyDescent="0.15">
      <c r="A55" s="75">
        <v>52</v>
      </c>
      <c r="B55" s="137" t="s">
        <v>262</v>
      </c>
      <c r="C55" s="134">
        <v>1</v>
      </c>
      <c r="D55" s="57" t="s">
        <v>262</v>
      </c>
      <c r="E55" s="132" t="s">
        <v>15</v>
      </c>
      <c r="F55" s="133" t="s">
        <v>263</v>
      </c>
      <c r="G55" s="14" t="s">
        <v>264</v>
      </c>
      <c r="H55" s="55" t="s">
        <v>262</v>
      </c>
      <c r="I55" s="140" t="s">
        <v>262</v>
      </c>
      <c r="J55" s="148" t="s">
        <v>4422</v>
      </c>
      <c r="K55" s="36" t="s">
        <v>93</v>
      </c>
      <c r="L55" s="140" t="s">
        <v>141</v>
      </c>
      <c r="M55" s="137" t="s">
        <v>80</v>
      </c>
    </row>
    <row r="56" spans="1:13" s="93" customFormat="1" ht="13.5" customHeight="1" x14ac:dyDescent="0.15">
      <c r="A56" s="74"/>
      <c r="B56" s="138"/>
      <c r="C56" s="135"/>
      <c r="D56" s="88"/>
      <c r="E56" s="74" t="s">
        <v>75</v>
      </c>
      <c r="F56" s="138" t="s">
        <v>266</v>
      </c>
      <c r="G56" s="21" t="s">
        <v>267</v>
      </c>
      <c r="H56" s="47"/>
      <c r="I56" s="142"/>
      <c r="J56" s="148" t="s">
        <v>4423</v>
      </c>
      <c r="K56" s="36" t="s">
        <v>87</v>
      </c>
      <c r="L56" s="142"/>
      <c r="M56" s="139"/>
    </row>
    <row r="57" spans="1:13" s="93" customFormat="1" ht="31.5" x14ac:dyDescent="0.15">
      <c r="A57" s="74"/>
      <c r="B57" s="138"/>
      <c r="C57" s="94">
        <v>2</v>
      </c>
      <c r="D57" s="37" t="s">
        <v>1630</v>
      </c>
      <c r="E57" s="132" t="s">
        <v>15</v>
      </c>
      <c r="F57" s="133" t="s">
        <v>271</v>
      </c>
      <c r="G57" s="14" t="s">
        <v>275</v>
      </c>
      <c r="H57" s="47"/>
      <c r="I57" s="148" t="s">
        <v>2841</v>
      </c>
      <c r="J57" s="148" t="s">
        <v>4424</v>
      </c>
      <c r="K57" s="34" t="s">
        <v>12946</v>
      </c>
      <c r="L57" s="140" t="s">
        <v>141</v>
      </c>
      <c r="M57" s="137" t="s">
        <v>80</v>
      </c>
    </row>
    <row r="58" spans="1:13" s="93" customFormat="1" ht="21" x14ac:dyDescent="0.15">
      <c r="A58" s="74"/>
      <c r="B58" s="138"/>
      <c r="C58" s="134">
        <v>3</v>
      </c>
      <c r="D58" s="137" t="s">
        <v>276</v>
      </c>
      <c r="E58" s="132" t="s">
        <v>15</v>
      </c>
      <c r="F58" s="133" t="s">
        <v>277</v>
      </c>
      <c r="G58" s="14" t="s">
        <v>278</v>
      </c>
      <c r="H58" s="47"/>
      <c r="I58" s="140" t="s">
        <v>2843</v>
      </c>
      <c r="J58" s="148" t="s">
        <v>4425</v>
      </c>
      <c r="K58" s="65" t="s">
        <v>87</v>
      </c>
      <c r="L58" s="140" t="s">
        <v>88</v>
      </c>
      <c r="M58" s="137" t="s">
        <v>80</v>
      </c>
    </row>
    <row r="59" spans="1:13" s="93" customFormat="1" ht="21" x14ac:dyDescent="0.15">
      <c r="A59" s="74"/>
      <c r="B59" s="138"/>
      <c r="C59" s="135"/>
      <c r="D59" s="138"/>
      <c r="E59" s="132" t="s">
        <v>69</v>
      </c>
      <c r="F59" s="133" t="s">
        <v>282</v>
      </c>
      <c r="G59" s="14" t="s">
        <v>283</v>
      </c>
      <c r="H59" s="47"/>
      <c r="I59" s="141"/>
      <c r="J59" s="148" t="s">
        <v>4426</v>
      </c>
      <c r="K59" s="28" t="s">
        <v>142</v>
      </c>
      <c r="L59" s="141"/>
      <c r="M59" s="138"/>
    </row>
    <row r="60" spans="1:13" s="93" customFormat="1" ht="24" customHeight="1" x14ac:dyDescent="0.15">
      <c r="A60" s="74"/>
      <c r="B60" s="138"/>
      <c r="C60" s="74"/>
      <c r="D60" s="138"/>
      <c r="E60" s="132" t="s">
        <v>75</v>
      </c>
      <c r="F60" s="133" t="s">
        <v>287</v>
      </c>
      <c r="G60" s="14" t="s">
        <v>291</v>
      </c>
      <c r="H60" s="47"/>
      <c r="I60" s="141"/>
      <c r="J60" s="148" t="s">
        <v>4427</v>
      </c>
      <c r="K60" s="36" t="s">
        <v>87</v>
      </c>
      <c r="L60" s="141"/>
      <c r="M60" s="138"/>
    </row>
    <row r="61" spans="1:13" s="93" customFormat="1" x14ac:dyDescent="0.15">
      <c r="A61" s="74"/>
      <c r="B61" s="138"/>
      <c r="C61" s="30"/>
      <c r="D61" s="139"/>
      <c r="E61" s="132" t="s">
        <v>103</v>
      </c>
      <c r="F61" s="133" t="s">
        <v>293</v>
      </c>
      <c r="G61" s="5" t="s">
        <v>294</v>
      </c>
      <c r="H61" s="47"/>
      <c r="I61" s="142"/>
      <c r="J61" s="148" t="s">
        <v>4428</v>
      </c>
      <c r="K61" s="46" t="s">
        <v>93</v>
      </c>
      <c r="L61" s="142"/>
      <c r="M61" s="139"/>
    </row>
    <row r="62" spans="1:13" s="93" customFormat="1" ht="21" x14ac:dyDescent="0.15">
      <c r="A62" s="74"/>
      <c r="B62" s="138"/>
      <c r="C62" s="134">
        <v>4</v>
      </c>
      <c r="D62" s="137" t="s">
        <v>1283</v>
      </c>
      <c r="E62" s="74" t="s">
        <v>15</v>
      </c>
      <c r="F62" s="138" t="s">
        <v>298</v>
      </c>
      <c r="G62" s="14" t="s">
        <v>299</v>
      </c>
      <c r="H62" s="47"/>
      <c r="I62" s="140" t="s">
        <v>300</v>
      </c>
      <c r="J62" s="148" t="s">
        <v>4429</v>
      </c>
      <c r="K62" s="140" t="s">
        <v>87</v>
      </c>
      <c r="L62" s="140" t="s">
        <v>141</v>
      </c>
      <c r="M62" s="137" t="s">
        <v>80</v>
      </c>
    </row>
    <row r="63" spans="1:13" s="93" customFormat="1" ht="31.5" x14ac:dyDescent="0.15">
      <c r="A63" s="74"/>
      <c r="B63" s="138"/>
      <c r="C63" s="97"/>
      <c r="D63" s="139"/>
      <c r="E63" s="30"/>
      <c r="F63" s="139"/>
      <c r="G63" s="14" t="s">
        <v>302</v>
      </c>
      <c r="H63" s="47"/>
      <c r="I63" s="142"/>
      <c r="J63" s="148" t="s">
        <v>4430</v>
      </c>
      <c r="K63" s="148" t="s">
        <v>280</v>
      </c>
      <c r="L63" s="142"/>
      <c r="M63" s="139"/>
    </row>
    <row r="64" spans="1:13" ht="21" x14ac:dyDescent="0.15">
      <c r="A64" s="74"/>
      <c r="B64" s="131"/>
      <c r="C64" s="135">
        <v>5</v>
      </c>
      <c r="D64" s="131" t="s">
        <v>281</v>
      </c>
      <c r="E64" s="132" t="s">
        <v>15</v>
      </c>
      <c r="F64" s="3" t="s">
        <v>307</v>
      </c>
      <c r="G64" s="14" t="s">
        <v>308</v>
      </c>
      <c r="H64" s="47"/>
      <c r="I64" s="140" t="s">
        <v>309</v>
      </c>
      <c r="J64" s="148" t="s">
        <v>4266</v>
      </c>
      <c r="K64" s="148" t="s">
        <v>93</v>
      </c>
      <c r="L64" s="141" t="s">
        <v>141</v>
      </c>
      <c r="M64" s="138" t="s">
        <v>80</v>
      </c>
    </row>
    <row r="65" spans="1:13" s="93" customFormat="1" ht="13.5" customHeight="1" x14ac:dyDescent="0.15">
      <c r="A65" s="30"/>
      <c r="B65" s="146"/>
      <c r="C65" s="134">
        <v>7</v>
      </c>
      <c r="D65" s="6" t="s">
        <v>312</v>
      </c>
      <c r="E65" s="75" t="s">
        <v>15</v>
      </c>
      <c r="F65" s="130" t="s">
        <v>313</v>
      </c>
      <c r="G65" s="21" t="s">
        <v>2863</v>
      </c>
      <c r="H65" s="54"/>
      <c r="I65" s="148" t="s">
        <v>315</v>
      </c>
      <c r="J65" s="148" t="s">
        <v>4431</v>
      </c>
      <c r="K65" s="23" t="s">
        <v>100</v>
      </c>
      <c r="L65" s="150"/>
      <c r="M65" s="139"/>
    </row>
    <row r="66" spans="1:13" s="93" customFormat="1" ht="12.75" customHeight="1" x14ac:dyDescent="0.15">
      <c r="A66" s="75">
        <v>53</v>
      </c>
      <c r="B66" s="130" t="s">
        <v>296</v>
      </c>
      <c r="C66" s="134">
        <v>1</v>
      </c>
      <c r="D66" s="6" t="s">
        <v>296</v>
      </c>
      <c r="E66" s="75" t="s">
        <v>15</v>
      </c>
      <c r="F66" s="130" t="s">
        <v>319</v>
      </c>
      <c r="G66" s="14" t="s">
        <v>320</v>
      </c>
      <c r="H66" s="55" t="s">
        <v>321</v>
      </c>
      <c r="I66" s="148" t="s">
        <v>321</v>
      </c>
      <c r="J66" s="148" t="s">
        <v>4432</v>
      </c>
      <c r="K66" s="27" t="s">
        <v>93</v>
      </c>
      <c r="L66" s="148" t="s">
        <v>141</v>
      </c>
      <c r="M66" s="133" t="s">
        <v>80</v>
      </c>
    </row>
    <row r="67" spans="1:13" s="93" customFormat="1" ht="24" customHeight="1" x14ac:dyDescent="0.15">
      <c r="A67" s="74"/>
      <c r="B67" s="131"/>
      <c r="C67" s="134">
        <v>2</v>
      </c>
      <c r="D67" s="130" t="s">
        <v>306</v>
      </c>
      <c r="E67" s="75" t="s">
        <v>15</v>
      </c>
      <c r="F67" s="130" t="s">
        <v>331</v>
      </c>
      <c r="G67" s="14" t="s">
        <v>332</v>
      </c>
      <c r="H67" s="47"/>
      <c r="I67" s="140" t="s">
        <v>306</v>
      </c>
      <c r="J67" s="148" t="s">
        <v>4433</v>
      </c>
      <c r="K67" s="11" t="s">
        <v>100</v>
      </c>
      <c r="L67" s="140" t="s">
        <v>141</v>
      </c>
      <c r="M67" s="137" t="s">
        <v>80</v>
      </c>
    </row>
    <row r="68" spans="1:13" s="93" customFormat="1" ht="28.5" customHeight="1" x14ac:dyDescent="0.15">
      <c r="A68" s="74"/>
      <c r="B68" s="131"/>
      <c r="C68" s="136"/>
      <c r="D68" s="146"/>
      <c r="E68" s="132" t="s">
        <v>69</v>
      </c>
      <c r="F68" s="3" t="s">
        <v>337</v>
      </c>
      <c r="G68" s="21" t="s">
        <v>338</v>
      </c>
      <c r="H68" s="47"/>
      <c r="I68" s="142"/>
      <c r="J68" s="148" t="s">
        <v>4434</v>
      </c>
      <c r="K68" s="23" t="s">
        <v>148</v>
      </c>
      <c r="L68" s="150"/>
      <c r="M68" s="139"/>
    </row>
    <row r="69" spans="1:13" s="93" customFormat="1" ht="13.5" customHeight="1" x14ac:dyDescent="0.15">
      <c r="A69" s="74"/>
      <c r="B69" s="131"/>
      <c r="C69" s="135">
        <v>3</v>
      </c>
      <c r="D69" s="5" t="s">
        <v>344</v>
      </c>
      <c r="E69" s="74" t="s">
        <v>15</v>
      </c>
      <c r="F69" s="131" t="s">
        <v>345</v>
      </c>
      <c r="G69" s="5" t="s">
        <v>346</v>
      </c>
      <c r="H69" s="47"/>
      <c r="I69" s="140" t="s">
        <v>344</v>
      </c>
      <c r="J69" s="148" t="s">
        <v>4435</v>
      </c>
      <c r="K69" s="42" t="s">
        <v>93</v>
      </c>
      <c r="L69" s="141" t="s">
        <v>141</v>
      </c>
      <c r="M69" s="138" t="s">
        <v>80</v>
      </c>
    </row>
    <row r="70" spans="1:13" ht="21" x14ac:dyDescent="0.15">
      <c r="A70" s="74"/>
      <c r="B70" s="131"/>
      <c r="C70" s="135"/>
      <c r="D70" s="5"/>
      <c r="E70" s="74"/>
      <c r="F70" s="131"/>
      <c r="G70" s="6" t="s">
        <v>1650</v>
      </c>
      <c r="H70" s="47"/>
      <c r="I70" s="141"/>
      <c r="J70" s="148" t="s">
        <v>4436</v>
      </c>
      <c r="K70" s="32" t="s">
        <v>100</v>
      </c>
      <c r="L70" s="12"/>
      <c r="M70" s="138"/>
    </row>
    <row r="71" spans="1:13" s="93" customFormat="1" ht="31.5" x14ac:dyDescent="0.15">
      <c r="A71" s="74"/>
      <c r="B71" s="131"/>
      <c r="C71" s="135"/>
      <c r="D71" s="5"/>
      <c r="E71" s="30"/>
      <c r="F71" s="146"/>
      <c r="G71" s="34" t="s">
        <v>351</v>
      </c>
      <c r="H71" s="47"/>
      <c r="I71" s="141"/>
      <c r="J71" s="148" t="s">
        <v>4437</v>
      </c>
      <c r="K71" s="11" t="s">
        <v>317</v>
      </c>
      <c r="L71" s="12"/>
      <c r="M71" s="138"/>
    </row>
    <row r="72" spans="1:13" s="93" customFormat="1" x14ac:dyDescent="0.15">
      <c r="A72" s="74"/>
      <c r="B72" s="131"/>
      <c r="C72" s="135"/>
      <c r="D72" s="5"/>
      <c r="E72" s="75" t="s">
        <v>36</v>
      </c>
      <c r="F72" s="130" t="s">
        <v>353</v>
      </c>
      <c r="G72" s="140" t="s">
        <v>354</v>
      </c>
      <c r="H72" s="47"/>
      <c r="I72" s="141"/>
      <c r="J72" s="148" t="s">
        <v>4438</v>
      </c>
      <c r="K72" s="42" t="s">
        <v>93</v>
      </c>
      <c r="L72" s="12"/>
      <c r="M72" s="138"/>
    </row>
    <row r="73" spans="1:13" s="93" customFormat="1" x14ac:dyDescent="0.15">
      <c r="A73" s="74"/>
      <c r="B73" s="131"/>
      <c r="C73" s="135"/>
      <c r="D73" s="5"/>
      <c r="E73" s="30"/>
      <c r="F73" s="146"/>
      <c r="G73" s="142"/>
      <c r="H73" s="47"/>
      <c r="I73" s="141"/>
      <c r="J73" s="148" t="s">
        <v>4439</v>
      </c>
      <c r="K73" s="11" t="s">
        <v>100</v>
      </c>
      <c r="L73" s="12"/>
      <c r="M73" s="138"/>
    </row>
    <row r="74" spans="1:13" s="93" customFormat="1" x14ac:dyDescent="0.15">
      <c r="A74" s="74"/>
      <c r="B74" s="131"/>
      <c r="C74" s="135"/>
      <c r="D74" s="5"/>
      <c r="E74" s="74" t="s">
        <v>69</v>
      </c>
      <c r="F74" s="131" t="s">
        <v>360</v>
      </c>
      <c r="G74" s="14" t="s">
        <v>1286</v>
      </c>
      <c r="H74" s="47"/>
      <c r="I74" s="141"/>
      <c r="J74" s="148" t="s">
        <v>4440</v>
      </c>
      <c r="K74" s="42" t="s">
        <v>93</v>
      </c>
      <c r="L74" s="12"/>
      <c r="M74" s="138"/>
    </row>
    <row r="75" spans="1:13" s="93" customFormat="1" x14ac:dyDescent="0.15">
      <c r="A75" s="74"/>
      <c r="B75" s="131"/>
      <c r="C75" s="135"/>
      <c r="D75" s="5"/>
      <c r="E75" s="30"/>
      <c r="F75" s="146"/>
      <c r="G75" s="14" t="s">
        <v>364</v>
      </c>
      <c r="H75" s="47"/>
      <c r="I75" s="141"/>
      <c r="J75" s="148" t="s">
        <v>4441</v>
      </c>
      <c r="K75" s="27" t="s">
        <v>100</v>
      </c>
      <c r="L75" s="12"/>
      <c r="M75" s="205"/>
    </row>
    <row r="76" spans="1:13" s="93" customFormat="1" x14ac:dyDescent="0.15">
      <c r="A76" s="74"/>
      <c r="B76" s="131"/>
      <c r="C76" s="135"/>
      <c r="D76" s="5"/>
      <c r="E76" s="74" t="s">
        <v>75</v>
      </c>
      <c r="F76" s="131" t="s">
        <v>366</v>
      </c>
      <c r="G76" s="14" t="s">
        <v>1287</v>
      </c>
      <c r="H76" s="47"/>
      <c r="I76" s="141"/>
      <c r="J76" s="148" t="s">
        <v>4442</v>
      </c>
      <c r="K76" s="42" t="s">
        <v>93</v>
      </c>
      <c r="L76" s="12"/>
      <c r="M76" s="138"/>
    </row>
    <row r="77" spans="1:13" s="93" customFormat="1" x14ac:dyDescent="0.15">
      <c r="A77" s="74"/>
      <c r="B77" s="131"/>
      <c r="C77" s="135"/>
      <c r="D77" s="5"/>
      <c r="E77" s="30"/>
      <c r="F77" s="146"/>
      <c r="G77" s="14" t="s">
        <v>369</v>
      </c>
      <c r="H77" s="47"/>
      <c r="I77" s="141"/>
      <c r="J77" s="148" t="s">
        <v>4443</v>
      </c>
      <c r="K77" s="27" t="s">
        <v>100</v>
      </c>
      <c r="L77" s="12"/>
      <c r="M77" s="138"/>
    </row>
    <row r="78" spans="1:13" s="93" customFormat="1" ht="31.5" x14ac:dyDescent="0.15">
      <c r="A78" s="74"/>
      <c r="B78" s="131"/>
      <c r="C78" s="135"/>
      <c r="D78" s="5"/>
      <c r="E78" s="75" t="s">
        <v>103</v>
      </c>
      <c r="F78" s="130" t="s">
        <v>374</v>
      </c>
      <c r="G78" s="14" t="s">
        <v>1327</v>
      </c>
      <c r="H78" s="47"/>
      <c r="I78" s="141"/>
      <c r="J78" s="148" t="s">
        <v>4444</v>
      </c>
      <c r="K78" s="11" t="s">
        <v>93</v>
      </c>
      <c r="L78" s="12"/>
      <c r="M78" s="138"/>
    </row>
    <row r="79" spans="1:13" s="93" customFormat="1" ht="31.5" x14ac:dyDescent="0.15">
      <c r="A79" s="74"/>
      <c r="B79" s="131"/>
      <c r="C79" s="135"/>
      <c r="D79" s="5"/>
      <c r="E79" s="30"/>
      <c r="F79" s="146"/>
      <c r="G79" s="52" t="s">
        <v>385</v>
      </c>
      <c r="H79" s="47"/>
      <c r="I79" s="141"/>
      <c r="J79" s="148" t="s">
        <v>385</v>
      </c>
      <c r="K79" s="53" t="s">
        <v>349</v>
      </c>
      <c r="L79" s="12"/>
      <c r="M79" s="138"/>
    </row>
    <row r="80" spans="1:13" s="93" customFormat="1" ht="47.25" customHeight="1" x14ac:dyDescent="0.15">
      <c r="A80" s="74"/>
      <c r="B80" s="131"/>
      <c r="C80" s="135"/>
      <c r="D80" s="5"/>
      <c r="E80" s="74" t="s">
        <v>117</v>
      </c>
      <c r="F80" s="131" t="s">
        <v>394</v>
      </c>
      <c r="G80" s="14" t="s">
        <v>12930</v>
      </c>
      <c r="H80" s="47"/>
      <c r="I80" s="141"/>
      <c r="J80" s="148" t="s">
        <v>2209</v>
      </c>
      <c r="K80" s="11" t="s">
        <v>93</v>
      </c>
      <c r="L80" s="12"/>
      <c r="M80" s="141"/>
    </row>
    <row r="81" spans="1:13" s="93" customFormat="1" x14ac:dyDescent="0.15">
      <c r="A81" s="74"/>
      <c r="B81" s="131"/>
      <c r="C81" s="135"/>
      <c r="D81" s="5"/>
      <c r="E81" s="132" t="s">
        <v>122</v>
      </c>
      <c r="F81" s="3" t="s">
        <v>397</v>
      </c>
      <c r="G81" s="5" t="s">
        <v>398</v>
      </c>
      <c r="H81" s="47"/>
      <c r="I81" s="141"/>
      <c r="J81" s="148" t="s">
        <v>1663</v>
      </c>
      <c r="K81" s="11" t="s">
        <v>93</v>
      </c>
      <c r="L81" s="12"/>
      <c r="M81" s="138"/>
    </row>
    <row r="82" spans="1:13" s="93" customFormat="1" x14ac:dyDescent="0.15">
      <c r="A82" s="74"/>
      <c r="B82" s="131"/>
      <c r="C82" s="135"/>
      <c r="D82" s="5"/>
      <c r="E82" s="74" t="s">
        <v>131</v>
      </c>
      <c r="F82" s="131" t="s">
        <v>401</v>
      </c>
      <c r="G82" s="14" t="s">
        <v>402</v>
      </c>
      <c r="H82" s="47"/>
      <c r="I82" s="141"/>
      <c r="J82" s="148" t="s">
        <v>4445</v>
      </c>
      <c r="K82" s="42" t="s">
        <v>93</v>
      </c>
      <c r="L82" s="12"/>
      <c r="M82" s="138"/>
    </row>
    <row r="83" spans="1:13" s="93" customFormat="1" x14ac:dyDescent="0.15">
      <c r="A83" s="74"/>
      <c r="B83" s="131"/>
      <c r="C83" s="135"/>
      <c r="D83" s="5"/>
      <c r="E83" s="132" t="s">
        <v>406</v>
      </c>
      <c r="F83" s="3" t="s">
        <v>407</v>
      </c>
      <c r="G83" s="14" t="s">
        <v>408</v>
      </c>
      <c r="H83" s="47"/>
      <c r="I83" s="141"/>
      <c r="J83" s="148" t="s">
        <v>4446</v>
      </c>
      <c r="K83" s="27" t="s">
        <v>93</v>
      </c>
      <c r="L83" s="12"/>
      <c r="M83" s="138"/>
    </row>
    <row r="84" spans="1:13" s="93" customFormat="1" x14ac:dyDescent="0.15">
      <c r="A84" s="30"/>
      <c r="B84" s="146"/>
      <c r="C84" s="136"/>
      <c r="D84" s="21"/>
      <c r="E84" s="30" t="s">
        <v>412</v>
      </c>
      <c r="F84" s="146" t="s">
        <v>413</v>
      </c>
      <c r="G84" s="14" t="s">
        <v>414</v>
      </c>
      <c r="H84" s="54"/>
      <c r="I84" s="142"/>
      <c r="J84" s="148" t="s">
        <v>4447</v>
      </c>
      <c r="K84" s="23" t="s">
        <v>93</v>
      </c>
      <c r="L84" s="150"/>
      <c r="M84" s="139"/>
    </row>
    <row r="85" spans="1:13" x14ac:dyDescent="0.15">
      <c r="A85" s="74">
        <v>54</v>
      </c>
      <c r="B85" s="5" t="s">
        <v>399</v>
      </c>
      <c r="C85" s="135">
        <v>1</v>
      </c>
      <c r="D85" s="5" t="s">
        <v>400</v>
      </c>
      <c r="E85" s="74" t="s">
        <v>15</v>
      </c>
      <c r="F85" s="131" t="s">
        <v>429</v>
      </c>
      <c r="G85" s="5" t="s">
        <v>430</v>
      </c>
      <c r="H85" s="55" t="s">
        <v>399</v>
      </c>
      <c r="I85" s="140" t="s">
        <v>400</v>
      </c>
      <c r="J85" s="148" t="s">
        <v>4448</v>
      </c>
      <c r="K85" s="46" t="s">
        <v>93</v>
      </c>
      <c r="L85" s="141" t="s">
        <v>141</v>
      </c>
      <c r="M85" s="138" t="s">
        <v>80</v>
      </c>
    </row>
    <row r="86" spans="1:13" x14ac:dyDescent="0.15">
      <c r="A86" s="74"/>
      <c r="B86" s="5"/>
      <c r="C86" s="135"/>
      <c r="D86" s="5"/>
      <c r="E86" s="132" t="s">
        <v>36</v>
      </c>
      <c r="F86" s="3" t="s">
        <v>432</v>
      </c>
      <c r="G86" s="14" t="s">
        <v>433</v>
      </c>
      <c r="H86" s="47"/>
      <c r="I86" s="141"/>
      <c r="J86" s="148" t="s">
        <v>4449</v>
      </c>
      <c r="K86" s="148" t="s">
        <v>93</v>
      </c>
      <c r="L86" s="141"/>
      <c r="M86" s="138"/>
    </row>
    <row r="87" spans="1:13" x14ac:dyDescent="0.15">
      <c r="A87" s="74"/>
      <c r="B87" s="5"/>
      <c r="C87" s="135"/>
      <c r="D87" s="5"/>
      <c r="E87" s="132" t="s">
        <v>69</v>
      </c>
      <c r="F87" s="3" t="s">
        <v>436</v>
      </c>
      <c r="G87" s="14" t="s">
        <v>437</v>
      </c>
      <c r="H87" s="47"/>
      <c r="I87" s="141"/>
      <c r="J87" s="148" t="s">
        <v>4450</v>
      </c>
      <c r="K87" s="148" t="s">
        <v>93</v>
      </c>
      <c r="L87" s="141"/>
      <c r="M87" s="138"/>
    </row>
    <row r="88" spans="1:13" x14ac:dyDescent="0.15">
      <c r="A88" s="74"/>
      <c r="B88" s="5"/>
      <c r="C88" s="135"/>
      <c r="D88" s="5"/>
      <c r="E88" s="30" t="s">
        <v>75</v>
      </c>
      <c r="F88" s="146" t="s">
        <v>441</v>
      </c>
      <c r="G88" s="21" t="s">
        <v>1288</v>
      </c>
      <c r="H88" s="47"/>
      <c r="I88" s="141"/>
      <c r="J88" s="148" t="s">
        <v>4451</v>
      </c>
      <c r="K88" s="23" t="s">
        <v>100</v>
      </c>
      <c r="L88" s="12"/>
      <c r="M88" s="138"/>
    </row>
    <row r="89" spans="1:13" s="93" customFormat="1" x14ac:dyDescent="0.15">
      <c r="A89" s="74"/>
      <c r="B89" s="5"/>
      <c r="C89" s="135"/>
      <c r="D89" s="5"/>
      <c r="E89" s="132" t="s">
        <v>103</v>
      </c>
      <c r="F89" s="3" t="s">
        <v>446</v>
      </c>
      <c r="G89" s="14" t="s">
        <v>447</v>
      </c>
      <c r="H89" s="47"/>
      <c r="I89" s="141"/>
      <c r="J89" s="148" t="s">
        <v>4452</v>
      </c>
      <c r="K89" s="36" t="s">
        <v>93</v>
      </c>
      <c r="L89" s="141"/>
      <c r="M89" s="138"/>
    </row>
    <row r="90" spans="1:13" s="93" customFormat="1" x14ac:dyDescent="0.15">
      <c r="A90" s="74"/>
      <c r="B90" s="5"/>
      <c r="C90" s="135"/>
      <c r="D90" s="5"/>
      <c r="E90" s="132" t="s">
        <v>112</v>
      </c>
      <c r="F90" s="3" t="s">
        <v>449</v>
      </c>
      <c r="G90" s="14" t="s">
        <v>1674</v>
      </c>
      <c r="H90" s="47"/>
      <c r="I90" s="141"/>
      <c r="J90" s="148" t="s">
        <v>4453</v>
      </c>
      <c r="K90" s="148" t="s">
        <v>93</v>
      </c>
      <c r="L90" s="141"/>
      <c r="M90" s="138"/>
    </row>
    <row r="91" spans="1:13" s="93" customFormat="1" x14ac:dyDescent="0.15">
      <c r="A91" s="74"/>
      <c r="B91" s="5"/>
      <c r="C91" s="135"/>
      <c r="D91" s="5"/>
      <c r="E91" s="74" t="s">
        <v>117</v>
      </c>
      <c r="F91" s="131" t="s">
        <v>450</v>
      </c>
      <c r="G91" s="5" t="s">
        <v>451</v>
      </c>
      <c r="H91" s="47"/>
      <c r="I91" s="141"/>
      <c r="J91" s="148" t="s">
        <v>4454</v>
      </c>
      <c r="K91" s="46" t="s">
        <v>93</v>
      </c>
      <c r="L91" s="141"/>
      <c r="M91" s="138"/>
    </row>
    <row r="92" spans="1:13" s="93" customFormat="1" x14ac:dyDescent="0.15">
      <c r="A92" s="74"/>
      <c r="B92" s="5"/>
      <c r="C92" s="135"/>
      <c r="D92" s="5"/>
      <c r="E92" s="30"/>
      <c r="F92" s="146"/>
      <c r="G92" s="14" t="s">
        <v>455</v>
      </c>
      <c r="H92" s="47"/>
      <c r="I92" s="141"/>
      <c r="J92" s="148" t="s">
        <v>4455</v>
      </c>
      <c r="K92" s="148" t="s">
        <v>100</v>
      </c>
      <c r="L92" s="141"/>
      <c r="M92" s="138"/>
    </row>
    <row r="93" spans="1:13" s="93" customFormat="1" x14ac:dyDescent="0.15">
      <c r="A93" s="74"/>
      <c r="B93" s="5"/>
      <c r="C93" s="135"/>
      <c r="D93" s="5"/>
      <c r="E93" s="30" t="s">
        <v>122</v>
      </c>
      <c r="F93" s="131" t="s">
        <v>457</v>
      </c>
      <c r="G93" s="5" t="s">
        <v>458</v>
      </c>
      <c r="H93" s="47"/>
      <c r="I93" s="141"/>
      <c r="J93" s="148" t="s">
        <v>4456</v>
      </c>
      <c r="K93" s="142" t="s">
        <v>93</v>
      </c>
      <c r="L93" s="141"/>
      <c r="M93" s="138"/>
    </row>
    <row r="94" spans="1:13" s="93" customFormat="1" x14ac:dyDescent="0.15">
      <c r="A94" s="74"/>
      <c r="B94" s="5"/>
      <c r="C94" s="135"/>
      <c r="D94" s="5"/>
      <c r="E94" s="74" t="s">
        <v>131</v>
      </c>
      <c r="F94" s="130" t="s">
        <v>460</v>
      </c>
      <c r="G94" s="14" t="s">
        <v>461</v>
      </c>
      <c r="H94" s="47"/>
      <c r="I94" s="141"/>
      <c r="J94" s="148" t="s">
        <v>4457</v>
      </c>
      <c r="K94" s="46" t="s">
        <v>87</v>
      </c>
      <c r="L94" s="141"/>
      <c r="M94" s="138"/>
    </row>
    <row r="95" spans="1:13" s="93" customFormat="1" x14ac:dyDescent="0.15">
      <c r="A95" s="74"/>
      <c r="B95" s="5"/>
      <c r="C95" s="135"/>
      <c r="D95" s="5"/>
      <c r="E95" s="75" t="s">
        <v>412</v>
      </c>
      <c r="F95" s="3" t="s">
        <v>468</v>
      </c>
      <c r="G95" s="14" t="s">
        <v>469</v>
      </c>
      <c r="H95" s="47"/>
      <c r="I95" s="142"/>
      <c r="J95" s="148" t="s">
        <v>4458</v>
      </c>
      <c r="K95" s="32" t="s">
        <v>93</v>
      </c>
      <c r="L95" s="12"/>
      <c r="M95" s="138"/>
    </row>
    <row r="96" spans="1:13" s="93" customFormat="1" ht="12" customHeight="1" x14ac:dyDescent="0.15">
      <c r="A96" s="74"/>
      <c r="B96" s="5"/>
      <c r="C96" s="134">
        <v>2</v>
      </c>
      <c r="D96" s="6" t="s">
        <v>471</v>
      </c>
      <c r="E96" s="75" t="s">
        <v>15</v>
      </c>
      <c r="F96" s="130" t="s">
        <v>472</v>
      </c>
      <c r="G96" s="6" t="s">
        <v>473</v>
      </c>
      <c r="H96" s="47"/>
      <c r="I96" s="140" t="s">
        <v>474</v>
      </c>
      <c r="J96" s="148" t="s">
        <v>4459</v>
      </c>
      <c r="K96" s="32" t="s">
        <v>93</v>
      </c>
      <c r="L96" s="140" t="s">
        <v>141</v>
      </c>
      <c r="M96" s="137" t="s">
        <v>80</v>
      </c>
    </row>
    <row r="97" spans="1:13" s="93" customFormat="1" x14ac:dyDescent="0.15">
      <c r="A97" s="74"/>
      <c r="B97" s="5"/>
      <c r="C97" s="135"/>
      <c r="D97" s="5"/>
      <c r="E97" s="132" t="s">
        <v>36</v>
      </c>
      <c r="F97" s="3" t="s">
        <v>478</v>
      </c>
      <c r="G97" s="14" t="s">
        <v>479</v>
      </c>
      <c r="H97" s="47"/>
      <c r="I97" s="141"/>
      <c r="J97" s="148" t="s">
        <v>4460</v>
      </c>
      <c r="K97" s="11" t="s">
        <v>93</v>
      </c>
      <c r="L97" s="12"/>
      <c r="M97" s="138"/>
    </row>
    <row r="98" spans="1:13" s="93" customFormat="1" x14ac:dyDescent="0.15">
      <c r="A98" s="74"/>
      <c r="B98" s="5"/>
      <c r="C98" s="135"/>
      <c r="D98" s="5"/>
      <c r="E98" s="30" t="s">
        <v>69</v>
      </c>
      <c r="F98" s="146" t="s">
        <v>482</v>
      </c>
      <c r="G98" s="21" t="s">
        <v>483</v>
      </c>
      <c r="H98" s="47"/>
      <c r="I98" s="141"/>
      <c r="J98" s="148" t="s">
        <v>4461</v>
      </c>
      <c r="K98" s="23" t="s">
        <v>93</v>
      </c>
      <c r="L98" s="12"/>
      <c r="M98" s="138"/>
    </row>
    <row r="99" spans="1:13" s="93" customFormat="1" x14ac:dyDescent="0.15">
      <c r="A99" s="74"/>
      <c r="B99" s="5"/>
      <c r="C99" s="135"/>
      <c r="D99" s="5"/>
      <c r="E99" s="30" t="s">
        <v>75</v>
      </c>
      <c r="F99" s="146" t="s">
        <v>486</v>
      </c>
      <c r="G99" s="21" t="s">
        <v>487</v>
      </c>
      <c r="H99" s="47"/>
      <c r="I99" s="141"/>
      <c r="J99" s="148" t="s">
        <v>4462</v>
      </c>
      <c r="K99" s="19" t="s">
        <v>93</v>
      </c>
      <c r="L99" s="141"/>
      <c r="M99" s="138"/>
    </row>
    <row r="100" spans="1:13" s="93" customFormat="1" x14ac:dyDescent="0.15">
      <c r="A100" s="74"/>
      <c r="B100" s="5"/>
      <c r="C100" s="135"/>
      <c r="D100" s="131"/>
      <c r="E100" s="132" t="s">
        <v>103</v>
      </c>
      <c r="F100" s="3" t="s">
        <v>493</v>
      </c>
      <c r="G100" s="14" t="s">
        <v>1289</v>
      </c>
      <c r="H100" s="47"/>
      <c r="I100" s="141"/>
      <c r="J100" s="148" t="s">
        <v>4463</v>
      </c>
      <c r="K100" s="27" t="s">
        <v>93</v>
      </c>
      <c r="L100" s="12"/>
      <c r="M100" s="138"/>
    </row>
    <row r="101" spans="1:13" x14ac:dyDescent="0.15">
      <c r="A101" s="74"/>
      <c r="B101" s="5"/>
      <c r="C101" s="135"/>
      <c r="D101" s="5"/>
      <c r="E101" s="30" t="s">
        <v>112</v>
      </c>
      <c r="F101" s="146" t="s">
        <v>496</v>
      </c>
      <c r="G101" s="21" t="s">
        <v>497</v>
      </c>
      <c r="H101" s="47"/>
      <c r="I101" s="141"/>
      <c r="J101" s="148" t="s">
        <v>4464</v>
      </c>
      <c r="K101" s="150" t="s">
        <v>93</v>
      </c>
      <c r="L101" s="12"/>
      <c r="M101" s="138"/>
    </row>
    <row r="102" spans="1:13" s="93" customFormat="1" x14ac:dyDescent="0.15">
      <c r="A102" s="74"/>
      <c r="B102" s="5"/>
      <c r="C102" s="135"/>
      <c r="D102" s="5"/>
      <c r="E102" s="74" t="s">
        <v>117</v>
      </c>
      <c r="F102" s="131" t="s">
        <v>500</v>
      </c>
      <c r="G102" s="14" t="s">
        <v>501</v>
      </c>
      <c r="H102" s="47"/>
      <c r="I102" s="141"/>
      <c r="J102" s="148" t="s">
        <v>4465</v>
      </c>
      <c r="K102" s="11" t="s">
        <v>93</v>
      </c>
      <c r="L102" s="12"/>
      <c r="M102" s="138"/>
    </row>
    <row r="103" spans="1:13" s="93" customFormat="1" x14ac:dyDescent="0.15">
      <c r="A103" s="74"/>
      <c r="B103" s="5"/>
      <c r="C103" s="135"/>
      <c r="D103" s="5"/>
      <c r="E103" s="30"/>
      <c r="F103" s="146"/>
      <c r="G103" s="14" t="s">
        <v>1685</v>
      </c>
      <c r="H103" s="47"/>
      <c r="I103" s="141"/>
      <c r="J103" s="148" t="s">
        <v>4466</v>
      </c>
      <c r="K103" s="27" t="s">
        <v>100</v>
      </c>
      <c r="L103" s="12"/>
      <c r="M103" s="138"/>
    </row>
    <row r="104" spans="1:13" s="93" customFormat="1" x14ac:dyDescent="0.15">
      <c r="A104" s="74"/>
      <c r="B104" s="5"/>
      <c r="C104" s="135"/>
      <c r="D104" s="5"/>
      <c r="E104" s="74" t="s">
        <v>122</v>
      </c>
      <c r="F104" s="131" t="s">
        <v>504</v>
      </c>
      <c r="G104" s="5" t="s">
        <v>505</v>
      </c>
      <c r="H104" s="47"/>
      <c r="I104" s="141"/>
      <c r="J104" s="148" t="s">
        <v>4467</v>
      </c>
      <c r="K104" s="11" t="s">
        <v>93</v>
      </c>
      <c r="L104" s="12"/>
      <c r="M104" s="138"/>
    </row>
    <row r="105" spans="1:13" s="93" customFormat="1" x14ac:dyDescent="0.15">
      <c r="A105" s="74"/>
      <c r="B105" s="5"/>
      <c r="C105" s="135"/>
      <c r="D105" s="5"/>
      <c r="E105" s="132" t="s">
        <v>131</v>
      </c>
      <c r="F105" s="3" t="s">
        <v>508</v>
      </c>
      <c r="G105" s="14" t="s">
        <v>509</v>
      </c>
      <c r="H105" s="47"/>
      <c r="I105" s="141"/>
      <c r="J105" s="148" t="s">
        <v>509</v>
      </c>
      <c r="K105" s="150" t="s">
        <v>87</v>
      </c>
      <c r="L105" s="12"/>
      <c r="M105" s="138"/>
    </row>
    <row r="106" spans="1:13" x14ac:dyDescent="0.15">
      <c r="A106" s="74"/>
      <c r="B106" s="131"/>
      <c r="C106" s="135"/>
      <c r="D106" s="5"/>
      <c r="E106" s="74" t="s">
        <v>412</v>
      </c>
      <c r="F106" s="131" t="s">
        <v>1688</v>
      </c>
      <c r="G106" s="5" t="s">
        <v>1689</v>
      </c>
      <c r="H106" s="47"/>
      <c r="I106" s="141"/>
      <c r="J106" s="148" t="s">
        <v>4468</v>
      </c>
      <c r="K106" s="60" t="s">
        <v>93</v>
      </c>
      <c r="L106" s="12"/>
      <c r="M106" s="138"/>
    </row>
    <row r="107" spans="1:13" s="93" customFormat="1" ht="21" x14ac:dyDescent="0.15">
      <c r="A107" s="75">
        <v>55</v>
      </c>
      <c r="B107" s="6" t="s">
        <v>512</v>
      </c>
      <c r="C107" s="134">
        <v>1</v>
      </c>
      <c r="D107" s="6" t="s">
        <v>513</v>
      </c>
      <c r="E107" s="75" t="s">
        <v>15</v>
      </c>
      <c r="F107" s="130" t="s">
        <v>514</v>
      </c>
      <c r="G107" s="37" t="s">
        <v>515</v>
      </c>
      <c r="H107" s="147" t="s">
        <v>512</v>
      </c>
      <c r="I107" s="148" t="s">
        <v>516</v>
      </c>
      <c r="J107" s="28" t="s">
        <v>4469</v>
      </c>
      <c r="K107" s="148" t="s">
        <v>93</v>
      </c>
      <c r="L107" s="148" t="s">
        <v>141</v>
      </c>
      <c r="M107" s="137" t="s">
        <v>80</v>
      </c>
    </row>
    <row r="108" spans="1:13" s="93" customFormat="1" ht="21" x14ac:dyDescent="0.15">
      <c r="A108" s="75">
        <v>56</v>
      </c>
      <c r="B108" s="6" t="s">
        <v>520</v>
      </c>
      <c r="C108" s="134">
        <v>1</v>
      </c>
      <c r="D108" s="130" t="s">
        <v>520</v>
      </c>
      <c r="E108" s="75" t="s">
        <v>15</v>
      </c>
      <c r="F108" s="130" t="s">
        <v>521</v>
      </c>
      <c r="G108" s="6" t="s">
        <v>522</v>
      </c>
      <c r="H108" s="55" t="s">
        <v>520</v>
      </c>
      <c r="I108" s="140" t="s">
        <v>520</v>
      </c>
      <c r="J108" s="148" t="s">
        <v>4470</v>
      </c>
      <c r="K108" s="34" t="s">
        <v>93</v>
      </c>
      <c r="L108" s="140" t="s">
        <v>141</v>
      </c>
      <c r="M108" s="143" t="s">
        <v>80</v>
      </c>
    </row>
    <row r="109" spans="1:13" s="93" customFormat="1" x14ac:dyDescent="0.15">
      <c r="A109" s="74"/>
      <c r="B109" s="5"/>
      <c r="C109" s="136"/>
      <c r="D109" s="146"/>
      <c r="E109" s="132" t="s">
        <v>117</v>
      </c>
      <c r="F109" s="3" t="s">
        <v>524</v>
      </c>
      <c r="G109" s="14" t="s">
        <v>525</v>
      </c>
      <c r="H109" s="47"/>
      <c r="I109" s="142"/>
      <c r="J109" s="148" t="s">
        <v>4471</v>
      </c>
      <c r="K109" s="36" t="s">
        <v>93</v>
      </c>
      <c r="L109" s="142"/>
      <c r="M109" s="722"/>
    </row>
    <row r="110" spans="1:13" s="93" customFormat="1" x14ac:dyDescent="0.15">
      <c r="A110" s="74"/>
      <c r="B110" s="5"/>
      <c r="C110" s="94">
        <v>2</v>
      </c>
      <c r="D110" s="3" t="s">
        <v>527</v>
      </c>
      <c r="E110" s="132" t="s">
        <v>15</v>
      </c>
      <c r="F110" s="3" t="s">
        <v>528</v>
      </c>
      <c r="G110" s="148" t="s">
        <v>529</v>
      </c>
      <c r="H110" s="47"/>
      <c r="I110" s="148" t="s">
        <v>530</v>
      </c>
      <c r="J110" s="148" t="s">
        <v>1703</v>
      </c>
      <c r="K110" s="46" t="s">
        <v>93</v>
      </c>
      <c r="L110" s="141" t="s">
        <v>141</v>
      </c>
      <c r="M110" s="138" t="s">
        <v>80</v>
      </c>
    </row>
    <row r="111" spans="1:13" ht="68.25" customHeight="1" x14ac:dyDescent="0.15">
      <c r="A111" s="30"/>
      <c r="B111" s="208"/>
      <c r="C111" s="135">
        <v>4</v>
      </c>
      <c r="D111" s="5" t="s">
        <v>537</v>
      </c>
      <c r="E111" s="30" t="s">
        <v>75</v>
      </c>
      <c r="F111" s="146" t="s">
        <v>545</v>
      </c>
      <c r="G111" s="111" t="s">
        <v>546</v>
      </c>
      <c r="H111" s="54"/>
      <c r="I111" s="142" t="s">
        <v>4472</v>
      </c>
      <c r="J111" s="28" t="s">
        <v>1347</v>
      </c>
      <c r="K111" s="209" t="s">
        <v>548</v>
      </c>
      <c r="L111" s="141" t="s">
        <v>141</v>
      </c>
      <c r="M111" s="138" t="s">
        <v>80</v>
      </c>
    </row>
    <row r="112" spans="1:13" s="93" customFormat="1" ht="42" x14ac:dyDescent="0.15">
      <c r="A112" s="75">
        <v>57</v>
      </c>
      <c r="B112" s="6" t="s">
        <v>549</v>
      </c>
      <c r="C112" s="134">
        <v>1</v>
      </c>
      <c r="D112" s="6" t="s">
        <v>550</v>
      </c>
      <c r="E112" s="75" t="s">
        <v>15</v>
      </c>
      <c r="F112" s="130" t="s">
        <v>551</v>
      </c>
      <c r="G112" s="57" t="s">
        <v>1705</v>
      </c>
      <c r="H112" s="55" t="s">
        <v>549</v>
      </c>
      <c r="I112" s="140" t="s">
        <v>550</v>
      </c>
      <c r="J112" s="28" t="s">
        <v>4473</v>
      </c>
      <c r="K112" s="34" t="s">
        <v>93</v>
      </c>
      <c r="L112" s="140" t="s">
        <v>141</v>
      </c>
      <c r="M112" s="137" t="s">
        <v>80</v>
      </c>
    </row>
    <row r="113" spans="1:13" s="93" customFormat="1" x14ac:dyDescent="0.15">
      <c r="A113" s="74"/>
      <c r="B113" s="5"/>
      <c r="C113" s="135"/>
      <c r="D113" s="5"/>
      <c r="E113" s="132" t="s">
        <v>36</v>
      </c>
      <c r="F113" s="3" t="s">
        <v>556</v>
      </c>
      <c r="G113" s="37" t="s">
        <v>557</v>
      </c>
      <c r="H113" s="47"/>
      <c r="I113" s="141"/>
      <c r="J113" s="28" t="s">
        <v>4474</v>
      </c>
      <c r="K113" s="148" t="s">
        <v>93</v>
      </c>
      <c r="L113" s="141"/>
      <c r="M113" s="138"/>
    </row>
    <row r="114" spans="1:13" s="107" customFormat="1" ht="12.75" x14ac:dyDescent="0.15">
      <c r="A114" s="75">
        <v>58</v>
      </c>
      <c r="B114" s="6" t="s">
        <v>536</v>
      </c>
      <c r="C114" s="134">
        <v>2</v>
      </c>
      <c r="D114" s="130" t="s">
        <v>544</v>
      </c>
      <c r="E114" s="85" t="s">
        <v>15</v>
      </c>
      <c r="F114" s="3" t="s">
        <v>568</v>
      </c>
      <c r="G114" s="3" t="s">
        <v>1218</v>
      </c>
      <c r="H114" s="273" t="s">
        <v>536</v>
      </c>
      <c r="I114" s="140" t="s">
        <v>1709</v>
      </c>
      <c r="J114" s="3" t="s">
        <v>4475</v>
      </c>
      <c r="K114" s="27" t="s">
        <v>93</v>
      </c>
      <c r="L114" s="140" t="s">
        <v>141</v>
      </c>
      <c r="M114" s="143" t="s">
        <v>80</v>
      </c>
    </row>
    <row r="115" spans="1:13" s="107" customFormat="1" ht="12.75" x14ac:dyDescent="0.15">
      <c r="A115" s="30"/>
      <c r="B115" s="21"/>
      <c r="C115" s="136"/>
      <c r="D115" s="146"/>
      <c r="E115" s="291" t="s">
        <v>173</v>
      </c>
      <c r="F115" s="130" t="s">
        <v>4476</v>
      </c>
      <c r="G115" s="6" t="s">
        <v>3968</v>
      </c>
      <c r="H115" s="348"/>
      <c r="I115" s="142"/>
      <c r="J115" s="3" t="s">
        <v>4477</v>
      </c>
      <c r="K115" s="27" t="s">
        <v>121</v>
      </c>
      <c r="L115" s="142"/>
      <c r="M115" s="145"/>
    </row>
    <row r="116" spans="1:13" s="107" customFormat="1" ht="21" x14ac:dyDescent="0.15">
      <c r="A116" s="106">
        <v>59</v>
      </c>
      <c r="B116" s="24" t="s">
        <v>573</v>
      </c>
      <c r="C116" s="102">
        <v>1</v>
      </c>
      <c r="D116" s="24" t="s">
        <v>574</v>
      </c>
      <c r="E116" s="99" t="s">
        <v>15</v>
      </c>
      <c r="F116" s="100" t="s">
        <v>575</v>
      </c>
      <c r="G116" s="25" t="s">
        <v>1290</v>
      </c>
      <c r="H116" s="55" t="s">
        <v>573</v>
      </c>
      <c r="I116" s="146" t="s">
        <v>2945</v>
      </c>
      <c r="J116" s="4" t="s">
        <v>4478</v>
      </c>
      <c r="K116" s="4" t="s">
        <v>93</v>
      </c>
      <c r="L116" s="153" t="s">
        <v>141</v>
      </c>
      <c r="M116" s="217" t="s">
        <v>80</v>
      </c>
    </row>
    <row r="117" spans="1:13" s="107" customFormat="1" ht="21" x14ac:dyDescent="0.15">
      <c r="A117" s="106"/>
      <c r="B117" s="26"/>
      <c r="C117" s="211">
        <v>2</v>
      </c>
      <c r="D117" s="35" t="s">
        <v>559</v>
      </c>
      <c r="E117" s="103" t="s">
        <v>15</v>
      </c>
      <c r="F117" s="104" t="s">
        <v>580</v>
      </c>
      <c r="G117" s="35" t="s">
        <v>1328</v>
      </c>
      <c r="H117" s="47"/>
      <c r="I117" s="3" t="s">
        <v>4479</v>
      </c>
      <c r="J117" s="4" t="s">
        <v>4480</v>
      </c>
      <c r="K117" s="4" t="s">
        <v>93</v>
      </c>
      <c r="L117" s="4" t="s">
        <v>141</v>
      </c>
      <c r="M117" s="48" t="s">
        <v>80</v>
      </c>
    </row>
    <row r="118" spans="1:13" s="107" customFormat="1" ht="55.5" customHeight="1" x14ac:dyDescent="0.15">
      <c r="A118" s="106"/>
      <c r="B118" s="24"/>
      <c r="C118" s="102">
        <v>3</v>
      </c>
      <c r="D118" s="24" t="s">
        <v>584</v>
      </c>
      <c r="E118" s="103" t="s">
        <v>15</v>
      </c>
      <c r="F118" s="104" t="s">
        <v>585</v>
      </c>
      <c r="G118" s="24" t="s">
        <v>12420</v>
      </c>
      <c r="H118" s="47"/>
      <c r="I118" s="130" t="s">
        <v>584</v>
      </c>
      <c r="J118" s="104" t="s">
        <v>12947</v>
      </c>
      <c r="K118" s="8" t="s">
        <v>93</v>
      </c>
      <c r="L118" s="151" t="s">
        <v>141</v>
      </c>
      <c r="M118" s="101" t="s">
        <v>80</v>
      </c>
    </row>
    <row r="119" spans="1:13" s="107" customFormat="1" ht="12.75" x14ac:dyDescent="0.15">
      <c r="A119" s="106"/>
      <c r="B119" s="24"/>
      <c r="C119" s="102"/>
      <c r="D119" s="24"/>
      <c r="E119" s="103" t="s">
        <v>36</v>
      </c>
      <c r="F119" s="104" t="s">
        <v>592</v>
      </c>
      <c r="G119" s="35" t="s">
        <v>593</v>
      </c>
      <c r="H119" s="47"/>
      <c r="I119" s="131"/>
      <c r="J119" s="104" t="s">
        <v>4481</v>
      </c>
      <c r="K119" s="9" t="s">
        <v>93</v>
      </c>
      <c r="L119" s="2"/>
      <c r="M119" s="105"/>
    </row>
    <row r="120" spans="1:13" s="93" customFormat="1" x14ac:dyDescent="0.15">
      <c r="A120" s="106"/>
      <c r="B120" s="24"/>
      <c r="C120" s="102"/>
      <c r="D120" s="24"/>
      <c r="E120" s="106" t="s">
        <v>69</v>
      </c>
      <c r="F120" s="26" t="s">
        <v>597</v>
      </c>
      <c r="G120" s="35" t="s">
        <v>598</v>
      </c>
      <c r="H120" s="47"/>
      <c r="I120" s="131"/>
      <c r="J120" s="104" t="s">
        <v>4482</v>
      </c>
      <c r="K120" s="9" t="s">
        <v>93</v>
      </c>
      <c r="L120" s="2"/>
      <c r="M120" s="105"/>
    </row>
    <row r="121" spans="1:13" s="93" customFormat="1" x14ac:dyDescent="0.15">
      <c r="A121" s="106"/>
      <c r="B121" s="24"/>
      <c r="C121" s="102"/>
      <c r="D121" s="24"/>
      <c r="E121" s="106"/>
      <c r="F121" s="26"/>
      <c r="G121" s="24" t="s">
        <v>600</v>
      </c>
      <c r="H121" s="47"/>
      <c r="I121" s="131"/>
      <c r="J121" s="104" t="s">
        <v>4483</v>
      </c>
      <c r="K121" s="9" t="s">
        <v>100</v>
      </c>
      <c r="L121" s="2"/>
      <c r="M121" s="105"/>
    </row>
    <row r="122" spans="1:13" s="93" customFormat="1" x14ac:dyDescent="0.15">
      <c r="A122" s="106"/>
      <c r="B122" s="24"/>
      <c r="C122" s="102"/>
      <c r="D122" s="24"/>
      <c r="E122" s="103" t="s">
        <v>75</v>
      </c>
      <c r="F122" s="104" t="s">
        <v>602</v>
      </c>
      <c r="G122" s="35" t="s">
        <v>1291</v>
      </c>
      <c r="H122" s="47"/>
      <c r="I122" s="131"/>
      <c r="J122" s="104" t="s">
        <v>4484</v>
      </c>
      <c r="K122" s="9" t="s">
        <v>100</v>
      </c>
      <c r="L122" s="2"/>
      <c r="M122" s="105"/>
    </row>
    <row r="123" spans="1:13" s="93" customFormat="1" ht="149.25" customHeight="1" x14ac:dyDescent="0.15">
      <c r="A123" s="106"/>
      <c r="B123" s="24"/>
      <c r="C123" s="102"/>
      <c r="D123" s="24"/>
      <c r="E123" s="74" t="s">
        <v>103</v>
      </c>
      <c r="F123" s="822" t="s">
        <v>603</v>
      </c>
      <c r="G123" s="56" t="s">
        <v>4485</v>
      </c>
      <c r="H123" s="47"/>
      <c r="I123" s="131"/>
      <c r="J123" s="3" t="s">
        <v>12948</v>
      </c>
      <c r="K123" s="10" t="s">
        <v>93</v>
      </c>
      <c r="L123" s="2"/>
      <c r="M123" s="105"/>
    </row>
    <row r="124" spans="1:13" s="93" customFormat="1" ht="39.75" customHeight="1" x14ac:dyDescent="0.15">
      <c r="A124" s="106"/>
      <c r="B124" s="24"/>
      <c r="C124" s="102"/>
      <c r="D124" s="24"/>
      <c r="E124" s="74"/>
      <c r="F124" s="823"/>
      <c r="G124" s="56" t="s">
        <v>1132</v>
      </c>
      <c r="H124" s="47"/>
      <c r="I124" s="131"/>
      <c r="J124" s="3" t="s">
        <v>3442</v>
      </c>
      <c r="K124" s="10" t="s">
        <v>1263</v>
      </c>
      <c r="L124" s="2"/>
      <c r="M124" s="105"/>
    </row>
    <row r="125" spans="1:13" s="93" customFormat="1" ht="36" customHeight="1" x14ac:dyDescent="0.15">
      <c r="A125" s="106"/>
      <c r="B125" s="24"/>
      <c r="C125" s="102"/>
      <c r="D125" s="24"/>
      <c r="E125" s="74"/>
      <c r="F125" s="823"/>
      <c r="G125" s="56" t="s">
        <v>1729</v>
      </c>
      <c r="H125" s="47"/>
      <c r="I125" s="131"/>
      <c r="J125" s="3" t="s">
        <v>3853</v>
      </c>
      <c r="K125" s="10" t="s">
        <v>587</v>
      </c>
      <c r="L125" s="152"/>
      <c r="M125" s="105"/>
    </row>
    <row r="126" spans="1:13" s="93" customFormat="1" ht="61.5" customHeight="1" x14ac:dyDescent="0.15">
      <c r="A126" s="106"/>
      <c r="B126" s="24"/>
      <c r="C126" s="102"/>
      <c r="D126" s="24"/>
      <c r="E126" s="74"/>
      <c r="F126" s="823"/>
      <c r="G126" s="36" t="s">
        <v>1345</v>
      </c>
      <c r="H126" s="47"/>
      <c r="I126" s="131"/>
      <c r="J126" s="3" t="s">
        <v>4486</v>
      </c>
      <c r="K126" s="11" t="s">
        <v>572</v>
      </c>
      <c r="L126" s="152"/>
      <c r="M126" s="105"/>
    </row>
    <row r="127" spans="1:13" s="93" customFormat="1" ht="32.25" customHeight="1" x14ac:dyDescent="0.15">
      <c r="A127" s="106"/>
      <c r="B127" s="24"/>
      <c r="C127" s="102"/>
      <c r="D127" s="24"/>
      <c r="E127" s="74"/>
      <c r="F127" s="823"/>
      <c r="G127" s="14" t="s">
        <v>609</v>
      </c>
      <c r="H127" s="47"/>
      <c r="I127" s="131"/>
      <c r="J127" s="3" t="s">
        <v>4487</v>
      </c>
      <c r="K127" s="148" t="s">
        <v>4488</v>
      </c>
      <c r="L127" s="2"/>
      <c r="M127" s="105"/>
    </row>
    <row r="128" spans="1:13" s="93" customFormat="1" ht="39.75" customHeight="1" x14ac:dyDescent="0.15">
      <c r="A128" s="106"/>
      <c r="B128" s="24"/>
      <c r="C128" s="102"/>
      <c r="D128" s="24"/>
      <c r="E128" s="74"/>
      <c r="F128" s="131"/>
      <c r="G128" s="36" t="s">
        <v>2256</v>
      </c>
      <c r="H128" s="47"/>
      <c r="I128" s="131"/>
      <c r="J128" s="3" t="s">
        <v>8395</v>
      </c>
      <c r="K128" s="148" t="s">
        <v>1266</v>
      </c>
      <c r="L128" s="2"/>
      <c r="M128" s="105"/>
    </row>
    <row r="129" spans="1:13" s="93" customFormat="1" ht="57.75" customHeight="1" x14ac:dyDescent="0.15">
      <c r="A129" s="106"/>
      <c r="B129" s="24"/>
      <c r="C129" s="102"/>
      <c r="D129" s="24"/>
      <c r="E129" s="74"/>
      <c r="F129" s="131"/>
      <c r="G129" s="36" t="s">
        <v>4489</v>
      </c>
      <c r="H129" s="47"/>
      <c r="I129" s="146"/>
      <c r="J129" s="3" t="s">
        <v>4490</v>
      </c>
      <c r="K129" s="148" t="s">
        <v>100</v>
      </c>
      <c r="L129" s="2"/>
      <c r="M129" s="105"/>
    </row>
    <row r="130" spans="1:13" s="93" customFormat="1" ht="21" x14ac:dyDescent="0.15">
      <c r="A130" s="74"/>
      <c r="B130" s="5"/>
      <c r="C130" s="94">
        <v>4</v>
      </c>
      <c r="D130" s="14" t="s">
        <v>614</v>
      </c>
      <c r="E130" s="132" t="s">
        <v>15</v>
      </c>
      <c r="F130" s="3" t="s">
        <v>615</v>
      </c>
      <c r="G130" s="5" t="s">
        <v>616</v>
      </c>
      <c r="H130" s="47"/>
      <c r="I130" s="146" t="s">
        <v>614</v>
      </c>
      <c r="J130" s="148" t="s">
        <v>2262</v>
      </c>
      <c r="K130" s="42" t="s">
        <v>93</v>
      </c>
      <c r="L130" s="148" t="s">
        <v>141</v>
      </c>
      <c r="M130" s="28" t="s">
        <v>80</v>
      </c>
    </row>
    <row r="131" spans="1:13" s="93" customFormat="1" x14ac:dyDescent="0.15">
      <c r="A131" s="74"/>
      <c r="B131" s="131"/>
      <c r="C131" s="134">
        <v>7</v>
      </c>
      <c r="D131" s="6" t="s">
        <v>606</v>
      </c>
      <c r="E131" s="132" t="s">
        <v>15</v>
      </c>
      <c r="F131" s="3" t="s">
        <v>625</v>
      </c>
      <c r="G131" s="14" t="s">
        <v>626</v>
      </c>
      <c r="H131" s="47"/>
      <c r="I131" s="3" t="s">
        <v>606</v>
      </c>
      <c r="J131" s="148" t="s">
        <v>4491</v>
      </c>
      <c r="K131" s="27" t="s">
        <v>93</v>
      </c>
      <c r="L131" s="140" t="s">
        <v>141</v>
      </c>
      <c r="M131" s="137" t="s">
        <v>80</v>
      </c>
    </row>
    <row r="132" spans="1:13" s="93" customFormat="1" x14ac:dyDescent="0.15">
      <c r="A132" s="74"/>
      <c r="B132" s="131"/>
      <c r="C132" s="94">
        <v>8</v>
      </c>
      <c r="D132" s="14" t="s">
        <v>624</v>
      </c>
      <c r="E132" s="132" t="s">
        <v>15</v>
      </c>
      <c r="F132" s="3" t="s">
        <v>645</v>
      </c>
      <c r="G132" s="14" t="s">
        <v>646</v>
      </c>
      <c r="H132" s="47"/>
      <c r="I132" s="3" t="s">
        <v>624</v>
      </c>
      <c r="J132" s="148" t="s">
        <v>4492</v>
      </c>
      <c r="K132" s="27" t="s">
        <v>100</v>
      </c>
      <c r="L132" s="148" t="s">
        <v>141</v>
      </c>
      <c r="M132" s="133" t="s">
        <v>80</v>
      </c>
    </row>
    <row r="133" spans="1:13" s="93" customFormat="1" ht="21" x14ac:dyDescent="0.15">
      <c r="A133" s="74"/>
      <c r="B133" s="5"/>
      <c r="C133" s="819">
        <v>9</v>
      </c>
      <c r="D133" s="822" t="s">
        <v>629</v>
      </c>
      <c r="E133" s="132" t="s">
        <v>15</v>
      </c>
      <c r="F133" s="14" t="s">
        <v>648</v>
      </c>
      <c r="G133" s="36" t="s">
        <v>1292</v>
      </c>
      <c r="H133" s="47"/>
      <c r="I133" s="130" t="s">
        <v>650</v>
      </c>
      <c r="J133" s="148" t="s">
        <v>4493</v>
      </c>
      <c r="K133" s="27" t="s">
        <v>93</v>
      </c>
      <c r="L133" s="140" t="s">
        <v>141</v>
      </c>
      <c r="M133" s="143" t="s">
        <v>80</v>
      </c>
    </row>
    <row r="134" spans="1:13" s="93" customFormat="1" ht="21" x14ac:dyDescent="0.15">
      <c r="A134" s="74"/>
      <c r="B134" s="5"/>
      <c r="C134" s="820"/>
      <c r="D134" s="823"/>
      <c r="E134" s="132" t="s">
        <v>36</v>
      </c>
      <c r="F134" s="14" t="s">
        <v>653</v>
      </c>
      <c r="G134" s="36" t="s">
        <v>654</v>
      </c>
      <c r="H134" s="47"/>
      <c r="I134" s="131"/>
      <c r="J134" s="148" t="s">
        <v>4494</v>
      </c>
      <c r="K134" s="27" t="s">
        <v>100</v>
      </c>
      <c r="L134" s="141"/>
      <c r="M134" s="144"/>
    </row>
    <row r="135" spans="1:13" s="93" customFormat="1" ht="40.5" customHeight="1" x14ac:dyDescent="0.15">
      <c r="A135" s="74"/>
      <c r="B135" s="5"/>
      <c r="C135" s="820"/>
      <c r="D135" s="823"/>
      <c r="E135" s="132" t="s">
        <v>69</v>
      </c>
      <c r="F135" s="14" t="s">
        <v>656</v>
      </c>
      <c r="G135" s="36" t="s">
        <v>657</v>
      </c>
      <c r="H135" s="47"/>
      <c r="I135" s="131"/>
      <c r="J135" s="148" t="s">
        <v>4495</v>
      </c>
      <c r="K135" s="27" t="s">
        <v>87</v>
      </c>
      <c r="L135" s="141"/>
      <c r="M135" s="144"/>
    </row>
    <row r="136" spans="1:13" s="93" customFormat="1" ht="21" x14ac:dyDescent="0.15">
      <c r="A136" s="30"/>
      <c r="B136" s="21"/>
      <c r="C136" s="821"/>
      <c r="D136" s="824"/>
      <c r="E136" s="132" t="s">
        <v>75</v>
      </c>
      <c r="F136" s="14" t="s">
        <v>659</v>
      </c>
      <c r="G136" s="36" t="s">
        <v>1740</v>
      </c>
      <c r="H136" s="54"/>
      <c r="I136" s="146"/>
      <c r="J136" s="148" t="s">
        <v>4496</v>
      </c>
      <c r="K136" s="27" t="s">
        <v>63</v>
      </c>
      <c r="L136" s="142"/>
      <c r="M136" s="145"/>
    </row>
    <row r="137" spans="1:13" s="93" customFormat="1" ht="21" x14ac:dyDescent="0.15">
      <c r="A137" s="75">
        <v>60</v>
      </c>
      <c r="B137" s="6" t="s">
        <v>664</v>
      </c>
      <c r="C137" s="134">
        <v>3</v>
      </c>
      <c r="D137" s="822" t="s">
        <v>652</v>
      </c>
      <c r="E137" s="75" t="s">
        <v>15</v>
      </c>
      <c r="F137" s="130" t="s">
        <v>676</v>
      </c>
      <c r="G137" s="6" t="s">
        <v>1745</v>
      </c>
      <c r="H137" s="55" t="s">
        <v>664</v>
      </c>
      <c r="I137" s="140" t="s">
        <v>1743</v>
      </c>
      <c r="J137" s="148" t="s">
        <v>4497</v>
      </c>
      <c r="K137" s="32" t="s">
        <v>93</v>
      </c>
      <c r="L137" s="140" t="s">
        <v>141</v>
      </c>
      <c r="M137" s="832" t="s">
        <v>80</v>
      </c>
    </row>
    <row r="138" spans="1:13" s="93" customFormat="1" x14ac:dyDescent="0.15">
      <c r="A138" s="74"/>
      <c r="B138" s="5"/>
      <c r="C138" s="135"/>
      <c r="D138" s="823"/>
      <c r="E138" s="132" t="s">
        <v>36</v>
      </c>
      <c r="F138" s="3" t="s">
        <v>679</v>
      </c>
      <c r="G138" s="14" t="s">
        <v>680</v>
      </c>
      <c r="H138" s="47"/>
      <c r="I138" s="141"/>
      <c r="J138" s="148" t="s">
        <v>4498</v>
      </c>
      <c r="K138" s="27" t="s">
        <v>93</v>
      </c>
      <c r="L138" s="12"/>
      <c r="M138" s="832"/>
    </row>
    <row r="139" spans="1:13" s="93" customFormat="1" ht="21" x14ac:dyDescent="0.15">
      <c r="A139" s="30"/>
      <c r="B139" s="21"/>
      <c r="C139" s="136"/>
      <c r="D139" s="824"/>
      <c r="E139" s="30" t="s">
        <v>69</v>
      </c>
      <c r="F139" s="146" t="s">
        <v>682</v>
      </c>
      <c r="G139" s="21" t="s">
        <v>3758</v>
      </c>
      <c r="H139" s="54"/>
      <c r="I139" s="142"/>
      <c r="J139" s="148" t="s">
        <v>4499</v>
      </c>
      <c r="K139" s="23" t="s">
        <v>93</v>
      </c>
      <c r="L139" s="150"/>
      <c r="M139" s="833"/>
    </row>
    <row r="140" spans="1:13" s="93" customFormat="1" x14ac:dyDescent="0.15">
      <c r="A140" s="75">
        <v>61</v>
      </c>
      <c r="B140" s="6" t="s">
        <v>687</v>
      </c>
      <c r="C140" s="134">
        <v>1</v>
      </c>
      <c r="D140" s="822" t="s">
        <v>688</v>
      </c>
      <c r="E140" s="132" t="s">
        <v>15</v>
      </c>
      <c r="F140" s="3" t="s">
        <v>689</v>
      </c>
      <c r="G140" s="14" t="s">
        <v>690</v>
      </c>
      <c r="H140" s="55" t="s">
        <v>687</v>
      </c>
      <c r="I140" s="140" t="s">
        <v>687</v>
      </c>
      <c r="J140" s="148" t="s">
        <v>4500</v>
      </c>
      <c r="K140" s="59" t="s">
        <v>93</v>
      </c>
      <c r="L140" s="140" t="s">
        <v>141</v>
      </c>
      <c r="M140" s="137" t="s">
        <v>80</v>
      </c>
    </row>
    <row r="141" spans="1:13" s="93" customFormat="1" ht="31.5" x14ac:dyDescent="0.15">
      <c r="A141" s="74"/>
      <c r="B141" s="5"/>
      <c r="C141" s="135"/>
      <c r="D141" s="823"/>
      <c r="E141" s="74" t="s">
        <v>36</v>
      </c>
      <c r="F141" s="131" t="s">
        <v>692</v>
      </c>
      <c r="G141" s="6" t="s">
        <v>693</v>
      </c>
      <c r="H141" s="47"/>
      <c r="I141" s="141"/>
      <c r="J141" s="148" t="s">
        <v>4501</v>
      </c>
      <c r="K141" s="60" t="s">
        <v>93</v>
      </c>
      <c r="L141" s="12"/>
      <c r="M141" s="138"/>
    </row>
    <row r="142" spans="1:13" s="93" customFormat="1" x14ac:dyDescent="0.15">
      <c r="A142" s="74"/>
      <c r="B142" s="5"/>
      <c r="C142" s="135"/>
      <c r="D142" s="823"/>
      <c r="E142" s="30"/>
      <c r="F142" s="146"/>
      <c r="G142" s="14" t="s">
        <v>695</v>
      </c>
      <c r="H142" s="47"/>
      <c r="I142" s="141"/>
      <c r="J142" s="148" t="s">
        <v>4502</v>
      </c>
      <c r="K142" s="27" t="s">
        <v>121</v>
      </c>
      <c r="L142" s="150"/>
      <c r="M142" s="145"/>
    </row>
    <row r="143" spans="1:13" s="93" customFormat="1" ht="63" x14ac:dyDescent="0.15">
      <c r="A143" s="74"/>
      <c r="B143" s="5"/>
      <c r="C143" s="136"/>
      <c r="D143" s="824"/>
      <c r="E143" s="132" t="s">
        <v>69</v>
      </c>
      <c r="F143" s="3" t="s">
        <v>702</v>
      </c>
      <c r="G143" s="14" t="s">
        <v>703</v>
      </c>
      <c r="H143" s="47"/>
      <c r="I143" s="142"/>
      <c r="J143" s="148" t="s">
        <v>4503</v>
      </c>
      <c r="K143" s="27" t="s">
        <v>705</v>
      </c>
      <c r="L143" s="11" t="s">
        <v>2034</v>
      </c>
      <c r="M143" s="148" t="s">
        <v>2035</v>
      </c>
    </row>
    <row r="144" spans="1:13" s="93" customFormat="1" x14ac:dyDescent="0.15">
      <c r="A144" s="74"/>
      <c r="B144" s="5"/>
      <c r="C144" s="135">
        <v>2</v>
      </c>
      <c r="D144" s="823" t="s">
        <v>663</v>
      </c>
      <c r="E144" s="74" t="s">
        <v>15</v>
      </c>
      <c r="F144" s="131" t="s">
        <v>709</v>
      </c>
      <c r="G144" s="21" t="s">
        <v>710</v>
      </c>
      <c r="H144" s="47"/>
      <c r="I144" s="140" t="s">
        <v>1754</v>
      </c>
      <c r="J144" s="148" t="s">
        <v>4504</v>
      </c>
      <c r="K144" s="150" t="s">
        <v>93</v>
      </c>
      <c r="L144" s="141" t="s">
        <v>141</v>
      </c>
      <c r="M144" s="138" t="s">
        <v>80</v>
      </c>
    </row>
    <row r="145" spans="1:13" s="93" customFormat="1" x14ac:dyDescent="0.15">
      <c r="A145" s="74"/>
      <c r="B145" s="5"/>
      <c r="C145" s="135"/>
      <c r="D145" s="823"/>
      <c r="E145" s="30"/>
      <c r="F145" s="146"/>
      <c r="G145" s="21" t="s">
        <v>713</v>
      </c>
      <c r="H145" s="47"/>
      <c r="I145" s="141"/>
      <c r="J145" s="148" t="s">
        <v>2993</v>
      </c>
      <c r="K145" s="150" t="s">
        <v>100</v>
      </c>
      <c r="L145" s="12"/>
      <c r="M145" s="138"/>
    </row>
    <row r="146" spans="1:13" s="93" customFormat="1" x14ac:dyDescent="0.15">
      <c r="A146" s="74"/>
      <c r="B146" s="5"/>
      <c r="C146" s="135"/>
      <c r="D146" s="823"/>
      <c r="E146" s="74" t="s">
        <v>36</v>
      </c>
      <c r="F146" s="131" t="s">
        <v>720</v>
      </c>
      <c r="G146" s="14" t="s">
        <v>721</v>
      </c>
      <c r="H146" s="47"/>
      <c r="I146" s="141"/>
      <c r="J146" s="148" t="s">
        <v>4505</v>
      </c>
      <c r="K146" s="11" t="s">
        <v>93</v>
      </c>
      <c r="L146" s="12"/>
      <c r="M146" s="138"/>
    </row>
    <row r="147" spans="1:13" s="93" customFormat="1" ht="21" x14ac:dyDescent="0.15">
      <c r="A147" s="74"/>
      <c r="B147" s="5"/>
      <c r="C147" s="135"/>
      <c r="D147" s="823"/>
      <c r="E147" s="30"/>
      <c r="F147" s="146"/>
      <c r="G147" s="21" t="s">
        <v>1758</v>
      </c>
      <c r="H147" s="47"/>
      <c r="I147" s="141"/>
      <c r="J147" s="148" t="s">
        <v>4506</v>
      </c>
      <c r="K147" s="150" t="s">
        <v>100</v>
      </c>
      <c r="L147" s="12"/>
      <c r="M147" s="138"/>
    </row>
    <row r="148" spans="1:13" s="93" customFormat="1" ht="21" x14ac:dyDescent="0.15">
      <c r="A148" s="74"/>
      <c r="B148" s="5"/>
      <c r="C148" s="135"/>
      <c r="D148" s="131"/>
      <c r="E148" s="74" t="s">
        <v>69</v>
      </c>
      <c r="F148" s="131" t="s">
        <v>730</v>
      </c>
      <c r="G148" s="21" t="s">
        <v>731</v>
      </c>
      <c r="H148" s="47"/>
      <c r="I148" s="141"/>
      <c r="J148" s="148" t="s">
        <v>4507</v>
      </c>
      <c r="K148" s="23" t="s">
        <v>93</v>
      </c>
      <c r="L148" s="12"/>
      <c r="M148" s="144"/>
    </row>
    <row r="149" spans="1:13" s="93" customFormat="1" ht="21" x14ac:dyDescent="0.15">
      <c r="A149" s="74"/>
      <c r="B149" s="5"/>
      <c r="C149" s="135"/>
      <c r="D149" s="5"/>
      <c r="E149" s="75" t="s">
        <v>75</v>
      </c>
      <c r="F149" s="130" t="s">
        <v>734</v>
      </c>
      <c r="G149" s="14" t="s">
        <v>3002</v>
      </c>
      <c r="H149" s="47"/>
      <c r="I149" s="141"/>
      <c r="J149" s="148" t="s">
        <v>4508</v>
      </c>
      <c r="K149" s="27" t="s">
        <v>87</v>
      </c>
      <c r="L149" s="12"/>
      <c r="M149" s="138"/>
    </row>
    <row r="150" spans="1:13" s="93" customFormat="1" ht="21" x14ac:dyDescent="0.15">
      <c r="A150" s="74"/>
      <c r="B150" s="131"/>
      <c r="C150" s="136"/>
      <c r="D150" s="21"/>
      <c r="E150" s="30"/>
      <c r="F150" s="146"/>
      <c r="G150" s="14" t="s">
        <v>737</v>
      </c>
      <c r="H150" s="47"/>
      <c r="I150" s="142"/>
      <c r="J150" s="148" t="s">
        <v>12949</v>
      </c>
      <c r="K150" s="11" t="s">
        <v>63</v>
      </c>
      <c r="L150" s="150"/>
      <c r="M150" s="139"/>
    </row>
    <row r="151" spans="1:13" s="93" customFormat="1" ht="39.75" customHeight="1" x14ac:dyDescent="0.15">
      <c r="A151" s="74"/>
      <c r="B151" s="5"/>
      <c r="C151" s="134">
        <v>3</v>
      </c>
      <c r="D151" s="137" t="s">
        <v>701</v>
      </c>
      <c r="E151" s="30" t="s">
        <v>69</v>
      </c>
      <c r="F151" s="146" t="s">
        <v>2277</v>
      </c>
      <c r="G151" s="21" t="s">
        <v>2278</v>
      </c>
      <c r="H151" s="47"/>
      <c r="I151" s="148" t="s">
        <v>4509</v>
      </c>
      <c r="J151" s="148" t="s">
        <v>4510</v>
      </c>
      <c r="K151" s="150" t="s">
        <v>93</v>
      </c>
      <c r="L151" s="141" t="s">
        <v>141</v>
      </c>
      <c r="M151" s="138" t="s">
        <v>80</v>
      </c>
    </row>
    <row r="152" spans="1:13" s="93" customFormat="1" ht="21" x14ac:dyDescent="0.15">
      <c r="A152" s="74"/>
      <c r="B152" s="5"/>
      <c r="C152" s="134">
        <v>4</v>
      </c>
      <c r="D152" s="6" t="s">
        <v>729</v>
      </c>
      <c r="E152" s="75" t="s">
        <v>15</v>
      </c>
      <c r="F152" s="130" t="s">
        <v>745</v>
      </c>
      <c r="G152" s="57" t="s">
        <v>1294</v>
      </c>
      <c r="H152" s="47"/>
      <c r="I152" s="140" t="s">
        <v>729</v>
      </c>
      <c r="J152" s="28" t="s">
        <v>4511</v>
      </c>
      <c r="K152" s="32" t="s">
        <v>93</v>
      </c>
      <c r="L152" s="140" t="s">
        <v>141</v>
      </c>
      <c r="M152" s="137" t="s">
        <v>80</v>
      </c>
    </row>
    <row r="153" spans="1:13" s="93" customFormat="1" ht="31.5" x14ac:dyDescent="0.15">
      <c r="A153" s="74"/>
      <c r="B153" s="5"/>
      <c r="C153" s="135"/>
      <c r="D153" s="5"/>
      <c r="E153" s="74"/>
      <c r="F153" s="131"/>
      <c r="G153" s="62" t="s">
        <v>2042</v>
      </c>
      <c r="H153" s="47"/>
      <c r="I153" s="141"/>
      <c r="J153" s="28" t="s">
        <v>4512</v>
      </c>
      <c r="K153" s="17" t="s">
        <v>2044</v>
      </c>
      <c r="L153" s="12"/>
      <c r="M153" s="138"/>
    </row>
    <row r="154" spans="1:13" s="93" customFormat="1" ht="31.5" x14ac:dyDescent="0.15">
      <c r="A154" s="74"/>
      <c r="B154" s="5"/>
      <c r="C154" s="135"/>
      <c r="D154" s="5"/>
      <c r="E154" s="30"/>
      <c r="F154" s="146"/>
      <c r="G154" s="62" t="s">
        <v>4513</v>
      </c>
      <c r="H154" s="47"/>
      <c r="I154" s="141"/>
      <c r="J154" s="28" t="s">
        <v>4514</v>
      </c>
      <c r="K154" s="10" t="s">
        <v>739</v>
      </c>
      <c r="L154" s="12"/>
      <c r="M154" s="138"/>
    </row>
    <row r="155" spans="1:13" s="93" customFormat="1" ht="29.25" customHeight="1" x14ac:dyDescent="0.15">
      <c r="A155" s="74"/>
      <c r="B155" s="5"/>
      <c r="C155" s="135"/>
      <c r="D155" s="5"/>
      <c r="E155" s="74" t="s">
        <v>36</v>
      </c>
      <c r="F155" s="131" t="s">
        <v>752</v>
      </c>
      <c r="G155" s="57" t="s">
        <v>753</v>
      </c>
      <c r="H155" s="47"/>
      <c r="I155" s="141"/>
      <c r="J155" s="28" t="s">
        <v>4515</v>
      </c>
      <c r="K155" s="32" t="s">
        <v>93</v>
      </c>
      <c r="L155" s="12"/>
      <c r="M155" s="138"/>
    </row>
    <row r="156" spans="1:13" s="93" customFormat="1" ht="31.5" x14ac:dyDescent="0.15">
      <c r="A156" s="74"/>
      <c r="B156" s="5"/>
      <c r="C156" s="135"/>
      <c r="D156" s="5"/>
      <c r="E156" s="30"/>
      <c r="F156" s="146"/>
      <c r="G156" s="28" t="s">
        <v>1296</v>
      </c>
      <c r="H156" s="47"/>
      <c r="I156" s="141"/>
      <c r="J156" s="28" t="s">
        <v>4516</v>
      </c>
      <c r="K156" s="22" t="s">
        <v>739</v>
      </c>
      <c r="L156" s="12"/>
      <c r="M156" s="138"/>
    </row>
    <row r="157" spans="1:13" s="93" customFormat="1" ht="31.5" x14ac:dyDescent="0.15">
      <c r="A157" s="120"/>
      <c r="B157" s="109"/>
      <c r="C157" s="110"/>
      <c r="D157" s="109"/>
      <c r="E157" s="132" t="s">
        <v>69</v>
      </c>
      <c r="F157" s="3" t="s">
        <v>758</v>
      </c>
      <c r="G157" s="65" t="s">
        <v>2050</v>
      </c>
      <c r="H157" s="47"/>
      <c r="I157" s="141"/>
      <c r="J157" s="28" t="s">
        <v>4517</v>
      </c>
      <c r="K157" s="148" t="s">
        <v>765</v>
      </c>
      <c r="L157" s="141"/>
      <c r="M157" s="138"/>
    </row>
    <row r="158" spans="1:13" s="93" customFormat="1" x14ac:dyDescent="0.15">
      <c r="A158" s="74"/>
      <c r="B158" s="5"/>
      <c r="C158" s="135"/>
      <c r="D158" s="5"/>
      <c r="E158" s="74" t="s">
        <v>75</v>
      </c>
      <c r="F158" s="131" t="s">
        <v>768</v>
      </c>
      <c r="G158" s="111" t="s">
        <v>1766</v>
      </c>
      <c r="H158" s="47"/>
      <c r="I158" s="141"/>
      <c r="J158" s="28" t="s">
        <v>4518</v>
      </c>
      <c r="K158" s="112" t="s">
        <v>93</v>
      </c>
      <c r="L158" s="12"/>
      <c r="M158" s="138"/>
    </row>
    <row r="159" spans="1:13" s="93" customFormat="1" ht="39.75" customHeight="1" x14ac:dyDescent="0.15">
      <c r="A159" s="74"/>
      <c r="B159" s="5"/>
      <c r="C159" s="135"/>
      <c r="D159" s="5"/>
      <c r="E159" s="74"/>
      <c r="F159" s="131"/>
      <c r="G159" s="14" t="s">
        <v>1223</v>
      </c>
      <c r="H159" s="47"/>
      <c r="I159" s="141"/>
      <c r="J159" s="148" t="s">
        <v>4519</v>
      </c>
      <c r="K159" s="11" t="s">
        <v>87</v>
      </c>
      <c r="L159" s="12"/>
      <c r="M159" s="138"/>
    </row>
    <row r="160" spans="1:13" s="93" customFormat="1" ht="33" customHeight="1" x14ac:dyDescent="0.15">
      <c r="A160" s="74"/>
      <c r="B160" s="5"/>
      <c r="C160" s="135"/>
      <c r="D160" s="5"/>
      <c r="E160" s="74"/>
      <c r="F160" s="131"/>
      <c r="G160" s="56" t="s">
        <v>12317</v>
      </c>
      <c r="H160" s="47"/>
      <c r="I160" s="141"/>
      <c r="J160" s="148" t="s">
        <v>4520</v>
      </c>
      <c r="K160" s="17" t="s">
        <v>4015</v>
      </c>
      <c r="L160" s="12"/>
      <c r="M160" s="138"/>
    </row>
    <row r="161" spans="1:13" s="93" customFormat="1" ht="31.5" x14ac:dyDescent="0.15">
      <c r="A161" s="74"/>
      <c r="B161" s="5"/>
      <c r="C161" s="135"/>
      <c r="D161" s="5"/>
      <c r="E161" s="74"/>
      <c r="F161" s="131"/>
      <c r="G161" s="56" t="s">
        <v>772</v>
      </c>
      <c r="H161" s="47"/>
      <c r="I161" s="141"/>
      <c r="J161" s="148" t="s">
        <v>4521</v>
      </c>
      <c r="K161" s="16" t="s">
        <v>774</v>
      </c>
      <c r="L161" s="141"/>
      <c r="M161" s="138"/>
    </row>
    <row r="162" spans="1:13" ht="42" x14ac:dyDescent="0.15">
      <c r="A162" s="74"/>
      <c r="B162" s="5"/>
      <c r="C162" s="135"/>
      <c r="D162" s="5"/>
      <c r="E162" s="75" t="s">
        <v>406</v>
      </c>
      <c r="F162" s="130" t="s">
        <v>793</v>
      </c>
      <c r="G162" s="14" t="s">
        <v>8572</v>
      </c>
      <c r="H162" s="47"/>
      <c r="I162" s="141"/>
      <c r="J162" s="148" t="s">
        <v>4522</v>
      </c>
      <c r="K162" s="11" t="s">
        <v>93</v>
      </c>
      <c r="L162" s="12"/>
      <c r="M162" s="138"/>
    </row>
    <row r="163" spans="1:13" ht="21" x14ac:dyDescent="0.15">
      <c r="A163" s="74"/>
      <c r="B163" s="131"/>
      <c r="C163" s="136"/>
      <c r="D163" s="21"/>
      <c r="E163" s="30"/>
      <c r="F163" s="146"/>
      <c r="G163" s="21" t="s">
        <v>795</v>
      </c>
      <c r="H163" s="47"/>
      <c r="I163" s="141"/>
      <c r="J163" s="148" t="s">
        <v>4523</v>
      </c>
      <c r="K163" s="23" t="s">
        <v>87</v>
      </c>
      <c r="L163" s="150"/>
      <c r="M163" s="139"/>
    </row>
    <row r="164" spans="1:13" x14ac:dyDescent="0.15">
      <c r="A164" s="74"/>
      <c r="B164" s="5"/>
      <c r="C164" s="135">
        <v>5</v>
      </c>
      <c r="D164" s="823" t="s">
        <v>796</v>
      </c>
      <c r="E164" s="132" t="s">
        <v>15</v>
      </c>
      <c r="F164" s="3" t="s">
        <v>797</v>
      </c>
      <c r="G164" s="21" t="s">
        <v>4524</v>
      </c>
      <c r="H164" s="346"/>
      <c r="I164" s="140" t="s">
        <v>4525</v>
      </c>
      <c r="J164" s="3" t="s">
        <v>4526</v>
      </c>
      <c r="K164" s="23" t="s">
        <v>93</v>
      </c>
      <c r="L164" s="149" t="s">
        <v>1698</v>
      </c>
      <c r="M164" s="831" t="s">
        <v>3038</v>
      </c>
    </row>
    <row r="165" spans="1:13" x14ac:dyDescent="0.15">
      <c r="A165" s="74"/>
      <c r="B165" s="5"/>
      <c r="C165" s="135"/>
      <c r="D165" s="823"/>
      <c r="E165" s="132" t="s">
        <v>36</v>
      </c>
      <c r="F165" s="3" t="s">
        <v>802</v>
      </c>
      <c r="G165" s="148" t="s">
        <v>803</v>
      </c>
      <c r="H165" s="346"/>
      <c r="I165" s="142"/>
      <c r="J165" s="3" t="s">
        <v>4527</v>
      </c>
      <c r="K165" s="11" t="s">
        <v>93</v>
      </c>
      <c r="L165" s="150"/>
      <c r="M165" s="833"/>
    </row>
    <row r="166" spans="1:13" ht="42" x14ac:dyDescent="0.15">
      <c r="A166" s="74"/>
      <c r="B166" s="5"/>
      <c r="C166" s="135">
        <v>6</v>
      </c>
      <c r="D166" s="5" t="s">
        <v>4528</v>
      </c>
      <c r="E166" s="74" t="s">
        <v>15</v>
      </c>
      <c r="F166" s="131" t="s">
        <v>4529</v>
      </c>
      <c r="G166" s="5" t="s">
        <v>4530</v>
      </c>
      <c r="H166" s="47"/>
      <c r="I166" s="148" t="s">
        <v>4531</v>
      </c>
      <c r="J166" s="148" t="s">
        <v>4532</v>
      </c>
      <c r="K166" s="42" t="s">
        <v>93</v>
      </c>
      <c r="L166" s="150" t="s">
        <v>88</v>
      </c>
      <c r="M166" s="28" t="s">
        <v>80</v>
      </c>
    </row>
    <row r="167" spans="1:13" s="93" customFormat="1" x14ac:dyDescent="0.15">
      <c r="A167" s="74"/>
      <c r="B167" s="5"/>
      <c r="C167" s="134">
        <v>8</v>
      </c>
      <c r="D167" s="6" t="s">
        <v>4533</v>
      </c>
      <c r="E167" s="132" t="s">
        <v>15</v>
      </c>
      <c r="F167" s="3" t="s">
        <v>4534</v>
      </c>
      <c r="G167" s="14" t="s">
        <v>4535</v>
      </c>
      <c r="H167" s="54"/>
      <c r="I167" s="142" t="s">
        <v>4536</v>
      </c>
      <c r="J167" s="148" t="s">
        <v>4537</v>
      </c>
      <c r="K167" s="27" t="s">
        <v>93</v>
      </c>
      <c r="L167" s="148" t="s">
        <v>141</v>
      </c>
      <c r="M167" s="133" t="s">
        <v>80</v>
      </c>
    </row>
    <row r="168" spans="1:13" s="93" customFormat="1" ht="37.5" customHeight="1" x14ac:dyDescent="0.15">
      <c r="A168" s="75">
        <v>63</v>
      </c>
      <c r="B168" s="6" t="s">
        <v>815</v>
      </c>
      <c r="C168" s="134">
        <v>1</v>
      </c>
      <c r="D168" s="137" t="s">
        <v>816</v>
      </c>
      <c r="E168" s="74" t="s">
        <v>36</v>
      </c>
      <c r="F168" s="131" t="s">
        <v>817</v>
      </c>
      <c r="G168" s="148" t="s">
        <v>12950</v>
      </c>
      <c r="H168" s="55" t="s">
        <v>1782</v>
      </c>
      <c r="I168" s="141" t="s">
        <v>1782</v>
      </c>
      <c r="J168" s="148" t="s">
        <v>4538</v>
      </c>
      <c r="K168" s="148" t="s">
        <v>93</v>
      </c>
      <c r="L168" s="140" t="s">
        <v>141</v>
      </c>
      <c r="M168" s="143" t="s">
        <v>80</v>
      </c>
    </row>
    <row r="169" spans="1:13" s="93" customFormat="1" x14ac:dyDescent="0.15">
      <c r="A169" s="74"/>
      <c r="B169" s="5"/>
      <c r="C169" s="135"/>
      <c r="D169" s="5"/>
      <c r="E169" s="132" t="s">
        <v>69</v>
      </c>
      <c r="F169" s="3" t="s">
        <v>2300</v>
      </c>
      <c r="G169" s="5" t="s">
        <v>2301</v>
      </c>
      <c r="H169" s="47"/>
      <c r="I169" s="141"/>
      <c r="J169" s="148" t="s">
        <v>4539</v>
      </c>
      <c r="K169" s="46" t="s">
        <v>100</v>
      </c>
      <c r="L169" s="141"/>
      <c r="M169" s="138"/>
    </row>
    <row r="170" spans="1:13" s="93" customFormat="1" x14ac:dyDescent="0.15">
      <c r="A170" s="74"/>
      <c r="B170" s="5"/>
      <c r="C170" s="135"/>
      <c r="D170" s="5"/>
      <c r="E170" s="132" t="s">
        <v>75</v>
      </c>
      <c r="F170" s="3" t="s">
        <v>821</v>
      </c>
      <c r="G170" s="14" t="s">
        <v>822</v>
      </c>
      <c r="H170" s="47"/>
      <c r="I170" s="141"/>
      <c r="J170" s="148" t="s">
        <v>4540</v>
      </c>
      <c r="K170" s="148" t="s">
        <v>93</v>
      </c>
      <c r="L170" s="141"/>
      <c r="M170" s="138"/>
    </row>
    <row r="171" spans="1:13" s="93" customFormat="1" x14ac:dyDescent="0.15">
      <c r="A171" s="74"/>
      <c r="B171" s="5"/>
      <c r="C171" s="135"/>
      <c r="D171" s="5"/>
      <c r="E171" s="30" t="s">
        <v>103</v>
      </c>
      <c r="F171" s="146" t="s">
        <v>824</v>
      </c>
      <c r="G171" s="14" t="s">
        <v>825</v>
      </c>
      <c r="H171" s="47"/>
      <c r="I171" s="141"/>
      <c r="J171" s="148" t="s">
        <v>4541</v>
      </c>
      <c r="K171" s="36" t="s">
        <v>87</v>
      </c>
      <c r="L171" s="141"/>
      <c r="M171" s="138"/>
    </row>
    <row r="172" spans="1:13" s="93" customFormat="1" x14ac:dyDescent="0.15">
      <c r="A172" s="74"/>
      <c r="B172" s="131"/>
      <c r="C172" s="94">
        <v>2</v>
      </c>
      <c r="D172" s="3" t="s">
        <v>827</v>
      </c>
      <c r="E172" s="30" t="s">
        <v>69</v>
      </c>
      <c r="F172" s="146" t="s">
        <v>828</v>
      </c>
      <c r="G172" s="21" t="s">
        <v>829</v>
      </c>
      <c r="H172" s="47"/>
      <c r="I172" s="148" t="s">
        <v>2068</v>
      </c>
      <c r="J172" s="148" t="s">
        <v>4542</v>
      </c>
      <c r="K172" s="23" t="s">
        <v>148</v>
      </c>
      <c r="L172" s="148" t="s">
        <v>141</v>
      </c>
      <c r="M172" s="133" t="s">
        <v>80</v>
      </c>
    </row>
    <row r="173" spans="1:13" s="93" customFormat="1" x14ac:dyDescent="0.15">
      <c r="A173" s="74"/>
      <c r="B173" s="5"/>
      <c r="C173" s="135">
        <v>3</v>
      </c>
      <c r="D173" s="5" t="s">
        <v>832</v>
      </c>
      <c r="E173" s="30" t="s">
        <v>15</v>
      </c>
      <c r="F173" s="146" t="s">
        <v>833</v>
      </c>
      <c r="G173" s="21" t="s">
        <v>834</v>
      </c>
      <c r="H173" s="47"/>
      <c r="I173" s="140" t="s">
        <v>1789</v>
      </c>
      <c r="J173" s="148" t="s">
        <v>4543</v>
      </c>
      <c r="K173" s="23" t="s">
        <v>93</v>
      </c>
      <c r="L173" s="141" t="s">
        <v>141</v>
      </c>
      <c r="M173" s="138" t="s">
        <v>80</v>
      </c>
    </row>
    <row r="174" spans="1:13" s="93" customFormat="1" ht="121.5" customHeight="1" x14ac:dyDescent="0.15">
      <c r="A174" s="74"/>
      <c r="B174" s="5"/>
      <c r="C174" s="135"/>
      <c r="D174" s="5"/>
      <c r="E174" s="74" t="s">
        <v>36</v>
      </c>
      <c r="F174" s="138" t="s">
        <v>4544</v>
      </c>
      <c r="G174" s="14" t="s">
        <v>842</v>
      </c>
      <c r="H174" s="47"/>
      <c r="I174" s="141"/>
      <c r="J174" s="148" t="s">
        <v>12951</v>
      </c>
      <c r="K174" s="22" t="s">
        <v>843</v>
      </c>
      <c r="L174" s="12"/>
      <c r="M174" s="138"/>
    </row>
    <row r="175" spans="1:13" s="93" customFormat="1" ht="36.75" customHeight="1" x14ac:dyDescent="0.15">
      <c r="A175" s="74"/>
      <c r="B175" s="5"/>
      <c r="C175" s="135"/>
      <c r="D175" s="5"/>
      <c r="E175" s="30"/>
      <c r="F175" s="139"/>
      <c r="G175" s="14" t="s">
        <v>4545</v>
      </c>
      <c r="H175" s="47"/>
      <c r="I175" s="141"/>
      <c r="J175" s="148" t="s">
        <v>12952</v>
      </c>
      <c r="K175" s="22" t="s">
        <v>845</v>
      </c>
      <c r="L175" s="12"/>
      <c r="M175" s="138"/>
    </row>
    <row r="176" spans="1:13" s="93" customFormat="1" ht="31.5" x14ac:dyDescent="0.15">
      <c r="A176" s="74"/>
      <c r="B176" s="131"/>
      <c r="C176" s="135"/>
      <c r="D176" s="131"/>
      <c r="E176" s="132" t="s">
        <v>69</v>
      </c>
      <c r="F176" s="133" t="s">
        <v>846</v>
      </c>
      <c r="G176" s="14" t="s">
        <v>847</v>
      </c>
      <c r="H176" s="47"/>
      <c r="I176" s="141"/>
      <c r="J176" s="148" t="s">
        <v>12953</v>
      </c>
      <c r="K176" s="22" t="s">
        <v>1226</v>
      </c>
      <c r="L176" s="12"/>
      <c r="M176" s="144"/>
    </row>
    <row r="177" spans="1:13" s="93" customFormat="1" x14ac:dyDescent="0.15">
      <c r="A177" s="74"/>
      <c r="B177" s="5"/>
      <c r="C177" s="135"/>
      <c r="D177" s="5"/>
      <c r="E177" s="74" t="s">
        <v>75</v>
      </c>
      <c r="F177" s="131" t="s">
        <v>849</v>
      </c>
      <c r="G177" s="21" t="s">
        <v>3047</v>
      </c>
      <c r="H177" s="47"/>
      <c r="I177" s="141"/>
      <c r="J177" s="148" t="s">
        <v>4546</v>
      </c>
      <c r="K177" s="23" t="s">
        <v>93</v>
      </c>
      <c r="L177" s="12"/>
      <c r="M177" s="138"/>
    </row>
    <row r="178" spans="1:13" s="93" customFormat="1" x14ac:dyDescent="0.15">
      <c r="A178" s="74"/>
      <c r="B178" s="5"/>
      <c r="C178" s="135"/>
      <c r="D178" s="131"/>
      <c r="E178" s="30"/>
      <c r="F178" s="146"/>
      <c r="G178" s="21" t="s">
        <v>853</v>
      </c>
      <c r="H178" s="47"/>
      <c r="I178" s="141"/>
      <c r="J178" s="148" t="s">
        <v>4547</v>
      </c>
      <c r="K178" s="23" t="s">
        <v>87</v>
      </c>
      <c r="L178" s="12"/>
      <c r="M178" s="138"/>
    </row>
    <row r="179" spans="1:13" s="93" customFormat="1" x14ac:dyDescent="0.15">
      <c r="A179" s="74"/>
      <c r="B179" s="5"/>
      <c r="C179" s="135"/>
      <c r="D179" s="5"/>
      <c r="E179" s="132" t="s">
        <v>173</v>
      </c>
      <c r="F179" s="3" t="s">
        <v>856</v>
      </c>
      <c r="G179" s="14" t="s">
        <v>3050</v>
      </c>
      <c r="H179" s="47"/>
      <c r="I179" s="141"/>
      <c r="J179" s="148" t="s">
        <v>4548</v>
      </c>
      <c r="K179" s="11" t="s">
        <v>100</v>
      </c>
      <c r="L179" s="12"/>
      <c r="M179" s="138"/>
    </row>
    <row r="180" spans="1:13" s="93" customFormat="1" ht="31.5" x14ac:dyDescent="0.15">
      <c r="A180" s="74"/>
      <c r="B180" s="5"/>
      <c r="C180" s="74"/>
      <c r="D180" s="88"/>
      <c r="E180" s="74" t="s">
        <v>122</v>
      </c>
      <c r="F180" s="131" t="s">
        <v>859</v>
      </c>
      <c r="G180" s="62" t="s">
        <v>860</v>
      </c>
      <c r="H180" s="54"/>
      <c r="I180" s="142"/>
      <c r="J180" s="28" t="s">
        <v>4549</v>
      </c>
      <c r="K180" s="95" t="s">
        <v>841</v>
      </c>
      <c r="L180" s="222"/>
      <c r="M180" s="196"/>
    </row>
    <row r="181" spans="1:13" s="93" customFormat="1" ht="21" x14ac:dyDescent="0.15">
      <c r="A181" s="75">
        <v>64</v>
      </c>
      <c r="B181" s="6" t="s">
        <v>852</v>
      </c>
      <c r="C181" s="134">
        <v>1</v>
      </c>
      <c r="D181" s="6" t="s">
        <v>852</v>
      </c>
      <c r="E181" s="132" t="s">
        <v>15</v>
      </c>
      <c r="F181" s="3" t="s">
        <v>864</v>
      </c>
      <c r="G181" s="14" t="s">
        <v>865</v>
      </c>
      <c r="H181" s="55" t="s">
        <v>852</v>
      </c>
      <c r="I181" s="140" t="s">
        <v>852</v>
      </c>
      <c r="J181" s="148" t="s">
        <v>4550</v>
      </c>
      <c r="K181" s="27" t="s">
        <v>93</v>
      </c>
      <c r="L181" s="140" t="s">
        <v>141</v>
      </c>
      <c r="M181" s="137" t="s">
        <v>80</v>
      </c>
    </row>
    <row r="182" spans="1:13" s="93" customFormat="1" ht="31.5" x14ac:dyDescent="0.15">
      <c r="A182" s="74"/>
      <c r="B182" s="5"/>
      <c r="C182" s="135"/>
      <c r="D182" s="5"/>
      <c r="E182" s="75" t="s">
        <v>75</v>
      </c>
      <c r="F182" s="130" t="s">
        <v>868</v>
      </c>
      <c r="G182" s="36" t="s">
        <v>869</v>
      </c>
      <c r="H182" s="47"/>
      <c r="I182" s="141"/>
      <c r="J182" s="148" t="s">
        <v>870</v>
      </c>
      <c r="K182" s="11" t="s">
        <v>871</v>
      </c>
      <c r="L182" s="12"/>
      <c r="M182" s="138"/>
    </row>
    <row r="183" spans="1:13" s="93" customFormat="1" x14ac:dyDescent="0.15">
      <c r="A183" s="74"/>
      <c r="B183" s="5"/>
      <c r="C183" s="136"/>
      <c r="D183" s="146"/>
      <c r="E183" s="30"/>
      <c r="F183" s="146"/>
      <c r="G183" s="19" t="s">
        <v>1337</v>
      </c>
      <c r="H183" s="47"/>
      <c r="I183" s="142"/>
      <c r="J183" s="148" t="s">
        <v>4551</v>
      </c>
      <c r="K183" s="192" t="s">
        <v>87</v>
      </c>
      <c r="L183" s="142"/>
      <c r="M183" s="139"/>
    </row>
    <row r="184" spans="1:13" s="93" customFormat="1" ht="21" x14ac:dyDescent="0.15">
      <c r="A184" s="74"/>
      <c r="B184" s="5"/>
      <c r="C184" s="135">
        <v>2</v>
      </c>
      <c r="D184" s="5" t="s">
        <v>875</v>
      </c>
      <c r="E184" s="74" t="s">
        <v>15</v>
      </c>
      <c r="F184" s="131" t="s">
        <v>876</v>
      </c>
      <c r="G184" s="148" t="s">
        <v>877</v>
      </c>
      <c r="H184" s="47"/>
      <c r="I184" s="148" t="s">
        <v>875</v>
      </c>
      <c r="J184" s="148" t="s">
        <v>4552</v>
      </c>
      <c r="K184" s="22" t="s">
        <v>93</v>
      </c>
      <c r="L184" s="148" t="s">
        <v>141</v>
      </c>
      <c r="M184" s="133" t="s">
        <v>80</v>
      </c>
    </row>
    <row r="185" spans="1:13" s="93" customFormat="1" ht="34.5" customHeight="1" x14ac:dyDescent="0.15">
      <c r="A185" s="74"/>
      <c r="B185" s="5"/>
      <c r="C185" s="94">
        <v>3</v>
      </c>
      <c r="D185" s="14" t="s">
        <v>880</v>
      </c>
      <c r="E185" s="132" t="s">
        <v>15</v>
      </c>
      <c r="F185" s="3" t="s">
        <v>881</v>
      </c>
      <c r="G185" s="148" t="s">
        <v>1299</v>
      </c>
      <c r="H185" s="47"/>
      <c r="I185" s="148" t="s">
        <v>880</v>
      </c>
      <c r="J185" s="148" t="s">
        <v>4553</v>
      </c>
      <c r="K185" s="27" t="s">
        <v>93</v>
      </c>
      <c r="L185" s="148" t="s">
        <v>141</v>
      </c>
      <c r="M185" s="133" t="s">
        <v>80</v>
      </c>
    </row>
    <row r="186" spans="1:13" s="93" customFormat="1" ht="21" x14ac:dyDescent="0.15">
      <c r="A186" s="74"/>
      <c r="B186" s="5"/>
      <c r="C186" s="94">
        <v>5</v>
      </c>
      <c r="D186" s="3" t="s">
        <v>891</v>
      </c>
      <c r="E186" s="132" t="s">
        <v>15</v>
      </c>
      <c r="F186" s="3" t="s">
        <v>892</v>
      </c>
      <c r="G186" s="148" t="s">
        <v>893</v>
      </c>
      <c r="H186" s="47"/>
      <c r="I186" s="140" t="s">
        <v>891</v>
      </c>
      <c r="J186" s="148" t="s">
        <v>4554</v>
      </c>
      <c r="K186" s="27" t="s">
        <v>93</v>
      </c>
      <c r="L186" s="148" t="s">
        <v>141</v>
      </c>
      <c r="M186" s="133" t="s">
        <v>80</v>
      </c>
    </row>
    <row r="187" spans="1:13" s="93" customFormat="1" ht="21" x14ac:dyDescent="0.15">
      <c r="A187" s="74"/>
      <c r="B187" s="5"/>
      <c r="C187" s="135">
        <v>6</v>
      </c>
      <c r="D187" s="5" t="s">
        <v>900</v>
      </c>
      <c r="E187" s="132" t="s">
        <v>15</v>
      </c>
      <c r="F187" s="3" t="s">
        <v>3062</v>
      </c>
      <c r="G187" s="148" t="s">
        <v>3063</v>
      </c>
      <c r="H187" s="47"/>
      <c r="I187" s="140" t="s">
        <v>900</v>
      </c>
      <c r="J187" s="3" t="s">
        <v>4555</v>
      </c>
      <c r="K187" s="11" t="s">
        <v>93</v>
      </c>
      <c r="L187" s="148" t="s">
        <v>141</v>
      </c>
      <c r="M187" s="133" t="s">
        <v>80</v>
      </c>
    </row>
    <row r="188" spans="1:13" s="93" customFormat="1" x14ac:dyDescent="0.15">
      <c r="A188" s="74"/>
      <c r="B188" s="5"/>
      <c r="C188" s="135"/>
      <c r="D188" s="5"/>
      <c r="E188" s="30" t="s">
        <v>36</v>
      </c>
      <c r="F188" s="146" t="s">
        <v>901</v>
      </c>
      <c r="G188" s="21" t="s">
        <v>902</v>
      </c>
      <c r="H188" s="54"/>
      <c r="I188" s="142"/>
      <c r="J188" s="3" t="s">
        <v>4556</v>
      </c>
      <c r="K188" s="23" t="s">
        <v>93</v>
      </c>
      <c r="L188" s="148" t="s">
        <v>141</v>
      </c>
      <c r="M188" s="133" t="s">
        <v>80</v>
      </c>
    </row>
    <row r="189" spans="1:13" s="93" customFormat="1" ht="21" x14ac:dyDescent="0.15">
      <c r="A189" s="75">
        <v>65</v>
      </c>
      <c r="B189" s="6" t="s">
        <v>905</v>
      </c>
      <c r="C189" s="134">
        <v>1</v>
      </c>
      <c r="D189" s="130" t="s">
        <v>905</v>
      </c>
      <c r="E189" s="134" t="s">
        <v>15</v>
      </c>
      <c r="F189" s="130" t="s">
        <v>906</v>
      </c>
      <c r="G189" s="6" t="s">
        <v>1324</v>
      </c>
      <c r="H189" s="55" t="s">
        <v>905</v>
      </c>
      <c r="I189" s="148" t="s">
        <v>905</v>
      </c>
      <c r="J189" s="148" t="s">
        <v>2313</v>
      </c>
      <c r="K189" s="149" t="s">
        <v>93</v>
      </c>
      <c r="L189" s="148" t="s">
        <v>141</v>
      </c>
      <c r="M189" s="133" t="s">
        <v>80</v>
      </c>
    </row>
    <row r="190" spans="1:13" s="93" customFormat="1" ht="21" x14ac:dyDescent="0.15">
      <c r="A190" s="74"/>
      <c r="B190" s="5"/>
      <c r="C190" s="134">
        <v>2</v>
      </c>
      <c r="D190" s="130" t="s">
        <v>910</v>
      </c>
      <c r="E190" s="75" t="s">
        <v>36</v>
      </c>
      <c r="F190" s="130" t="s">
        <v>911</v>
      </c>
      <c r="G190" s="6" t="s">
        <v>912</v>
      </c>
      <c r="H190" s="47"/>
      <c r="I190" s="148" t="s">
        <v>910</v>
      </c>
      <c r="J190" s="148" t="s">
        <v>4557</v>
      </c>
      <c r="K190" s="149" t="s">
        <v>93</v>
      </c>
      <c r="L190" s="148" t="s">
        <v>141</v>
      </c>
      <c r="M190" s="133" t="s">
        <v>80</v>
      </c>
    </row>
    <row r="191" spans="1:13" s="93" customFormat="1" x14ac:dyDescent="0.15">
      <c r="A191" s="74"/>
      <c r="B191" s="5"/>
      <c r="C191" s="134">
        <v>4</v>
      </c>
      <c r="D191" s="130" t="s">
        <v>915</v>
      </c>
      <c r="E191" s="94" t="s">
        <v>15</v>
      </c>
      <c r="F191" s="3" t="s">
        <v>916</v>
      </c>
      <c r="G191" s="14" t="s">
        <v>917</v>
      </c>
      <c r="H191" s="47"/>
      <c r="I191" s="148" t="s">
        <v>915</v>
      </c>
      <c r="J191" s="148" t="s">
        <v>4558</v>
      </c>
      <c r="K191" s="27" t="s">
        <v>93</v>
      </c>
      <c r="L191" s="148" t="s">
        <v>141</v>
      </c>
      <c r="M191" s="133" t="s">
        <v>80</v>
      </c>
    </row>
    <row r="192" spans="1:13" s="93" customFormat="1" x14ac:dyDescent="0.15">
      <c r="A192" s="75">
        <v>67</v>
      </c>
      <c r="B192" s="6" t="s">
        <v>928</v>
      </c>
      <c r="C192" s="94">
        <v>1</v>
      </c>
      <c r="D192" s="3" t="s">
        <v>928</v>
      </c>
      <c r="E192" s="132" t="s">
        <v>15</v>
      </c>
      <c r="F192" s="3" t="s">
        <v>929</v>
      </c>
      <c r="G192" s="148" t="s">
        <v>912</v>
      </c>
      <c r="H192" s="55" t="s">
        <v>928</v>
      </c>
      <c r="I192" s="3" t="s">
        <v>928</v>
      </c>
      <c r="J192" s="148" t="s">
        <v>4559</v>
      </c>
      <c r="K192" s="11" t="s">
        <v>93</v>
      </c>
      <c r="L192" s="141" t="s">
        <v>141</v>
      </c>
      <c r="M192" s="138" t="s">
        <v>80</v>
      </c>
    </row>
    <row r="193" spans="1:13" ht="21" x14ac:dyDescent="0.15">
      <c r="A193" s="74"/>
      <c r="B193" s="5"/>
      <c r="C193" s="135">
        <v>2</v>
      </c>
      <c r="D193" s="5" t="s">
        <v>935</v>
      </c>
      <c r="E193" s="132" t="s">
        <v>15</v>
      </c>
      <c r="F193" s="3" t="s">
        <v>936</v>
      </c>
      <c r="G193" s="5" t="s">
        <v>4560</v>
      </c>
      <c r="H193" s="47"/>
      <c r="I193" s="3" t="s">
        <v>935</v>
      </c>
      <c r="J193" s="148" t="s">
        <v>4561</v>
      </c>
      <c r="K193" s="42" t="s">
        <v>93</v>
      </c>
      <c r="L193" s="148" t="s">
        <v>141</v>
      </c>
      <c r="M193" s="133" t="s">
        <v>80</v>
      </c>
    </row>
    <row r="194" spans="1:13" s="115" customFormat="1" x14ac:dyDescent="0.15">
      <c r="A194" s="74"/>
      <c r="B194" s="5"/>
      <c r="C194" s="134">
        <v>3</v>
      </c>
      <c r="D194" s="6" t="s">
        <v>949</v>
      </c>
      <c r="E194" s="74" t="s">
        <v>75</v>
      </c>
      <c r="F194" s="196" t="s">
        <v>4562</v>
      </c>
      <c r="G194" s="14" t="s">
        <v>4195</v>
      </c>
      <c r="H194" s="47"/>
      <c r="I194" s="130" t="s">
        <v>949</v>
      </c>
      <c r="J194" s="148" t="s">
        <v>4563</v>
      </c>
      <c r="K194" s="27" t="s">
        <v>100</v>
      </c>
      <c r="L194" s="148" t="s">
        <v>141</v>
      </c>
      <c r="M194" s="133" t="s">
        <v>80</v>
      </c>
    </row>
    <row r="195" spans="1:13" s="115" customFormat="1" ht="31.5" x14ac:dyDescent="0.15">
      <c r="A195" s="74"/>
      <c r="B195" s="5"/>
      <c r="C195" s="134">
        <v>4</v>
      </c>
      <c r="D195" s="6" t="s">
        <v>954</v>
      </c>
      <c r="E195" s="75" t="s">
        <v>15</v>
      </c>
      <c r="F195" s="130" t="s">
        <v>955</v>
      </c>
      <c r="G195" s="6" t="s">
        <v>956</v>
      </c>
      <c r="H195" s="47"/>
      <c r="I195" s="130" t="s">
        <v>954</v>
      </c>
      <c r="J195" s="3" t="s">
        <v>4564</v>
      </c>
      <c r="K195" s="32" t="s">
        <v>93</v>
      </c>
      <c r="L195" s="140" t="s">
        <v>141</v>
      </c>
      <c r="M195" s="137" t="s">
        <v>80</v>
      </c>
    </row>
    <row r="196" spans="1:13" s="115" customFormat="1" ht="21" x14ac:dyDescent="0.15">
      <c r="A196" s="74"/>
      <c r="B196" s="5"/>
      <c r="C196" s="135"/>
      <c r="D196" s="5"/>
      <c r="E196" s="30"/>
      <c r="F196" s="146"/>
      <c r="G196" s="14" t="s">
        <v>962</v>
      </c>
      <c r="H196" s="47"/>
      <c r="I196" s="131"/>
      <c r="J196" s="3" t="s">
        <v>4565</v>
      </c>
      <c r="K196" s="11" t="s">
        <v>87</v>
      </c>
      <c r="L196" s="12"/>
      <c r="M196" s="138"/>
    </row>
    <row r="197" spans="1:13" s="89" customFormat="1" x14ac:dyDescent="0.15">
      <c r="A197" s="74"/>
      <c r="B197" s="131"/>
      <c r="C197" s="135"/>
      <c r="D197" s="131"/>
      <c r="E197" s="132" t="s">
        <v>103</v>
      </c>
      <c r="F197" s="3" t="s">
        <v>1341</v>
      </c>
      <c r="G197" s="148" t="s">
        <v>1342</v>
      </c>
      <c r="H197" s="47"/>
      <c r="I197" s="146"/>
      <c r="J197" s="3" t="s">
        <v>4566</v>
      </c>
      <c r="K197" s="11" t="s">
        <v>93</v>
      </c>
      <c r="L197" s="150"/>
      <c r="M197" s="139"/>
    </row>
    <row r="198" spans="1:13" s="115" customFormat="1" x14ac:dyDescent="0.15">
      <c r="A198" s="75">
        <v>68</v>
      </c>
      <c r="B198" s="6" t="s">
        <v>964</v>
      </c>
      <c r="C198" s="94">
        <v>3</v>
      </c>
      <c r="D198" s="3" t="s">
        <v>973</v>
      </c>
      <c r="E198" s="30" t="s">
        <v>15</v>
      </c>
      <c r="F198" s="146" t="s">
        <v>2095</v>
      </c>
      <c r="G198" s="36" t="s">
        <v>2096</v>
      </c>
      <c r="H198" s="55" t="s">
        <v>964</v>
      </c>
      <c r="I198" s="146" t="s">
        <v>973</v>
      </c>
      <c r="J198" s="148" t="s">
        <v>4567</v>
      </c>
      <c r="K198" s="23" t="s">
        <v>93</v>
      </c>
      <c r="L198" s="148" t="s">
        <v>141</v>
      </c>
      <c r="M198" s="133" t="s">
        <v>80</v>
      </c>
    </row>
    <row r="199" spans="1:13" s="115" customFormat="1" x14ac:dyDescent="0.15">
      <c r="A199" s="74"/>
      <c r="B199" s="5"/>
      <c r="C199" s="135">
        <v>4</v>
      </c>
      <c r="D199" s="5" t="s">
        <v>978</v>
      </c>
      <c r="E199" s="30" t="s">
        <v>15</v>
      </c>
      <c r="F199" s="146" t="s">
        <v>979</v>
      </c>
      <c r="G199" s="21" t="s">
        <v>980</v>
      </c>
      <c r="H199" s="47"/>
      <c r="I199" s="3" t="s">
        <v>978</v>
      </c>
      <c r="J199" s="148" t="s">
        <v>4568</v>
      </c>
      <c r="K199" s="23" t="s">
        <v>93</v>
      </c>
      <c r="L199" s="148" t="s">
        <v>141</v>
      </c>
      <c r="M199" s="133" t="s">
        <v>80</v>
      </c>
    </row>
    <row r="200" spans="1:13" s="115" customFormat="1" x14ac:dyDescent="0.15">
      <c r="A200" s="74"/>
      <c r="B200" s="5"/>
      <c r="C200" s="94">
        <v>5</v>
      </c>
      <c r="D200" s="3" t="s">
        <v>2099</v>
      </c>
      <c r="E200" s="75" t="s">
        <v>15</v>
      </c>
      <c r="F200" s="130" t="s">
        <v>2100</v>
      </c>
      <c r="G200" s="36" t="s">
        <v>886</v>
      </c>
      <c r="H200" s="54"/>
      <c r="I200" s="3" t="s">
        <v>2099</v>
      </c>
      <c r="J200" s="148" t="s">
        <v>4569</v>
      </c>
      <c r="K200" s="11" t="s">
        <v>93</v>
      </c>
      <c r="L200" s="148" t="s">
        <v>141</v>
      </c>
      <c r="M200" s="133" t="s">
        <v>80</v>
      </c>
    </row>
    <row r="201" spans="1:13" s="115" customFormat="1" x14ac:dyDescent="0.15">
      <c r="A201" s="75">
        <v>69</v>
      </c>
      <c r="B201" s="130" t="s">
        <v>987</v>
      </c>
      <c r="C201" s="134">
        <v>1</v>
      </c>
      <c r="D201" s="130" t="s">
        <v>987</v>
      </c>
      <c r="E201" s="85" t="s">
        <v>36</v>
      </c>
      <c r="F201" s="3" t="s">
        <v>1808</v>
      </c>
      <c r="G201" s="21" t="s">
        <v>2348</v>
      </c>
      <c r="H201" s="47" t="s">
        <v>987</v>
      </c>
      <c r="I201" s="141" t="s">
        <v>987</v>
      </c>
      <c r="J201" s="148" t="s">
        <v>4570</v>
      </c>
      <c r="K201" s="23" t="s">
        <v>100</v>
      </c>
      <c r="L201" s="140" t="s">
        <v>141</v>
      </c>
      <c r="M201" s="137" t="s">
        <v>80</v>
      </c>
    </row>
    <row r="202" spans="1:13" s="115" customFormat="1" x14ac:dyDescent="0.15">
      <c r="A202" s="74"/>
      <c r="B202" s="131"/>
      <c r="C202" s="136"/>
      <c r="D202" s="146"/>
      <c r="E202" s="85" t="s">
        <v>75</v>
      </c>
      <c r="F202" s="3" t="s">
        <v>2350</v>
      </c>
      <c r="G202" s="21" t="s">
        <v>3093</v>
      </c>
      <c r="H202" s="47"/>
      <c r="I202" s="141"/>
      <c r="J202" s="148" t="s">
        <v>4571</v>
      </c>
      <c r="K202" s="23" t="s">
        <v>93</v>
      </c>
      <c r="L202" s="150"/>
      <c r="M202" s="139"/>
    </row>
    <row r="203" spans="1:13" s="115" customFormat="1" ht="21" x14ac:dyDescent="0.15">
      <c r="A203" s="74"/>
      <c r="B203" s="131"/>
      <c r="C203" s="135">
        <v>2</v>
      </c>
      <c r="D203" s="130" t="s">
        <v>993</v>
      </c>
      <c r="E203" s="85" t="s">
        <v>69</v>
      </c>
      <c r="F203" s="3" t="s">
        <v>994</v>
      </c>
      <c r="G203" s="28" t="s">
        <v>995</v>
      </c>
      <c r="H203" s="47"/>
      <c r="I203" s="140" t="s">
        <v>993</v>
      </c>
      <c r="J203" s="28" t="s">
        <v>4572</v>
      </c>
      <c r="K203" s="11" t="s">
        <v>93</v>
      </c>
      <c r="L203" s="149" t="s">
        <v>88</v>
      </c>
      <c r="M203" s="137" t="s">
        <v>80</v>
      </c>
    </row>
    <row r="204" spans="1:13" s="115" customFormat="1" x14ac:dyDescent="0.15">
      <c r="A204" s="74"/>
      <c r="B204" s="131"/>
      <c r="C204" s="136"/>
      <c r="D204" s="146"/>
      <c r="E204" s="85" t="s">
        <v>103</v>
      </c>
      <c r="F204" s="3" t="s">
        <v>1002</v>
      </c>
      <c r="G204" s="21" t="s">
        <v>1003</v>
      </c>
      <c r="H204" s="47"/>
      <c r="I204" s="142"/>
      <c r="J204" s="148" t="s">
        <v>4573</v>
      </c>
      <c r="K204" s="23" t="s">
        <v>148</v>
      </c>
      <c r="L204" s="150"/>
      <c r="M204" s="139"/>
    </row>
    <row r="205" spans="1:13" s="115" customFormat="1" ht="51" customHeight="1" x14ac:dyDescent="0.15">
      <c r="A205" s="74"/>
      <c r="B205" s="131"/>
      <c r="C205" s="135">
        <v>3</v>
      </c>
      <c r="D205" s="130" t="s">
        <v>1004</v>
      </c>
      <c r="E205" s="291" t="s">
        <v>103</v>
      </c>
      <c r="F205" s="130" t="s">
        <v>1019</v>
      </c>
      <c r="G205" s="148" t="s">
        <v>1020</v>
      </c>
      <c r="H205" s="47"/>
      <c r="I205" s="140" t="s">
        <v>1004</v>
      </c>
      <c r="J205" s="148" t="s">
        <v>12954</v>
      </c>
      <c r="K205" s="11" t="s">
        <v>93</v>
      </c>
      <c r="L205" s="149" t="s">
        <v>88</v>
      </c>
      <c r="M205" s="137" t="s">
        <v>80</v>
      </c>
    </row>
    <row r="206" spans="1:13" s="115" customFormat="1" ht="24" customHeight="1" x14ac:dyDescent="0.15">
      <c r="A206" s="30"/>
      <c r="B206" s="146"/>
      <c r="C206" s="136"/>
      <c r="D206" s="146"/>
      <c r="E206" s="220"/>
      <c r="F206" s="146"/>
      <c r="G206" s="21" t="s">
        <v>2106</v>
      </c>
      <c r="H206" s="54"/>
      <c r="I206" s="142"/>
      <c r="J206" s="148" t="s">
        <v>12955</v>
      </c>
      <c r="K206" s="23" t="s">
        <v>431</v>
      </c>
      <c r="L206" s="150"/>
      <c r="M206" s="139"/>
    </row>
    <row r="207" spans="1:13" s="93" customFormat="1" ht="21" x14ac:dyDescent="0.15">
      <c r="A207" s="74">
        <v>71</v>
      </c>
      <c r="B207" s="5" t="s">
        <v>1025</v>
      </c>
      <c r="C207" s="135">
        <v>1</v>
      </c>
      <c r="D207" s="5" t="s">
        <v>1026</v>
      </c>
      <c r="E207" s="132" t="s">
        <v>15</v>
      </c>
      <c r="F207" s="3" t="s">
        <v>1027</v>
      </c>
      <c r="G207" s="148" t="s">
        <v>1028</v>
      </c>
      <c r="H207" s="47" t="s">
        <v>1025</v>
      </c>
      <c r="I207" s="140" t="s">
        <v>1813</v>
      </c>
      <c r="J207" s="148" t="s">
        <v>4574</v>
      </c>
      <c r="K207" s="148" t="s">
        <v>93</v>
      </c>
      <c r="L207" s="140" t="s">
        <v>141</v>
      </c>
      <c r="M207" s="143" t="s">
        <v>80</v>
      </c>
    </row>
    <row r="208" spans="1:13" s="93" customFormat="1" x14ac:dyDescent="0.15">
      <c r="A208" s="74"/>
      <c r="B208" s="116"/>
      <c r="C208" s="135"/>
      <c r="D208" s="5"/>
      <c r="E208" s="30" t="s">
        <v>69</v>
      </c>
      <c r="F208" s="146" t="s">
        <v>1032</v>
      </c>
      <c r="G208" s="111" t="s">
        <v>1033</v>
      </c>
      <c r="H208" s="47"/>
      <c r="I208" s="141"/>
      <c r="J208" s="28" t="s">
        <v>4575</v>
      </c>
      <c r="K208" s="19" t="s">
        <v>87</v>
      </c>
      <c r="L208" s="832"/>
      <c r="M208" s="138"/>
    </row>
    <row r="209" spans="1:13" s="93" customFormat="1" x14ac:dyDescent="0.15">
      <c r="A209" s="74"/>
      <c r="B209" s="5"/>
      <c r="C209" s="135"/>
      <c r="D209" s="5"/>
      <c r="E209" s="74" t="s">
        <v>75</v>
      </c>
      <c r="F209" s="131" t="s">
        <v>1035</v>
      </c>
      <c r="G209" s="14" t="s">
        <v>1036</v>
      </c>
      <c r="H209" s="47"/>
      <c r="I209" s="142"/>
      <c r="J209" s="148" t="s">
        <v>4576</v>
      </c>
      <c r="K209" s="36" t="s">
        <v>93</v>
      </c>
      <c r="L209" s="832"/>
      <c r="M209" s="138"/>
    </row>
    <row r="210" spans="1:13" s="93" customFormat="1" x14ac:dyDescent="0.15">
      <c r="A210" s="74"/>
      <c r="B210" s="5"/>
      <c r="C210" s="94">
        <v>2</v>
      </c>
      <c r="D210" s="3" t="s">
        <v>1025</v>
      </c>
      <c r="E210" s="85" t="s">
        <v>15</v>
      </c>
      <c r="F210" s="3" t="s">
        <v>1046</v>
      </c>
      <c r="G210" s="57" t="s">
        <v>1047</v>
      </c>
      <c r="H210" s="47"/>
      <c r="I210" s="148" t="s">
        <v>1813</v>
      </c>
      <c r="J210" s="28" t="s">
        <v>4577</v>
      </c>
      <c r="K210" s="34" t="s">
        <v>148</v>
      </c>
      <c r="L210" s="148" t="s">
        <v>141</v>
      </c>
      <c r="M210" s="137" t="s">
        <v>80</v>
      </c>
    </row>
    <row r="211" spans="1:13" s="93" customFormat="1" ht="21" x14ac:dyDescent="0.15">
      <c r="A211" s="74"/>
      <c r="B211" s="5"/>
      <c r="C211" s="135">
        <v>5</v>
      </c>
      <c r="D211" s="5" t="s">
        <v>1045</v>
      </c>
      <c r="E211" s="74" t="s">
        <v>15</v>
      </c>
      <c r="F211" s="131" t="s">
        <v>1067</v>
      </c>
      <c r="G211" s="6" t="s">
        <v>1068</v>
      </c>
      <c r="H211" s="47"/>
      <c r="I211" s="148" t="s">
        <v>1045</v>
      </c>
      <c r="J211" s="148" t="s">
        <v>4578</v>
      </c>
      <c r="K211" s="32" t="s">
        <v>148</v>
      </c>
      <c r="L211" s="141"/>
      <c r="M211" s="137" t="s">
        <v>80</v>
      </c>
    </row>
    <row r="212" spans="1:13" s="93" customFormat="1" x14ac:dyDescent="0.15">
      <c r="A212" s="75">
        <v>72</v>
      </c>
      <c r="B212" s="130" t="s">
        <v>1074</v>
      </c>
      <c r="C212" s="134">
        <v>1</v>
      </c>
      <c r="D212" s="6" t="s">
        <v>1074</v>
      </c>
      <c r="E212" s="132" t="s">
        <v>15</v>
      </c>
      <c r="F212" s="3" t="s">
        <v>1075</v>
      </c>
      <c r="G212" s="14" t="s">
        <v>1076</v>
      </c>
      <c r="H212" s="55" t="s">
        <v>1074</v>
      </c>
      <c r="I212" s="140" t="s">
        <v>1074</v>
      </c>
      <c r="J212" s="148" t="s">
        <v>4579</v>
      </c>
      <c r="K212" s="36" t="s">
        <v>93</v>
      </c>
      <c r="L212" s="140" t="s">
        <v>141</v>
      </c>
      <c r="M212" s="137" t="s">
        <v>80</v>
      </c>
    </row>
    <row r="213" spans="1:13" s="93" customFormat="1" x14ac:dyDescent="0.15">
      <c r="A213" s="74"/>
      <c r="B213" s="131"/>
      <c r="C213" s="135"/>
      <c r="D213" s="5"/>
      <c r="E213" s="74" t="s">
        <v>36</v>
      </c>
      <c r="F213" s="131" t="s">
        <v>1079</v>
      </c>
      <c r="G213" s="21" t="s">
        <v>1080</v>
      </c>
      <c r="H213" s="47"/>
      <c r="I213" s="141"/>
      <c r="J213" s="148" t="s">
        <v>1826</v>
      </c>
      <c r="K213" s="19" t="s">
        <v>93</v>
      </c>
      <c r="L213" s="141"/>
      <c r="M213" s="138"/>
    </row>
    <row r="214" spans="1:13" s="93" customFormat="1" x14ac:dyDescent="0.15">
      <c r="A214" s="74"/>
      <c r="B214" s="131"/>
      <c r="C214" s="135"/>
      <c r="D214" s="5"/>
      <c r="E214" s="74"/>
      <c r="F214" s="131"/>
      <c r="G214" s="6" t="s">
        <v>1083</v>
      </c>
      <c r="H214" s="47"/>
      <c r="I214" s="141"/>
      <c r="J214" s="148" t="s">
        <v>4580</v>
      </c>
      <c r="K214" s="34" t="s">
        <v>100</v>
      </c>
      <c r="L214" s="141"/>
      <c r="M214" s="138"/>
    </row>
    <row r="215" spans="1:13" s="93" customFormat="1" x14ac:dyDescent="0.15">
      <c r="A215" s="74"/>
      <c r="B215" s="131"/>
      <c r="C215" s="135"/>
      <c r="D215" s="5"/>
      <c r="E215" s="75" t="s">
        <v>69</v>
      </c>
      <c r="F215" s="130" t="s">
        <v>1085</v>
      </c>
      <c r="G215" s="6" t="s">
        <v>1086</v>
      </c>
      <c r="H215" s="47"/>
      <c r="I215" s="141"/>
      <c r="J215" s="148" t="s">
        <v>4581</v>
      </c>
      <c r="K215" s="140" t="s">
        <v>100</v>
      </c>
      <c r="L215" s="141"/>
      <c r="M215" s="138"/>
    </row>
    <row r="216" spans="1:13" s="93" customFormat="1" x14ac:dyDescent="0.15">
      <c r="A216" s="74"/>
      <c r="B216" s="131"/>
      <c r="C216" s="135"/>
      <c r="D216" s="5"/>
      <c r="E216" s="75" t="s">
        <v>75</v>
      </c>
      <c r="F216" s="130" t="s">
        <v>1088</v>
      </c>
      <c r="G216" s="14" t="s">
        <v>1089</v>
      </c>
      <c r="H216" s="47"/>
      <c r="I216" s="141"/>
      <c r="J216" s="148" t="s">
        <v>12956</v>
      </c>
      <c r="K216" s="34" t="s">
        <v>142</v>
      </c>
      <c r="L216" s="141"/>
      <c r="M216" s="138"/>
    </row>
    <row r="217" spans="1:13" s="93" customFormat="1" x14ac:dyDescent="0.15">
      <c r="A217" s="74"/>
      <c r="B217" s="131"/>
      <c r="C217" s="135"/>
      <c r="D217" s="131"/>
      <c r="E217" s="30"/>
      <c r="F217" s="146"/>
      <c r="G217" s="14" t="s">
        <v>1091</v>
      </c>
      <c r="H217" s="47"/>
      <c r="I217" s="141"/>
      <c r="J217" s="148" t="s">
        <v>4582</v>
      </c>
      <c r="K217" s="36" t="s">
        <v>93</v>
      </c>
      <c r="L217" s="141"/>
      <c r="M217" s="138"/>
    </row>
    <row r="218" spans="1:13" s="93" customFormat="1" x14ac:dyDescent="0.15">
      <c r="A218" s="74"/>
      <c r="B218" s="131"/>
      <c r="C218" s="135"/>
      <c r="D218" s="5"/>
      <c r="E218" s="132" t="s">
        <v>112</v>
      </c>
      <c r="F218" s="3" t="s">
        <v>1093</v>
      </c>
      <c r="G218" s="14" t="s">
        <v>1094</v>
      </c>
      <c r="H218" s="47"/>
      <c r="I218" s="142"/>
      <c r="J218" s="148" t="s">
        <v>2708</v>
      </c>
      <c r="K218" s="36" t="s">
        <v>100</v>
      </c>
      <c r="L218" s="142"/>
      <c r="M218" s="139"/>
    </row>
    <row r="219" spans="1:13" s="93" customFormat="1" ht="16.5" customHeight="1" x14ac:dyDescent="0.15">
      <c r="A219" s="74"/>
      <c r="B219" s="131"/>
      <c r="C219" s="134">
        <v>2</v>
      </c>
      <c r="D219" s="822" t="s">
        <v>1082</v>
      </c>
      <c r="E219" s="30" t="s">
        <v>15</v>
      </c>
      <c r="F219" s="146" t="s">
        <v>1096</v>
      </c>
      <c r="G219" s="21" t="s">
        <v>1097</v>
      </c>
      <c r="H219" s="47"/>
      <c r="I219" s="140" t="s">
        <v>1825</v>
      </c>
      <c r="J219" s="148" t="s">
        <v>4583</v>
      </c>
      <c r="K219" s="19" t="s">
        <v>93</v>
      </c>
      <c r="L219" s="140" t="s">
        <v>141</v>
      </c>
      <c r="M219" s="143" t="s">
        <v>80</v>
      </c>
    </row>
    <row r="220" spans="1:13" s="93" customFormat="1" ht="24" customHeight="1" x14ac:dyDescent="0.15">
      <c r="A220" s="74"/>
      <c r="B220" s="131"/>
      <c r="C220" s="136"/>
      <c r="D220" s="824"/>
      <c r="E220" s="132" t="s">
        <v>173</v>
      </c>
      <c r="F220" s="3" t="s">
        <v>1107</v>
      </c>
      <c r="G220" s="14" t="s">
        <v>1108</v>
      </c>
      <c r="H220" s="47"/>
      <c r="I220" s="142"/>
      <c r="J220" s="148" t="s">
        <v>4584</v>
      </c>
      <c r="K220" s="36" t="s">
        <v>100</v>
      </c>
      <c r="L220" s="142"/>
      <c r="M220" s="146"/>
    </row>
    <row r="221" spans="1:13" s="93" customFormat="1" x14ac:dyDescent="0.15">
      <c r="A221" s="74"/>
      <c r="B221" s="131"/>
      <c r="C221" s="134">
        <v>3</v>
      </c>
      <c r="D221" s="130" t="s">
        <v>1110</v>
      </c>
      <c r="E221" s="30" t="s">
        <v>15</v>
      </c>
      <c r="F221" s="146" t="s">
        <v>1111</v>
      </c>
      <c r="G221" s="21" t="s">
        <v>1112</v>
      </c>
      <c r="H221" s="47"/>
      <c r="I221" s="140" t="s">
        <v>1110</v>
      </c>
      <c r="J221" s="148" t="s">
        <v>4585</v>
      </c>
      <c r="K221" s="19" t="s">
        <v>93</v>
      </c>
      <c r="L221" s="140" t="s">
        <v>141</v>
      </c>
      <c r="M221" s="137" t="s">
        <v>80</v>
      </c>
    </row>
    <row r="222" spans="1:13" s="93" customFormat="1" x14ac:dyDescent="0.15">
      <c r="A222" s="74"/>
      <c r="B222" s="131"/>
      <c r="C222" s="135"/>
      <c r="D222" s="131"/>
      <c r="E222" s="132" t="s">
        <v>69</v>
      </c>
      <c r="F222" s="3" t="s">
        <v>1116</v>
      </c>
      <c r="G222" s="6" t="s">
        <v>1117</v>
      </c>
      <c r="H222" s="47"/>
      <c r="I222" s="142"/>
      <c r="J222" s="148" t="s">
        <v>4586</v>
      </c>
      <c r="K222" s="148" t="s">
        <v>121</v>
      </c>
      <c r="L222" s="142"/>
      <c r="M222" s="139"/>
    </row>
    <row r="223" spans="1:13" s="93" customFormat="1" ht="21" x14ac:dyDescent="0.15">
      <c r="A223" s="74"/>
      <c r="B223" s="131"/>
      <c r="C223" s="134">
        <v>4</v>
      </c>
      <c r="D223" s="130" t="s">
        <v>1119</v>
      </c>
      <c r="E223" s="220" t="s">
        <v>15</v>
      </c>
      <c r="F223" s="146" t="s">
        <v>3411</v>
      </c>
      <c r="G223" s="21" t="s">
        <v>3412</v>
      </c>
      <c r="H223" s="47"/>
      <c r="I223" s="140" t="s">
        <v>1122</v>
      </c>
      <c r="J223" s="148" t="s">
        <v>4587</v>
      </c>
      <c r="K223" s="46" t="s">
        <v>93</v>
      </c>
      <c r="L223" s="141" t="s">
        <v>141</v>
      </c>
      <c r="M223" s="138" t="s">
        <v>80</v>
      </c>
    </row>
    <row r="224" spans="1:13" s="93" customFormat="1" ht="21" x14ac:dyDescent="0.15">
      <c r="A224" s="74"/>
      <c r="B224" s="131"/>
      <c r="C224" s="135"/>
      <c r="D224" s="131"/>
      <c r="E224" s="291" t="s">
        <v>69</v>
      </c>
      <c r="F224" s="130" t="s">
        <v>1128</v>
      </c>
      <c r="G224" s="14" t="s">
        <v>1129</v>
      </c>
      <c r="H224" s="47"/>
      <c r="I224" s="141"/>
      <c r="J224" s="148" t="s">
        <v>4588</v>
      </c>
      <c r="K224" s="143" t="s">
        <v>63</v>
      </c>
      <c r="L224" s="141"/>
      <c r="M224" s="138"/>
    </row>
    <row r="225" spans="1:13" s="93" customFormat="1" ht="25.5" customHeight="1" x14ac:dyDescent="0.15">
      <c r="A225" s="74"/>
      <c r="B225" s="131"/>
      <c r="C225" s="135"/>
      <c r="D225" s="131"/>
      <c r="E225" s="116"/>
      <c r="F225" s="131"/>
      <c r="G225" s="56" t="s">
        <v>4213</v>
      </c>
      <c r="H225" s="47"/>
      <c r="I225" s="141"/>
      <c r="J225" s="148" t="s">
        <v>4589</v>
      </c>
      <c r="K225" s="16" t="s">
        <v>1100</v>
      </c>
      <c r="L225" s="141"/>
      <c r="M225" s="138"/>
    </row>
    <row r="226" spans="1:13" s="93" customFormat="1" ht="37.5" customHeight="1" x14ac:dyDescent="0.15">
      <c r="A226" s="74"/>
      <c r="B226" s="131"/>
      <c r="C226" s="135"/>
      <c r="D226" s="131"/>
      <c r="E226" s="116"/>
      <c r="F226" s="131"/>
      <c r="G226" s="148" t="s">
        <v>1132</v>
      </c>
      <c r="H226" s="47"/>
      <c r="I226" s="141"/>
      <c r="J226" s="148" t="s">
        <v>4065</v>
      </c>
      <c r="K226" s="148" t="s">
        <v>1115</v>
      </c>
      <c r="L226" s="141"/>
      <c r="M226" s="138"/>
    </row>
    <row r="227" spans="1:13" s="93" customFormat="1" ht="21" x14ac:dyDescent="0.15">
      <c r="A227" s="30"/>
      <c r="B227" s="146"/>
      <c r="C227" s="136"/>
      <c r="D227" s="146"/>
      <c r="E227" s="85" t="s">
        <v>173</v>
      </c>
      <c r="F227" s="3" t="s">
        <v>1134</v>
      </c>
      <c r="G227" s="148" t="s">
        <v>1135</v>
      </c>
      <c r="H227" s="54"/>
      <c r="I227" s="142"/>
      <c r="J227" s="148" t="s">
        <v>4590</v>
      </c>
      <c r="K227" s="19" t="s">
        <v>93</v>
      </c>
      <c r="L227" s="142"/>
      <c r="M227" s="139"/>
    </row>
    <row r="228" spans="1:13" s="93" customFormat="1" ht="23.25" customHeight="1" x14ac:dyDescent="0.15">
      <c r="A228" s="74">
        <v>73</v>
      </c>
      <c r="B228" s="5" t="s">
        <v>1137</v>
      </c>
      <c r="C228" s="134">
        <v>1</v>
      </c>
      <c r="D228" s="130" t="s">
        <v>1137</v>
      </c>
      <c r="E228" s="132" t="s">
        <v>15</v>
      </c>
      <c r="F228" s="3" t="s">
        <v>1138</v>
      </c>
      <c r="G228" s="148" t="s">
        <v>1139</v>
      </c>
      <c r="H228" s="55" t="s">
        <v>1137</v>
      </c>
      <c r="I228" s="140" t="s">
        <v>1137</v>
      </c>
      <c r="J228" s="148" t="s">
        <v>2379</v>
      </c>
      <c r="K228" s="11" t="s">
        <v>93</v>
      </c>
      <c r="L228" s="140" t="s">
        <v>141</v>
      </c>
      <c r="M228" s="137" t="s">
        <v>80</v>
      </c>
    </row>
    <row r="229" spans="1:13" s="93" customFormat="1" x14ac:dyDescent="0.15">
      <c r="A229" s="74"/>
      <c r="B229" s="5"/>
      <c r="C229" s="135"/>
      <c r="D229" s="131"/>
      <c r="E229" s="74" t="s">
        <v>75</v>
      </c>
      <c r="F229" s="131" t="s">
        <v>1142</v>
      </c>
      <c r="G229" s="5" t="s">
        <v>1143</v>
      </c>
      <c r="H229" s="47"/>
      <c r="I229" s="141"/>
      <c r="J229" s="148" t="s">
        <v>1666</v>
      </c>
      <c r="K229" s="42" t="s">
        <v>93</v>
      </c>
      <c r="L229" s="12"/>
      <c r="M229" s="138"/>
    </row>
    <row r="230" spans="1:13" s="93" customFormat="1" x14ac:dyDescent="0.15">
      <c r="A230" s="74"/>
      <c r="B230" s="5"/>
      <c r="C230" s="135"/>
      <c r="D230" s="131"/>
      <c r="E230" s="132" t="s">
        <v>173</v>
      </c>
      <c r="F230" s="3" t="s">
        <v>1147</v>
      </c>
      <c r="G230" s="148" t="s">
        <v>1148</v>
      </c>
      <c r="H230" s="47"/>
      <c r="I230" s="141"/>
      <c r="J230" s="148" t="s">
        <v>4591</v>
      </c>
      <c r="K230" s="11" t="s">
        <v>93</v>
      </c>
      <c r="L230" s="12"/>
      <c r="M230" s="138"/>
    </row>
    <row r="231" spans="1:13" s="93" customFormat="1" ht="43.5" customHeight="1" x14ac:dyDescent="0.15">
      <c r="A231" s="74"/>
      <c r="B231" s="5"/>
      <c r="C231" s="135"/>
      <c r="D231" s="131"/>
      <c r="E231" s="74" t="s">
        <v>103</v>
      </c>
      <c r="F231" s="131" t="s">
        <v>3122</v>
      </c>
      <c r="G231" s="148" t="s">
        <v>4592</v>
      </c>
      <c r="H231" s="47"/>
      <c r="I231" s="141"/>
      <c r="J231" s="148" t="s">
        <v>4592</v>
      </c>
      <c r="K231" s="11" t="s">
        <v>3125</v>
      </c>
      <c r="L231" s="12"/>
      <c r="M231" s="138"/>
    </row>
    <row r="232" spans="1:13" s="93" customFormat="1" x14ac:dyDescent="0.15">
      <c r="A232" s="74"/>
      <c r="B232" s="5"/>
      <c r="C232" s="136"/>
      <c r="D232" s="146"/>
      <c r="E232" s="132" t="s">
        <v>117</v>
      </c>
      <c r="F232" s="3" t="s">
        <v>1151</v>
      </c>
      <c r="G232" s="21" t="s">
        <v>1152</v>
      </c>
      <c r="H232" s="47"/>
      <c r="I232" s="142"/>
      <c r="J232" s="148" t="s">
        <v>4593</v>
      </c>
      <c r="K232" s="23" t="s">
        <v>148</v>
      </c>
      <c r="L232" s="150"/>
      <c r="M232" s="139"/>
    </row>
    <row r="233" spans="1:13" s="93" customFormat="1" x14ac:dyDescent="0.15">
      <c r="A233" s="74"/>
      <c r="B233" s="5"/>
      <c r="C233" s="134">
        <v>2</v>
      </c>
      <c r="D233" s="6" t="s">
        <v>1150</v>
      </c>
      <c r="E233" s="132" t="s">
        <v>15</v>
      </c>
      <c r="F233" s="3" t="s">
        <v>1155</v>
      </c>
      <c r="G233" s="148" t="s">
        <v>1304</v>
      </c>
      <c r="H233" s="47"/>
      <c r="I233" s="140" t="s">
        <v>1150</v>
      </c>
      <c r="J233" s="148" t="s">
        <v>4594</v>
      </c>
      <c r="K233" s="274" t="s">
        <v>1154</v>
      </c>
      <c r="L233" s="140" t="s">
        <v>141</v>
      </c>
      <c r="M233" s="137" t="s">
        <v>80</v>
      </c>
    </row>
    <row r="234" spans="1:13" ht="31.5" x14ac:dyDescent="0.15">
      <c r="A234" s="74"/>
      <c r="B234" s="5"/>
      <c r="C234" s="135"/>
      <c r="D234" s="5"/>
      <c r="E234" s="132" t="s">
        <v>75</v>
      </c>
      <c r="F234" s="3" t="s">
        <v>1159</v>
      </c>
      <c r="G234" s="21" t="s">
        <v>1305</v>
      </c>
      <c r="H234" s="47"/>
      <c r="I234" s="141"/>
      <c r="J234" s="148" t="s">
        <v>4595</v>
      </c>
      <c r="K234" s="11" t="s">
        <v>93</v>
      </c>
      <c r="L234" s="12"/>
      <c r="M234" s="138"/>
    </row>
    <row r="235" spans="1:13" x14ac:dyDescent="0.15">
      <c r="A235" s="74"/>
      <c r="B235" s="5"/>
      <c r="C235" s="136"/>
      <c r="D235" s="21"/>
      <c r="E235" s="30" t="s">
        <v>173</v>
      </c>
      <c r="F235" s="146" t="s">
        <v>1168</v>
      </c>
      <c r="G235" s="37" t="s">
        <v>1171</v>
      </c>
      <c r="H235" s="47"/>
      <c r="I235" s="142"/>
      <c r="J235" s="28" t="s">
        <v>4596</v>
      </c>
      <c r="K235" s="27" t="s">
        <v>100</v>
      </c>
      <c r="L235" s="150"/>
      <c r="M235" s="139"/>
    </row>
    <row r="236" spans="1:13" s="93" customFormat="1" x14ac:dyDescent="0.15">
      <c r="A236" s="74"/>
      <c r="B236" s="5"/>
      <c r="C236" s="135">
        <v>3</v>
      </c>
      <c r="D236" s="5" t="s">
        <v>1176</v>
      </c>
      <c r="E236" s="132" t="s">
        <v>15</v>
      </c>
      <c r="F236" s="3" t="s">
        <v>1151</v>
      </c>
      <c r="G236" s="148" t="s">
        <v>1177</v>
      </c>
      <c r="H236" s="47"/>
      <c r="I236" s="140" t="s">
        <v>1176</v>
      </c>
      <c r="J236" s="148" t="s">
        <v>4597</v>
      </c>
      <c r="K236" s="11" t="s">
        <v>93</v>
      </c>
      <c r="L236" s="141" t="s">
        <v>141</v>
      </c>
      <c r="M236" s="138" t="s">
        <v>80</v>
      </c>
    </row>
    <row r="237" spans="1:13" s="93" customFormat="1" ht="21" x14ac:dyDescent="0.15">
      <c r="A237" s="74"/>
      <c r="B237" s="5"/>
      <c r="C237" s="135"/>
      <c r="D237" s="5"/>
      <c r="E237" s="132" t="s">
        <v>75</v>
      </c>
      <c r="F237" s="3" t="s">
        <v>1184</v>
      </c>
      <c r="G237" s="5" t="s">
        <v>1185</v>
      </c>
      <c r="H237" s="47"/>
      <c r="I237" s="141"/>
      <c r="J237" s="148" t="s">
        <v>4598</v>
      </c>
      <c r="K237" s="42" t="s">
        <v>87</v>
      </c>
      <c r="L237" s="12"/>
      <c r="M237" s="138"/>
    </row>
    <row r="238" spans="1:13" s="93" customFormat="1" ht="21" x14ac:dyDescent="0.15">
      <c r="A238" s="225"/>
      <c r="B238" s="226"/>
      <c r="C238" s="269"/>
      <c r="D238" s="226"/>
      <c r="E238" s="225" t="s">
        <v>103</v>
      </c>
      <c r="F238" s="244" t="s">
        <v>1187</v>
      </c>
      <c r="G238" s="255" t="s">
        <v>2126</v>
      </c>
      <c r="H238" s="47"/>
      <c r="I238" s="141"/>
      <c r="J238" s="39" t="s">
        <v>4599</v>
      </c>
      <c r="K238" s="256" t="s">
        <v>2125</v>
      </c>
      <c r="L238" s="246"/>
      <c r="M238" s="247"/>
    </row>
    <row r="239" spans="1:13" s="93" customFormat="1" ht="42" x14ac:dyDescent="0.15">
      <c r="A239" s="225"/>
      <c r="B239" s="226"/>
      <c r="C239" s="227"/>
      <c r="D239" s="228"/>
      <c r="E239" s="248"/>
      <c r="F239" s="249"/>
      <c r="G239" s="69" t="s">
        <v>1188</v>
      </c>
      <c r="H239" s="54"/>
      <c r="I239" s="142"/>
      <c r="J239" s="39" t="s">
        <v>1321</v>
      </c>
      <c r="K239" s="41" t="s">
        <v>1190</v>
      </c>
      <c r="L239" s="231"/>
      <c r="M239" s="232"/>
    </row>
    <row r="240" spans="1:13" x14ac:dyDescent="0.15">
      <c r="A240" s="75">
        <v>74</v>
      </c>
      <c r="B240" s="6" t="s">
        <v>1195</v>
      </c>
      <c r="C240" s="134">
        <v>1</v>
      </c>
      <c r="D240" s="6" t="s">
        <v>1195</v>
      </c>
      <c r="E240" s="75" t="s">
        <v>15</v>
      </c>
      <c r="F240" s="130" t="s">
        <v>1196</v>
      </c>
      <c r="G240" s="6" t="s">
        <v>1197</v>
      </c>
      <c r="H240" s="47" t="s">
        <v>1195</v>
      </c>
      <c r="I240" s="141" t="s">
        <v>1195</v>
      </c>
      <c r="J240" s="148" t="s">
        <v>2394</v>
      </c>
      <c r="K240" s="34" t="s">
        <v>93</v>
      </c>
      <c r="L240" s="141" t="s">
        <v>141</v>
      </c>
      <c r="M240" s="138" t="s">
        <v>80</v>
      </c>
    </row>
    <row r="241" spans="1:13" x14ac:dyDescent="0.15">
      <c r="A241" s="825" t="s">
        <v>12661</v>
      </c>
      <c r="B241" s="826"/>
      <c r="C241" s="826"/>
      <c r="D241" s="826"/>
      <c r="E241" s="826"/>
      <c r="F241" s="826"/>
      <c r="G241" s="826"/>
      <c r="H241" s="826"/>
      <c r="I241" s="826"/>
      <c r="J241" s="826"/>
      <c r="K241" s="826"/>
      <c r="L241" s="826"/>
      <c r="M241" s="822"/>
    </row>
    <row r="242" spans="1:13" x14ac:dyDescent="0.15">
      <c r="A242" s="827"/>
      <c r="B242" s="828"/>
      <c r="C242" s="828"/>
      <c r="D242" s="828"/>
      <c r="E242" s="828"/>
      <c r="F242" s="828"/>
      <c r="G242" s="828"/>
      <c r="H242" s="828"/>
      <c r="I242" s="828"/>
      <c r="J242" s="828"/>
      <c r="K242" s="828"/>
      <c r="L242" s="828"/>
      <c r="M242" s="823"/>
    </row>
    <row r="243" spans="1:13" ht="34.5" customHeight="1" x14ac:dyDescent="0.15">
      <c r="A243" s="827"/>
      <c r="B243" s="828"/>
      <c r="C243" s="828"/>
      <c r="D243" s="828"/>
      <c r="E243" s="828"/>
      <c r="F243" s="828"/>
      <c r="G243" s="828"/>
      <c r="H243" s="828"/>
      <c r="I243" s="828"/>
      <c r="J243" s="828"/>
      <c r="K243" s="828"/>
      <c r="L243" s="828"/>
      <c r="M243" s="823"/>
    </row>
    <row r="244" spans="1:13" ht="98.45" customHeight="1" x14ac:dyDescent="0.15">
      <c r="A244" s="827"/>
      <c r="B244" s="828"/>
      <c r="C244" s="828"/>
      <c r="D244" s="828"/>
      <c r="E244" s="828"/>
      <c r="F244" s="828"/>
      <c r="G244" s="828"/>
      <c r="H244" s="828"/>
      <c r="I244" s="828"/>
      <c r="J244" s="828"/>
      <c r="K244" s="828"/>
      <c r="L244" s="828"/>
      <c r="M244" s="823"/>
    </row>
    <row r="245" spans="1:13" ht="12.95" customHeight="1" x14ac:dyDescent="0.15">
      <c r="A245" s="827"/>
      <c r="B245" s="828"/>
      <c r="C245" s="828"/>
      <c r="D245" s="828"/>
      <c r="E245" s="828"/>
      <c r="F245" s="828"/>
      <c r="G245" s="828"/>
      <c r="H245" s="828"/>
      <c r="I245" s="828"/>
      <c r="J245" s="828"/>
      <c r="K245" s="828"/>
      <c r="L245" s="828"/>
      <c r="M245" s="823"/>
    </row>
    <row r="246" spans="1:13" ht="25.5" customHeight="1" x14ac:dyDescent="0.15">
      <c r="A246" s="827"/>
      <c r="B246" s="828"/>
      <c r="C246" s="828"/>
      <c r="D246" s="828"/>
      <c r="E246" s="828"/>
      <c r="F246" s="828"/>
      <c r="G246" s="828"/>
      <c r="H246" s="828"/>
      <c r="I246" s="828"/>
      <c r="J246" s="828"/>
      <c r="K246" s="828"/>
      <c r="L246" s="828"/>
      <c r="M246" s="823"/>
    </row>
    <row r="247" spans="1:13" ht="16.5" customHeight="1" x14ac:dyDescent="0.15">
      <c r="A247" s="827"/>
      <c r="B247" s="828"/>
      <c r="C247" s="828"/>
      <c r="D247" s="828"/>
      <c r="E247" s="828"/>
      <c r="F247" s="828"/>
      <c r="G247" s="828"/>
      <c r="H247" s="828"/>
      <c r="I247" s="828"/>
      <c r="J247" s="828"/>
      <c r="K247" s="828"/>
      <c r="L247" s="828"/>
      <c r="M247" s="823"/>
    </row>
    <row r="248" spans="1:13" x14ac:dyDescent="0.15">
      <c r="A248" s="827"/>
      <c r="B248" s="828"/>
      <c r="C248" s="828"/>
      <c r="D248" s="828"/>
      <c r="E248" s="828"/>
      <c r="F248" s="828"/>
      <c r="G248" s="828"/>
      <c r="H248" s="828"/>
      <c r="I248" s="828"/>
      <c r="J248" s="828"/>
      <c r="K248" s="828"/>
      <c r="L248" s="828"/>
      <c r="M248" s="823"/>
    </row>
    <row r="249" spans="1:13" x14ac:dyDescent="0.15">
      <c r="A249" s="827"/>
      <c r="B249" s="828"/>
      <c r="C249" s="828"/>
      <c r="D249" s="828"/>
      <c r="E249" s="828"/>
      <c r="F249" s="828"/>
      <c r="G249" s="828"/>
      <c r="H249" s="828"/>
      <c r="I249" s="828"/>
      <c r="J249" s="828"/>
      <c r="K249" s="828"/>
      <c r="L249" s="828"/>
      <c r="M249" s="823"/>
    </row>
    <row r="250" spans="1:13" x14ac:dyDescent="0.15">
      <c r="A250" s="827"/>
      <c r="B250" s="828"/>
      <c r="C250" s="828"/>
      <c r="D250" s="828"/>
      <c r="E250" s="828"/>
      <c r="F250" s="828"/>
      <c r="G250" s="828"/>
      <c r="H250" s="828"/>
      <c r="I250" s="828"/>
      <c r="J250" s="828"/>
      <c r="K250" s="828"/>
      <c r="L250" s="828"/>
      <c r="M250" s="823"/>
    </row>
    <row r="251" spans="1:13" x14ac:dyDescent="0.15">
      <c r="A251" s="827"/>
      <c r="B251" s="828"/>
      <c r="C251" s="828"/>
      <c r="D251" s="828"/>
      <c r="E251" s="828"/>
      <c r="F251" s="828"/>
      <c r="G251" s="828"/>
      <c r="H251" s="828"/>
      <c r="I251" s="828"/>
      <c r="J251" s="828"/>
      <c r="K251" s="828"/>
      <c r="L251" s="828"/>
      <c r="M251" s="823"/>
    </row>
    <row r="252" spans="1:13" x14ac:dyDescent="0.15">
      <c r="A252" s="827"/>
      <c r="B252" s="828"/>
      <c r="C252" s="828"/>
      <c r="D252" s="828"/>
      <c r="E252" s="828"/>
      <c r="F252" s="828"/>
      <c r="G252" s="828"/>
      <c r="H252" s="828"/>
      <c r="I252" s="828"/>
      <c r="J252" s="828"/>
      <c r="K252" s="828"/>
      <c r="L252" s="828"/>
      <c r="M252" s="823"/>
    </row>
    <row r="253" spans="1:13" x14ac:dyDescent="0.15">
      <c r="A253" s="827"/>
      <c r="B253" s="828"/>
      <c r="C253" s="828"/>
      <c r="D253" s="828"/>
      <c r="E253" s="828"/>
      <c r="F253" s="828"/>
      <c r="G253" s="828"/>
      <c r="H253" s="828"/>
      <c r="I253" s="828"/>
      <c r="J253" s="828"/>
      <c r="K253" s="828"/>
      <c r="L253" s="828"/>
      <c r="M253" s="823"/>
    </row>
    <row r="254" spans="1:13" x14ac:dyDescent="0.15">
      <c r="A254" s="827"/>
      <c r="B254" s="828"/>
      <c r="C254" s="828"/>
      <c r="D254" s="828"/>
      <c r="E254" s="828"/>
      <c r="F254" s="828"/>
      <c r="G254" s="828"/>
      <c r="H254" s="828"/>
      <c r="I254" s="828"/>
      <c r="J254" s="828"/>
      <c r="K254" s="828"/>
      <c r="L254" s="828"/>
      <c r="M254" s="823"/>
    </row>
    <row r="255" spans="1:13" x14ac:dyDescent="0.15">
      <c r="A255" s="827"/>
      <c r="B255" s="828"/>
      <c r="C255" s="828"/>
      <c r="D255" s="828"/>
      <c r="E255" s="828"/>
      <c r="F255" s="828"/>
      <c r="G255" s="828"/>
      <c r="H255" s="828"/>
      <c r="I255" s="828"/>
      <c r="J255" s="828"/>
      <c r="K255" s="828"/>
      <c r="L255" s="828"/>
      <c r="M255" s="823"/>
    </row>
    <row r="256" spans="1:13" x14ac:dyDescent="0.15">
      <c r="A256" s="827"/>
      <c r="B256" s="828"/>
      <c r="C256" s="828"/>
      <c r="D256" s="828"/>
      <c r="E256" s="828"/>
      <c r="F256" s="828"/>
      <c r="G256" s="828"/>
      <c r="H256" s="828"/>
      <c r="I256" s="828"/>
      <c r="J256" s="828"/>
      <c r="K256" s="828"/>
      <c r="L256" s="828"/>
      <c r="M256" s="823"/>
    </row>
    <row r="257" spans="1:13" x14ac:dyDescent="0.15">
      <c r="A257" s="827"/>
      <c r="B257" s="828"/>
      <c r="C257" s="828"/>
      <c r="D257" s="828"/>
      <c r="E257" s="828"/>
      <c r="F257" s="828"/>
      <c r="G257" s="828"/>
      <c r="H257" s="828"/>
      <c r="I257" s="828"/>
      <c r="J257" s="828"/>
      <c r="K257" s="828"/>
      <c r="L257" s="828"/>
      <c r="M257" s="823"/>
    </row>
    <row r="258" spans="1:13" x14ac:dyDescent="0.15">
      <c r="A258" s="827"/>
      <c r="B258" s="828"/>
      <c r="C258" s="828"/>
      <c r="D258" s="828"/>
      <c r="E258" s="828"/>
      <c r="F258" s="828"/>
      <c r="G258" s="828"/>
      <c r="H258" s="828"/>
      <c r="I258" s="828"/>
      <c r="J258" s="828"/>
      <c r="K258" s="828"/>
      <c r="L258" s="828"/>
      <c r="M258" s="823"/>
    </row>
    <row r="259" spans="1:13" x14ac:dyDescent="0.15">
      <c r="A259" s="827"/>
      <c r="B259" s="828"/>
      <c r="C259" s="828"/>
      <c r="D259" s="828"/>
      <c r="E259" s="828"/>
      <c r="F259" s="828"/>
      <c r="G259" s="828"/>
      <c r="H259" s="828"/>
      <c r="I259" s="828"/>
      <c r="J259" s="828"/>
      <c r="K259" s="828"/>
      <c r="L259" s="828"/>
      <c r="M259" s="823"/>
    </row>
    <row r="260" spans="1:13" ht="28.5" customHeight="1" x14ac:dyDescent="0.15">
      <c r="A260" s="829"/>
      <c r="B260" s="830"/>
      <c r="C260" s="830"/>
      <c r="D260" s="830"/>
      <c r="E260" s="830"/>
      <c r="F260" s="830"/>
      <c r="G260" s="830"/>
      <c r="H260" s="830"/>
      <c r="I260" s="830"/>
      <c r="J260" s="830"/>
      <c r="K260" s="830"/>
      <c r="L260" s="830"/>
      <c r="M260" s="824"/>
    </row>
  </sheetData>
  <sheetProtection algorithmName="SHA-512" hashValue="dQxX/kbJ1RRjWLQJLKBTnh6VbPZwfTDnQZ6EfyJoryEDPFuWHGHF/ValaNJANuG/ZVEHdarUxp2WVEMiK5InoQ==" saltValue="y/AOn+wx84PU9LizOssY4A==" spinCount="100000" sheet="1" objects="1" scenarios="1" selectLockedCells="1" selectUnlockedCells="1"/>
  <mergeCells count="31">
    <mergeCell ref="A241:M260"/>
    <mergeCell ref="F123:F127"/>
    <mergeCell ref="C133:C136"/>
    <mergeCell ref="D133:D136"/>
    <mergeCell ref="D137:D139"/>
    <mergeCell ref="M137:M139"/>
    <mergeCell ref="D140:D143"/>
    <mergeCell ref="D144:D147"/>
    <mergeCell ref="D164:D165"/>
    <mergeCell ref="M164:M165"/>
    <mergeCell ref="L208:L209"/>
    <mergeCell ref="D219:D220"/>
    <mergeCell ref="H12:H13"/>
    <mergeCell ref="I12:I13"/>
    <mergeCell ref="L12:L13"/>
    <mergeCell ref="D45:D48"/>
    <mergeCell ref="I45:I51"/>
    <mergeCell ref="C52:C53"/>
    <mergeCell ref="A8:A11"/>
    <mergeCell ref="B8:B11"/>
    <mergeCell ref="C8:C11"/>
    <mergeCell ref="D8:D11"/>
    <mergeCell ref="L8:L11"/>
    <mergeCell ref="M8:M11"/>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M207"/>
  <sheetViews>
    <sheetView showGridLines="0" zoomScaleNormal="100" zoomScaleSheetLayoutView="85" zoomScalePageLayoutView="71" workbookViewId="0">
      <selection sqref="A1:M1"/>
    </sheetView>
  </sheetViews>
  <sheetFormatPr defaultColWidth="9" defaultRowHeight="14.25" x14ac:dyDescent="0.15"/>
  <cols>
    <col min="1" max="1" width="3.125" style="721" customWidth="1"/>
    <col min="2" max="2" width="10.375" style="635" customWidth="1"/>
    <col min="3" max="3" width="3.5" style="721" customWidth="1"/>
    <col min="4" max="4" width="12.125" style="635" customWidth="1"/>
    <col min="5" max="5" width="2.625" style="721" customWidth="1"/>
    <col min="6" max="6" width="27.75" style="635" customWidth="1"/>
    <col min="7" max="7" width="32.75" style="635" customWidth="1"/>
    <col min="8" max="9" width="8" style="635" customWidth="1"/>
    <col min="10" max="10" width="27.875" style="635" customWidth="1"/>
    <col min="11" max="11" width="11.25" style="635" customWidth="1"/>
    <col min="12" max="12" width="11.375" style="635" customWidth="1"/>
    <col min="13" max="13" width="24.125" style="635" customWidth="1"/>
    <col min="14" max="16384" width="9" style="635"/>
  </cols>
  <sheetData>
    <row r="1" spans="1:13" s="76" customFormat="1" ht="18.600000000000001" customHeight="1" x14ac:dyDescent="0.15">
      <c r="A1" s="852" t="s">
        <v>12267</v>
      </c>
      <c r="B1" s="852"/>
      <c r="C1" s="852"/>
      <c r="D1" s="852"/>
      <c r="E1" s="852"/>
      <c r="F1" s="852"/>
      <c r="G1" s="852"/>
      <c r="H1" s="852"/>
      <c r="I1" s="852"/>
      <c r="J1" s="852"/>
      <c r="K1" s="852"/>
      <c r="L1" s="852"/>
      <c r="M1" s="852"/>
    </row>
    <row r="2" spans="1:13" s="76" customFormat="1" ht="5.0999999999999996" customHeight="1" x14ac:dyDescent="0.15">
      <c r="A2" s="77"/>
      <c r="B2" s="78"/>
      <c r="C2" s="77"/>
      <c r="D2" s="78"/>
      <c r="E2" s="77"/>
      <c r="F2" s="78"/>
      <c r="G2" s="77"/>
      <c r="H2" s="79"/>
      <c r="I2" s="78"/>
      <c r="J2" s="77"/>
      <c r="K2" s="77"/>
      <c r="L2" s="77"/>
      <c r="M2" s="80"/>
    </row>
    <row r="3" spans="1:13" x14ac:dyDescent="0.15">
      <c r="A3" s="853" t="s">
        <v>12250</v>
      </c>
      <c r="B3" s="853"/>
      <c r="C3" s="853"/>
      <c r="D3" s="853"/>
      <c r="E3" s="121"/>
      <c r="F3" s="81"/>
      <c r="G3" s="81"/>
      <c r="H3" s="632"/>
      <c r="I3" s="276"/>
      <c r="J3" s="633"/>
      <c r="K3" s="633"/>
      <c r="L3" s="633"/>
      <c r="M3" s="634" t="s">
        <v>3182</v>
      </c>
    </row>
    <row r="4" spans="1:13" ht="21" customHeight="1" x14ac:dyDescent="0.15">
      <c r="A4" s="958" t="s">
        <v>1</v>
      </c>
      <c r="B4" s="959"/>
      <c r="C4" s="960" t="s">
        <v>2</v>
      </c>
      <c r="D4" s="961"/>
      <c r="E4" s="958" t="s">
        <v>3</v>
      </c>
      <c r="F4" s="961"/>
      <c r="G4" s="636" t="s">
        <v>4</v>
      </c>
      <c r="H4" s="637" t="s">
        <v>5</v>
      </c>
      <c r="I4" s="636" t="s">
        <v>6</v>
      </c>
      <c r="J4" s="636" t="s">
        <v>7</v>
      </c>
      <c r="K4" s="638" t="s">
        <v>8</v>
      </c>
      <c r="L4" s="638" t="s">
        <v>9</v>
      </c>
      <c r="M4" s="639" t="s">
        <v>10</v>
      </c>
    </row>
    <row r="5" spans="1:13" ht="73.5" x14ac:dyDescent="0.15">
      <c r="A5" s="640">
        <v>11</v>
      </c>
      <c r="B5" s="641" t="s">
        <v>3183</v>
      </c>
      <c r="C5" s="642">
        <v>2</v>
      </c>
      <c r="D5" s="643" t="s">
        <v>1864</v>
      </c>
      <c r="E5" s="640" t="s">
        <v>15</v>
      </c>
      <c r="F5" s="643" t="s">
        <v>1202</v>
      </c>
      <c r="G5" s="643" t="s">
        <v>1203</v>
      </c>
      <c r="H5" s="644" t="s">
        <v>3184</v>
      </c>
      <c r="I5" s="644" t="s">
        <v>3184</v>
      </c>
      <c r="J5" s="29" t="s">
        <v>3185</v>
      </c>
      <c r="K5" s="29" t="s">
        <v>1204</v>
      </c>
      <c r="L5" s="645" t="s">
        <v>1205</v>
      </c>
      <c r="M5" s="29" t="s">
        <v>80</v>
      </c>
    </row>
    <row r="6" spans="1:13" ht="31.5" customHeight="1" x14ac:dyDescent="0.15">
      <c r="A6" s="640">
        <v>22</v>
      </c>
      <c r="B6" s="643" t="s">
        <v>55</v>
      </c>
      <c r="C6" s="646">
        <v>1</v>
      </c>
      <c r="D6" s="643" t="s">
        <v>56</v>
      </c>
      <c r="E6" s="647" t="s">
        <v>1005</v>
      </c>
      <c r="F6" s="648" t="s">
        <v>3186</v>
      </c>
      <c r="G6" s="649" t="s">
        <v>58</v>
      </c>
      <c r="H6" s="650" t="s">
        <v>2138</v>
      </c>
      <c r="I6" s="651" t="s">
        <v>2138</v>
      </c>
      <c r="J6" s="644" t="s">
        <v>58</v>
      </c>
      <c r="K6" s="29" t="s">
        <v>3187</v>
      </c>
      <c r="L6" s="29" t="s">
        <v>61</v>
      </c>
      <c r="M6" s="29" t="s">
        <v>62</v>
      </c>
    </row>
    <row r="7" spans="1:13" ht="21" customHeight="1" x14ac:dyDescent="0.15">
      <c r="A7" s="652"/>
      <c r="B7" s="653"/>
      <c r="C7" s="654"/>
      <c r="D7" s="653"/>
      <c r="E7" s="647" t="s">
        <v>36</v>
      </c>
      <c r="F7" s="648" t="s">
        <v>3188</v>
      </c>
      <c r="G7" s="649" t="s">
        <v>3189</v>
      </c>
      <c r="H7" s="650"/>
      <c r="I7" s="651"/>
      <c r="J7" s="644" t="s">
        <v>3190</v>
      </c>
      <c r="K7" s="29" t="s">
        <v>142</v>
      </c>
      <c r="L7" s="651"/>
      <c r="M7" s="651"/>
    </row>
    <row r="8" spans="1:13" ht="21" customHeight="1" x14ac:dyDescent="0.15">
      <c r="A8" s="652"/>
      <c r="B8" s="653"/>
      <c r="C8" s="654"/>
      <c r="D8" s="653"/>
      <c r="E8" s="647" t="s">
        <v>69</v>
      </c>
      <c r="F8" s="648" t="s">
        <v>3191</v>
      </c>
      <c r="G8" s="649" t="s">
        <v>3192</v>
      </c>
      <c r="H8" s="650"/>
      <c r="I8" s="651"/>
      <c r="J8" s="644" t="s">
        <v>3192</v>
      </c>
      <c r="K8" s="29" t="s">
        <v>3193</v>
      </c>
      <c r="L8" s="651"/>
      <c r="M8" s="651"/>
    </row>
    <row r="9" spans="1:13" ht="21" x14ac:dyDescent="0.15">
      <c r="A9" s="655"/>
      <c r="B9" s="656"/>
      <c r="C9" s="657"/>
      <c r="D9" s="656"/>
      <c r="E9" s="647" t="s">
        <v>75</v>
      </c>
      <c r="F9" s="648" t="s">
        <v>76</v>
      </c>
      <c r="G9" s="649" t="s">
        <v>77</v>
      </c>
      <c r="H9" s="658"/>
      <c r="I9" s="659"/>
      <c r="J9" s="644" t="s">
        <v>3194</v>
      </c>
      <c r="K9" s="644" t="s">
        <v>79</v>
      </c>
      <c r="L9" s="659"/>
      <c r="M9" s="659"/>
    </row>
    <row r="10" spans="1:13" ht="31.5" customHeight="1" x14ac:dyDescent="0.15">
      <c r="A10" s="640">
        <v>25</v>
      </c>
      <c r="B10" s="660" t="s">
        <v>81</v>
      </c>
      <c r="C10" s="646">
        <v>1</v>
      </c>
      <c r="D10" s="948" t="s">
        <v>82</v>
      </c>
      <c r="E10" s="640" t="s">
        <v>15</v>
      </c>
      <c r="F10" s="660" t="s">
        <v>83</v>
      </c>
      <c r="G10" s="661" t="s">
        <v>84</v>
      </c>
      <c r="H10" s="946" t="s">
        <v>3195</v>
      </c>
      <c r="I10" s="944" t="s">
        <v>3196</v>
      </c>
      <c r="J10" s="644" t="s">
        <v>3197</v>
      </c>
      <c r="K10" s="662" t="s">
        <v>68</v>
      </c>
      <c r="L10" s="645" t="s">
        <v>64</v>
      </c>
      <c r="M10" s="643" t="s">
        <v>153</v>
      </c>
    </row>
    <row r="11" spans="1:13" ht="31.5" x14ac:dyDescent="0.15">
      <c r="A11" s="652"/>
      <c r="B11" s="653"/>
      <c r="C11" s="663"/>
      <c r="D11" s="949"/>
      <c r="E11" s="640" t="s">
        <v>36</v>
      </c>
      <c r="F11" s="660" t="s">
        <v>90</v>
      </c>
      <c r="G11" s="664" t="s">
        <v>3198</v>
      </c>
      <c r="H11" s="947"/>
      <c r="I11" s="945"/>
      <c r="J11" s="644" t="s">
        <v>3199</v>
      </c>
      <c r="K11" s="662" t="s">
        <v>63</v>
      </c>
      <c r="L11" s="651"/>
      <c r="M11" s="653"/>
    </row>
    <row r="12" spans="1:13" ht="63" x14ac:dyDescent="0.15">
      <c r="A12" s="640">
        <v>50</v>
      </c>
      <c r="B12" s="665" t="s">
        <v>94</v>
      </c>
      <c r="C12" s="642">
        <v>1</v>
      </c>
      <c r="D12" s="665" t="s">
        <v>95</v>
      </c>
      <c r="E12" s="640" t="s">
        <v>15</v>
      </c>
      <c r="F12" s="643" t="s">
        <v>96</v>
      </c>
      <c r="G12" s="666" t="s">
        <v>1273</v>
      </c>
      <c r="H12" s="667" t="s">
        <v>3200</v>
      </c>
      <c r="I12" s="645" t="s">
        <v>95</v>
      </c>
      <c r="J12" s="666" t="s">
        <v>3201</v>
      </c>
      <c r="K12" s="662" t="s">
        <v>93</v>
      </c>
      <c r="L12" s="645" t="s">
        <v>141</v>
      </c>
      <c r="M12" s="643" t="s">
        <v>80</v>
      </c>
    </row>
    <row r="13" spans="1:13" ht="13.5" customHeight="1" x14ac:dyDescent="0.15">
      <c r="A13" s="652"/>
      <c r="B13" s="668"/>
      <c r="C13" s="663"/>
      <c r="D13" s="669"/>
      <c r="E13" s="655"/>
      <c r="F13" s="656"/>
      <c r="G13" s="666" t="s">
        <v>3202</v>
      </c>
      <c r="H13" s="670"/>
      <c r="I13" s="671"/>
      <c r="J13" s="666" t="s">
        <v>3203</v>
      </c>
      <c r="K13" s="662" t="s">
        <v>100</v>
      </c>
      <c r="L13" s="671"/>
      <c r="M13" s="651"/>
    </row>
    <row r="14" spans="1:13" ht="21" x14ac:dyDescent="0.15">
      <c r="A14" s="652"/>
      <c r="B14" s="668"/>
      <c r="C14" s="663"/>
      <c r="D14" s="668"/>
      <c r="E14" s="640" t="s">
        <v>103</v>
      </c>
      <c r="F14" s="660" t="s">
        <v>104</v>
      </c>
      <c r="G14" s="672" t="s">
        <v>105</v>
      </c>
      <c r="H14" s="650"/>
      <c r="I14" s="671"/>
      <c r="J14" s="666" t="s">
        <v>3204</v>
      </c>
      <c r="K14" s="644" t="s">
        <v>93</v>
      </c>
      <c r="L14" s="141"/>
      <c r="M14" s="138"/>
    </row>
    <row r="15" spans="1:13" ht="42" x14ac:dyDescent="0.15">
      <c r="A15" s="652"/>
      <c r="B15" s="668"/>
      <c r="C15" s="663"/>
      <c r="D15" s="668"/>
      <c r="E15" s="640" t="s">
        <v>112</v>
      </c>
      <c r="F15" s="660" t="s">
        <v>113</v>
      </c>
      <c r="G15" s="672" t="s">
        <v>12301</v>
      </c>
      <c r="H15" s="650"/>
      <c r="I15" s="671"/>
      <c r="J15" s="666" t="s">
        <v>3205</v>
      </c>
      <c r="K15" s="664" t="s">
        <v>93</v>
      </c>
      <c r="L15" s="671"/>
      <c r="M15" s="651"/>
    </row>
    <row r="16" spans="1:13" ht="12" customHeight="1" x14ac:dyDescent="0.15">
      <c r="A16" s="652"/>
      <c r="B16" s="668"/>
      <c r="C16" s="663"/>
      <c r="D16" s="668"/>
      <c r="E16" s="640" t="s">
        <v>117</v>
      </c>
      <c r="F16" s="660" t="s">
        <v>118</v>
      </c>
      <c r="G16" s="672" t="s">
        <v>119</v>
      </c>
      <c r="H16" s="650"/>
      <c r="I16" s="671"/>
      <c r="J16" s="666" t="s">
        <v>1524</v>
      </c>
      <c r="K16" s="664" t="s">
        <v>121</v>
      </c>
      <c r="L16" s="671"/>
      <c r="M16" s="653"/>
    </row>
    <row r="17" spans="1:13" ht="31.5" x14ac:dyDescent="0.15">
      <c r="A17" s="652"/>
      <c r="B17" s="668"/>
      <c r="C17" s="663"/>
      <c r="D17" s="668"/>
      <c r="E17" s="647" t="s">
        <v>122</v>
      </c>
      <c r="F17" s="673" t="s">
        <v>2782</v>
      </c>
      <c r="G17" s="674" t="s">
        <v>128</v>
      </c>
      <c r="H17" s="650"/>
      <c r="I17" s="671"/>
      <c r="J17" s="666" t="s">
        <v>3206</v>
      </c>
      <c r="K17" s="644" t="s">
        <v>130</v>
      </c>
      <c r="L17" s="141"/>
      <c r="M17" s="144"/>
    </row>
    <row r="18" spans="1:13" ht="21" x14ac:dyDescent="0.15">
      <c r="A18" s="652"/>
      <c r="B18" s="668"/>
      <c r="C18" s="663"/>
      <c r="D18" s="668"/>
      <c r="E18" s="647" t="s">
        <v>131</v>
      </c>
      <c r="F18" s="673" t="s">
        <v>132</v>
      </c>
      <c r="G18" s="675" t="s">
        <v>133</v>
      </c>
      <c r="H18" s="650"/>
      <c r="I18" s="671"/>
      <c r="J18" s="666" t="s">
        <v>3207</v>
      </c>
      <c r="K18" s="659" t="s">
        <v>93</v>
      </c>
      <c r="L18" s="676"/>
      <c r="M18" s="651"/>
    </row>
    <row r="19" spans="1:13" ht="21" x14ac:dyDescent="0.15">
      <c r="A19" s="652"/>
      <c r="B19" s="668"/>
      <c r="C19" s="642">
        <v>2</v>
      </c>
      <c r="D19" s="665" t="s">
        <v>138</v>
      </c>
      <c r="E19" s="640" t="s">
        <v>69</v>
      </c>
      <c r="F19" s="660" t="s">
        <v>139</v>
      </c>
      <c r="G19" s="668" t="s">
        <v>1589</v>
      </c>
      <c r="H19" s="650"/>
      <c r="I19" s="666" t="s">
        <v>138</v>
      </c>
      <c r="J19" s="666" t="s">
        <v>3208</v>
      </c>
      <c r="K19" s="662" t="s">
        <v>93</v>
      </c>
      <c r="L19" s="645" t="s">
        <v>141</v>
      </c>
      <c r="M19" s="643" t="s">
        <v>80</v>
      </c>
    </row>
    <row r="20" spans="1:13" ht="21" x14ac:dyDescent="0.15">
      <c r="A20" s="652"/>
      <c r="B20" s="668"/>
      <c r="C20" s="642">
        <v>3</v>
      </c>
      <c r="D20" s="665" t="s">
        <v>60</v>
      </c>
      <c r="E20" s="647" t="s">
        <v>15</v>
      </c>
      <c r="F20" s="673" t="s">
        <v>145</v>
      </c>
      <c r="G20" s="673" t="s">
        <v>146</v>
      </c>
      <c r="H20" s="650"/>
      <c r="I20" s="671" t="s">
        <v>60</v>
      </c>
      <c r="J20" s="666" t="s">
        <v>3209</v>
      </c>
      <c r="K20" s="677" t="s">
        <v>148</v>
      </c>
      <c r="L20" s="678" t="s">
        <v>141</v>
      </c>
      <c r="M20" s="643" t="s">
        <v>80</v>
      </c>
    </row>
    <row r="21" spans="1:13" ht="31.5" x14ac:dyDescent="0.15">
      <c r="A21" s="652"/>
      <c r="B21" s="668"/>
      <c r="C21" s="663"/>
      <c r="D21" s="668"/>
      <c r="E21" s="652" t="s">
        <v>36</v>
      </c>
      <c r="F21" s="660" t="s">
        <v>150</v>
      </c>
      <c r="G21" s="665" t="s">
        <v>151</v>
      </c>
      <c r="H21" s="650"/>
      <c r="I21" s="671"/>
      <c r="J21" s="666" t="s">
        <v>3210</v>
      </c>
      <c r="K21" s="679" t="s">
        <v>87</v>
      </c>
      <c r="L21" s="680"/>
      <c r="M21" s="653"/>
    </row>
    <row r="22" spans="1:13" ht="31.5" x14ac:dyDescent="0.15">
      <c r="A22" s="652"/>
      <c r="B22" s="668"/>
      <c r="C22" s="663"/>
      <c r="D22" s="668"/>
      <c r="E22" s="655"/>
      <c r="F22" s="681"/>
      <c r="G22" s="682" t="s">
        <v>154</v>
      </c>
      <c r="H22" s="650"/>
      <c r="I22" s="671"/>
      <c r="J22" s="666" t="s">
        <v>3211</v>
      </c>
      <c r="K22" s="677" t="s">
        <v>135</v>
      </c>
      <c r="L22" s="680"/>
      <c r="M22" s="653"/>
    </row>
    <row r="23" spans="1:13" x14ac:dyDescent="0.15">
      <c r="A23" s="652"/>
      <c r="B23" s="668"/>
      <c r="C23" s="663"/>
      <c r="D23" s="668"/>
      <c r="E23" s="652" t="s">
        <v>69</v>
      </c>
      <c r="F23" s="669" t="s">
        <v>156</v>
      </c>
      <c r="G23" s="665" t="s">
        <v>3212</v>
      </c>
      <c r="H23" s="650"/>
      <c r="I23" s="671"/>
      <c r="J23" s="666" t="s">
        <v>3213</v>
      </c>
      <c r="K23" s="683" t="s">
        <v>93</v>
      </c>
      <c r="L23" s="680"/>
      <c r="M23" s="653"/>
    </row>
    <row r="24" spans="1:13" ht="31.5" customHeight="1" x14ac:dyDescent="0.15">
      <c r="A24" s="652"/>
      <c r="B24" s="668"/>
      <c r="C24" s="663"/>
      <c r="D24" s="668"/>
      <c r="E24" s="652"/>
      <c r="F24" s="669"/>
      <c r="G24" s="950" t="s">
        <v>165</v>
      </c>
      <c r="H24" s="650"/>
      <c r="I24" s="671"/>
      <c r="J24" s="666" t="s">
        <v>3214</v>
      </c>
      <c r="K24" s="684" t="s">
        <v>63</v>
      </c>
      <c r="L24" s="680"/>
      <c r="M24" s="653"/>
    </row>
    <row r="25" spans="1:13" x14ac:dyDescent="0.15">
      <c r="A25" s="652"/>
      <c r="B25" s="668"/>
      <c r="C25" s="663"/>
      <c r="D25" s="668"/>
      <c r="E25" s="652"/>
      <c r="F25" s="669"/>
      <c r="G25" s="951"/>
      <c r="H25" s="650"/>
      <c r="I25" s="671"/>
      <c r="J25" s="666" t="s">
        <v>3215</v>
      </c>
      <c r="K25" s="684" t="s">
        <v>93</v>
      </c>
      <c r="L25" s="680"/>
      <c r="M25" s="653"/>
    </row>
    <row r="26" spans="1:13" ht="12" customHeight="1" x14ac:dyDescent="0.15">
      <c r="A26" s="652"/>
      <c r="B26" s="668"/>
      <c r="C26" s="663"/>
      <c r="D26" s="669"/>
      <c r="E26" s="655"/>
      <c r="F26" s="681"/>
      <c r="G26" s="672" t="s">
        <v>168</v>
      </c>
      <c r="H26" s="650"/>
      <c r="I26" s="671"/>
      <c r="J26" s="666" t="s">
        <v>3216</v>
      </c>
      <c r="K26" s="685" t="s">
        <v>1216</v>
      </c>
      <c r="L26" s="680"/>
      <c r="M26" s="653"/>
    </row>
    <row r="27" spans="1:13" ht="31.5" customHeight="1" x14ac:dyDescent="0.15">
      <c r="A27" s="652"/>
      <c r="B27" s="668"/>
      <c r="C27" s="663"/>
      <c r="D27" s="668"/>
      <c r="E27" s="655" t="s">
        <v>75</v>
      </c>
      <c r="F27" s="681" t="s">
        <v>170</v>
      </c>
      <c r="G27" s="675" t="s">
        <v>3217</v>
      </c>
      <c r="H27" s="650"/>
      <c r="I27" s="671"/>
      <c r="J27" s="666" t="s">
        <v>3218</v>
      </c>
      <c r="K27" s="686" t="s">
        <v>93</v>
      </c>
      <c r="L27" s="680"/>
      <c r="M27" s="653"/>
    </row>
    <row r="28" spans="1:13" ht="12" customHeight="1" x14ac:dyDescent="0.15">
      <c r="A28" s="652"/>
      <c r="B28" s="668"/>
      <c r="C28" s="663"/>
      <c r="D28" s="668"/>
      <c r="E28" s="652" t="s">
        <v>173</v>
      </c>
      <c r="F28" s="948" t="s">
        <v>174</v>
      </c>
      <c r="G28" s="672" t="s">
        <v>175</v>
      </c>
      <c r="H28" s="650"/>
      <c r="I28" s="671"/>
      <c r="J28" s="666" t="s">
        <v>3219</v>
      </c>
      <c r="K28" s="685" t="s">
        <v>142</v>
      </c>
      <c r="L28" s="680"/>
      <c r="M28" s="653"/>
    </row>
    <row r="29" spans="1:13" ht="21" x14ac:dyDescent="0.15">
      <c r="A29" s="652"/>
      <c r="B29" s="668"/>
      <c r="C29" s="663"/>
      <c r="D29" s="668"/>
      <c r="E29" s="652"/>
      <c r="F29" s="949"/>
      <c r="G29" s="675" t="s">
        <v>3220</v>
      </c>
      <c r="H29" s="650"/>
      <c r="I29" s="671"/>
      <c r="J29" s="666" t="s">
        <v>3221</v>
      </c>
      <c r="K29" s="687" t="s">
        <v>74</v>
      </c>
      <c r="L29" s="680"/>
      <c r="M29" s="653"/>
    </row>
    <row r="30" spans="1:13" ht="31.5" customHeight="1" x14ac:dyDescent="0.15">
      <c r="A30" s="652"/>
      <c r="B30" s="668"/>
      <c r="C30" s="663"/>
      <c r="D30" s="668"/>
      <c r="E30" s="640" t="s">
        <v>103</v>
      </c>
      <c r="F30" s="660" t="s">
        <v>179</v>
      </c>
      <c r="G30" s="672" t="s">
        <v>3222</v>
      </c>
      <c r="H30" s="650"/>
      <c r="I30" s="671"/>
      <c r="J30" s="666" t="s">
        <v>3223</v>
      </c>
      <c r="K30" s="685" t="s">
        <v>93</v>
      </c>
      <c r="L30" s="680"/>
      <c r="M30" s="653"/>
    </row>
    <row r="31" spans="1:13" ht="31.5" x14ac:dyDescent="0.15">
      <c r="A31" s="652"/>
      <c r="B31" s="668"/>
      <c r="C31" s="688"/>
      <c r="D31" s="675"/>
      <c r="E31" s="655"/>
      <c r="F31" s="681"/>
      <c r="G31" s="672" t="s">
        <v>3224</v>
      </c>
      <c r="H31" s="658"/>
      <c r="I31" s="676"/>
      <c r="J31" s="666" t="s">
        <v>3225</v>
      </c>
      <c r="K31" s="685" t="s">
        <v>100</v>
      </c>
      <c r="L31" s="689"/>
      <c r="M31" s="656"/>
    </row>
    <row r="32" spans="1:13" ht="12" customHeight="1" x14ac:dyDescent="0.15">
      <c r="A32" s="652"/>
      <c r="B32" s="668"/>
      <c r="C32" s="642">
        <v>4</v>
      </c>
      <c r="D32" s="665" t="s">
        <v>159</v>
      </c>
      <c r="E32" s="652" t="s">
        <v>36</v>
      </c>
      <c r="F32" s="669" t="s">
        <v>187</v>
      </c>
      <c r="G32" s="668" t="s">
        <v>188</v>
      </c>
      <c r="H32" s="946" t="s">
        <v>3200</v>
      </c>
      <c r="I32" s="645" t="s">
        <v>3226</v>
      </c>
      <c r="J32" s="666" t="s">
        <v>3227</v>
      </c>
      <c r="K32" s="684" t="s">
        <v>93</v>
      </c>
      <c r="L32" s="680" t="s">
        <v>141</v>
      </c>
      <c r="M32" s="653" t="s">
        <v>80</v>
      </c>
    </row>
    <row r="33" spans="1:13" ht="12" customHeight="1" x14ac:dyDescent="0.15">
      <c r="A33" s="652"/>
      <c r="B33" s="668"/>
      <c r="C33" s="663"/>
      <c r="D33" s="668"/>
      <c r="E33" s="647" t="s">
        <v>173</v>
      </c>
      <c r="F33" s="673" t="s">
        <v>201</v>
      </c>
      <c r="G33" s="666" t="s">
        <v>202</v>
      </c>
      <c r="H33" s="952"/>
      <c r="I33" s="671"/>
      <c r="J33" s="666" t="s">
        <v>3228</v>
      </c>
      <c r="K33" s="677" t="s">
        <v>100</v>
      </c>
      <c r="L33" s="680"/>
      <c r="M33" s="653"/>
    </row>
    <row r="34" spans="1:13" x14ac:dyDescent="0.15">
      <c r="A34" s="652"/>
      <c r="B34" s="668"/>
      <c r="C34" s="663"/>
      <c r="D34" s="669"/>
      <c r="E34" s="655" t="s">
        <v>3229</v>
      </c>
      <c r="F34" s="681" t="s">
        <v>3230</v>
      </c>
      <c r="G34" s="672" t="s">
        <v>209</v>
      </c>
      <c r="H34" s="650"/>
      <c r="I34" s="671"/>
      <c r="J34" s="666" t="s">
        <v>3231</v>
      </c>
      <c r="K34" s="677" t="s">
        <v>87</v>
      </c>
      <c r="L34" s="680"/>
      <c r="M34" s="653"/>
    </row>
    <row r="35" spans="1:13" ht="21" x14ac:dyDescent="0.15">
      <c r="A35" s="652"/>
      <c r="B35" s="669"/>
      <c r="C35" s="688"/>
      <c r="D35" s="675"/>
      <c r="E35" s="655" t="s">
        <v>112</v>
      </c>
      <c r="F35" s="681" t="s">
        <v>211</v>
      </c>
      <c r="G35" s="675" t="s">
        <v>1277</v>
      </c>
      <c r="H35" s="650"/>
      <c r="I35" s="676"/>
      <c r="J35" s="666" t="s">
        <v>12931</v>
      </c>
      <c r="K35" s="686" t="s">
        <v>93</v>
      </c>
      <c r="L35" s="689"/>
      <c r="M35" s="656"/>
    </row>
    <row r="36" spans="1:13" ht="31.5" x14ac:dyDescent="0.15">
      <c r="A36" s="655"/>
      <c r="B36" s="681"/>
      <c r="C36" s="211">
        <v>6</v>
      </c>
      <c r="D36" s="675" t="s">
        <v>3232</v>
      </c>
      <c r="E36" s="655" t="s">
        <v>3233</v>
      </c>
      <c r="F36" s="681" t="s">
        <v>3234</v>
      </c>
      <c r="G36" s="675" t="s">
        <v>3235</v>
      </c>
      <c r="H36" s="658"/>
      <c r="I36" s="676" t="s">
        <v>3232</v>
      </c>
      <c r="J36" s="676" t="s">
        <v>3236</v>
      </c>
      <c r="K36" s="686" t="s">
        <v>3237</v>
      </c>
      <c r="L36" s="689" t="s">
        <v>88</v>
      </c>
      <c r="M36" s="656" t="s">
        <v>3238</v>
      </c>
    </row>
    <row r="37" spans="1:13" ht="31.5" x14ac:dyDescent="0.15">
      <c r="A37" s="640">
        <v>50</v>
      </c>
      <c r="B37" s="665" t="s">
        <v>94</v>
      </c>
      <c r="C37" s="642">
        <v>7</v>
      </c>
      <c r="D37" s="953" t="s">
        <v>208</v>
      </c>
      <c r="E37" s="640" t="s">
        <v>15</v>
      </c>
      <c r="F37" s="660" t="s">
        <v>226</v>
      </c>
      <c r="G37" s="673" t="s">
        <v>3239</v>
      </c>
      <c r="H37" s="667"/>
      <c r="I37" s="645" t="s">
        <v>3240</v>
      </c>
      <c r="J37" s="666" t="s">
        <v>3241</v>
      </c>
      <c r="K37" s="645" t="s">
        <v>100</v>
      </c>
      <c r="L37" s="645" t="s">
        <v>141</v>
      </c>
      <c r="M37" s="29" t="s">
        <v>80</v>
      </c>
    </row>
    <row r="38" spans="1:13" ht="14.25" customHeight="1" x14ac:dyDescent="0.15">
      <c r="A38" s="652"/>
      <c r="B38" s="668"/>
      <c r="C38" s="663"/>
      <c r="D38" s="954"/>
      <c r="E38" s="655"/>
      <c r="F38" s="681"/>
      <c r="G38" s="672" t="s">
        <v>3242</v>
      </c>
      <c r="H38" s="650"/>
      <c r="I38" s="671"/>
      <c r="J38" s="666" t="s">
        <v>3243</v>
      </c>
      <c r="K38" s="645" t="s">
        <v>63</v>
      </c>
      <c r="L38" s="671"/>
      <c r="M38" s="653"/>
    </row>
    <row r="39" spans="1:13" ht="52.5" x14ac:dyDescent="0.15">
      <c r="A39" s="652"/>
      <c r="B39" s="668"/>
      <c r="C39" s="663"/>
      <c r="D39" s="954"/>
      <c r="E39" s="640" t="s">
        <v>69</v>
      </c>
      <c r="F39" s="660" t="s">
        <v>1278</v>
      </c>
      <c r="G39" s="672" t="s">
        <v>234</v>
      </c>
      <c r="H39" s="650"/>
      <c r="I39" s="671"/>
      <c r="J39" s="666" t="s">
        <v>3244</v>
      </c>
      <c r="K39" s="666" t="s">
        <v>1279</v>
      </c>
      <c r="L39" s="671"/>
      <c r="M39" s="653"/>
    </row>
    <row r="40" spans="1:13" ht="52.5" x14ac:dyDescent="0.15">
      <c r="A40" s="652"/>
      <c r="B40" s="668"/>
      <c r="C40" s="663"/>
      <c r="D40" s="954"/>
      <c r="E40" s="647" t="s">
        <v>75</v>
      </c>
      <c r="F40" s="673" t="s">
        <v>237</v>
      </c>
      <c r="G40" s="672" t="s">
        <v>238</v>
      </c>
      <c r="H40" s="650"/>
      <c r="I40" s="671"/>
      <c r="J40" s="666" t="s">
        <v>3245</v>
      </c>
      <c r="K40" s="666" t="s">
        <v>100</v>
      </c>
      <c r="L40" s="671"/>
      <c r="M40" s="653"/>
    </row>
    <row r="41" spans="1:13" x14ac:dyDescent="0.15">
      <c r="A41" s="652"/>
      <c r="B41" s="668"/>
      <c r="C41" s="663"/>
      <c r="D41" s="668"/>
      <c r="E41" s="640" t="s">
        <v>103</v>
      </c>
      <c r="F41" s="660" t="s">
        <v>241</v>
      </c>
      <c r="G41" s="672" t="s">
        <v>1912</v>
      </c>
      <c r="H41" s="650"/>
      <c r="I41" s="671"/>
      <c r="J41" s="666" t="s">
        <v>3246</v>
      </c>
      <c r="K41" s="690" t="s">
        <v>1216</v>
      </c>
      <c r="L41" s="671"/>
      <c r="M41" s="653"/>
    </row>
    <row r="42" spans="1:13" ht="31.5" x14ac:dyDescent="0.15">
      <c r="A42" s="652"/>
      <c r="B42" s="668"/>
      <c r="C42" s="663"/>
      <c r="D42" s="668"/>
      <c r="E42" s="652"/>
      <c r="F42" s="669"/>
      <c r="G42" s="682" t="s">
        <v>245</v>
      </c>
      <c r="H42" s="650"/>
      <c r="I42" s="671"/>
      <c r="J42" s="666" t="s">
        <v>3247</v>
      </c>
      <c r="K42" s="691" t="s">
        <v>213</v>
      </c>
      <c r="L42" s="671"/>
      <c r="M42" s="653"/>
    </row>
    <row r="43" spans="1:13" x14ac:dyDescent="0.15">
      <c r="A43" s="652"/>
      <c r="B43" s="668"/>
      <c r="C43" s="663"/>
      <c r="D43" s="668"/>
      <c r="E43" s="655"/>
      <c r="F43" s="681"/>
      <c r="G43" s="672" t="s">
        <v>243</v>
      </c>
      <c r="H43" s="650"/>
      <c r="I43" s="671"/>
      <c r="J43" s="666" t="s">
        <v>3248</v>
      </c>
      <c r="K43" s="685" t="s">
        <v>1216</v>
      </c>
      <c r="L43" s="680"/>
      <c r="M43" s="653"/>
    </row>
    <row r="44" spans="1:13" x14ac:dyDescent="0.15">
      <c r="A44" s="640">
        <v>51</v>
      </c>
      <c r="B44" s="660" t="s">
        <v>251</v>
      </c>
      <c r="C44" s="642">
        <v>4</v>
      </c>
      <c r="D44" s="660" t="s">
        <v>244</v>
      </c>
      <c r="E44" s="647" t="s">
        <v>3233</v>
      </c>
      <c r="F44" s="673" t="s">
        <v>3249</v>
      </c>
      <c r="G44" s="672" t="s">
        <v>3250</v>
      </c>
      <c r="H44" s="667" t="s">
        <v>251</v>
      </c>
      <c r="I44" s="645" t="s">
        <v>244</v>
      </c>
      <c r="J44" s="666" t="s">
        <v>3251</v>
      </c>
      <c r="K44" s="677" t="s">
        <v>3252</v>
      </c>
      <c r="L44" s="645" t="s">
        <v>141</v>
      </c>
      <c r="M44" s="643" t="s">
        <v>80</v>
      </c>
    </row>
    <row r="45" spans="1:13" x14ac:dyDescent="0.15">
      <c r="A45" s="652"/>
      <c r="B45" s="669"/>
      <c r="C45" s="663"/>
      <c r="D45" s="669"/>
      <c r="E45" s="652" t="s">
        <v>69</v>
      </c>
      <c r="F45" s="669" t="s">
        <v>259</v>
      </c>
      <c r="G45" s="666" t="s">
        <v>3253</v>
      </c>
      <c r="H45" s="650"/>
      <c r="I45" s="671"/>
      <c r="J45" s="676" t="s">
        <v>3254</v>
      </c>
      <c r="K45" s="690" t="s">
        <v>93</v>
      </c>
      <c r="L45" s="671"/>
      <c r="M45" s="653"/>
    </row>
    <row r="46" spans="1:13" x14ac:dyDescent="0.15">
      <c r="A46" s="655"/>
      <c r="B46" s="675"/>
      <c r="C46" s="688"/>
      <c r="D46" s="681"/>
      <c r="E46" s="652"/>
      <c r="F46" s="669"/>
      <c r="G46" s="666" t="s">
        <v>260</v>
      </c>
      <c r="H46" s="658"/>
      <c r="I46" s="676"/>
      <c r="J46" s="666" t="s">
        <v>1326</v>
      </c>
      <c r="K46" s="666" t="s">
        <v>1216</v>
      </c>
      <c r="L46" s="676"/>
      <c r="M46" s="656"/>
    </row>
    <row r="47" spans="1:13" ht="21" x14ac:dyDescent="0.15">
      <c r="A47" s="640">
        <v>52</v>
      </c>
      <c r="B47" s="643" t="s">
        <v>262</v>
      </c>
      <c r="C47" s="642">
        <v>1</v>
      </c>
      <c r="D47" s="661" t="s">
        <v>262</v>
      </c>
      <c r="E47" s="640" t="s">
        <v>75</v>
      </c>
      <c r="F47" s="643" t="s">
        <v>266</v>
      </c>
      <c r="G47" s="675" t="s">
        <v>267</v>
      </c>
      <c r="H47" s="667" t="s">
        <v>262</v>
      </c>
      <c r="I47" s="645" t="s">
        <v>262</v>
      </c>
      <c r="J47" s="666" t="s">
        <v>3255</v>
      </c>
      <c r="K47" s="674" t="s">
        <v>87</v>
      </c>
      <c r="L47" s="666" t="s">
        <v>141</v>
      </c>
      <c r="M47" s="643" t="s">
        <v>80</v>
      </c>
    </row>
    <row r="48" spans="1:13" ht="21" x14ac:dyDescent="0.15">
      <c r="A48" s="652"/>
      <c r="B48" s="653"/>
      <c r="C48" s="642">
        <v>3</v>
      </c>
      <c r="D48" s="661" t="s">
        <v>276</v>
      </c>
      <c r="E48" s="640" t="s">
        <v>75</v>
      </c>
      <c r="F48" s="643" t="s">
        <v>287</v>
      </c>
      <c r="G48" s="672" t="s">
        <v>291</v>
      </c>
      <c r="H48" s="650"/>
      <c r="I48" s="666" t="s">
        <v>276</v>
      </c>
      <c r="J48" s="666" t="s">
        <v>3256</v>
      </c>
      <c r="K48" s="674" t="s">
        <v>87</v>
      </c>
      <c r="L48" s="645" t="s">
        <v>141</v>
      </c>
      <c r="M48" s="643" t="s">
        <v>80</v>
      </c>
    </row>
    <row r="49" spans="1:13" ht="31.5" x14ac:dyDescent="0.15">
      <c r="A49" s="652"/>
      <c r="B49" s="653"/>
      <c r="C49" s="642">
        <v>4</v>
      </c>
      <c r="D49" s="643" t="s">
        <v>1283</v>
      </c>
      <c r="E49" s="640" t="s">
        <v>15</v>
      </c>
      <c r="F49" s="643" t="s">
        <v>298</v>
      </c>
      <c r="G49" s="672" t="s">
        <v>299</v>
      </c>
      <c r="H49" s="650"/>
      <c r="I49" s="645" t="s">
        <v>300</v>
      </c>
      <c r="J49" s="666" t="s">
        <v>3257</v>
      </c>
      <c r="K49" s="645" t="s">
        <v>87</v>
      </c>
      <c r="L49" s="645" t="s">
        <v>141</v>
      </c>
      <c r="M49" s="643" t="s">
        <v>80</v>
      </c>
    </row>
    <row r="50" spans="1:13" ht="31.5" x14ac:dyDescent="0.15">
      <c r="A50" s="652"/>
      <c r="B50" s="653"/>
      <c r="C50" s="692"/>
      <c r="D50" s="653"/>
      <c r="E50" s="655"/>
      <c r="F50" s="656"/>
      <c r="G50" s="672" t="s">
        <v>302</v>
      </c>
      <c r="H50" s="650"/>
      <c r="I50" s="671"/>
      <c r="J50" s="666" t="s">
        <v>3258</v>
      </c>
      <c r="K50" s="666" t="s">
        <v>87</v>
      </c>
      <c r="L50" s="671"/>
      <c r="M50" s="653"/>
    </row>
    <row r="51" spans="1:13" ht="31.5" x14ac:dyDescent="0.15">
      <c r="A51" s="652"/>
      <c r="B51" s="669"/>
      <c r="C51" s="693">
        <v>5</v>
      </c>
      <c r="D51" s="660" t="s">
        <v>281</v>
      </c>
      <c r="E51" s="640" t="s">
        <v>69</v>
      </c>
      <c r="F51" s="660" t="s">
        <v>1284</v>
      </c>
      <c r="G51" s="672" t="s">
        <v>1285</v>
      </c>
      <c r="H51" s="650"/>
      <c r="I51" s="645" t="s">
        <v>309</v>
      </c>
      <c r="J51" s="666" t="s">
        <v>3259</v>
      </c>
      <c r="K51" s="674" t="s">
        <v>142</v>
      </c>
      <c r="L51" s="645" t="s">
        <v>141</v>
      </c>
      <c r="M51" s="643" t="s">
        <v>80</v>
      </c>
    </row>
    <row r="52" spans="1:13" ht="21" x14ac:dyDescent="0.15">
      <c r="A52" s="652"/>
      <c r="B52" s="669"/>
      <c r="C52" s="642">
        <v>7</v>
      </c>
      <c r="D52" s="665" t="s">
        <v>312</v>
      </c>
      <c r="E52" s="640" t="s">
        <v>15</v>
      </c>
      <c r="F52" s="660" t="s">
        <v>313</v>
      </c>
      <c r="G52" s="672" t="s">
        <v>314</v>
      </c>
      <c r="H52" s="650"/>
      <c r="I52" s="645" t="s">
        <v>315</v>
      </c>
      <c r="J52" s="666" t="s">
        <v>3260</v>
      </c>
      <c r="K52" s="677" t="s">
        <v>93</v>
      </c>
      <c r="L52" s="645" t="s">
        <v>141</v>
      </c>
      <c r="M52" s="643" t="s">
        <v>80</v>
      </c>
    </row>
    <row r="53" spans="1:13" x14ac:dyDescent="0.15">
      <c r="A53" s="655"/>
      <c r="B53" s="681"/>
      <c r="C53" s="688"/>
      <c r="D53" s="675"/>
      <c r="E53" s="655"/>
      <c r="F53" s="681"/>
      <c r="G53" s="675" t="s">
        <v>2863</v>
      </c>
      <c r="H53" s="658"/>
      <c r="I53" s="676"/>
      <c r="J53" s="666" t="s">
        <v>12932</v>
      </c>
      <c r="K53" s="686" t="s">
        <v>100</v>
      </c>
      <c r="L53" s="689"/>
      <c r="M53" s="656"/>
    </row>
    <row r="54" spans="1:13" ht="21" x14ac:dyDescent="0.15">
      <c r="A54" s="640">
        <v>53</v>
      </c>
      <c r="B54" s="660" t="s">
        <v>296</v>
      </c>
      <c r="C54" s="642">
        <v>2</v>
      </c>
      <c r="D54" s="665" t="s">
        <v>306</v>
      </c>
      <c r="E54" s="640" t="s">
        <v>69</v>
      </c>
      <c r="F54" s="660" t="s">
        <v>337</v>
      </c>
      <c r="G54" s="675" t="s">
        <v>338</v>
      </c>
      <c r="H54" s="650" t="s">
        <v>321</v>
      </c>
      <c r="I54" s="645" t="s">
        <v>306</v>
      </c>
      <c r="J54" s="666" t="s">
        <v>12933</v>
      </c>
      <c r="K54" s="686" t="s">
        <v>93</v>
      </c>
      <c r="L54" s="645" t="s">
        <v>141</v>
      </c>
      <c r="M54" s="643" t="s">
        <v>80</v>
      </c>
    </row>
    <row r="55" spans="1:13" ht="21" x14ac:dyDescent="0.15">
      <c r="A55" s="652"/>
      <c r="B55" s="669"/>
      <c r="C55" s="663"/>
      <c r="D55" s="669"/>
      <c r="E55" s="655"/>
      <c r="F55" s="681"/>
      <c r="G55" s="675" t="s">
        <v>3261</v>
      </c>
      <c r="H55" s="650"/>
      <c r="I55" s="676"/>
      <c r="J55" s="666" t="s">
        <v>3262</v>
      </c>
      <c r="K55" s="686" t="s">
        <v>87</v>
      </c>
      <c r="L55" s="676"/>
      <c r="M55" s="656"/>
    </row>
    <row r="56" spans="1:13" ht="31.5" x14ac:dyDescent="0.15">
      <c r="A56" s="652"/>
      <c r="B56" s="669"/>
      <c r="C56" s="642">
        <v>3</v>
      </c>
      <c r="D56" s="660" t="s">
        <v>344</v>
      </c>
      <c r="E56" s="652" t="s">
        <v>15</v>
      </c>
      <c r="F56" s="669" t="s">
        <v>345</v>
      </c>
      <c r="G56" s="645" t="s">
        <v>3263</v>
      </c>
      <c r="H56" s="694"/>
      <c r="I56" s="671" t="s">
        <v>344</v>
      </c>
      <c r="J56" s="666" t="s">
        <v>3264</v>
      </c>
      <c r="K56" s="677" t="s">
        <v>93</v>
      </c>
      <c r="L56" s="671" t="s">
        <v>141</v>
      </c>
      <c r="M56" s="653" t="s">
        <v>80</v>
      </c>
    </row>
    <row r="57" spans="1:13" ht="52.5" x14ac:dyDescent="0.15">
      <c r="A57" s="652"/>
      <c r="B57" s="669"/>
      <c r="C57" s="663"/>
      <c r="D57" s="668"/>
      <c r="E57" s="652"/>
      <c r="F57" s="669"/>
      <c r="G57" s="645" t="s">
        <v>1650</v>
      </c>
      <c r="H57" s="650"/>
      <c r="I57" s="671"/>
      <c r="J57" s="666" t="s">
        <v>12934</v>
      </c>
      <c r="K57" s="684" t="s">
        <v>100</v>
      </c>
      <c r="L57" s="680"/>
      <c r="M57" s="653"/>
    </row>
    <row r="58" spans="1:13" ht="21" x14ac:dyDescent="0.15">
      <c r="A58" s="652"/>
      <c r="B58" s="668"/>
      <c r="C58" s="663"/>
      <c r="D58" s="668"/>
      <c r="E58" s="652"/>
      <c r="F58" s="669"/>
      <c r="G58" s="666" t="s">
        <v>350</v>
      </c>
      <c r="H58" s="650"/>
      <c r="I58" s="671"/>
      <c r="J58" s="645" t="s">
        <v>3265</v>
      </c>
      <c r="K58" s="684" t="s">
        <v>63</v>
      </c>
      <c r="L58" s="680"/>
      <c r="M58" s="653"/>
    </row>
    <row r="59" spans="1:13" ht="31.5" x14ac:dyDescent="0.15">
      <c r="A59" s="652"/>
      <c r="B59" s="668"/>
      <c r="C59" s="663"/>
      <c r="D59" s="668"/>
      <c r="E59" s="652"/>
      <c r="F59" s="669"/>
      <c r="G59" s="695" t="s">
        <v>351</v>
      </c>
      <c r="H59" s="650"/>
      <c r="I59" s="671"/>
      <c r="J59" s="645" t="s">
        <v>3266</v>
      </c>
      <c r="K59" s="678" t="s">
        <v>317</v>
      </c>
      <c r="L59" s="680"/>
      <c r="M59" s="653"/>
    </row>
    <row r="60" spans="1:13" x14ac:dyDescent="0.15">
      <c r="A60" s="652"/>
      <c r="B60" s="669"/>
      <c r="C60" s="663"/>
      <c r="D60" s="668"/>
      <c r="E60" s="647" t="s">
        <v>69</v>
      </c>
      <c r="F60" s="673" t="s">
        <v>360</v>
      </c>
      <c r="G60" s="673" t="s">
        <v>1286</v>
      </c>
      <c r="H60" s="650"/>
      <c r="I60" s="671"/>
      <c r="J60" s="666" t="s">
        <v>3267</v>
      </c>
      <c r="K60" s="677" t="s">
        <v>93</v>
      </c>
      <c r="L60" s="680"/>
      <c r="M60" s="653"/>
    </row>
    <row r="61" spans="1:13" x14ac:dyDescent="0.15">
      <c r="A61" s="652"/>
      <c r="B61" s="669"/>
      <c r="C61" s="663"/>
      <c r="D61" s="668"/>
      <c r="E61" s="647" t="s">
        <v>75</v>
      </c>
      <c r="F61" s="673" t="s">
        <v>366</v>
      </c>
      <c r="G61" s="672" t="s">
        <v>1287</v>
      </c>
      <c r="H61" s="650"/>
      <c r="I61" s="671"/>
      <c r="J61" s="666" t="s">
        <v>3268</v>
      </c>
      <c r="K61" s="677" t="s">
        <v>93</v>
      </c>
      <c r="L61" s="680"/>
      <c r="M61" s="653"/>
    </row>
    <row r="62" spans="1:13" ht="31.5" x14ac:dyDescent="0.15">
      <c r="A62" s="652"/>
      <c r="B62" s="668"/>
      <c r="C62" s="663"/>
      <c r="D62" s="668"/>
      <c r="E62" s="647" t="s">
        <v>3269</v>
      </c>
      <c r="F62" s="673" t="s">
        <v>3270</v>
      </c>
      <c r="G62" s="665" t="s">
        <v>3271</v>
      </c>
      <c r="H62" s="650"/>
      <c r="I62" s="671"/>
      <c r="J62" s="645" t="s">
        <v>3272</v>
      </c>
      <c r="K62" s="678" t="s">
        <v>3273</v>
      </c>
      <c r="L62" s="680"/>
      <c r="M62" s="653"/>
    </row>
    <row r="63" spans="1:13" ht="63" x14ac:dyDescent="0.15">
      <c r="A63" s="652"/>
      <c r="B63" s="668"/>
      <c r="C63" s="663"/>
      <c r="D63" s="668"/>
      <c r="E63" s="652" t="s">
        <v>117</v>
      </c>
      <c r="F63" s="669" t="s">
        <v>394</v>
      </c>
      <c r="G63" s="673" t="s">
        <v>1953</v>
      </c>
      <c r="H63" s="650"/>
      <c r="I63" s="671"/>
      <c r="J63" s="666" t="s">
        <v>3274</v>
      </c>
      <c r="K63" s="677" t="s">
        <v>93</v>
      </c>
      <c r="L63" s="680"/>
      <c r="M63" s="671"/>
    </row>
    <row r="64" spans="1:13" x14ac:dyDescent="0.15">
      <c r="A64" s="652"/>
      <c r="B64" s="668"/>
      <c r="C64" s="663"/>
      <c r="D64" s="668"/>
      <c r="E64" s="655"/>
      <c r="F64" s="681"/>
      <c r="G64" s="675" t="s">
        <v>1955</v>
      </c>
      <c r="H64" s="650"/>
      <c r="I64" s="671"/>
      <c r="J64" s="666" t="s">
        <v>3275</v>
      </c>
      <c r="K64" s="689" t="s">
        <v>63</v>
      </c>
      <c r="L64" s="680"/>
      <c r="M64" s="651"/>
    </row>
    <row r="65" spans="1:13" x14ac:dyDescent="0.15">
      <c r="A65" s="652"/>
      <c r="B65" s="668"/>
      <c r="C65" s="663"/>
      <c r="D65" s="668"/>
      <c r="E65" s="640" t="s">
        <v>406</v>
      </c>
      <c r="F65" s="660" t="s">
        <v>407</v>
      </c>
      <c r="G65" s="644" t="s">
        <v>408</v>
      </c>
      <c r="H65" s="650"/>
      <c r="I65" s="671"/>
      <c r="J65" s="666" t="s">
        <v>3276</v>
      </c>
      <c r="K65" s="685" t="s">
        <v>93</v>
      </c>
      <c r="L65" s="680"/>
      <c r="M65" s="653"/>
    </row>
    <row r="66" spans="1:13" ht="21" x14ac:dyDescent="0.15">
      <c r="A66" s="655"/>
      <c r="B66" s="675"/>
      <c r="C66" s="688"/>
      <c r="D66" s="675"/>
      <c r="E66" s="655"/>
      <c r="F66" s="681"/>
      <c r="G66" s="644" t="s">
        <v>3277</v>
      </c>
      <c r="H66" s="658"/>
      <c r="I66" s="676"/>
      <c r="J66" s="666" t="s">
        <v>3278</v>
      </c>
      <c r="K66" s="685" t="s">
        <v>100</v>
      </c>
      <c r="L66" s="689"/>
      <c r="M66" s="656"/>
    </row>
    <row r="67" spans="1:13" x14ac:dyDescent="0.15">
      <c r="A67" s="640">
        <v>53</v>
      </c>
      <c r="B67" s="660" t="s">
        <v>3279</v>
      </c>
      <c r="C67" s="693">
        <v>3</v>
      </c>
      <c r="D67" s="673" t="s">
        <v>344</v>
      </c>
      <c r="E67" s="647" t="s">
        <v>412</v>
      </c>
      <c r="F67" s="673" t="s">
        <v>413</v>
      </c>
      <c r="G67" s="672" t="s">
        <v>414</v>
      </c>
      <c r="H67" s="667" t="s">
        <v>3279</v>
      </c>
      <c r="I67" s="696" t="s">
        <v>3280</v>
      </c>
      <c r="J67" s="666" t="s">
        <v>3281</v>
      </c>
      <c r="K67" s="685" t="s">
        <v>93</v>
      </c>
      <c r="L67" s="678" t="s">
        <v>3282</v>
      </c>
      <c r="M67" s="643" t="s">
        <v>3283</v>
      </c>
    </row>
    <row r="68" spans="1:13" ht="31.5" x14ac:dyDescent="0.15">
      <c r="A68" s="655"/>
      <c r="B68" s="681"/>
      <c r="C68" s="693">
        <v>4</v>
      </c>
      <c r="D68" s="673" t="s">
        <v>420</v>
      </c>
      <c r="E68" s="647" t="s">
        <v>15</v>
      </c>
      <c r="F68" s="673" t="s">
        <v>421</v>
      </c>
      <c r="G68" s="673" t="s">
        <v>427</v>
      </c>
      <c r="H68" s="658"/>
      <c r="I68" s="666" t="s">
        <v>3284</v>
      </c>
      <c r="J68" s="666" t="s">
        <v>3285</v>
      </c>
      <c r="K68" s="666" t="s">
        <v>87</v>
      </c>
      <c r="L68" s="677" t="s">
        <v>3282</v>
      </c>
      <c r="M68" s="648" t="s">
        <v>3283</v>
      </c>
    </row>
    <row r="69" spans="1:13" x14ac:dyDescent="0.15">
      <c r="A69" s="640">
        <v>54</v>
      </c>
      <c r="B69" s="660" t="s">
        <v>399</v>
      </c>
      <c r="C69" s="663">
        <v>1</v>
      </c>
      <c r="D69" s="668" t="s">
        <v>400</v>
      </c>
      <c r="E69" s="652" t="s">
        <v>15</v>
      </c>
      <c r="F69" s="669" t="s">
        <v>429</v>
      </c>
      <c r="G69" s="668" t="s">
        <v>430</v>
      </c>
      <c r="H69" s="667" t="s">
        <v>399</v>
      </c>
      <c r="I69" s="645" t="s">
        <v>400</v>
      </c>
      <c r="J69" s="666" t="s">
        <v>3286</v>
      </c>
      <c r="K69" s="690" t="s">
        <v>93</v>
      </c>
      <c r="L69" s="671" t="s">
        <v>141</v>
      </c>
      <c r="M69" s="653" t="s">
        <v>80</v>
      </c>
    </row>
    <row r="70" spans="1:13" x14ac:dyDescent="0.15">
      <c r="A70" s="652"/>
      <c r="B70" s="668"/>
      <c r="C70" s="663"/>
      <c r="D70" s="668"/>
      <c r="E70" s="640" t="s">
        <v>36</v>
      </c>
      <c r="F70" s="660" t="s">
        <v>432</v>
      </c>
      <c r="G70" s="665" t="s">
        <v>433</v>
      </c>
      <c r="H70" s="650"/>
      <c r="I70" s="671"/>
      <c r="J70" s="666" t="s">
        <v>3287</v>
      </c>
      <c r="K70" s="666" t="s">
        <v>93</v>
      </c>
      <c r="L70" s="671"/>
      <c r="M70" s="653"/>
    </row>
    <row r="71" spans="1:13" x14ac:dyDescent="0.15">
      <c r="A71" s="652"/>
      <c r="B71" s="668"/>
      <c r="C71" s="663"/>
      <c r="D71" s="668"/>
      <c r="E71" s="655"/>
      <c r="F71" s="681"/>
      <c r="G71" s="681"/>
      <c r="H71" s="650"/>
      <c r="I71" s="671"/>
      <c r="J71" s="666" t="s">
        <v>3288</v>
      </c>
      <c r="K71" s="666" t="s">
        <v>100</v>
      </c>
      <c r="L71" s="671"/>
      <c r="M71" s="653"/>
    </row>
    <row r="72" spans="1:13" x14ac:dyDescent="0.15">
      <c r="A72" s="652"/>
      <c r="B72" s="668"/>
      <c r="C72" s="663"/>
      <c r="D72" s="668"/>
      <c r="E72" s="647" t="s">
        <v>69</v>
      </c>
      <c r="F72" s="673" t="s">
        <v>436</v>
      </c>
      <c r="G72" s="672" t="s">
        <v>437</v>
      </c>
      <c r="H72" s="650"/>
      <c r="I72" s="671"/>
      <c r="J72" s="666" t="s">
        <v>3289</v>
      </c>
      <c r="K72" s="666" t="s">
        <v>93</v>
      </c>
      <c r="L72" s="671"/>
      <c r="M72" s="653"/>
    </row>
    <row r="73" spans="1:13" x14ac:dyDescent="0.15">
      <c r="A73" s="652"/>
      <c r="B73" s="668"/>
      <c r="C73" s="663"/>
      <c r="D73" s="668"/>
      <c r="E73" s="652" t="s">
        <v>75</v>
      </c>
      <c r="F73" s="669" t="s">
        <v>441</v>
      </c>
      <c r="G73" s="668" t="s">
        <v>1288</v>
      </c>
      <c r="H73" s="650"/>
      <c r="I73" s="671"/>
      <c r="J73" s="666" t="s">
        <v>3290</v>
      </c>
      <c r="K73" s="686" t="s">
        <v>93</v>
      </c>
      <c r="L73" s="680"/>
      <c r="M73" s="653"/>
    </row>
    <row r="74" spans="1:13" ht="31.5" x14ac:dyDescent="0.15">
      <c r="A74" s="652"/>
      <c r="B74" s="668"/>
      <c r="C74" s="663"/>
      <c r="D74" s="668"/>
      <c r="E74" s="655"/>
      <c r="F74" s="681"/>
      <c r="G74" s="681"/>
      <c r="H74" s="650"/>
      <c r="I74" s="671"/>
      <c r="J74" s="666" t="s">
        <v>3291</v>
      </c>
      <c r="K74" s="686" t="s">
        <v>100</v>
      </c>
      <c r="L74" s="680"/>
      <c r="M74" s="653"/>
    </row>
    <row r="75" spans="1:13" x14ac:dyDescent="0.15">
      <c r="A75" s="652"/>
      <c r="B75" s="668"/>
      <c r="C75" s="663"/>
      <c r="D75" s="668"/>
      <c r="E75" s="647" t="s">
        <v>112</v>
      </c>
      <c r="F75" s="673" t="s">
        <v>449</v>
      </c>
      <c r="G75" s="672" t="s">
        <v>1674</v>
      </c>
      <c r="H75" s="650"/>
      <c r="I75" s="671"/>
      <c r="J75" s="666" t="s">
        <v>3292</v>
      </c>
      <c r="K75" s="666" t="s">
        <v>93</v>
      </c>
      <c r="L75" s="671"/>
      <c r="M75" s="653"/>
    </row>
    <row r="76" spans="1:13" ht="21" x14ac:dyDescent="0.15">
      <c r="A76" s="652"/>
      <c r="B76" s="668"/>
      <c r="C76" s="663"/>
      <c r="D76" s="669"/>
      <c r="E76" s="647" t="s">
        <v>412</v>
      </c>
      <c r="F76" s="673" t="s">
        <v>468</v>
      </c>
      <c r="G76" s="672" t="s">
        <v>469</v>
      </c>
      <c r="H76" s="650"/>
      <c r="I76" s="671"/>
      <c r="J76" s="666" t="s">
        <v>3293</v>
      </c>
      <c r="K76" s="685" t="s">
        <v>93</v>
      </c>
      <c r="L76" s="680"/>
      <c r="M76" s="653"/>
    </row>
    <row r="77" spans="1:13" x14ac:dyDescent="0.15">
      <c r="A77" s="652"/>
      <c r="B77" s="668"/>
      <c r="C77" s="688"/>
      <c r="D77" s="681"/>
      <c r="E77" s="647" t="s">
        <v>3294</v>
      </c>
      <c r="F77" s="673" t="s">
        <v>3295</v>
      </c>
      <c r="G77" s="672" t="s">
        <v>3296</v>
      </c>
      <c r="H77" s="650"/>
      <c r="I77" s="671"/>
      <c r="J77" s="666" t="s">
        <v>3297</v>
      </c>
      <c r="K77" s="685" t="s">
        <v>93</v>
      </c>
      <c r="L77" s="689"/>
      <c r="M77" s="656"/>
    </row>
    <row r="78" spans="1:13" ht="21" x14ac:dyDescent="0.15">
      <c r="A78" s="652"/>
      <c r="B78" s="668"/>
      <c r="C78" s="642">
        <v>2</v>
      </c>
      <c r="D78" s="665" t="s">
        <v>471</v>
      </c>
      <c r="E78" s="640" t="s">
        <v>15</v>
      </c>
      <c r="F78" s="660" t="s">
        <v>472</v>
      </c>
      <c r="G78" s="665" t="s">
        <v>473</v>
      </c>
      <c r="H78" s="650"/>
      <c r="I78" s="645" t="s">
        <v>471</v>
      </c>
      <c r="J78" s="666" t="s">
        <v>3298</v>
      </c>
      <c r="K78" s="684" t="s">
        <v>93</v>
      </c>
      <c r="L78" s="645" t="s">
        <v>141</v>
      </c>
      <c r="M78" s="643" t="s">
        <v>80</v>
      </c>
    </row>
    <row r="79" spans="1:13" x14ac:dyDescent="0.15">
      <c r="A79" s="652"/>
      <c r="B79" s="668"/>
      <c r="C79" s="663"/>
      <c r="D79" s="668"/>
      <c r="E79" s="647" t="s">
        <v>36</v>
      </c>
      <c r="F79" s="673" t="s">
        <v>478</v>
      </c>
      <c r="G79" s="672" t="s">
        <v>479</v>
      </c>
      <c r="H79" s="650"/>
      <c r="I79" s="671"/>
      <c r="J79" s="666" t="s">
        <v>3299</v>
      </c>
      <c r="K79" s="677" t="s">
        <v>93</v>
      </c>
      <c r="L79" s="680"/>
      <c r="M79" s="653"/>
    </row>
    <row r="80" spans="1:13" x14ac:dyDescent="0.15">
      <c r="A80" s="652"/>
      <c r="B80" s="668"/>
      <c r="C80" s="663"/>
      <c r="D80" s="668"/>
      <c r="E80" s="655" t="s">
        <v>69</v>
      </c>
      <c r="F80" s="681" t="s">
        <v>482</v>
      </c>
      <c r="G80" s="675" t="s">
        <v>483</v>
      </c>
      <c r="H80" s="650"/>
      <c r="I80" s="671"/>
      <c r="J80" s="666" t="s">
        <v>3300</v>
      </c>
      <c r="K80" s="686" t="s">
        <v>93</v>
      </c>
      <c r="L80" s="680"/>
      <c r="M80" s="653"/>
    </row>
    <row r="81" spans="1:13" x14ac:dyDescent="0.15">
      <c r="A81" s="652"/>
      <c r="B81" s="668"/>
      <c r="C81" s="663"/>
      <c r="D81" s="668"/>
      <c r="E81" s="655" t="s">
        <v>75</v>
      </c>
      <c r="F81" s="681" t="s">
        <v>486</v>
      </c>
      <c r="G81" s="675" t="s">
        <v>487</v>
      </c>
      <c r="H81" s="650"/>
      <c r="I81" s="671"/>
      <c r="J81" s="666" t="s">
        <v>3301</v>
      </c>
      <c r="K81" s="697" t="s">
        <v>93</v>
      </c>
      <c r="L81" s="671"/>
      <c r="M81" s="653"/>
    </row>
    <row r="82" spans="1:13" x14ac:dyDescent="0.15">
      <c r="A82" s="652"/>
      <c r="B82" s="668"/>
      <c r="C82" s="663"/>
      <c r="D82" s="669"/>
      <c r="E82" s="647" t="s">
        <v>103</v>
      </c>
      <c r="F82" s="673" t="s">
        <v>493</v>
      </c>
      <c r="G82" s="672" t="s">
        <v>1289</v>
      </c>
      <c r="H82" s="650"/>
      <c r="I82" s="671"/>
      <c r="J82" s="666" t="s">
        <v>3302</v>
      </c>
      <c r="K82" s="685" t="s">
        <v>93</v>
      </c>
      <c r="L82" s="680"/>
      <c r="M82" s="653"/>
    </row>
    <row r="83" spans="1:13" x14ac:dyDescent="0.15">
      <c r="A83" s="652"/>
      <c r="B83" s="668"/>
      <c r="C83" s="663"/>
      <c r="D83" s="668"/>
      <c r="E83" s="640" t="s">
        <v>112</v>
      </c>
      <c r="F83" s="660" t="s">
        <v>496</v>
      </c>
      <c r="G83" s="675" t="s">
        <v>497</v>
      </c>
      <c r="H83" s="650"/>
      <c r="I83" s="671"/>
      <c r="J83" s="666" t="s">
        <v>3303</v>
      </c>
      <c r="K83" s="689" t="s">
        <v>93</v>
      </c>
      <c r="L83" s="680"/>
      <c r="M83" s="653"/>
    </row>
    <row r="84" spans="1:13" ht="21" x14ac:dyDescent="0.15">
      <c r="A84" s="652"/>
      <c r="B84" s="668"/>
      <c r="C84" s="663"/>
      <c r="D84" s="668"/>
      <c r="E84" s="655"/>
      <c r="F84" s="681"/>
      <c r="G84" s="675" t="s">
        <v>3304</v>
      </c>
      <c r="H84" s="650"/>
      <c r="I84" s="671"/>
      <c r="J84" s="666" t="s">
        <v>3305</v>
      </c>
      <c r="K84" s="689" t="s">
        <v>100</v>
      </c>
      <c r="L84" s="680"/>
      <c r="M84" s="653"/>
    </row>
    <row r="85" spans="1:13" ht="21" x14ac:dyDescent="0.15">
      <c r="A85" s="652"/>
      <c r="B85" s="668"/>
      <c r="C85" s="663"/>
      <c r="D85" s="668"/>
      <c r="E85" s="640" t="s">
        <v>117</v>
      </c>
      <c r="F85" s="660" t="s">
        <v>500</v>
      </c>
      <c r="G85" s="665" t="s">
        <v>501</v>
      </c>
      <c r="H85" s="650"/>
      <c r="I85" s="671"/>
      <c r="J85" s="645" t="s">
        <v>3306</v>
      </c>
      <c r="K85" s="677" t="s">
        <v>93</v>
      </c>
      <c r="L85" s="680"/>
      <c r="M85" s="653"/>
    </row>
    <row r="86" spans="1:13" ht="21" x14ac:dyDescent="0.15">
      <c r="A86" s="640">
        <v>56</v>
      </c>
      <c r="B86" s="665" t="s">
        <v>520</v>
      </c>
      <c r="C86" s="642">
        <v>1</v>
      </c>
      <c r="D86" s="665" t="s">
        <v>520</v>
      </c>
      <c r="E86" s="640" t="s">
        <v>2453</v>
      </c>
      <c r="F86" s="660" t="s">
        <v>2924</v>
      </c>
      <c r="G86" s="672" t="s">
        <v>3307</v>
      </c>
      <c r="H86" s="667" t="s">
        <v>520</v>
      </c>
      <c r="I86" s="645" t="s">
        <v>520</v>
      </c>
      <c r="J86" s="666" t="s">
        <v>2928</v>
      </c>
      <c r="K86" s="697" t="s">
        <v>100</v>
      </c>
      <c r="L86" s="151" t="s">
        <v>141</v>
      </c>
      <c r="M86" s="101" t="s">
        <v>80</v>
      </c>
    </row>
    <row r="87" spans="1:13" x14ac:dyDescent="0.15">
      <c r="A87" s="652"/>
      <c r="B87" s="668"/>
      <c r="C87" s="688"/>
      <c r="D87" s="681"/>
      <c r="E87" s="647" t="s">
        <v>117</v>
      </c>
      <c r="F87" s="673" t="s">
        <v>524</v>
      </c>
      <c r="G87" s="674" t="s">
        <v>3308</v>
      </c>
      <c r="H87" s="650"/>
      <c r="I87" s="676"/>
      <c r="J87" s="666" t="s">
        <v>3309</v>
      </c>
      <c r="K87" s="674" t="s">
        <v>93</v>
      </c>
      <c r="L87" s="153"/>
      <c r="M87" s="217"/>
    </row>
    <row r="88" spans="1:13" ht="63" x14ac:dyDescent="0.15">
      <c r="A88" s="655"/>
      <c r="B88" s="681"/>
      <c r="C88" s="693">
        <v>4</v>
      </c>
      <c r="D88" s="675" t="s">
        <v>537</v>
      </c>
      <c r="E88" s="647" t="s">
        <v>75</v>
      </c>
      <c r="F88" s="673" t="s">
        <v>3310</v>
      </c>
      <c r="G88" s="674" t="s">
        <v>546</v>
      </c>
      <c r="H88" s="658"/>
      <c r="I88" s="676" t="s">
        <v>537</v>
      </c>
      <c r="J88" s="666" t="s">
        <v>3311</v>
      </c>
      <c r="K88" s="698" t="s">
        <v>548</v>
      </c>
      <c r="L88" s="153" t="s">
        <v>88</v>
      </c>
      <c r="M88" s="217" t="s">
        <v>80</v>
      </c>
    </row>
    <row r="89" spans="1:13" ht="52.5" x14ac:dyDescent="0.15">
      <c r="A89" s="647">
        <v>57</v>
      </c>
      <c r="B89" s="672" t="s">
        <v>549</v>
      </c>
      <c r="C89" s="693">
        <v>1</v>
      </c>
      <c r="D89" s="672" t="s">
        <v>550</v>
      </c>
      <c r="E89" s="647" t="s">
        <v>15</v>
      </c>
      <c r="F89" s="673" t="s">
        <v>551</v>
      </c>
      <c r="G89" s="644" t="s">
        <v>3312</v>
      </c>
      <c r="H89" s="696" t="s">
        <v>549</v>
      </c>
      <c r="I89" s="666" t="s">
        <v>550</v>
      </c>
      <c r="J89" s="666" t="s">
        <v>3313</v>
      </c>
      <c r="K89" s="666" t="s">
        <v>93</v>
      </c>
      <c r="L89" s="666" t="s">
        <v>141</v>
      </c>
      <c r="M89" s="648" t="s">
        <v>80</v>
      </c>
    </row>
    <row r="90" spans="1:13" x14ac:dyDescent="0.15">
      <c r="A90" s="647">
        <v>58</v>
      </c>
      <c r="B90" s="673" t="s">
        <v>536</v>
      </c>
      <c r="C90" s="693">
        <v>2</v>
      </c>
      <c r="D90" s="672" t="s">
        <v>544</v>
      </c>
      <c r="E90" s="647" t="s">
        <v>173</v>
      </c>
      <c r="F90" s="673" t="s">
        <v>570</v>
      </c>
      <c r="G90" s="681" t="s">
        <v>11482</v>
      </c>
      <c r="H90" s="696" t="s">
        <v>536</v>
      </c>
      <c r="I90" s="666" t="s">
        <v>1709</v>
      </c>
      <c r="J90" s="666" t="s">
        <v>3314</v>
      </c>
      <c r="K90" s="677" t="s">
        <v>100</v>
      </c>
      <c r="L90" s="4" t="s">
        <v>141</v>
      </c>
      <c r="M90" s="48" t="s">
        <v>80</v>
      </c>
    </row>
    <row r="91" spans="1:13" ht="31.5" x14ac:dyDescent="0.15">
      <c r="A91" s="99">
        <v>59</v>
      </c>
      <c r="B91" s="25" t="s">
        <v>573</v>
      </c>
      <c r="C91" s="98">
        <v>1</v>
      </c>
      <c r="D91" s="25" t="s">
        <v>574</v>
      </c>
      <c r="E91" s="99" t="s">
        <v>15</v>
      </c>
      <c r="F91" s="100" t="s">
        <v>575</v>
      </c>
      <c r="G91" s="35" t="s">
        <v>1290</v>
      </c>
      <c r="H91" s="667" t="s">
        <v>573</v>
      </c>
      <c r="I91" s="645" t="s">
        <v>574</v>
      </c>
      <c r="J91" s="4" t="s">
        <v>3315</v>
      </c>
      <c r="K91" s="4" t="s">
        <v>142</v>
      </c>
      <c r="L91" s="4" t="s">
        <v>141</v>
      </c>
      <c r="M91" s="48" t="s">
        <v>80</v>
      </c>
    </row>
    <row r="92" spans="1:13" ht="21" x14ac:dyDescent="0.15">
      <c r="A92" s="106"/>
      <c r="B92" s="26"/>
      <c r="C92" s="98">
        <v>2</v>
      </c>
      <c r="D92" s="25" t="s">
        <v>3316</v>
      </c>
      <c r="E92" s="99" t="s">
        <v>15</v>
      </c>
      <c r="F92" s="104" t="s">
        <v>580</v>
      </c>
      <c r="G92" s="35" t="s">
        <v>1328</v>
      </c>
      <c r="H92" s="670"/>
      <c r="I92" s="666" t="s">
        <v>3316</v>
      </c>
      <c r="J92" s="4" t="s">
        <v>3317</v>
      </c>
      <c r="K92" s="4" t="s">
        <v>100</v>
      </c>
      <c r="L92" s="4" t="s">
        <v>141</v>
      </c>
      <c r="M92" s="48" t="s">
        <v>80</v>
      </c>
    </row>
    <row r="93" spans="1:13" ht="63" x14ac:dyDescent="0.15">
      <c r="A93" s="106"/>
      <c r="B93" s="24"/>
      <c r="C93" s="98">
        <v>3</v>
      </c>
      <c r="D93" s="25" t="s">
        <v>584</v>
      </c>
      <c r="E93" s="99" t="s">
        <v>15</v>
      </c>
      <c r="F93" s="100" t="s">
        <v>585</v>
      </c>
      <c r="G93" s="213" t="s">
        <v>1995</v>
      </c>
      <c r="H93" s="650"/>
      <c r="I93" s="151" t="s">
        <v>584</v>
      </c>
      <c r="J93" s="4" t="s">
        <v>12935</v>
      </c>
      <c r="K93" s="8" t="s">
        <v>93</v>
      </c>
      <c r="L93" s="151" t="s">
        <v>141</v>
      </c>
      <c r="M93" s="101" t="s">
        <v>80</v>
      </c>
    </row>
    <row r="94" spans="1:13" x14ac:dyDescent="0.15">
      <c r="A94" s="106"/>
      <c r="B94" s="24"/>
      <c r="C94" s="102"/>
      <c r="D94" s="26"/>
      <c r="E94" s="106"/>
      <c r="F94" s="26"/>
      <c r="G94" s="151" t="s">
        <v>3318</v>
      </c>
      <c r="H94" s="650"/>
      <c r="I94" s="152"/>
      <c r="J94" s="4" t="s">
        <v>3319</v>
      </c>
      <c r="K94" s="8" t="s">
        <v>100</v>
      </c>
      <c r="L94" s="2"/>
      <c r="M94" s="105"/>
    </row>
    <row r="95" spans="1:13" x14ac:dyDescent="0.15">
      <c r="A95" s="106"/>
      <c r="B95" s="24"/>
      <c r="C95" s="102"/>
      <c r="D95" s="26"/>
      <c r="E95" s="106"/>
      <c r="F95" s="26"/>
      <c r="G95" s="151" t="s">
        <v>3320</v>
      </c>
      <c r="H95" s="650"/>
      <c r="I95" s="152"/>
      <c r="J95" s="4" t="s">
        <v>3321</v>
      </c>
      <c r="K95" s="8" t="s">
        <v>100</v>
      </c>
      <c r="L95" s="2"/>
      <c r="M95" s="105"/>
    </row>
    <row r="96" spans="1:13" ht="21" x14ac:dyDescent="0.15">
      <c r="A96" s="106"/>
      <c r="B96" s="24"/>
      <c r="C96" s="102"/>
      <c r="D96" s="26"/>
      <c r="E96" s="106"/>
      <c r="F96" s="26"/>
      <c r="G96" s="4" t="s">
        <v>3322</v>
      </c>
      <c r="H96" s="650"/>
      <c r="I96" s="152"/>
      <c r="J96" s="4" t="s">
        <v>3323</v>
      </c>
      <c r="K96" s="8" t="s">
        <v>87</v>
      </c>
      <c r="L96" s="2"/>
      <c r="M96" s="105"/>
    </row>
    <row r="97" spans="1:13" ht="31.5" x14ac:dyDescent="0.15">
      <c r="A97" s="106"/>
      <c r="B97" s="24"/>
      <c r="C97" s="102"/>
      <c r="D97" s="24"/>
      <c r="E97" s="106"/>
      <c r="F97" s="26"/>
      <c r="G97" s="212" t="s">
        <v>3324</v>
      </c>
      <c r="H97" s="650"/>
      <c r="I97" s="152"/>
      <c r="J97" s="4" t="s">
        <v>3325</v>
      </c>
      <c r="K97" s="8" t="s">
        <v>3326</v>
      </c>
      <c r="L97" s="2"/>
      <c r="M97" s="105"/>
    </row>
    <row r="98" spans="1:13" x14ac:dyDescent="0.15">
      <c r="A98" s="106"/>
      <c r="B98" s="24"/>
      <c r="C98" s="102"/>
      <c r="D98" s="24"/>
      <c r="E98" s="99" t="s">
        <v>36</v>
      </c>
      <c r="F98" s="100" t="s">
        <v>592</v>
      </c>
      <c r="G98" s="212" t="s">
        <v>3327</v>
      </c>
      <c r="H98" s="650"/>
      <c r="I98" s="671"/>
      <c r="J98" s="4" t="s">
        <v>3328</v>
      </c>
      <c r="K98" s="9" t="s">
        <v>148</v>
      </c>
      <c r="L98" s="2"/>
      <c r="M98" s="105"/>
    </row>
    <row r="99" spans="1:13" x14ac:dyDescent="0.15">
      <c r="A99" s="106"/>
      <c r="B99" s="24"/>
      <c r="C99" s="102"/>
      <c r="D99" s="24"/>
      <c r="E99" s="214"/>
      <c r="F99" s="210"/>
      <c r="G99" s="212" t="s">
        <v>3329</v>
      </c>
      <c r="H99" s="650"/>
      <c r="I99" s="671"/>
      <c r="J99" s="4" t="s">
        <v>3330</v>
      </c>
      <c r="K99" s="9" t="s">
        <v>100</v>
      </c>
      <c r="L99" s="2"/>
      <c r="M99" s="105"/>
    </row>
    <row r="100" spans="1:13" x14ac:dyDescent="0.15">
      <c r="A100" s="106"/>
      <c r="B100" s="24"/>
      <c r="C100" s="102"/>
      <c r="D100" s="24"/>
      <c r="E100" s="99" t="s">
        <v>69</v>
      </c>
      <c r="F100" s="100" t="s">
        <v>597</v>
      </c>
      <c r="G100" s="24" t="s">
        <v>600</v>
      </c>
      <c r="H100" s="650"/>
      <c r="I100" s="671"/>
      <c r="J100" s="4" t="s">
        <v>3331</v>
      </c>
      <c r="K100" s="9" t="s">
        <v>100</v>
      </c>
      <c r="L100" s="2"/>
      <c r="M100" s="105"/>
    </row>
    <row r="101" spans="1:13" ht="21" x14ac:dyDescent="0.15">
      <c r="A101" s="106"/>
      <c r="B101" s="24"/>
      <c r="C101" s="102"/>
      <c r="D101" s="24"/>
      <c r="E101" s="103" t="s">
        <v>75</v>
      </c>
      <c r="F101" s="100" t="s">
        <v>602</v>
      </c>
      <c r="G101" s="35" t="s">
        <v>1291</v>
      </c>
      <c r="H101" s="650"/>
      <c r="I101" s="671"/>
      <c r="J101" s="4" t="s">
        <v>3332</v>
      </c>
      <c r="K101" s="9" t="s">
        <v>100</v>
      </c>
      <c r="L101" s="2"/>
      <c r="M101" s="105"/>
    </row>
    <row r="102" spans="1:13" ht="126" x14ac:dyDescent="0.15">
      <c r="A102" s="106"/>
      <c r="B102" s="24"/>
      <c r="C102" s="102"/>
      <c r="D102" s="24"/>
      <c r="E102" s="652" t="s">
        <v>103</v>
      </c>
      <c r="F102" s="953" t="s">
        <v>603</v>
      </c>
      <c r="G102" s="682" t="s">
        <v>1219</v>
      </c>
      <c r="H102" s="650"/>
      <c r="I102" s="671"/>
      <c r="J102" s="666" t="s">
        <v>3443</v>
      </c>
      <c r="K102" s="699" t="s">
        <v>93</v>
      </c>
      <c r="L102" s="2"/>
      <c r="M102" s="105"/>
    </row>
    <row r="103" spans="1:13" ht="31.5" x14ac:dyDescent="0.15">
      <c r="A103" s="106"/>
      <c r="B103" s="24"/>
      <c r="C103" s="102"/>
      <c r="D103" s="24"/>
      <c r="E103" s="652"/>
      <c r="F103" s="954"/>
      <c r="G103" s="56" t="s">
        <v>2967</v>
      </c>
      <c r="H103" s="650"/>
      <c r="I103" s="671"/>
      <c r="J103" s="666" t="s">
        <v>3442</v>
      </c>
      <c r="K103" s="10" t="s">
        <v>1263</v>
      </c>
      <c r="L103" s="2"/>
      <c r="M103" s="105"/>
    </row>
    <row r="104" spans="1:13" ht="31.5" x14ac:dyDescent="0.15">
      <c r="A104" s="106"/>
      <c r="B104" s="24"/>
      <c r="C104" s="102"/>
      <c r="D104" s="24"/>
      <c r="E104" s="652"/>
      <c r="F104" s="954"/>
      <c r="G104" s="682" t="s">
        <v>1729</v>
      </c>
      <c r="H104" s="650"/>
      <c r="I104" s="671"/>
      <c r="J104" s="666" t="s">
        <v>3333</v>
      </c>
      <c r="K104" s="699" t="s">
        <v>587</v>
      </c>
      <c r="L104" s="152"/>
      <c r="M104" s="105"/>
    </row>
    <row r="105" spans="1:13" ht="63" x14ac:dyDescent="0.15">
      <c r="A105" s="106"/>
      <c r="B105" s="24"/>
      <c r="C105" s="102"/>
      <c r="D105" s="24"/>
      <c r="E105" s="652"/>
      <c r="F105" s="954"/>
      <c r="G105" s="674" t="s">
        <v>8792</v>
      </c>
      <c r="H105" s="650"/>
      <c r="I105" s="671"/>
      <c r="J105" s="666" t="s">
        <v>3445</v>
      </c>
      <c r="K105" s="677" t="s">
        <v>572</v>
      </c>
      <c r="L105" s="152"/>
      <c r="M105" s="105"/>
    </row>
    <row r="106" spans="1:13" ht="31.5" x14ac:dyDescent="0.15">
      <c r="A106" s="106"/>
      <c r="B106" s="24"/>
      <c r="C106" s="102"/>
      <c r="D106" s="24"/>
      <c r="E106" s="652"/>
      <c r="F106" s="954"/>
      <c r="G106" s="14" t="s">
        <v>1265</v>
      </c>
      <c r="H106" s="650"/>
      <c r="I106" s="671"/>
      <c r="J106" s="666" t="s">
        <v>3444</v>
      </c>
      <c r="K106" s="148" t="s">
        <v>1266</v>
      </c>
      <c r="L106" s="152"/>
      <c r="M106" s="105"/>
    </row>
    <row r="107" spans="1:13" ht="42" x14ac:dyDescent="0.15">
      <c r="A107" s="106"/>
      <c r="B107" s="24"/>
      <c r="C107" s="102"/>
      <c r="D107" s="26"/>
      <c r="E107" s="655"/>
      <c r="F107" s="955"/>
      <c r="G107" s="672" t="s">
        <v>2255</v>
      </c>
      <c r="H107" s="650"/>
      <c r="I107" s="671"/>
      <c r="J107" s="666" t="s">
        <v>3334</v>
      </c>
      <c r="K107" s="666" t="s">
        <v>3335</v>
      </c>
      <c r="L107" s="2"/>
      <c r="M107" s="105"/>
    </row>
    <row r="108" spans="1:13" ht="21" x14ac:dyDescent="0.15">
      <c r="A108" s="655"/>
      <c r="B108" s="675"/>
      <c r="C108" s="693">
        <v>4</v>
      </c>
      <c r="D108" s="672" t="s">
        <v>614</v>
      </c>
      <c r="E108" s="647" t="s">
        <v>15</v>
      </c>
      <c r="F108" s="673" t="s">
        <v>615</v>
      </c>
      <c r="G108" s="697" t="s">
        <v>616</v>
      </c>
      <c r="H108" s="658"/>
      <c r="I108" s="666" t="s">
        <v>1734</v>
      </c>
      <c r="J108" s="666" t="s">
        <v>3336</v>
      </c>
      <c r="K108" s="686" t="s">
        <v>93</v>
      </c>
      <c r="L108" s="666" t="s">
        <v>141</v>
      </c>
      <c r="M108" s="644" t="s">
        <v>80</v>
      </c>
    </row>
    <row r="109" spans="1:13" ht="52.5" x14ac:dyDescent="0.15">
      <c r="A109" s="640">
        <v>60</v>
      </c>
      <c r="B109" s="665" t="s">
        <v>664</v>
      </c>
      <c r="C109" s="642">
        <v>1</v>
      </c>
      <c r="D109" s="665" t="s">
        <v>664</v>
      </c>
      <c r="E109" s="647" t="s">
        <v>36</v>
      </c>
      <c r="F109" s="673" t="s">
        <v>3337</v>
      </c>
      <c r="G109" s="672" t="s">
        <v>3338</v>
      </c>
      <c r="H109" s="667" t="s">
        <v>664</v>
      </c>
      <c r="I109" s="645" t="s">
        <v>664</v>
      </c>
      <c r="J109" s="666" t="s">
        <v>3339</v>
      </c>
      <c r="K109" s="685" t="s">
        <v>93</v>
      </c>
      <c r="L109" s="645" t="s">
        <v>2022</v>
      </c>
      <c r="M109" s="643" t="s">
        <v>1331</v>
      </c>
    </row>
    <row r="110" spans="1:13" ht="21" customHeight="1" x14ac:dyDescent="0.15">
      <c r="A110" s="652"/>
      <c r="B110" s="668"/>
      <c r="C110" s="642">
        <v>3</v>
      </c>
      <c r="D110" s="948" t="s">
        <v>3340</v>
      </c>
      <c r="E110" s="640" t="s">
        <v>15</v>
      </c>
      <c r="F110" s="660" t="s">
        <v>676</v>
      </c>
      <c r="G110" s="660" t="s">
        <v>2024</v>
      </c>
      <c r="H110" s="650"/>
      <c r="I110" s="645" t="s">
        <v>1743</v>
      </c>
      <c r="J110" s="666" t="s">
        <v>3341</v>
      </c>
      <c r="K110" s="684" t="s">
        <v>87</v>
      </c>
      <c r="L110" s="645" t="s">
        <v>141</v>
      </c>
      <c r="M110" s="29" t="s">
        <v>80</v>
      </c>
    </row>
    <row r="111" spans="1:13" ht="21" x14ac:dyDescent="0.15">
      <c r="A111" s="655"/>
      <c r="B111" s="681"/>
      <c r="C111" s="688"/>
      <c r="D111" s="949"/>
      <c r="E111" s="647" t="s">
        <v>36</v>
      </c>
      <c r="F111" s="673" t="s">
        <v>679</v>
      </c>
      <c r="G111" s="672" t="s">
        <v>680</v>
      </c>
      <c r="H111" s="658"/>
      <c r="I111" s="676"/>
      <c r="J111" s="666" t="s">
        <v>3342</v>
      </c>
      <c r="K111" s="685" t="s">
        <v>93</v>
      </c>
      <c r="L111" s="689"/>
      <c r="M111" s="659"/>
    </row>
    <row r="112" spans="1:13" ht="42" x14ac:dyDescent="0.15">
      <c r="A112" s="640">
        <v>61</v>
      </c>
      <c r="B112" s="660" t="s">
        <v>687</v>
      </c>
      <c r="C112" s="642">
        <v>1</v>
      </c>
      <c r="D112" s="956" t="s">
        <v>3343</v>
      </c>
      <c r="E112" s="647" t="s">
        <v>15</v>
      </c>
      <c r="F112" s="673" t="s">
        <v>689</v>
      </c>
      <c r="G112" s="672" t="s">
        <v>690</v>
      </c>
      <c r="H112" s="667" t="s">
        <v>687</v>
      </c>
      <c r="I112" s="645" t="s">
        <v>687</v>
      </c>
      <c r="J112" s="666" t="s">
        <v>12936</v>
      </c>
      <c r="K112" s="700" t="s">
        <v>93</v>
      </c>
      <c r="L112" s="645" t="s">
        <v>141</v>
      </c>
      <c r="M112" s="643" t="s">
        <v>80</v>
      </c>
    </row>
    <row r="113" spans="1:13" x14ac:dyDescent="0.15">
      <c r="A113" s="652"/>
      <c r="B113" s="669"/>
      <c r="C113" s="663"/>
      <c r="D113" s="956"/>
      <c r="E113" s="652" t="s">
        <v>36</v>
      </c>
      <c r="F113" s="669" t="s">
        <v>692</v>
      </c>
      <c r="G113" s="672" t="s">
        <v>3344</v>
      </c>
      <c r="H113" s="650"/>
      <c r="I113" s="671"/>
      <c r="J113" s="666" t="s">
        <v>3345</v>
      </c>
      <c r="K113" s="700" t="s">
        <v>63</v>
      </c>
      <c r="L113" s="676"/>
      <c r="M113" s="656"/>
    </row>
    <row r="114" spans="1:13" ht="63" x14ac:dyDescent="0.15">
      <c r="A114" s="652"/>
      <c r="B114" s="653"/>
      <c r="C114" s="663"/>
      <c r="D114" s="956"/>
      <c r="E114" s="647" t="s">
        <v>69</v>
      </c>
      <c r="F114" s="673" t="s">
        <v>702</v>
      </c>
      <c r="G114" s="672" t="s">
        <v>703</v>
      </c>
      <c r="H114" s="650"/>
      <c r="I114" s="671"/>
      <c r="J114" s="666" t="s">
        <v>3346</v>
      </c>
      <c r="K114" s="685" t="s">
        <v>705</v>
      </c>
      <c r="L114" s="680" t="s">
        <v>2034</v>
      </c>
      <c r="M114" s="671" t="s">
        <v>2035</v>
      </c>
    </row>
    <row r="115" spans="1:13" ht="21" x14ac:dyDescent="0.15">
      <c r="A115" s="652"/>
      <c r="B115" s="653"/>
      <c r="C115" s="642">
        <v>2</v>
      </c>
      <c r="D115" s="948" t="s">
        <v>3347</v>
      </c>
      <c r="E115" s="640" t="s">
        <v>15</v>
      </c>
      <c r="F115" s="660" t="s">
        <v>709</v>
      </c>
      <c r="G115" s="675" t="s">
        <v>710</v>
      </c>
      <c r="H115" s="650"/>
      <c r="I115" s="645" t="s">
        <v>1754</v>
      </c>
      <c r="J115" s="666" t="s">
        <v>3348</v>
      </c>
      <c r="K115" s="689" t="s">
        <v>93</v>
      </c>
      <c r="L115" s="645" t="s">
        <v>141</v>
      </c>
      <c r="M115" s="29" t="s">
        <v>80</v>
      </c>
    </row>
    <row r="116" spans="1:13" ht="21" x14ac:dyDescent="0.15">
      <c r="A116" s="652"/>
      <c r="B116" s="669"/>
      <c r="C116" s="688"/>
      <c r="D116" s="949"/>
      <c r="E116" s="647" t="s">
        <v>75</v>
      </c>
      <c r="F116" s="673" t="s">
        <v>734</v>
      </c>
      <c r="G116" s="672" t="s">
        <v>737</v>
      </c>
      <c r="H116" s="650"/>
      <c r="I116" s="671"/>
      <c r="J116" s="666" t="s">
        <v>3349</v>
      </c>
      <c r="K116" s="677" t="s">
        <v>63</v>
      </c>
      <c r="L116" s="689"/>
      <c r="M116" s="656"/>
    </row>
    <row r="117" spans="1:13" ht="21" x14ac:dyDescent="0.15">
      <c r="A117" s="652"/>
      <c r="B117" s="668"/>
      <c r="C117" s="642">
        <v>4</v>
      </c>
      <c r="D117" s="665" t="s">
        <v>729</v>
      </c>
      <c r="E117" s="640" t="s">
        <v>15</v>
      </c>
      <c r="F117" s="660" t="s">
        <v>745</v>
      </c>
      <c r="G117" s="661" t="s">
        <v>1294</v>
      </c>
      <c r="H117" s="650"/>
      <c r="I117" s="645" t="s">
        <v>729</v>
      </c>
      <c r="J117" s="644" t="s">
        <v>3350</v>
      </c>
      <c r="K117" s="684" t="s">
        <v>3351</v>
      </c>
      <c r="L117" s="645" t="s">
        <v>141</v>
      </c>
      <c r="M117" s="643" t="s">
        <v>80</v>
      </c>
    </row>
    <row r="118" spans="1:13" ht="31.5" x14ac:dyDescent="0.15">
      <c r="A118" s="652"/>
      <c r="B118" s="668"/>
      <c r="C118" s="663"/>
      <c r="D118" s="668"/>
      <c r="E118" s="652"/>
      <c r="F118" s="669"/>
      <c r="G118" s="701" t="s">
        <v>2042</v>
      </c>
      <c r="H118" s="650"/>
      <c r="I118" s="671"/>
      <c r="J118" s="644" t="s">
        <v>3352</v>
      </c>
      <c r="K118" s="702" t="s">
        <v>2044</v>
      </c>
      <c r="L118" s="680"/>
      <c r="M118" s="653"/>
    </row>
    <row r="119" spans="1:13" ht="31.5" x14ac:dyDescent="0.15">
      <c r="A119" s="652"/>
      <c r="B119" s="668"/>
      <c r="C119" s="663"/>
      <c r="D119" s="668"/>
      <c r="E119" s="655"/>
      <c r="F119" s="681"/>
      <c r="G119" s="701" t="s">
        <v>3353</v>
      </c>
      <c r="H119" s="650"/>
      <c r="I119" s="671"/>
      <c r="J119" s="644" t="s">
        <v>3354</v>
      </c>
      <c r="K119" s="699" t="s">
        <v>739</v>
      </c>
      <c r="L119" s="680"/>
      <c r="M119" s="653"/>
    </row>
    <row r="120" spans="1:13" ht="42" x14ac:dyDescent="0.15">
      <c r="A120" s="652"/>
      <c r="B120" s="668"/>
      <c r="C120" s="663"/>
      <c r="D120" s="668"/>
      <c r="E120" s="652" t="s">
        <v>36</v>
      </c>
      <c r="F120" s="669" t="s">
        <v>752</v>
      </c>
      <c r="G120" s="661" t="s">
        <v>3355</v>
      </c>
      <c r="H120" s="650"/>
      <c r="I120" s="671"/>
      <c r="J120" s="644" t="s">
        <v>3356</v>
      </c>
      <c r="K120" s="684" t="s">
        <v>93</v>
      </c>
      <c r="L120" s="680"/>
      <c r="M120" s="653"/>
    </row>
    <row r="121" spans="1:13" ht="31.5" x14ac:dyDescent="0.15">
      <c r="A121" s="652"/>
      <c r="B121" s="668"/>
      <c r="C121" s="663"/>
      <c r="D121" s="668"/>
      <c r="E121" s="655"/>
      <c r="F121" s="681"/>
      <c r="G121" s="664" t="s">
        <v>1296</v>
      </c>
      <c r="H121" s="650"/>
      <c r="I121" s="671"/>
      <c r="J121" s="644" t="s">
        <v>3357</v>
      </c>
      <c r="K121" s="703" t="s">
        <v>739</v>
      </c>
      <c r="L121" s="680"/>
      <c r="M121" s="653"/>
    </row>
    <row r="122" spans="1:13" x14ac:dyDescent="0.15">
      <c r="A122" s="652"/>
      <c r="B122" s="668"/>
      <c r="C122" s="663"/>
      <c r="D122" s="668"/>
      <c r="E122" s="640" t="s">
        <v>75</v>
      </c>
      <c r="F122" s="660" t="s">
        <v>768</v>
      </c>
      <c r="G122" s="672" t="s">
        <v>3358</v>
      </c>
      <c r="H122" s="650"/>
      <c r="I122" s="671"/>
      <c r="J122" s="666" t="s">
        <v>3359</v>
      </c>
      <c r="K122" s="677" t="s">
        <v>148</v>
      </c>
      <c r="L122" s="680"/>
      <c r="M122" s="653"/>
    </row>
    <row r="123" spans="1:13" ht="31.5" x14ac:dyDescent="0.15">
      <c r="A123" s="652"/>
      <c r="B123" s="668"/>
      <c r="C123" s="663"/>
      <c r="D123" s="668"/>
      <c r="E123" s="652"/>
      <c r="F123" s="669"/>
      <c r="G123" s="645" t="s">
        <v>3360</v>
      </c>
      <c r="H123" s="650"/>
      <c r="I123" s="671"/>
      <c r="J123" s="666" t="s">
        <v>3361</v>
      </c>
      <c r="K123" s="677" t="s">
        <v>87</v>
      </c>
      <c r="L123" s="680"/>
      <c r="M123" s="653"/>
    </row>
    <row r="124" spans="1:13" ht="31.5" x14ac:dyDescent="0.15">
      <c r="A124" s="652"/>
      <c r="B124" s="668"/>
      <c r="C124" s="663"/>
      <c r="D124" s="668"/>
      <c r="E124" s="652"/>
      <c r="F124" s="669"/>
      <c r="G124" s="691" t="s">
        <v>2054</v>
      </c>
      <c r="H124" s="650"/>
      <c r="I124" s="671"/>
      <c r="J124" s="666" t="s">
        <v>3362</v>
      </c>
      <c r="K124" s="677" t="s">
        <v>3363</v>
      </c>
      <c r="L124" s="680"/>
      <c r="M124" s="653"/>
    </row>
    <row r="125" spans="1:13" ht="31.5" x14ac:dyDescent="0.15">
      <c r="A125" s="652"/>
      <c r="B125" s="668"/>
      <c r="C125" s="663"/>
      <c r="D125" s="668"/>
      <c r="E125" s="652"/>
      <c r="F125" s="669"/>
      <c r="G125" s="695" t="s">
        <v>772</v>
      </c>
      <c r="H125" s="650"/>
      <c r="I125" s="671"/>
      <c r="J125" s="666" t="s">
        <v>3364</v>
      </c>
      <c r="K125" s="666" t="s">
        <v>774</v>
      </c>
      <c r="L125" s="671"/>
      <c r="M125" s="653"/>
    </row>
    <row r="126" spans="1:13" x14ac:dyDescent="0.15">
      <c r="A126" s="652"/>
      <c r="B126" s="668"/>
      <c r="C126" s="663"/>
      <c r="D126" s="668"/>
      <c r="E126" s="640" t="s">
        <v>117</v>
      </c>
      <c r="F126" s="660" t="s">
        <v>782</v>
      </c>
      <c r="G126" s="660" t="s">
        <v>783</v>
      </c>
      <c r="H126" s="650"/>
      <c r="I126" s="671"/>
      <c r="J126" s="666" t="s">
        <v>3365</v>
      </c>
      <c r="K126" s="677" t="s">
        <v>93</v>
      </c>
      <c r="L126" s="680"/>
      <c r="M126" s="653"/>
    </row>
    <row r="127" spans="1:13" ht="31.5" x14ac:dyDescent="0.15">
      <c r="A127" s="652"/>
      <c r="B127" s="668"/>
      <c r="C127" s="663"/>
      <c r="D127" s="668"/>
      <c r="E127" s="652"/>
      <c r="F127" s="669"/>
      <c r="G127" s="672" t="s">
        <v>785</v>
      </c>
      <c r="H127" s="650"/>
      <c r="I127" s="671"/>
      <c r="J127" s="666" t="s">
        <v>3366</v>
      </c>
      <c r="K127" s="685" t="s">
        <v>757</v>
      </c>
      <c r="L127" s="680"/>
      <c r="M127" s="653"/>
    </row>
    <row r="128" spans="1:13" ht="21" x14ac:dyDescent="0.15">
      <c r="A128" s="652"/>
      <c r="B128" s="668"/>
      <c r="C128" s="663"/>
      <c r="D128" s="668"/>
      <c r="E128" s="652"/>
      <c r="F128" s="669"/>
      <c r="G128" s="668" t="s">
        <v>786</v>
      </c>
      <c r="H128" s="650"/>
      <c r="I128" s="671"/>
      <c r="J128" s="666" t="s">
        <v>3367</v>
      </c>
      <c r="K128" s="683" t="s">
        <v>100</v>
      </c>
      <c r="L128" s="680"/>
      <c r="M128" s="653"/>
    </row>
    <row r="129" spans="1:13" ht="31.5" x14ac:dyDescent="0.15">
      <c r="A129" s="652"/>
      <c r="B129" s="668"/>
      <c r="C129" s="663"/>
      <c r="D129" s="668"/>
      <c r="E129" s="640" t="s">
        <v>122</v>
      </c>
      <c r="F129" s="660" t="s">
        <v>789</v>
      </c>
      <c r="G129" s="672" t="s">
        <v>790</v>
      </c>
      <c r="H129" s="650"/>
      <c r="I129" s="671"/>
      <c r="J129" s="666" t="s">
        <v>3368</v>
      </c>
      <c r="K129" s="677" t="s">
        <v>93</v>
      </c>
      <c r="L129" s="680"/>
      <c r="M129" s="653"/>
    </row>
    <row r="130" spans="1:13" ht="31.5" x14ac:dyDescent="0.15">
      <c r="A130" s="655"/>
      <c r="B130" s="675"/>
      <c r="C130" s="688"/>
      <c r="D130" s="675"/>
      <c r="E130" s="655"/>
      <c r="F130" s="681"/>
      <c r="G130" s="675" t="s">
        <v>792</v>
      </c>
      <c r="H130" s="658"/>
      <c r="I130" s="676"/>
      <c r="J130" s="666" t="s">
        <v>3369</v>
      </c>
      <c r="K130" s="644" t="s">
        <v>841</v>
      </c>
      <c r="L130" s="689"/>
      <c r="M130" s="656"/>
    </row>
    <row r="131" spans="1:13" x14ac:dyDescent="0.15">
      <c r="A131" s="640">
        <v>63</v>
      </c>
      <c r="B131" s="665" t="s">
        <v>815</v>
      </c>
      <c r="C131" s="642">
        <v>1</v>
      </c>
      <c r="D131" s="948" t="s">
        <v>816</v>
      </c>
      <c r="E131" s="647" t="s">
        <v>36</v>
      </c>
      <c r="F131" s="673" t="s">
        <v>817</v>
      </c>
      <c r="G131" s="672" t="s">
        <v>1332</v>
      </c>
      <c r="H131" s="667" t="s">
        <v>1782</v>
      </c>
      <c r="I131" s="645" t="s">
        <v>1782</v>
      </c>
      <c r="J131" s="666" t="s">
        <v>3370</v>
      </c>
      <c r="K131" s="674" t="s">
        <v>100</v>
      </c>
      <c r="L131" s="645" t="s">
        <v>141</v>
      </c>
      <c r="M131" s="643" t="s">
        <v>80</v>
      </c>
    </row>
    <row r="132" spans="1:13" x14ac:dyDescent="0.15">
      <c r="A132" s="652"/>
      <c r="B132" s="668"/>
      <c r="C132" s="663"/>
      <c r="D132" s="957"/>
      <c r="E132" s="647" t="s">
        <v>103</v>
      </c>
      <c r="F132" s="673" t="s">
        <v>824</v>
      </c>
      <c r="G132" s="672" t="s">
        <v>825</v>
      </c>
      <c r="H132" s="650"/>
      <c r="I132" s="671"/>
      <c r="J132" s="666" t="s">
        <v>3371</v>
      </c>
      <c r="K132" s="674" t="s">
        <v>87</v>
      </c>
      <c r="L132" s="671"/>
      <c r="M132" s="653"/>
    </row>
    <row r="133" spans="1:13" x14ac:dyDescent="0.15">
      <c r="A133" s="652"/>
      <c r="B133" s="668"/>
      <c r="C133" s="663"/>
      <c r="D133" s="949"/>
      <c r="E133" s="652" t="s">
        <v>112</v>
      </c>
      <c r="F133" s="669" t="s">
        <v>1785</v>
      </c>
      <c r="G133" s="672" t="s">
        <v>1786</v>
      </c>
      <c r="H133" s="650"/>
      <c r="I133" s="671"/>
      <c r="J133" s="666" t="s">
        <v>3372</v>
      </c>
      <c r="K133" s="674" t="s">
        <v>93</v>
      </c>
      <c r="L133" s="671"/>
      <c r="M133" s="653"/>
    </row>
    <row r="134" spans="1:13" x14ac:dyDescent="0.15">
      <c r="A134" s="652"/>
      <c r="B134" s="668"/>
      <c r="C134" s="642">
        <v>3</v>
      </c>
      <c r="D134" s="665" t="s">
        <v>832</v>
      </c>
      <c r="E134" s="640" t="s">
        <v>15</v>
      </c>
      <c r="F134" s="643" t="s">
        <v>3373</v>
      </c>
      <c r="G134" s="672" t="s">
        <v>3374</v>
      </c>
      <c r="H134" s="650"/>
      <c r="I134" s="645" t="s">
        <v>832</v>
      </c>
      <c r="J134" s="666" t="s">
        <v>3375</v>
      </c>
      <c r="K134" s="677" t="s">
        <v>93</v>
      </c>
      <c r="L134" s="645" t="s">
        <v>141</v>
      </c>
      <c r="M134" s="643" t="s">
        <v>80</v>
      </c>
    </row>
    <row r="135" spans="1:13" ht="21" x14ac:dyDescent="0.15">
      <c r="A135" s="652"/>
      <c r="B135" s="668"/>
      <c r="C135" s="663"/>
      <c r="D135" s="668"/>
      <c r="E135" s="640" t="s">
        <v>36</v>
      </c>
      <c r="F135" s="643" t="s">
        <v>837</v>
      </c>
      <c r="G135" s="672" t="s">
        <v>1297</v>
      </c>
      <c r="H135" s="650"/>
      <c r="I135" s="671"/>
      <c r="J135" s="666" t="s">
        <v>3376</v>
      </c>
      <c r="K135" s="677" t="s">
        <v>93</v>
      </c>
      <c r="L135" s="671"/>
      <c r="M135" s="653"/>
    </row>
    <row r="136" spans="1:13" x14ac:dyDescent="0.15">
      <c r="A136" s="652"/>
      <c r="B136" s="668"/>
      <c r="C136" s="663"/>
      <c r="D136" s="668"/>
      <c r="E136" s="652"/>
      <c r="F136" s="653"/>
      <c r="G136" s="668" t="s">
        <v>1317</v>
      </c>
      <c r="H136" s="650"/>
      <c r="I136" s="671"/>
      <c r="J136" s="666" t="s">
        <v>3377</v>
      </c>
      <c r="K136" s="677" t="s">
        <v>21</v>
      </c>
      <c r="L136" s="680"/>
      <c r="M136" s="653"/>
    </row>
    <row r="137" spans="1:13" ht="52.5" x14ac:dyDescent="0.15">
      <c r="A137" s="652"/>
      <c r="B137" s="668"/>
      <c r="C137" s="663"/>
      <c r="D137" s="668"/>
      <c r="E137" s="652"/>
      <c r="F137" s="653"/>
      <c r="G137" s="672" t="s">
        <v>1298</v>
      </c>
      <c r="H137" s="650"/>
      <c r="I137" s="671"/>
      <c r="J137" s="666" t="s">
        <v>3378</v>
      </c>
      <c r="K137" s="703" t="s">
        <v>1226</v>
      </c>
      <c r="L137" s="680"/>
      <c r="M137" s="653"/>
    </row>
    <row r="138" spans="1:13" ht="63" x14ac:dyDescent="0.15">
      <c r="A138" s="652"/>
      <c r="B138" s="668"/>
      <c r="C138" s="663"/>
      <c r="D138" s="668"/>
      <c r="E138" s="655"/>
      <c r="F138" s="656"/>
      <c r="G138" s="674" t="s">
        <v>842</v>
      </c>
      <c r="H138" s="650"/>
      <c r="I138" s="671"/>
      <c r="J138" s="666" t="s">
        <v>3379</v>
      </c>
      <c r="K138" s="703" t="s">
        <v>843</v>
      </c>
      <c r="L138" s="680"/>
      <c r="M138" s="653"/>
    </row>
    <row r="139" spans="1:13" ht="31.5" x14ac:dyDescent="0.15">
      <c r="A139" s="652"/>
      <c r="B139" s="669"/>
      <c r="C139" s="663"/>
      <c r="D139" s="669"/>
      <c r="E139" s="647" t="s">
        <v>69</v>
      </c>
      <c r="F139" s="648" t="s">
        <v>846</v>
      </c>
      <c r="G139" s="672" t="s">
        <v>847</v>
      </c>
      <c r="H139" s="650"/>
      <c r="I139" s="671"/>
      <c r="J139" s="666" t="s">
        <v>3380</v>
      </c>
      <c r="K139" s="703" t="s">
        <v>1226</v>
      </c>
      <c r="L139" s="680"/>
      <c r="M139" s="651"/>
    </row>
    <row r="140" spans="1:13" x14ac:dyDescent="0.15">
      <c r="A140" s="652"/>
      <c r="B140" s="668"/>
      <c r="C140" s="663"/>
      <c r="D140" s="669"/>
      <c r="E140" s="652" t="s">
        <v>75</v>
      </c>
      <c r="F140" s="669" t="s">
        <v>849</v>
      </c>
      <c r="G140" s="675" t="s">
        <v>853</v>
      </c>
      <c r="H140" s="650"/>
      <c r="I140" s="671"/>
      <c r="J140" s="666" t="s">
        <v>3381</v>
      </c>
      <c r="K140" s="686" t="s">
        <v>87</v>
      </c>
      <c r="L140" s="680"/>
      <c r="M140" s="653"/>
    </row>
    <row r="141" spans="1:13" ht="21" x14ac:dyDescent="0.15">
      <c r="A141" s="640">
        <v>64</v>
      </c>
      <c r="B141" s="665" t="s">
        <v>852</v>
      </c>
      <c r="C141" s="642">
        <v>1</v>
      </c>
      <c r="D141" s="665" t="s">
        <v>852</v>
      </c>
      <c r="E141" s="647" t="s">
        <v>15</v>
      </c>
      <c r="F141" s="673" t="s">
        <v>864</v>
      </c>
      <c r="G141" s="672" t="s">
        <v>865</v>
      </c>
      <c r="H141" s="667" t="s">
        <v>852</v>
      </c>
      <c r="I141" s="645" t="s">
        <v>852</v>
      </c>
      <c r="J141" s="666" t="s">
        <v>12937</v>
      </c>
      <c r="K141" s="685" t="s">
        <v>93</v>
      </c>
      <c r="L141" s="645" t="s">
        <v>141</v>
      </c>
      <c r="M141" s="643" t="s">
        <v>80</v>
      </c>
    </row>
    <row r="142" spans="1:13" x14ac:dyDescent="0.15">
      <c r="A142" s="652"/>
      <c r="B142" s="668"/>
      <c r="C142" s="652"/>
      <c r="D142" s="704"/>
      <c r="E142" s="652" t="s">
        <v>36</v>
      </c>
      <c r="F142" s="653" t="s">
        <v>3382</v>
      </c>
      <c r="G142" s="672" t="s">
        <v>3383</v>
      </c>
      <c r="H142" s="650"/>
      <c r="I142" s="671"/>
      <c r="J142" s="666" t="s">
        <v>3384</v>
      </c>
      <c r="K142" s="686" t="s">
        <v>87</v>
      </c>
      <c r="L142" s="680"/>
      <c r="M142" s="653"/>
    </row>
    <row r="143" spans="1:13" ht="31.5" x14ac:dyDescent="0.15">
      <c r="A143" s="652"/>
      <c r="B143" s="668"/>
      <c r="C143" s="663"/>
      <c r="D143" s="668"/>
      <c r="E143" s="640" t="s">
        <v>75</v>
      </c>
      <c r="F143" s="660" t="s">
        <v>868</v>
      </c>
      <c r="G143" s="674" t="s">
        <v>869</v>
      </c>
      <c r="H143" s="650"/>
      <c r="I143" s="671"/>
      <c r="J143" s="666" t="s">
        <v>3385</v>
      </c>
      <c r="K143" s="677" t="s">
        <v>871</v>
      </c>
      <c r="L143" s="680"/>
      <c r="M143" s="653"/>
    </row>
    <row r="144" spans="1:13" x14ac:dyDescent="0.15">
      <c r="A144" s="652"/>
      <c r="B144" s="668"/>
      <c r="C144" s="688"/>
      <c r="D144" s="681"/>
      <c r="E144" s="655"/>
      <c r="F144" s="681"/>
      <c r="G144" s="697" t="s">
        <v>1337</v>
      </c>
      <c r="H144" s="650"/>
      <c r="I144" s="671"/>
      <c r="J144" s="645" t="s">
        <v>3386</v>
      </c>
      <c r="K144" s="705" t="s">
        <v>87</v>
      </c>
      <c r="L144" s="676"/>
      <c r="M144" s="656"/>
    </row>
    <row r="145" spans="1:13" ht="21" x14ac:dyDescent="0.15">
      <c r="A145" s="652"/>
      <c r="B145" s="668"/>
      <c r="C145" s="642">
        <v>3</v>
      </c>
      <c r="D145" s="665" t="s">
        <v>880</v>
      </c>
      <c r="E145" s="640" t="s">
        <v>15</v>
      </c>
      <c r="F145" s="660" t="s">
        <v>881</v>
      </c>
      <c r="G145" s="668" t="s">
        <v>1299</v>
      </c>
      <c r="H145" s="650"/>
      <c r="I145" s="666" t="s">
        <v>880</v>
      </c>
      <c r="J145" s="666" t="s">
        <v>12938</v>
      </c>
      <c r="K145" s="683" t="s">
        <v>93</v>
      </c>
      <c r="L145" s="645" t="s">
        <v>141</v>
      </c>
      <c r="M145" s="643" t="s">
        <v>80</v>
      </c>
    </row>
    <row r="146" spans="1:13" x14ac:dyDescent="0.15">
      <c r="A146" s="640">
        <v>67</v>
      </c>
      <c r="B146" s="665" t="s">
        <v>928</v>
      </c>
      <c r="C146" s="642">
        <v>3</v>
      </c>
      <c r="D146" s="665" t="s">
        <v>949</v>
      </c>
      <c r="E146" s="640" t="s">
        <v>15</v>
      </c>
      <c r="F146" s="660" t="s">
        <v>950</v>
      </c>
      <c r="G146" s="665" t="s">
        <v>951</v>
      </c>
      <c r="H146" s="667" t="s">
        <v>928</v>
      </c>
      <c r="I146" s="666" t="s">
        <v>952</v>
      </c>
      <c r="J146" s="676" t="s">
        <v>3387</v>
      </c>
      <c r="K146" s="677" t="s">
        <v>142</v>
      </c>
      <c r="L146" s="666" t="s">
        <v>141</v>
      </c>
      <c r="M146" s="648" t="s">
        <v>80</v>
      </c>
    </row>
    <row r="147" spans="1:13" ht="42" x14ac:dyDescent="0.15">
      <c r="A147" s="652"/>
      <c r="B147" s="668"/>
      <c r="C147" s="642">
        <v>4</v>
      </c>
      <c r="D147" s="665" t="s">
        <v>954</v>
      </c>
      <c r="E147" s="647" t="s">
        <v>15</v>
      </c>
      <c r="F147" s="673" t="s">
        <v>955</v>
      </c>
      <c r="G147" s="665" t="s">
        <v>956</v>
      </c>
      <c r="H147" s="650"/>
      <c r="I147" s="666" t="s">
        <v>954</v>
      </c>
      <c r="J147" s="666" t="s">
        <v>3388</v>
      </c>
      <c r="K147" s="677" t="s">
        <v>93</v>
      </c>
      <c r="L147" s="645" t="s">
        <v>141</v>
      </c>
      <c r="M147" s="643" t="s">
        <v>80</v>
      </c>
    </row>
    <row r="148" spans="1:13" ht="21" x14ac:dyDescent="0.15">
      <c r="A148" s="640">
        <v>68</v>
      </c>
      <c r="B148" s="665" t="s">
        <v>964</v>
      </c>
      <c r="C148" s="642">
        <v>3</v>
      </c>
      <c r="D148" s="665" t="s">
        <v>973</v>
      </c>
      <c r="E148" s="647" t="s">
        <v>173</v>
      </c>
      <c r="F148" s="673" t="s">
        <v>974</v>
      </c>
      <c r="G148" s="673" t="s">
        <v>975</v>
      </c>
      <c r="H148" s="667" t="s">
        <v>964</v>
      </c>
      <c r="I148" s="645" t="s">
        <v>973</v>
      </c>
      <c r="J148" s="666" t="s">
        <v>3389</v>
      </c>
      <c r="K148" s="686" t="s">
        <v>100</v>
      </c>
      <c r="L148" s="645" t="s">
        <v>141</v>
      </c>
      <c r="M148" s="643" t="s">
        <v>80</v>
      </c>
    </row>
    <row r="149" spans="1:13" ht="21" x14ac:dyDescent="0.15">
      <c r="A149" s="640">
        <v>68</v>
      </c>
      <c r="B149" s="665" t="s">
        <v>964</v>
      </c>
      <c r="C149" s="642">
        <v>4</v>
      </c>
      <c r="D149" s="665" t="s">
        <v>978</v>
      </c>
      <c r="E149" s="647" t="s">
        <v>15</v>
      </c>
      <c r="F149" s="673" t="s">
        <v>979</v>
      </c>
      <c r="G149" s="673" t="s">
        <v>980</v>
      </c>
      <c r="H149" s="650"/>
      <c r="I149" s="645" t="s">
        <v>1806</v>
      </c>
      <c r="J149" s="666" t="s">
        <v>3390</v>
      </c>
      <c r="K149" s="686" t="s">
        <v>93</v>
      </c>
      <c r="L149" s="645" t="s">
        <v>141</v>
      </c>
      <c r="M149" s="643" t="s">
        <v>80</v>
      </c>
    </row>
    <row r="150" spans="1:13" ht="31.5" x14ac:dyDescent="0.15">
      <c r="A150" s="655"/>
      <c r="B150" s="675"/>
      <c r="C150" s="688"/>
      <c r="D150" s="681"/>
      <c r="E150" s="655" t="s">
        <v>69</v>
      </c>
      <c r="F150" s="681" t="s">
        <v>983</v>
      </c>
      <c r="G150" s="673" t="s">
        <v>984</v>
      </c>
      <c r="H150" s="658"/>
      <c r="I150" s="676"/>
      <c r="J150" s="666" t="s">
        <v>3391</v>
      </c>
      <c r="K150" s="686" t="s">
        <v>142</v>
      </c>
      <c r="L150" s="676"/>
      <c r="M150" s="656"/>
    </row>
    <row r="151" spans="1:13" x14ac:dyDescent="0.15">
      <c r="A151" s="640">
        <v>69</v>
      </c>
      <c r="B151" s="665" t="s">
        <v>987</v>
      </c>
      <c r="C151" s="642">
        <v>1</v>
      </c>
      <c r="D151" s="665" t="s">
        <v>987</v>
      </c>
      <c r="E151" s="640" t="s">
        <v>36</v>
      </c>
      <c r="F151" s="660" t="s">
        <v>1808</v>
      </c>
      <c r="G151" s="675" t="s">
        <v>3392</v>
      </c>
      <c r="H151" s="667" t="s">
        <v>987</v>
      </c>
      <c r="I151" s="645" t="s">
        <v>987</v>
      </c>
      <c r="J151" s="666" t="s">
        <v>3393</v>
      </c>
      <c r="K151" s="686" t="s">
        <v>93</v>
      </c>
      <c r="L151" s="666" t="s">
        <v>141</v>
      </c>
      <c r="M151" s="643" t="s">
        <v>80</v>
      </c>
    </row>
    <row r="152" spans="1:13" ht="63" customHeight="1" x14ac:dyDescent="0.15">
      <c r="A152" s="652"/>
      <c r="B152" s="669"/>
      <c r="C152" s="642">
        <v>3</v>
      </c>
      <c r="D152" s="660" t="s">
        <v>1004</v>
      </c>
      <c r="E152" s="640" t="s">
        <v>103</v>
      </c>
      <c r="F152" s="660" t="s">
        <v>1019</v>
      </c>
      <c r="G152" s="944" t="s">
        <v>1020</v>
      </c>
      <c r="H152" s="650"/>
      <c r="I152" s="645" t="s">
        <v>1004</v>
      </c>
      <c r="J152" s="666" t="s">
        <v>3394</v>
      </c>
      <c r="K152" s="677" t="s">
        <v>93</v>
      </c>
      <c r="L152" s="678" t="s">
        <v>88</v>
      </c>
      <c r="M152" s="643" t="s">
        <v>80</v>
      </c>
    </row>
    <row r="153" spans="1:13" x14ac:dyDescent="0.15">
      <c r="A153" s="652"/>
      <c r="B153" s="668"/>
      <c r="C153" s="663"/>
      <c r="D153" s="668"/>
      <c r="E153" s="652"/>
      <c r="F153" s="669"/>
      <c r="G153" s="945"/>
      <c r="H153" s="650"/>
      <c r="I153" s="671"/>
      <c r="J153" s="666" t="s">
        <v>3395</v>
      </c>
      <c r="K153" s="677" t="s">
        <v>142</v>
      </c>
      <c r="L153" s="671"/>
      <c r="M153" s="653"/>
    </row>
    <row r="154" spans="1:13" ht="21" x14ac:dyDescent="0.15">
      <c r="A154" s="655"/>
      <c r="B154" s="675"/>
      <c r="C154" s="688"/>
      <c r="D154" s="675"/>
      <c r="E154" s="655"/>
      <c r="F154" s="681"/>
      <c r="G154" s="681" t="s">
        <v>2106</v>
      </c>
      <c r="H154" s="706"/>
      <c r="I154" s="676"/>
      <c r="J154" s="666" t="s">
        <v>3396</v>
      </c>
      <c r="K154" s="677" t="s">
        <v>431</v>
      </c>
      <c r="L154" s="676"/>
      <c r="M154" s="656"/>
    </row>
    <row r="155" spans="1:13" x14ac:dyDescent="0.15">
      <c r="A155" s="640">
        <v>71</v>
      </c>
      <c r="B155" s="665" t="s">
        <v>1025</v>
      </c>
      <c r="C155" s="642">
        <v>1</v>
      </c>
      <c r="D155" s="672" t="s">
        <v>1813</v>
      </c>
      <c r="E155" s="652" t="s">
        <v>75</v>
      </c>
      <c r="F155" s="669" t="s">
        <v>1035</v>
      </c>
      <c r="G155" s="672" t="s">
        <v>1036</v>
      </c>
      <c r="H155" s="667" t="s">
        <v>1025</v>
      </c>
      <c r="I155" s="666" t="s">
        <v>1813</v>
      </c>
      <c r="J155" s="666" t="s">
        <v>3397</v>
      </c>
      <c r="K155" s="666" t="s">
        <v>87</v>
      </c>
      <c r="L155" s="666" t="s">
        <v>141</v>
      </c>
      <c r="M155" s="648" t="s">
        <v>80</v>
      </c>
    </row>
    <row r="156" spans="1:13" ht="52.5" x14ac:dyDescent="0.15">
      <c r="A156" s="655"/>
      <c r="B156" s="681"/>
      <c r="C156" s="693">
        <v>4</v>
      </c>
      <c r="D156" s="672" t="s">
        <v>1031</v>
      </c>
      <c r="E156" s="647" t="s">
        <v>36</v>
      </c>
      <c r="F156" s="648" t="s">
        <v>1064</v>
      </c>
      <c r="G156" s="672" t="s">
        <v>1343</v>
      </c>
      <c r="H156" s="658"/>
      <c r="I156" s="666" t="s">
        <v>3398</v>
      </c>
      <c r="J156" s="666" t="s">
        <v>3399</v>
      </c>
      <c r="K156" s="666" t="s">
        <v>100</v>
      </c>
      <c r="L156" s="666" t="s">
        <v>141</v>
      </c>
      <c r="M156" s="648" t="s">
        <v>80</v>
      </c>
    </row>
    <row r="157" spans="1:13" x14ac:dyDescent="0.15">
      <c r="A157" s="640">
        <v>72</v>
      </c>
      <c r="B157" s="665" t="s">
        <v>1074</v>
      </c>
      <c r="C157" s="642">
        <v>1</v>
      </c>
      <c r="D157" s="665" t="s">
        <v>1074</v>
      </c>
      <c r="E157" s="640" t="s">
        <v>36</v>
      </c>
      <c r="F157" s="660" t="s">
        <v>1079</v>
      </c>
      <c r="G157" s="672" t="s">
        <v>1080</v>
      </c>
      <c r="H157" s="667" t="s">
        <v>1074</v>
      </c>
      <c r="I157" s="645" t="s">
        <v>1074</v>
      </c>
      <c r="J157" s="666" t="s">
        <v>3400</v>
      </c>
      <c r="K157" s="674" t="s">
        <v>93</v>
      </c>
      <c r="L157" s="645" t="s">
        <v>141</v>
      </c>
      <c r="M157" s="643" t="s">
        <v>80</v>
      </c>
    </row>
    <row r="158" spans="1:13" x14ac:dyDescent="0.15">
      <c r="A158" s="652"/>
      <c r="B158" s="668"/>
      <c r="C158" s="663"/>
      <c r="D158" s="668"/>
      <c r="E158" s="640" t="s">
        <v>75</v>
      </c>
      <c r="F158" s="660" t="s">
        <v>1088</v>
      </c>
      <c r="G158" s="644" t="s">
        <v>3401</v>
      </c>
      <c r="H158" s="650"/>
      <c r="I158" s="671"/>
      <c r="J158" s="666" t="s">
        <v>3402</v>
      </c>
      <c r="K158" s="695" t="s">
        <v>87</v>
      </c>
      <c r="L158" s="671"/>
      <c r="M158" s="653"/>
    </row>
    <row r="159" spans="1:13" x14ac:dyDescent="0.15">
      <c r="A159" s="652"/>
      <c r="B159" s="668"/>
      <c r="C159" s="663"/>
      <c r="D159" s="669"/>
      <c r="E159" s="655"/>
      <c r="F159" s="681"/>
      <c r="G159" s="672" t="s">
        <v>1091</v>
      </c>
      <c r="H159" s="650"/>
      <c r="I159" s="671"/>
      <c r="J159" s="666" t="s">
        <v>3403</v>
      </c>
      <c r="K159" s="674" t="s">
        <v>100</v>
      </c>
      <c r="L159" s="671"/>
      <c r="M159" s="653"/>
    </row>
    <row r="160" spans="1:13" x14ac:dyDescent="0.15">
      <c r="A160" s="652"/>
      <c r="B160" s="668"/>
      <c r="C160" s="663"/>
      <c r="D160" s="668"/>
      <c r="E160" s="652" t="s">
        <v>173</v>
      </c>
      <c r="F160" s="669" t="s">
        <v>3404</v>
      </c>
      <c r="G160" s="665" t="s">
        <v>3405</v>
      </c>
      <c r="H160" s="650"/>
      <c r="I160" s="671"/>
      <c r="J160" s="666" t="s">
        <v>3406</v>
      </c>
      <c r="K160" s="695" t="s">
        <v>100</v>
      </c>
      <c r="L160" s="671"/>
      <c r="M160" s="653"/>
    </row>
    <row r="161" spans="1:13" x14ac:dyDescent="0.15">
      <c r="A161" s="652"/>
      <c r="B161" s="668"/>
      <c r="C161" s="663"/>
      <c r="D161" s="668"/>
      <c r="E161" s="640" t="s">
        <v>112</v>
      </c>
      <c r="F161" s="660" t="s">
        <v>1093</v>
      </c>
      <c r="G161" s="665" t="s">
        <v>1094</v>
      </c>
      <c r="H161" s="650"/>
      <c r="I161" s="671"/>
      <c r="J161" s="645" t="s">
        <v>3407</v>
      </c>
      <c r="K161" s="695" t="s">
        <v>100</v>
      </c>
      <c r="L161" s="676"/>
      <c r="M161" s="656"/>
    </row>
    <row r="162" spans="1:13" ht="21" x14ac:dyDescent="0.15">
      <c r="A162" s="652"/>
      <c r="B162" s="668"/>
      <c r="C162" s="642">
        <v>2</v>
      </c>
      <c r="D162" s="673" t="s">
        <v>1825</v>
      </c>
      <c r="E162" s="640" t="s">
        <v>36</v>
      </c>
      <c r="F162" s="660" t="s">
        <v>3408</v>
      </c>
      <c r="G162" s="665" t="s">
        <v>3409</v>
      </c>
      <c r="H162" s="650"/>
      <c r="I162" s="666" t="s">
        <v>1825</v>
      </c>
      <c r="J162" s="645" t="s">
        <v>3410</v>
      </c>
      <c r="K162" s="695" t="s">
        <v>100</v>
      </c>
      <c r="L162" s="666" t="s">
        <v>88</v>
      </c>
      <c r="M162" s="648" t="s">
        <v>80</v>
      </c>
    </row>
    <row r="163" spans="1:13" ht="31.5" x14ac:dyDescent="0.15">
      <c r="A163" s="652"/>
      <c r="B163" s="668"/>
      <c r="C163" s="642">
        <v>4</v>
      </c>
      <c r="D163" s="665" t="s">
        <v>1119</v>
      </c>
      <c r="E163" s="647" t="s">
        <v>15</v>
      </c>
      <c r="F163" s="673" t="s">
        <v>3411</v>
      </c>
      <c r="G163" s="673" t="s">
        <v>3412</v>
      </c>
      <c r="H163" s="650"/>
      <c r="I163" s="645" t="s">
        <v>1119</v>
      </c>
      <c r="J163" s="666" t="s">
        <v>3413</v>
      </c>
      <c r="K163" s="695" t="s">
        <v>3414</v>
      </c>
      <c r="L163" s="645" t="s">
        <v>141</v>
      </c>
      <c r="M163" s="643" t="s">
        <v>80</v>
      </c>
    </row>
    <row r="164" spans="1:13" ht="31.5" x14ac:dyDescent="0.15">
      <c r="A164" s="652"/>
      <c r="B164" s="668"/>
      <c r="C164" s="663"/>
      <c r="D164" s="668"/>
      <c r="E164" s="640" t="s">
        <v>36</v>
      </c>
      <c r="F164" s="660" t="s">
        <v>1120</v>
      </c>
      <c r="G164" s="672" t="s">
        <v>1124</v>
      </c>
      <c r="H164" s="650"/>
      <c r="I164" s="671"/>
      <c r="J164" s="666" t="s">
        <v>3415</v>
      </c>
      <c r="K164" s="695" t="s">
        <v>3416</v>
      </c>
      <c r="L164" s="671"/>
      <c r="M164" s="653"/>
    </row>
    <row r="165" spans="1:13" ht="21" x14ac:dyDescent="0.15">
      <c r="A165" s="652"/>
      <c r="B165" s="668"/>
      <c r="C165" s="663"/>
      <c r="D165" s="668"/>
      <c r="E165" s="640" t="s">
        <v>69</v>
      </c>
      <c r="F165" s="660" t="s">
        <v>1128</v>
      </c>
      <c r="G165" s="672" t="s">
        <v>1129</v>
      </c>
      <c r="H165" s="650"/>
      <c r="I165" s="671"/>
      <c r="J165" s="666" t="s">
        <v>3417</v>
      </c>
      <c r="K165" s="29" t="s">
        <v>63</v>
      </c>
      <c r="L165" s="671"/>
      <c r="M165" s="653"/>
    </row>
    <row r="166" spans="1:13" ht="21" x14ac:dyDescent="0.15">
      <c r="A166" s="652"/>
      <c r="B166" s="668"/>
      <c r="C166" s="663"/>
      <c r="D166" s="668"/>
      <c r="E166" s="652"/>
      <c r="F166" s="669"/>
      <c r="G166" s="665" t="s">
        <v>3418</v>
      </c>
      <c r="H166" s="650"/>
      <c r="I166" s="671"/>
      <c r="J166" s="666" t="s">
        <v>3419</v>
      </c>
      <c r="K166" s="691" t="s">
        <v>1100</v>
      </c>
      <c r="L166" s="671"/>
      <c r="M166" s="653"/>
    </row>
    <row r="167" spans="1:13" ht="31.5" x14ac:dyDescent="0.15">
      <c r="A167" s="652"/>
      <c r="B167" s="668"/>
      <c r="C167" s="663"/>
      <c r="D167" s="668"/>
      <c r="E167" s="652"/>
      <c r="F167" s="669"/>
      <c r="G167" s="691" t="s">
        <v>2116</v>
      </c>
      <c r="H167" s="650"/>
      <c r="I167" s="671"/>
      <c r="J167" s="666" t="s">
        <v>3420</v>
      </c>
      <c r="K167" s="695" t="s">
        <v>3421</v>
      </c>
      <c r="L167" s="671"/>
      <c r="M167" s="653"/>
    </row>
    <row r="168" spans="1:13" ht="31.5" x14ac:dyDescent="0.15">
      <c r="A168" s="652"/>
      <c r="B168" s="668"/>
      <c r="C168" s="663"/>
      <c r="D168" s="668"/>
      <c r="E168" s="655"/>
      <c r="F168" s="681"/>
      <c r="G168" s="695" t="s">
        <v>1132</v>
      </c>
      <c r="H168" s="650"/>
      <c r="I168" s="671"/>
      <c r="J168" s="666" t="s">
        <v>1830</v>
      </c>
      <c r="K168" s="645" t="s">
        <v>1115</v>
      </c>
      <c r="L168" s="671"/>
      <c r="M168" s="653"/>
    </row>
    <row r="169" spans="1:13" ht="31.5" x14ac:dyDescent="0.15">
      <c r="A169" s="655"/>
      <c r="B169" s="675"/>
      <c r="C169" s="688"/>
      <c r="D169" s="675"/>
      <c r="E169" s="647" t="s">
        <v>173</v>
      </c>
      <c r="F169" s="673" t="s">
        <v>1134</v>
      </c>
      <c r="G169" s="666" t="s">
        <v>1135</v>
      </c>
      <c r="H169" s="658"/>
      <c r="I169" s="676"/>
      <c r="J169" s="666" t="s">
        <v>3422</v>
      </c>
      <c r="K169" s="674" t="s">
        <v>3423</v>
      </c>
      <c r="L169" s="676"/>
      <c r="M169" s="656"/>
    </row>
    <row r="170" spans="1:13" x14ac:dyDescent="0.15">
      <c r="A170" s="640">
        <v>73</v>
      </c>
      <c r="B170" s="665" t="s">
        <v>1137</v>
      </c>
      <c r="C170" s="642">
        <v>1</v>
      </c>
      <c r="D170" s="660" t="s">
        <v>1137</v>
      </c>
      <c r="E170" s="640" t="s">
        <v>75</v>
      </c>
      <c r="F170" s="660" t="s">
        <v>1142</v>
      </c>
      <c r="G170" s="666" t="s">
        <v>1143</v>
      </c>
      <c r="H170" s="667" t="s">
        <v>1137</v>
      </c>
      <c r="I170" s="645" t="s">
        <v>1137</v>
      </c>
      <c r="J170" s="666" t="s">
        <v>3424</v>
      </c>
      <c r="K170" s="677" t="s">
        <v>93</v>
      </c>
      <c r="L170" s="645" t="s">
        <v>141</v>
      </c>
      <c r="M170" s="643" t="s">
        <v>80</v>
      </c>
    </row>
    <row r="171" spans="1:13" ht="21" x14ac:dyDescent="0.15">
      <c r="A171" s="652"/>
      <c r="B171" s="668"/>
      <c r="C171" s="663"/>
      <c r="D171" s="668"/>
      <c r="E171" s="652"/>
      <c r="F171" s="669"/>
      <c r="G171" s="666" t="s">
        <v>1145</v>
      </c>
      <c r="H171" s="670"/>
      <c r="I171" s="671"/>
      <c r="J171" s="666" t="s">
        <v>3425</v>
      </c>
      <c r="K171" s="683" t="s">
        <v>87</v>
      </c>
      <c r="L171" s="680"/>
      <c r="M171" s="653"/>
    </row>
    <row r="172" spans="1:13" x14ac:dyDescent="0.15">
      <c r="A172" s="652"/>
      <c r="B172" s="668"/>
      <c r="C172" s="663"/>
      <c r="D172" s="668"/>
      <c r="E172" s="640" t="s">
        <v>173</v>
      </c>
      <c r="F172" s="660" t="s">
        <v>1147</v>
      </c>
      <c r="G172" s="665" t="s">
        <v>1148</v>
      </c>
      <c r="H172" s="650"/>
      <c r="I172" s="671"/>
      <c r="J172" s="666" t="s">
        <v>1513</v>
      </c>
      <c r="K172" s="678" t="s">
        <v>93</v>
      </c>
      <c r="L172" s="680"/>
      <c r="M172" s="653"/>
    </row>
    <row r="173" spans="1:13" ht="31.5" x14ac:dyDescent="0.15">
      <c r="A173" s="652"/>
      <c r="B173" s="668"/>
      <c r="C173" s="663"/>
      <c r="D173" s="669"/>
      <c r="E173" s="640" t="s">
        <v>103</v>
      </c>
      <c r="F173" s="660" t="s">
        <v>3426</v>
      </c>
      <c r="G173" s="672" t="s">
        <v>1527</v>
      </c>
      <c r="H173" s="670"/>
      <c r="I173" s="645" t="s">
        <v>1192</v>
      </c>
      <c r="J173" s="666" t="s">
        <v>1527</v>
      </c>
      <c r="K173" s="677" t="s">
        <v>3125</v>
      </c>
      <c r="L173" s="645" t="s">
        <v>141</v>
      </c>
      <c r="M173" s="643" t="s">
        <v>80</v>
      </c>
    </row>
    <row r="174" spans="1:13" x14ac:dyDescent="0.15">
      <c r="A174" s="652"/>
      <c r="B174" s="668"/>
      <c r="C174" s="663"/>
      <c r="D174" s="669"/>
      <c r="E174" s="640" t="s">
        <v>112</v>
      </c>
      <c r="F174" s="660" t="s">
        <v>1320</v>
      </c>
      <c r="G174" s="665" t="s">
        <v>1333</v>
      </c>
      <c r="H174" s="658"/>
      <c r="I174" s="671"/>
      <c r="J174" s="645" t="s">
        <v>3427</v>
      </c>
      <c r="K174" s="678" t="s">
        <v>93</v>
      </c>
      <c r="L174" s="689"/>
      <c r="M174" s="659"/>
    </row>
    <row r="175" spans="1:13" ht="21" x14ac:dyDescent="0.15">
      <c r="A175" s="652"/>
      <c r="B175" s="668"/>
      <c r="C175" s="642">
        <v>2</v>
      </c>
      <c r="D175" s="665" t="s">
        <v>1150</v>
      </c>
      <c r="E175" s="640" t="s">
        <v>15</v>
      </c>
      <c r="F175" s="660" t="s">
        <v>1155</v>
      </c>
      <c r="G175" s="665" t="s">
        <v>1304</v>
      </c>
      <c r="H175" s="650"/>
      <c r="I175" s="645" t="s">
        <v>1150</v>
      </c>
      <c r="J175" s="666" t="s">
        <v>3428</v>
      </c>
      <c r="K175" s="707" t="s">
        <v>1154</v>
      </c>
      <c r="L175" s="645" t="s">
        <v>141</v>
      </c>
      <c r="M175" s="643" t="s">
        <v>80</v>
      </c>
    </row>
    <row r="176" spans="1:13" ht="31.5" x14ac:dyDescent="0.15">
      <c r="A176" s="652"/>
      <c r="B176" s="668"/>
      <c r="C176" s="663"/>
      <c r="D176" s="668"/>
      <c r="E176" s="640" t="s">
        <v>69</v>
      </c>
      <c r="F176" s="660" t="s">
        <v>1231</v>
      </c>
      <c r="G176" s="666" t="s">
        <v>3429</v>
      </c>
      <c r="H176" s="650"/>
      <c r="I176" s="671"/>
      <c r="J176" s="666" t="s">
        <v>12939</v>
      </c>
      <c r="K176" s="685" t="s">
        <v>93</v>
      </c>
      <c r="L176" s="671"/>
      <c r="M176" s="653"/>
    </row>
    <row r="177" spans="1:13" ht="21" x14ac:dyDescent="0.15">
      <c r="A177" s="652"/>
      <c r="B177" s="668"/>
      <c r="C177" s="663"/>
      <c r="D177" s="668"/>
      <c r="E177" s="655"/>
      <c r="F177" s="681"/>
      <c r="G177" s="666" t="s">
        <v>3430</v>
      </c>
      <c r="H177" s="650"/>
      <c r="I177" s="671"/>
      <c r="J177" s="666" t="s">
        <v>3431</v>
      </c>
      <c r="K177" s="685" t="s">
        <v>63</v>
      </c>
      <c r="L177" s="671"/>
      <c r="M177" s="653"/>
    </row>
    <row r="178" spans="1:13" ht="31.5" x14ac:dyDescent="0.15">
      <c r="A178" s="652"/>
      <c r="B178" s="668"/>
      <c r="C178" s="663"/>
      <c r="D178" s="668"/>
      <c r="E178" s="640" t="s">
        <v>75</v>
      </c>
      <c r="F178" s="660" t="s">
        <v>1159</v>
      </c>
      <c r="G178" s="675" t="s">
        <v>1305</v>
      </c>
      <c r="H178" s="650"/>
      <c r="I178" s="671"/>
      <c r="J178" s="666" t="s">
        <v>3432</v>
      </c>
      <c r="K178" s="677" t="s">
        <v>93</v>
      </c>
      <c r="L178" s="680"/>
      <c r="M178" s="653"/>
    </row>
    <row r="179" spans="1:13" ht="21" x14ac:dyDescent="0.15">
      <c r="A179" s="652"/>
      <c r="B179" s="668"/>
      <c r="C179" s="663"/>
      <c r="D179" s="668"/>
      <c r="E179" s="652"/>
      <c r="F179" s="669"/>
      <c r="G179" s="675" t="s">
        <v>1325</v>
      </c>
      <c r="H179" s="650"/>
      <c r="I179" s="671"/>
      <c r="J179" s="666" t="s">
        <v>3433</v>
      </c>
      <c r="K179" s="683" t="s">
        <v>87</v>
      </c>
      <c r="L179" s="680"/>
      <c r="M179" s="653"/>
    </row>
    <row r="180" spans="1:13" x14ac:dyDescent="0.15">
      <c r="A180" s="652"/>
      <c r="B180" s="668"/>
      <c r="C180" s="663"/>
      <c r="D180" s="668"/>
      <c r="E180" s="640" t="s">
        <v>173</v>
      </c>
      <c r="F180" s="660" t="s">
        <v>1168</v>
      </c>
      <c r="G180" s="649" t="s">
        <v>1171</v>
      </c>
      <c r="H180" s="650"/>
      <c r="I180" s="671"/>
      <c r="J180" s="644" t="s">
        <v>3434</v>
      </c>
      <c r="K180" s="685" t="s">
        <v>100</v>
      </c>
      <c r="L180" s="680"/>
      <c r="M180" s="653"/>
    </row>
    <row r="181" spans="1:13" ht="21" x14ac:dyDescent="0.15">
      <c r="A181" s="652"/>
      <c r="B181" s="668"/>
      <c r="C181" s="663"/>
      <c r="D181" s="668"/>
      <c r="E181" s="647" t="s">
        <v>112</v>
      </c>
      <c r="F181" s="673" t="s">
        <v>1306</v>
      </c>
      <c r="G181" s="672" t="s">
        <v>1307</v>
      </c>
      <c r="H181" s="650"/>
      <c r="I181" s="671"/>
      <c r="J181" s="666" t="s">
        <v>3435</v>
      </c>
      <c r="K181" s="685" t="s">
        <v>63</v>
      </c>
      <c r="L181" s="680"/>
      <c r="M181" s="653"/>
    </row>
    <row r="182" spans="1:13" ht="31.5" x14ac:dyDescent="0.15">
      <c r="A182" s="652"/>
      <c r="B182" s="668"/>
      <c r="C182" s="642">
        <v>3</v>
      </c>
      <c r="D182" s="660" t="s">
        <v>1176</v>
      </c>
      <c r="E182" s="647" t="s">
        <v>15</v>
      </c>
      <c r="F182" s="673" t="s">
        <v>3436</v>
      </c>
      <c r="G182" s="666" t="s">
        <v>3437</v>
      </c>
      <c r="H182" s="650"/>
      <c r="I182" s="645" t="s">
        <v>1176</v>
      </c>
      <c r="J182" s="666" t="s">
        <v>3436</v>
      </c>
      <c r="K182" s="685" t="s">
        <v>142</v>
      </c>
      <c r="L182" s="645" t="s">
        <v>141</v>
      </c>
      <c r="M182" s="643" t="s">
        <v>80</v>
      </c>
    </row>
    <row r="183" spans="1:13" ht="21" x14ac:dyDescent="0.15">
      <c r="A183" s="652"/>
      <c r="B183" s="668"/>
      <c r="C183" s="663"/>
      <c r="D183" s="669"/>
      <c r="E183" s="647" t="s">
        <v>75</v>
      </c>
      <c r="F183" s="673" t="s">
        <v>1184</v>
      </c>
      <c r="G183" s="668" t="s">
        <v>1185</v>
      </c>
      <c r="H183" s="650"/>
      <c r="I183" s="671"/>
      <c r="J183" s="666" t="s">
        <v>3438</v>
      </c>
      <c r="K183" s="677" t="s">
        <v>87</v>
      </c>
      <c r="L183" s="671"/>
      <c r="M183" s="653"/>
    </row>
    <row r="184" spans="1:13" x14ac:dyDescent="0.15">
      <c r="A184" s="652"/>
      <c r="B184" s="668"/>
      <c r="C184" s="663"/>
      <c r="D184" s="668"/>
      <c r="E184" s="708" t="s">
        <v>103</v>
      </c>
      <c r="F184" s="709" t="s">
        <v>1187</v>
      </c>
      <c r="G184" s="645" t="s">
        <v>3439</v>
      </c>
      <c r="H184" s="650"/>
      <c r="I184" s="671"/>
      <c r="J184" s="666" t="s">
        <v>3440</v>
      </c>
      <c r="K184" s="677" t="s">
        <v>87</v>
      </c>
      <c r="L184" s="680"/>
      <c r="M184" s="653"/>
    </row>
    <row r="185" spans="1:13" ht="42" x14ac:dyDescent="0.15">
      <c r="A185" s="708"/>
      <c r="B185" s="710"/>
      <c r="C185" s="711"/>
      <c r="D185" s="712"/>
      <c r="E185" s="713"/>
      <c r="F185" s="714"/>
      <c r="G185" s="715" t="s">
        <v>1188</v>
      </c>
      <c r="H185" s="658"/>
      <c r="I185" s="676"/>
      <c r="J185" s="716" t="s">
        <v>1321</v>
      </c>
      <c r="K185" s="717" t="s">
        <v>1190</v>
      </c>
      <c r="L185" s="718"/>
      <c r="M185" s="719"/>
    </row>
    <row r="186" spans="1:13" x14ac:dyDescent="0.15">
      <c r="A186" s="647">
        <v>74</v>
      </c>
      <c r="B186" s="672" t="s">
        <v>1195</v>
      </c>
      <c r="C186" s="693">
        <v>1</v>
      </c>
      <c r="D186" s="672" t="s">
        <v>1195</v>
      </c>
      <c r="E186" s="647" t="s">
        <v>15</v>
      </c>
      <c r="F186" s="673" t="s">
        <v>1196</v>
      </c>
      <c r="G186" s="672" t="s">
        <v>1197</v>
      </c>
      <c r="H186" s="696" t="s">
        <v>1195</v>
      </c>
      <c r="I186" s="666" t="s">
        <v>1195</v>
      </c>
      <c r="J186" s="666" t="s">
        <v>3441</v>
      </c>
      <c r="K186" s="674" t="s">
        <v>93</v>
      </c>
      <c r="L186" s="666" t="s">
        <v>141</v>
      </c>
      <c r="M186" s="648" t="s">
        <v>80</v>
      </c>
    </row>
    <row r="187" spans="1:13" ht="14.25" customHeight="1" x14ac:dyDescent="0.15">
      <c r="A187" s="825" t="s">
        <v>12330</v>
      </c>
      <c r="B187" s="826"/>
      <c r="C187" s="826"/>
      <c r="D187" s="826"/>
      <c r="E187" s="826"/>
      <c r="F187" s="826"/>
      <c r="G187" s="826"/>
      <c r="H187" s="826"/>
      <c r="I187" s="826"/>
      <c r="J187" s="826"/>
      <c r="K187" s="826"/>
      <c r="L187" s="826"/>
      <c r="M187" s="822"/>
    </row>
    <row r="188" spans="1:13" x14ac:dyDescent="0.15">
      <c r="A188" s="827"/>
      <c r="B188" s="828"/>
      <c r="C188" s="828"/>
      <c r="D188" s="828"/>
      <c r="E188" s="828"/>
      <c r="F188" s="828"/>
      <c r="G188" s="828"/>
      <c r="H188" s="828"/>
      <c r="I188" s="828"/>
      <c r="J188" s="828"/>
      <c r="K188" s="828"/>
      <c r="L188" s="828"/>
      <c r="M188" s="823"/>
    </row>
    <row r="189" spans="1:13" x14ac:dyDescent="0.15">
      <c r="A189" s="827"/>
      <c r="B189" s="828"/>
      <c r="C189" s="828"/>
      <c r="D189" s="828"/>
      <c r="E189" s="828"/>
      <c r="F189" s="828"/>
      <c r="G189" s="828"/>
      <c r="H189" s="828"/>
      <c r="I189" s="828"/>
      <c r="J189" s="828"/>
      <c r="K189" s="828"/>
      <c r="L189" s="828"/>
      <c r="M189" s="823"/>
    </row>
    <row r="190" spans="1:13" x14ac:dyDescent="0.15">
      <c r="A190" s="827"/>
      <c r="B190" s="828"/>
      <c r="C190" s="828"/>
      <c r="D190" s="828"/>
      <c r="E190" s="828"/>
      <c r="F190" s="828"/>
      <c r="G190" s="828"/>
      <c r="H190" s="828"/>
      <c r="I190" s="828"/>
      <c r="J190" s="828"/>
      <c r="K190" s="828"/>
      <c r="L190" s="828"/>
      <c r="M190" s="823"/>
    </row>
    <row r="191" spans="1:13" x14ac:dyDescent="0.15">
      <c r="A191" s="827"/>
      <c r="B191" s="828"/>
      <c r="C191" s="828"/>
      <c r="D191" s="828"/>
      <c r="E191" s="828"/>
      <c r="F191" s="828"/>
      <c r="G191" s="828"/>
      <c r="H191" s="828"/>
      <c r="I191" s="828"/>
      <c r="J191" s="828"/>
      <c r="K191" s="828"/>
      <c r="L191" s="828"/>
      <c r="M191" s="823"/>
    </row>
    <row r="192" spans="1:13" x14ac:dyDescent="0.15">
      <c r="A192" s="827"/>
      <c r="B192" s="828"/>
      <c r="C192" s="828"/>
      <c r="D192" s="828"/>
      <c r="E192" s="828"/>
      <c r="F192" s="828"/>
      <c r="G192" s="828"/>
      <c r="H192" s="828"/>
      <c r="I192" s="828"/>
      <c r="J192" s="828"/>
      <c r="K192" s="828"/>
      <c r="L192" s="828"/>
      <c r="M192" s="823"/>
    </row>
    <row r="193" spans="1:13" x14ac:dyDescent="0.15">
      <c r="A193" s="827"/>
      <c r="B193" s="828"/>
      <c r="C193" s="828"/>
      <c r="D193" s="828"/>
      <c r="E193" s="828"/>
      <c r="F193" s="828"/>
      <c r="G193" s="828"/>
      <c r="H193" s="828"/>
      <c r="I193" s="828"/>
      <c r="J193" s="828"/>
      <c r="K193" s="828"/>
      <c r="L193" s="828"/>
      <c r="M193" s="823"/>
    </row>
    <row r="194" spans="1:13" x14ac:dyDescent="0.15">
      <c r="A194" s="827"/>
      <c r="B194" s="828"/>
      <c r="C194" s="828"/>
      <c r="D194" s="828"/>
      <c r="E194" s="828"/>
      <c r="F194" s="828"/>
      <c r="G194" s="828"/>
      <c r="H194" s="828"/>
      <c r="I194" s="828"/>
      <c r="J194" s="828"/>
      <c r="K194" s="828"/>
      <c r="L194" s="828"/>
      <c r="M194" s="823"/>
    </row>
    <row r="195" spans="1:13" x14ac:dyDescent="0.15">
      <c r="A195" s="827"/>
      <c r="B195" s="828"/>
      <c r="C195" s="828"/>
      <c r="D195" s="828"/>
      <c r="E195" s="828"/>
      <c r="F195" s="828"/>
      <c r="G195" s="828"/>
      <c r="H195" s="828"/>
      <c r="I195" s="828"/>
      <c r="J195" s="828"/>
      <c r="K195" s="828"/>
      <c r="L195" s="828"/>
      <c r="M195" s="823"/>
    </row>
    <row r="196" spans="1:13" x14ac:dyDescent="0.15">
      <c r="A196" s="827"/>
      <c r="B196" s="828"/>
      <c r="C196" s="828"/>
      <c r="D196" s="828"/>
      <c r="E196" s="828"/>
      <c r="F196" s="828"/>
      <c r="G196" s="828"/>
      <c r="H196" s="828"/>
      <c r="I196" s="828"/>
      <c r="J196" s="828"/>
      <c r="K196" s="828"/>
      <c r="L196" s="828"/>
      <c r="M196" s="823"/>
    </row>
    <row r="197" spans="1:13" x14ac:dyDescent="0.15">
      <c r="A197" s="827"/>
      <c r="B197" s="828"/>
      <c r="C197" s="828"/>
      <c r="D197" s="828"/>
      <c r="E197" s="828"/>
      <c r="F197" s="828"/>
      <c r="G197" s="828"/>
      <c r="H197" s="828"/>
      <c r="I197" s="828"/>
      <c r="J197" s="828"/>
      <c r="K197" s="828"/>
      <c r="L197" s="828"/>
      <c r="M197" s="823"/>
    </row>
    <row r="198" spans="1:13" x14ac:dyDescent="0.15">
      <c r="A198" s="827"/>
      <c r="B198" s="828"/>
      <c r="C198" s="828"/>
      <c r="D198" s="828"/>
      <c r="E198" s="828"/>
      <c r="F198" s="828"/>
      <c r="G198" s="828"/>
      <c r="H198" s="828"/>
      <c r="I198" s="828"/>
      <c r="J198" s="828"/>
      <c r="K198" s="828"/>
      <c r="L198" s="828"/>
      <c r="M198" s="823"/>
    </row>
    <row r="199" spans="1:13" x14ac:dyDescent="0.15">
      <c r="A199" s="827"/>
      <c r="B199" s="828"/>
      <c r="C199" s="828"/>
      <c r="D199" s="828"/>
      <c r="E199" s="828"/>
      <c r="F199" s="828"/>
      <c r="G199" s="828"/>
      <c r="H199" s="828"/>
      <c r="I199" s="828"/>
      <c r="J199" s="828"/>
      <c r="K199" s="828"/>
      <c r="L199" s="828"/>
      <c r="M199" s="823"/>
    </row>
    <row r="200" spans="1:13" x14ac:dyDescent="0.15">
      <c r="A200" s="827"/>
      <c r="B200" s="828"/>
      <c r="C200" s="828"/>
      <c r="D200" s="828"/>
      <c r="E200" s="828"/>
      <c r="F200" s="828"/>
      <c r="G200" s="828"/>
      <c r="H200" s="828"/>
      <c r="I200" s="828"/>
      <c r="J200" s="828"/>
      <c r="K200" s="828"/>
      <c r="L200" s="828"/>
      <c r="M200" s="823"/>
    </row>
    <row r="201" spans="1:13" x14ac:dyDescent="0.15">
      <c r="A201" s="827"/>
      <c r="B201" s="828"/>
      <c r="C201" s="828"/>
      <c r="D201" s="828"/>
      <c r="E201" s="828"/>
      <c r="F201" s="828"/>
      <c r="G201" s="828"/>
      <c r="H201" s="828"/>
      <c r="I201" s="828"/>
      <c r="J201" s="828"/>
      <c r="K201" s="828"/>
      <c r="L201" s="828"/>
      <c r="M201" s="823"/>
    </row>
    <row r="202" spans="1:13" x14ac:dyDescent="0.15">
      <c r="A202" s="827"/>
      <c r="B202" s="828"/>
      <c r="C202" s="828"/>
      <c r="D202" s="828"/>
      <c r="E202" s="828"/>
      <c r="F202" s="828"/>
      <c r="G202" s="828"/>
      <c r="H202" s="828"/>
      <c r="I202" s="828"/>
      <c r="J202" s="828"/>
      <c r="K202" s="828"/>
      <c r="L202" s="828"/>
      <c r="M202" s="823"/>
    </row>
    <row r="203" spans="1:13" x14ac:dyDescent="0.15">
      <c r="A203" s="827"/>
      <c r="B203" s="828"/>
      <c r="C203" s="828"/>
      <c r="D203" s="828"/>
      <c r="E203" s="828"/>
      <c r="F203" s="828"/>
      <c r="G203" s="828"/>
      <c r="H203" s="828"/>
      <c r="I203" s="828"/>
      <c r="J203" s="828"/>
      <c r="K203" s="828"/>
      <c r="L203" s="828"/>
      <c r="M203" s="823"/>
    </row>
    <row r="204" spans="1:13" x14ac:dyDescent="0.15">
      <c r="A204" s="827"/>
      <c r="B204" s="828"/>
      <c r="C204" s="828"/>
      <c r="D204" s="828"/>
      <c r="E204" s="828"/>
      <c r="F204" s="828"/>
      <c r="G204" s="828"/>
      <c r="H204" s="828"/>
      <c r="I204" s="828"/>
      <c r="J204" s="828"/>
      <c r="K204" s="828"/>
      <c r="L204" s="828"/>
      <c r="M204" s="823"/>
    </row>
    <row r="205" spans="1:13" x14ac:dyDescent="0.15">
      <c r="A205" s="827"/>
      <c r="B205" s="828"/>
      <c r="C205" s="828"/>
      <c r="D205" s="828"/>
      <c r="E205" s="828"/>
      <c r="F205" s="828"/>
      <c r="G205" s="828"/>
      <c r="H205" s="828"/>
      <c r="I205" s="828"/>
      <c r="J205" s="828"/>
      <c r="K205" s="828"/>
      <c r="L205" s="828"/>
      <c r="M205" s="823"/>
    </row>
    <row r="206" spans="1:13" ht="114" customHeight="1" x14ac:dyDescent="0.15">
      <c r="A206" s="829"/>
      <c r="B206" s="830"/>
      <c r="C206" s="830"/>
      <c r="D206" s="830"/>
      <c r="E206" s="830"/>
      <c r="F206" s="830"/>
      <c r="G206" s="830"/>
      <c r="H206" s="830"/>
      <c r="I206" s="830"/>
      <c r="J206" s="830"/>
      <c r="K206" s="830"/>
      <c r="L206" s="830"/>
      <c r="M206" s="824"/>
    </row>
    <row r="207" spans="1:13" x14ac:dyDescent="0.15">
      <c r="A207" s="720"/>
      <c r="B207" s="704"/>
      <c r="C207" s="720"/>
      <c r="D207" s="704"/>
      <c r="E207" s="720"/>
      <c r="F207" s="704"/>
      <c r="G207" s="704"/>
      <c r="H207" s="704"/>
      <c r="I207" s="704"/>
      <c r="J207" s="704"/>
      <c r="K207" s="704"/>
      <c r="L207" s="704"/>
      <c r="M207" s="704"/>
    </row>
  </sheetData>
  <sheetProtection algorithmName="SHA-512" hashValue="mxfrMfRJGiaZazJab0S92ULHiIY69kfb7COY+5oBiuo4U7RQ0AiananUsBjKPYUxfooLtCLKqV/KYdT6jGoBYw==" saltValue="zoVnQ0KBsSMeavhuGvtbkw==" spinCount="100000" sheet="1" objects="1" scenarios="1" selectLockedCells="1" selectUnlockedCells="1"/>
  <mergeCells count="19">
    <mergeCell ref="A3:D3"/>
    <mergeCell ref="A1:M1"/>
    <mergeCell ref="D112:D114"/>
    <mergeCell ref="D115:D116"/>
    <mergeCell ref="D131:D133"/>
    <mergeCell ref="A4:B4"/>
    <mergeCell ref="C4:D4"/>
    <mergeCell ref="E4:F4"/>
    <mergeCell ref="G152:G153"/>
    <mergeCell ref="A187:M206"/>
    <mergeCell ref="H10:H11"/>
    <mergeCell ref="I10:I11"/>
    <mergeCell ref="D110:D111"/>
    <mergeCell ref="D10:D11"/>
    <mergeCell ref="G24:G25"/>
    <mergeCell ref="F28:F29"/>
    <mergeCell ref="H32:H33"/>
    <mergeCell ref="D37:D40"/>
    <mergeCell ref="F102:F107"/>
  </mergeCells>
  <phoneticPr fontId="10"/>
  <printOptions horizontalCentered="1"/>
  <pageMargins left="0.59055118110236227" right="0.59055118110236227" top="0.59055118110236227" bottom="0.19685039370078741" header="0.31496062992125984" footer="0.31496062992125984"/>
  <pageSetup paperSize="9" scale="74" fitToHeight="0" orientation="landscape" horizontalDpi="0" verticalDpi="0" r:id="rId1"/>
  <rowBreaks count="6" manualBreakCount="6">
    <brk id="36" max="12" man="1"/>
    <brk id="66" max="12" man="1"/>
    <brk id="90" max="16383" man="1"/>
    <brk id="111" max="16383" man="1"/>
    <brk id="140" max="12" man="1"/>
    <brk id="16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M189"/>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76" customWidth="1"/>
    <col min="6" max="6" width="49.125" style="76" customWidth="1"/>
    <col min="7" max="7" width="47.25" style="118" customWidth="1"/>
    <col min="8" max="8" width="8" style="119" customWidth="1"/>
    <col min="9" max="9" width="6.75" style="76" customWidth="1"/>
    <col min="10" max="10" width="32"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12268</v>
      </c>
      <c r="B1" s="852"/>
      <c r="C1" s="852"/>
      <c r="D1" s="852"/>
      <c r="E1" s="852"/>
      <c r="F1" s="852"/>
      <c r="G1" s="852"/>
      <c r="H1" s="852"/>
      <c r="I1" s="852"/>
      <c r="J1" s="852"/>
      <c r="K1" s="852"/>
      <c r="L1" s="852"/>
      <c r="M1" s="852"/>
    </row>
    <row r="2" spans="1:13" ht="5.0999999999999996" customHeight="1" x14ac:dyDescent="0.15">
      <c r="A2" s="77"/>
      <c r="B2" s="78"/>
      <c r="C2" s="77"/>
      <c r="D2" s="78"/>
      <c r="E2" s="78"/>
      <c r="F2" s="78"/>
      <c r="G2" s="77"/>
      <c r="H2" s="79"/>
      <c r="I2" s="78"/>
      <c r="J2" s="77"/>
      <c r="K2" s="77"/>
      <c r="L2" s="77"/>
      <c r="M2" s="80"/>
    </row>
    <row r="3" spans="1:13" ht="20.45" customHeight="1" x14ac:dyDescent="0.15">
      <c r="A3" s="853" t="s">
        <v>12250</v>
      </c>
      <c r="B3" s="853"/>
      <c r="C3" s="853"/>
      <c r="D3" s="853"/>
      <c r="E3" s="81"/>
      <c r="F3" s="81"/>
      <c r="G3" s="81"/>
      <c r="H3" s="853"/>
      <c r="I3" s="853"/>
      <c r="J3" s="854" t="s">
        <v>9936</v>
      </c>
      <c r="K3" s="854"/>
      <c r="L3" s="854"/>
      <c r="M3" s="854"/>
    </row>
    <row r="4" spans="1:13" ht="21.6" customHeight="1" x14ac:dyDescent="0.15">
      <c r="A4" s="855" t="s">
        <v>1</v>
      </c>
      <c r="B4" s="856"/>
      <c r="C4" s="855" t="s">
        <v>2</v>
      </c>
      <c r="D4" s="857"/>
      <c r="E4" s="855" t="s">
        <v>3</v>
      </c>
      <c r="F4" s="857"/>
      <c r="G4" s="129" t="s">
        <v>4</v>
      </c>
      <c r="H4" s="68" t="s">
        <v>5</v>
      </c>
      <c r="I4" s="129" t="s">
        <v>6</v>
      </c>
      <c r="J4" s="129" t="s">
        <v>7</v>
      </c>
      <c r="K4" s="83" t="s">
        <v>8</v>
      </c>
      <c r="L4" s="83" t="s">
        <v>9</v>
      </c>
      <c r="M4" s="84" t="s">
        <v>10</v>
      </c>
    </row>
    <row r="5" spans="1:13" ht="21.6" customHeight="1" x14ac:dyDescent="0.15">
      <c r="A5" s="75">
        <v>11</v>
      </c>
      <c r="B5" s="137" t="s">
        <v>1206</v>
      </c>
      <c r="C5" s="94">
        <v>2</v>
      </c>
      <c r="D5" s="133" t="s">
        <v>9800</v>
      </c>
      <c r="E5" s="65" t="s">
        <v>15</v>
      </c>
      <c r="F5" s="133" t="s">
        <v>1202</v>
      </c>
      <c r="G5" s="14" t="s">
        <v>1203</v>
      </c>
      <c r="H5" s="143" t="s">
        <v>7562</v>
      </c>
      <c r="I5" s="133" t="s">
        <v>12208</v>
      </c>
      <c r="J5" s="3" t="s">
        <v>9801</v>
      </c>
      <c r="K5" s="149" t="s">
        <v>9802</v>
      </c>
      <c r="L5" s="150" t="s">
        <v>1205</v>
      </c>
      <c r="M5" s="148" t="s">
        <v>80</v>
      </c>
    </row>
    <row r="6" spans="1:13" ht="63" x14ac:dyDescent="0.15">
      <c r="A6" s="75">
        <v>14</v>
      </c>
      <c r="B6" s="137" t="s">
        <v>34</v>
      </c>
      <c r="C6" s="94">
        <v>2</v>
      </c>
      <c r="D6" s="3" t="s">
        <v>35</v>
      </c>
      <c r="E6" s="65" t="s">
        <v>36</v>
      </c>
      <c r="F6" s="133" t="s">
        <v>37</v>
      </c>
      <c r="G6" s="37" t="s">
        <v>38</v>
      </c>
      <c r="H6" s="143" t="s">
        <v>4389</v>
      </c>
      <c r="I6" s="3" t="s">
        <v>8402</v>
      </c>
      <c r="J6" s="28" t="s">
        <v>9803</v>
      </c>
      <c r="K6" s="143" t="s">
        <v>74</v>
      </c>
      <c r="L6" s="142" t="s">
        <v>6665</v>
      </c>
      <c r="M6" s="28" t="s">
        <v>62</v>
      </c>
    </row>
    <row r="7" spans="1:13" ht="21" customHeight="1" x14ac:dyDescent="0.15">
      <c r="A7" s="848">
        <v>22</v>
      </c>
      <c r="B7" s="849" t="s">
        <v>55</v>
      </c>
      <c r="C7" s="850">
        <v>1</v>
      </c>
      <c r="D7" s="849" t="s">
        <v>1310</v>
      </c>
      <c r="E7" s="51" t="s">
        <v>15</v>
      </c>
      <c r="F7" s="137" t="s">
        <v>57</v>
      </c>
      <c r="G7" s="57" t="s">
        <v>1572</v>
      </c>
      <c r="H7" s="851" t="s">
        <v>8878</v>
      </c>
      <c r="I7" s="849" t="s">
        <v>1310</v>
      </c>
      <c r="J7" s="49" t="s">
        <v>7767</v>
      </c>
      <c r="K7" s="143" t="s">
        <v>1272</v>
      </c>
      <c r="L7" s="831" t="s">
        <v>61</v>
      </c>
      <c r="M7" s="851" t="s">
        <v>62</v>
      </c>
    </row>
    <row r="8" spans="1:13" ht="21" customHeight="1" x14ac:dyDescent="0.15">
      <c r="A8" s="848"/>
      <c r="B8" s="849"/>
      <c r="C8" s="850"/>
      <c r="D8" s="849"/>
      <c r="E8" s="51" t="s">
        <v>36</v>
      </c>
      <c r="F8" s="137" t="s">
        <v>65</v>
      </c>
      <c r="G8" s="57" t="s">
        <v>12202</v>
      </c>
      <c r="H8" s="851"/>
      <c r="I8" s="849"/>
      <c r="J8" s="49" t="s">
        <v>12203</v>
      </c>
      <c r="K8" s="143" t="s">
        <v>144</v>
      </c>
      <c r="L8" s="832"/>
      <c r="M8" s="851"/>
    </row>
    <row r="9" spans="1:13" ht="21" customHeight="1" x14ac:dyDescent="0.15">
      <c r="A9" s="848"/>
      <c r="B9" s="849"/>
      <c r="C9" s="850"/>
      <c r="D9" s="849"/>
      <c r="E9" s="51" t="s">
        <v>69</v>
      </c>
      <c r="F9" s="137" t="s">
        <v>70</v>
      </c>
      <c r="G9" s="57" t="s">
        <v>12204</v>
      </c>
      <c r="H9" s="851"/>
      <c r="I9" s="849"/>
      <c r="J9" s="49" t="s">
        <v>12205</v>
      </c>
      <c r="K9" s="143" t="s">
        <v>144</v>
      </c>
      <c r="L9" s="832"/>
      <c r="M9" s="851"/>
    </row>
    <row r="10" spans="1:13" ht="21" x14ac:dyDescent="0.15">
      <c r="A10" s="848"/>
      <c r="B10" s="849"/>
      <c r="C10" s="850"/>
      <c r="D10" s="849"/>
      <c r="E10" s="65" t="s">
        <v>75</v>
      </c>
      <c r="F10" s="133" t="s">
        <v>76</v>
      </c>
      <c r="G10" s="37" t="s">
        <v>77</v>
      </c>
      <c r="H10" s="851"/>
      <c r="I10" s="849"/>
      <c r="J10" s="13" t="s">
        <v>8660</v>
      </c>
      <c r="K10" s="28" t="s">
        <v>79</v>
      </c>
      <c r="L10" s="833"/>
      <c r="M10" s="851"/>
    </row>
    <row r="11" spans="1:13" ht="21" customHeight="1" x14ac:dyDescent="0.15">
      <c r="A11" s="75">
        <v>25</v>
      </c>
      <c r="B11" s="130" t="s">
        <v>81</v>
      </c>
      <c r="C11" s="134">
        <v>1</v>
      </c>
      <c r="D11" s="130" t="s">
        <v>82</v>
      </c>
      <c r="E11" s="51" t="s">
        <v>36</v>
      </c>
      <c r="F11" s="130" t="s">
        <v>90</v>
      </c>
      <c r="G11" s="28" t="s">
        <v>91</v>
      </c>
      <c r="H11" s="143" t="s">
        <v>81</v>
      </c>
      <c r="I11" s="137" t="s">
        <v>82</v>
      </c>
      <c r="J11" s="28" t="s">
        <v>9804</v>
      </c>
      <c r="K11" s="51" t="s">
        <v>63</v>
      </c>
      <c r="L11" s="141" t="s">
        <v>1575</v>
      </c>
      <c r="M11" s="138" t="s">
        <v>153</v>
      </c>
    </row>
    <row r="12" spans="1:13" s="93" customFormat="1" ht="31.5" x14ac:dyDescent="0.15">
      <c r="A12" s="75">
        <v>50</v>
      </c>
      <c r="B12" s="6" t="s">
        <v>94</v>
      </c>
      <c r="C12" s="134">
        <v>1</v>
      </c>
      <c r="D12" s="822" t="s">
        <v>95</v>
      </c>
      <c r="E12" s="877" t="s">
        <v>15</v>
      </c>
      <c r="F12" s="822" t="s">
        <v>96</v>
      </c>
      <c r="G12" s="28" t="s">
        <v>1273</v>
      </c>
      <c r="H12" s="140" t="s">
        <v>94</v>
      </c>
      <c r="I12" s="6" t="s">
        <v>95</v>
      </c>
      <c r="J12" s="148" t="s">
        <v>9805</v>
      </c>
      <c r="K12" s="51" t="s">
        <v>93</v>
      </c>
      <c r="L12" s="140" t="s">
        <v>141</v>
      </c>
      <c r="M12" s="137" t="s">
        <v>80</v>
      </c>
    </row>
    <row r="13" spans="1:13" s="93" customFormat="1" x14ac:dyDescent="0.15">
      <c r="A13" s="74"/>
      <c r="B13" s="5"/>
      <c r="C13" s="135"/>
      <c r="D13" s="823"/>
      <c r="E13" s="878"/>
      <c r="F13" s="824"/>
      <c r="G13" s="145" t="s">
        <v>12206</v>
      </c>
      <c r="H13" s="141"/>
      <c r="I13" s="5"/>
      <c r="J13" s="148" t="s">
        <v>9806</v>
      </c>
      <c r="K13" s="51" t="s">
        <v>100</v>
      </c>
      <c r="L13" s="141"/>
      <c r="M13" s="138"/>
    </row>
    <row r="14" spans="1:13" s="93" customFormat="1" x14ac:dyDescent="0.15">
      <c r="A14" s="74"/>
      <c r="B14" s="5"/>
      <c r="C14" s="135"/>
      <c r="D14" s="823"/>
      <c r="E14" s="51" t="s">
        <v>2762</v>
      </c>
      <c r="F14" s="130" t="s">
        <v>2763</v>
      </c>
      <c r="G14" s="14" t="s">
        <v>8663</v>
      </c>
      <c r="H14" s="141"/>
      <c r="I14" s="5"/>
      <c r="J14" s="148" t="s">
        <v>8664</v>
      </c>
      <c r="K14" s="51" t="s">
        <v>87</v>
      </c>
      <c r="L14" s="141"/>
      <c r="M14" s="138"/>
    </row>
    <row r="15" spans="1:13" s="93" customFormat="1" x14ac:dyDescent="0.15">
      <c r="A15" s="74"/>
      <c r="B15" s="5"/>
      <c r="C15" s="135"/>
      <c r="D15" s="823"/>
      <c r="E15" s="65" t="s">
        <v>75</v>
      </c>
      <c r="F15" s="3" t="s">
        <v>1580</v>
      </c>
      <c r="G15" s="37" t="s">
        <v>1581</v>
      </c>
      <c r="H15" s="141"/>
      <c r="I15" s="5"/>
      <c r="J15" s="13" t="s">
        <v>8666</v>
      </c>
      <c r="K15" s="65" t="s">
        <v>93</v>
      </c>
      <c r="L15" s="141"/>
      <c r="M15" s="138"/>
    </row>
    <row r="16" spans="1:13" s="93" customFormat="1" ht="31.5" x14ac:dyDescent="0.15">
      <c r="A16" s="74"/>
      <c r="B16" s="5"/>
      <c r="C16" s="135"/>
      <c r="D16" s="824"/>
      <c r="E16" s="73" t="s">
        <v>103</v>
      </c>
      <c r="F16" s="131" t="s">
        <v>104</v>
      </c>
      <c r="G16" s="6" t="s">
        <v>105</v>
      </c>
      <c r="H16" s="141"/>
      <c r="I16" s="5"/>
      <c r="J16" s="4" t="s">
        <v>8667</v>
      </c>
      <c r="K16" s="28" t="s">
        <v>93</v>
      </c>
      <c r="L16" s="141"/>
      <c r="M16" s="138"/>
    </row>
    <row r="17" spans="1:13" s="93" customFormat="1" x14ac:dyDescent="0.15">
      <c r="A17" s="74"/>
      <c r="B17" s="5"/>
      <c r="C17" s="819">
        <v>2</v>
      </c>
      <c r="D17" s="822" t="s">
        <v>138</v>
      </c>
      <c r="E17" s="65" t="s">
        <v>15</v>
      </c>
      <c r="F17" s="3" t="s">
        <v>1311</v>
      </c>
      <c r="G17" s="14" t="s">
        <v>1312</v>
      </c>
      <c r="H17" s="141"/>
      <c r="I17" s="822" t="s">
        <v>138</v>
      </c>
      <c r="J17" s="153" t="s">
        <v>8669</v>
      </c>
      <c r="K17" s="65" t="s">
        <v>93</v>
      </c>
      <c r="L17" s="831" t="s">
        <v>141</v>
      </c>
      <c r="M17" s="831" t="s">
        <v>80</v>
      </c>
    </row>
    <row r="18" spans="1:13" s="93" customFormat="1" x14ac:dyDescent="0.15">
      <c r="A18" s="74"/>
      <c r="B18" s="5"/>
      <c r="C18" s="820"/>
      <c r="D18" s="823"/>
      <c r="E18" s="73" t="s">
        <v>69</v>
      </c>
      <c r="F18" s="131" t="s">
        <v>139</v>
      </c>
      <c r="G18" s="5" t="s">
        <v>1589</v>
      </c>
      <c r="H18" s="141"/>
      <c r="I18" s="823"/>
      <c r="J18" s="153" t="s">
        <v>9807</v>
      </c>
      <c r="K18" s="51" t="s">
        <v>93</v>
      </c>
      <c r="L18" s="832"/>
      <c r="M18" s="832"/>
    </row>
    <row r="19" spans="1:13" s="93" customFormat="1" x14ac:dyDescent="0.15">
      <c r="A19" s="74"/>
      <c r="B19" s="5"/>
      <c r="C19" s="820"/>
      <c r="D19" s="823"/>
      <c r="E19" s="73"/>
      <c r="F19" s="131"/>
      <c r="G19" s="6" t="s">
        <v>4404</v>
      </c>
      <c r="H19" s="141"/>
      <c r="I19" s="823"/>
      <c r="J19" s="153" t="s">
        <v>9808</v>
      </c>
      <c r="K19" s="51" t="s">
        <v>87</v>
      </c>
      <c r="L19" s="832"/>
      <c r="M19" s="832"/>
    </row>
    <row r="20" spans="1:13" s="93" customFormat="1" x14ac:dyDescent="0.15">
      <c r="A20" s="74"/>
      <c r="B20" s="5"/>
      <c r="C20" s="820"/>
      <c r="D20" s="823"/>
      <c r="E20" s="51" t="s">
        <v>75</v>
      </c>
      <c r="F20" s="130" t="s">
        <v>7054</v>
      </c>
      <c r="G20" s="14" t="s">
        <v>9809</v>
      </c>
      <c r="H20" s="141"/>
      <c r="I20" s="823"/>
      <c r="J20" s="153" t="s">
        <v>9810</v>
      </c>
      <c r="K20" s="65" t="s">
        <v>93</v>
      </c>
      <c r="L20" s="832"/>
      <c r="M20" s="832"/>
    </row>
    <row r="21" spans="1:13" s="93" customFormat="1" x14ac:dyDescent="0.15">
      <c r="A21" s="74"/>
      <c r="B21" s="5"/>
      <c r="C21" s="821"/>
      <c r="D21" s="824"/>
      <c r="E21" s="192"/>
      <c r="F21" s="146"/>
      <c r="G21" s="21" t="s">
        <v>7055</v>
      </c>
      <c r="H21" s="141"/>
      <c r="I21" s="824"/>
      <c r="J21" s="153" t="s">
        <v>9811</v>
      </c>
      <c r="K21" s="192" t="s">
        <v>100</v>
      </c>
      <c r="L21" s="833"/>
      <c r="M21" s="833"/>
    </row>
    <row r="22" spans="1:13" s="93" customFormat="1" ht="9.75" customHeight="1" x14ac:dyDescent="0.15">
      <c r="A22" s="74"/>
      <c r="B22" s="5"/>
      <c r="C22" s="134">
        <v>3</v>
      </c>
      <c r="D22" s="130" t="s">
        <v>60</v>
      </c>
      <c r="E22" s="192" t="s">
        <v>15</v>
      </c>
      <c r="F22" s="146" t="s">
        <v>145</v>
      </c>
      <c r="G22" s="21" t="s">
        <v>146</v>
      </c>
      <c r="H22" s="141"/>
      <c r="I22" s="130" t="s">
        <v>60</v>
      </c>
      <c r="J22" s="148" t="s">
        <v>2790</v>
      </c>
      <c r="K22" s="23" t="s">
        <v>148</v>
      </c>
      <c r="L22" s="140" t="s">
        <v>141</v>
      </c>
      <c r="M22" s="137" t="s">
        <v>80</v>
      </c>
    </row>
    <row r="23" spans="1:13" s="93" customFormat="1" ht="21" x14ac:dyDescent="0.15">
      <c r="A23" s="74"/>
      <c r="B23" s="5"/>
      <c r="C23" s="135"/>
      <c r="D23" s="5"/>
      <c r="E23" s="73" t="s">
        <v>36</v>
      </c>
      <c r="F23" s="130" t="s">
        <v>150</v>
      </c>
      <c r="G23" s="6" t="s">
        <v>151</v>
      </c>
      <c r="H23" s="141"/>
      <c r="I23" s="5"/>
      <c r="J23" s="153" t="s">
        <v>8670</v>
      </c>
      <c r="K23" s="90" t="s">
        <v>87</v>
      </c>
      <c r="L23" s="12"/>
      <c r="M23" s="138"/>
    </row>
    <row r="24" spans="1:13" s="93" customFormat="1" ht="31.5" x14ac:dyDescent="0.15">
      <c r="A24" s="74"/>
      <c r="B24" s="5"/>
      <c r="C24" s="135"/>
      <c r="D24" s="5"/>
      <c r="E24" s="192"/>
      <c r="F24" s="146"/>
      <c r="G24" s="56" t="s">
        <v>154</v>
      </c>
      <c r="H24" s="141"/>
      <c r="I24" s="5"/>
      <c r="J24" s="153" t="s">
        <v>8671</v>
      </c>
      <c r="K24" s="11" t="s">
        <v>135</v>
      </c>
      <c r="L24" s="12"/>
      <c r="M24" s="144"/>
    </row>
    <row r="25" spans="1:13" s="93" customFormat="1" x14ac:dyDescent="0.15">
      <c r="A25" s="74"/>
      <c r="B25" s="5"/>
      <c r="C25" s="135"/>
      <c r="D25" s="5"/>
      <c r="E25" s="73" t="s">
        <v>69</v>
      </c>
      <c r="F25" s="131" t="s">
        <v>156</v>
      </c>
      <c r="G25" s="6" t="s">
        <v>1276</v>
      </c>
      <c r="H25" s="141"/>
      <c r="I25" s="5"/>
      <c r="J25" s="152" t="s">
        <v>8672</v>
      </c>
      <c r="K25" s="42" t="s">
        <v>93</v>
      </c>
      <c r="L25" s="141"/>
      <c r="M25" s="138"/>
    </row>
    <row r="26" spans="1:13" s="93" customFormat="1" x14ac:dyDescent="0.15">
      <c r="A26" s="74"/>
      <c r="B26" s="5"/>
      <c r="C26" s="135"/>
      <c r="D26" s="5"/>
      <c r="E26" s="73"/>
      <c r="F26" s="131"/>
      <c r="G26" s="14" t="s">
        <v>8673</v>
      </c>
      <c r="H26" s="141"/>
      <c r="I26" s="5"/>
      <c r="J26" s="148" t="s">
        <v>8674</v>
      </c>
      <c r="K26" s="27" t="s">
        <v>142</v>
      </c>
      <c r="L26" s="12"/>
      <c r="M26" s="138"/>
    </row>
    <row r="27" spans="1:13" s="93" customFormat="1" ht="21" x14ac:dyDescent="0.15">
      <c r="A27" s="74"/>
      <c r="B27" s="5"/>
      <c r="C27" s="135"/>
      <c r="D27" s="5"/>
      <c r="E27" s="73"/>
      <c r="F27" s="131"/>
      <c r="G27" s="6" t="s">
        <v>165</v>
      </c>
      <c r="H27" s="141"/>
      <c r="I27" s="5"/>
      <c r="J27" s="4" t="s">
        <v>8675</v>
      </c>
      <c r="K27" s="32" t="s">
        <v>63</v>
      </c>
      <c r="L27" s="12"/>
      <c r="M27" s="138"/>
    </row>
    <row r="28" spans="1:13" s="93" customFormat="1" x14ac:dyDescent="0.15">
      <c r="A28" s="74"/>
      <c r="B28" s="5"/>
      <c r="C28" s="135"/>
      <c r="D28" s="131"/>
      <c r="E28" s="73"/>
      <c r="F28" s="131"/>
      <c r="G28" s="6" t="s">
        <v>168</v>
      </c>
      <c r="H28" s="141"/>
      <c r="I28" s="131"/>
      <c r="J28" s="152" t="s">
        <v>1887</v>
      </c>
      <c r="K28" s="27" t="s">
        <v>1216</v>
      </c>
      <c r="L28" s="12"/>
      <c r="M28" s="138"/>
    </row>
    <row r="29" spans="1:13" s="93" customFormat="1" ht="21" x14ac:dyDescent="0.15">
      <c r="A29" s="74"/>
      <c r="B29" s="5"/>
      <c r="C29" s="135"/>
      <c r="D29" s="5"/>
      <c r="E29" s="65" t="s">
        <v>75</v>
      </c>
      <c r="F29" s="3" t="s">
        <v>170</v>
      </c>
      <c r="G29" s="36" t="s">
        <v>1595</v>
      </c>
      <c r="H29" s="141"/>
      <c r="I29" s="5"/>
      <c r="J29" s="4" t="s">
        <v>9812</v>
      </c>
      <c r="K29" s="23" t="s">
        <v>93</v>
      </c>
      <c r="L29" s="12"/>
      <c r="M29" s="138"/>
    </row>
    <row r="30" spans="1:13" s="93" customFormat="1" ht="21" x14ac:dyDescent="0.15">
      <c r="A30" s="74"/>
      <c r="B30" s="5"/>
      <c r="C30" s="135"/>
      <c r="D30" s="5"/>
      <c r="E30" s="73" t="s">
        <v>173</v>
      </c>
      <c r="F30" s="131" t="s">
        <v>174</v>
      </c>
      <c r="G30" s="34" t="s">
        <v>175</v>
      </c>
      <c r="H30" s="141"/>
      <c r="I30" s="5"/>
      <c r="J30" s="151" t="s">
        <v>9813</v>
      </c>
      <c r="K30" s="27" t="s">
        <v>142</v>
      </c>
      <c r="L30" s="12"/>
      <c r="M30" s="138"/>
    </row>
    <row r="31" spans="1:13" ht="42" x14ac:dyDescent="0.15">
      <c r="A31" s="74"/>
      <c r="B31" s="5"/>
      <c r="C31" s="135"/>
      <c r="D31" s="5"/>
      <c r="E31" s="65" t="s">
        <v>103</v>
      </c>
      <c r="F31" s="3" t="s">
        <v>179</v>
      </c>
      <c r="G31" s="14" t="s">
        <v>180</v>
      </c>
      <c r="H31" s="141"/>
      <c r="I31" s="5"/>
      <c r="J31" s="4" t="s">
        <v>9814</v>
      </c>
      <c r="K31" s="27" t="s">
        <v>93</v>
      </c>
      <c r="L31" s="12"/>
      <c r="M31" s="138"/>
    </row>
    <row r="32" spans="1:13" s="93" customFormat="1" x14ac:dyDescent="0.15">
      <c r="A32" s="74"/>
      <c r="B32" s="131"/>
      <c r="C32" s="134">
        <v>4</v>
      </c>
      <c r="D32" s="130" t="s">
        <v>159</v>
      </c>
      <c r="E32" s="65" t="s">
        <v>36</v>
      </c>
      <c r="F32" s="3" t="s">
        <v>187</v>
      </c>
      <c r="G32" s="6" t="s">
        <v>190</v>
      </c>
      <c r="H32" s="141"/>
      <c r="I32" s="130" t="s">
        <v>159</v>
      </c>
      <c r="J32" s="148" t="s">
        <v>9815</v>
      </c>
      <c r="K32" s="32" t="s">
        <v>100</v>
      </c>
      <c r="L32" s="149" t="s">
        <v>141</v>
      </c>
      <c r="M32" s="137" t="s">
        <v>80</v>
      </c>
    </row>
    <row r="33" spans="1:13" s="93" customFormat="1" x14ac:dyDescent="0.15">
      <c r="A33" s="74"/>
      <c r="B33" s="5"/>
      <c r="C33" s="135"/>
      <c r="D33" s="131"/>
      <c r="E33" s="51" t="s">
        <v>69</v>
      </c>
      <c r="F33" s="130" t="s">
        <v>194</v>
      </c>
      <c r="G33" s="6" t="s">
        <v>195</v>
      </c>
      <c r="H33" s="141"/>
      <c r="I33" s="131"/>
      <c r="J33" s="148" t="s">
        <v>9816</v>
      </c>
      <c r="K33" s="32" t="s">
        <v>148</v>
      </c>
      <c r="L33" s="12"/>
      <c r="M33" s="138"/>
    </row>
    <row r="34" spans="1:13" s="93" customFormat="1" x14ac:dyDescent="0.15">
      <c r="A34" s="74"/>
      <c r="B34" s="5"/>
      <c r="C34" s="135"/>
      <c r="D34" s="5"/>
      <c r="E34" s="51" t="s">
        <v>173</v>
      </c>
      <c r="F34" s="130" t="s">
        <v>201</v>
      </c>
      <c r="G34" s="51" t="s">
        <v>202</v>
      </c>
      <c r="H34" s="141"/>
      <c r="I34" s="5"/>
      <c r="J34" s="148" t="s">
        <v>9817</v>
      </c>
      <c r="K34" s="32" t="s">
        <v>100</v>
      </c>
      <c r="L34" s="12"/>
      <c r="M34" s="138"/>
    </row>
    <row r="35" spans="1:13" s="93" customFormat="1" ht="21" x14ac:dyDescent="0.15">
      <c r="A35" s="74"/>
      <c r="B35" s="5"/>
      <c r="C35" s="135"/>
      <c r="D35" s="5"/>
      <c r="E35" s="629" t="s">
        <v>103</v>
      </c>
      <c r="F35" s="133" t="s">
        <v>204</v>
      </c>
      <c r="G35" s="14" t="s">
        <v>205</v>
      </c>
      <c r="H35" s="141"/>
      <c r="I35" s="5"/>
      <c r="J35" s="148" t="s">
        <v>9818</v>
      </c>
      <c r="K35" s="32" t="s">
        <v>93</v>
      </c>
      <c r="L35" s="12"/>
      <c r="M35" s="138"/>
    </row>
    <row r="36" spans="1:13" s="93" customFormat="1" x14ac:dyDescent="0.15">
      <c r="A36" s="74"/>
      <c r="B36" s="131"/>
      <c r="C36" s="136"/>
      <c r="D36" s="21"/>
      <c r="E36" s="65" t="s">
        <v>112</v>
      </c>
      <c r="F36" s="3" t="s">
        <v>211</v>
      </c>
      <c r="G36" s="14" t="s">
        <v>1608</v>
      </c>
      <c r="H36" s="141"/>
      <c r="I36" s="21"/>
      <c r="J36" s="148" t="s">
        <v>8164</v>
      </c>
      <c r="K36" s="27" t="s">
        <v>63</v>
      </c>
      <c r="L36" s="150"/>
      <c r="M36" s="138"/>
    </row>
    <row r="37" spans="1:13" s="93" customFormat="1" ht="21" customHeight="1" x14ac:dyDescent="0.15">
      <c r="A37" s="74"/>
      <c r="B37" s="5"/>
      <c r="C37" s="135">
        <v>7</v>
      </c>
      <c r="D37" s="822" t="s">
        <v>208</v>
      </c>
      <c r="E37" s="73" t="s">
        <v>15</v>
      </c>
      <c r="F37" s="131" t="s">
        <v>226</v>
      </c>
      <c r="G37" s="5" t="s">
        <v>227</v>
      </c>
      <c r="H37" s="141"/>
      <c r="I37" s="822" t="s">
        <v>1904</v>
      </c>
      <c r="J37" s="148" t="s">
        <v>9819</v>
      </c>
      <c r="K37" s="148" t="s">
        <v>100</v>
      </c>
      <c r="L37" s="141" t="s">
        <v>141</v>
      </c>
      <c r="M37" s="137" t="s">
        <v>80</v>
      </c>
    </row>
    <row r="38" spans="1:13" s="93" customFormat="1" x14ac:dyDescent="0.15">
      <c r="A38" s="74"/>
      <c r="B38" s="5"/>
      <c r="C38" s="135"/>
      <c r="D38" s="823"/>
      <c r="E38" s="192"/>
      <c r="F38" s="146"/>
      <c r="G38" s="19"/>
      <c r="H38" s="141"/>
      <c r="I38" s="823"/>
      <c r="J38" s="142" t="s">
        <v>9820</v>
      </c>
      <c r="K38" s="141" t="s">
        <v>63</v>
      </c>
      <c r="L38" s="141"/>
      <c r="M38" s="138"/>
    </row>
    <row r="39" spans="1:13" s="93" customFormat="1" ht="31.5" x14ac:dyDescent="0.15">
      <c r="A39" s="74"/>
      <c r="B39" s="5"/>
      <c r="C39" s="135"/>
      <c r="D39" s="823"/>
      <c r="E39" s="73" t="s">
        <v>36</v>
      </c>
      <c r="F39" s="131" t="s">
        <v>230</v>
      </c>
      <c r="G39" s="56" t="s">
        <v>231</v>
      </c>
      <c r="H39" s="141"/>
      <c r="I39" s="823"/>
      <c r="J39" s="148" t="s">
        <v>5593</v>
      </c>
      <c r="K39" s="95" t="s">
        <v>213</v>
      </c>
      <c r="L39" s="141"/>
      <c r="M39" s="138"/>
    </row>
    <row r="40" spans="1:13" s="93" customFormat="1" ht="52.5" x14ac:dyDescent="0.15">
      <c r="A40" s="74"/>
      <c r="B40" s="5"/>
      <c r="C40" s="135"/>
      <c r="D40" s="823"/>
      <c r="E40" s="51" t="s">
        <v>69</v>
      </c>
      <c r="F40" s="130" t="s">
        <v>1278</v>
      </c>
      <c r="G40" s="14" t="s">
        <v>8694</v>
      </c>
      <c r="H40" s="141"/>
      <c r="I40" s="823"/>
      <c r="J40" s="148" t="s">
        <v>8695</v>
      </c>
      <c r="K40" s="148" t="s">
        <v>8696</v>
      </c>
      <c r="L40" s="141"/>
      <c r="M40" s="138"/>
    </row>
    <row r="41" spans="1:13" s="93" customFormat="1" ht="42" x14ac:dyDescent="0.15">
      <c r="A41" s="74"/>
      <c r="B41" s="5"/>
      <c r="C41" s="135"/>
      <c r="D41" s="823"/>
      <c r="E41" s="65" t="s">
        <v>75</v>
      </c>
      <c r="F41" s="3" t="s">
        <v>237</v>
      </c>
      <c r="G41" s="14" t="s">
        <v>238</v>
      </c>
      <c r="H41" s="141"/>
      <c r="I41" s="823"/>
      <c r="J41" s="148" t="s">
        <v>9821</v>
      </c>
      <c r="K41" s="148" t="s">
        <v>100</v>
      </c>
      <c r="L41" s="141"/>
      <c r="M41" s="138"/>
    </row>
    <row r="42" spans="1:13" x14ac:dyDescent="0.15">
      <c r="A42" s="74"/>
      <c r="B42" s="5"/>
      <c r="C42" s="135"/>
      <c r="D42" s="5"/>
      <c r="E42" s="877" t="s">
        <v>103</v>
      </c>
      <c r="F42" s="822" t="s">
        <v>241</v>
      </c>
      <c r="G42" s="14" t="s">
        <v>4891</v>
      </c>
      <c r="H42" s="141"/>
      <c r="I42" s="5"/>
      <c r="J42" s="148" t="s">
        <v>9822</v>
      </c>
      <c r="K42" s="27" t="s">
        <v>1216</v>
      </c>
      <c r="L42" s="12"/>
      <c r="M42" s="138"/>
    </row>
    <row r="43" spans="1:13" ht="31.5" x14ac:dyDescent="0.15">
      <c r="A43" s="74"/>
      <c r="B43" s="5"/>
      <c r="C43" s="135"/>
      <c r="D43" s="5"/>
      <c r="E43" s="878"/>
      <c r="F43" s="824"/>
      <c r="G43" s="36" t="s">
        <v>245</v>
      </c>
      <c r="H43" s="141"/>
      <c r="I43" s="5"/>
      <c r="J43" s="16" t="s">
        <v>245</v>
      </c>
      <c r="K43" s="148" t="s">
        <v>213</v>
      </c>
      <c r="L43" s="12"/>
      <c r="M43" s="138"/>
    </row>
    <row r="44" spans="1:13" ht="21" x14ac:dyDescent="0.15">
      <c r="A44" s="74"/>
      <c r="B44" s="5"/>
      <c r="C44" s="135"/>
      <c r="D44" s="5"/>
      <c r="E44" s="65" t="s">
        <v>112</v>
      </c>
      <c r="F44" s="3" t="s">
        <v>248</v>
      </c>
      <c r="G44" s="14" t="s">
        <v>249</v>
      </c>
      <c r="H44" s="141"/>
      <c r="I44" s="5"/>
      <c r="J44" s="140" t="s">
        <v>9823</v>
      </c>
      <c r="K44" s="148" t="s">
        <v>148</v>
      </c>
      <c r="L44" s="12"/>
      <c r="M44" s="138"/>
    </row>
    <row r="45" spans="1:13" s="93" customFormat="1" ht="73.5" x14ac:dyDescent="0.15">
      <c r="A45" s="132">
        <v>51</v>
      </c>
      <c r="B45" s="14" t="s">
        <v>251</v>
      </c>
      <c r="C45" s="94">
        <v>4</v>
      </c>
      <c r="D45" s="3" t="s">
        <v>244</v>
      </c>
      <c r="E45" s="73" t="s">
        <v>69</v>
      </c>
      <c r="F45" s="131" t="s">
        <v>259</v>
      </c>
      <c r="G45" s="21" t="s">
        <v>260</v>
      </c>
      <c r="H45" s="148" t="s">
        <v>251</v>
      </c>
      <c r="I45" s="3" t="s">
        <v>244</v>
      </c>
      <c r="J45" s="148" t="s">
        <v>9824</v>
      </c>
      <c r="K45" s="19" t="s">
        <v>1216</v>
      </c>
      <c r="L45" s="148" t="s">
        <v>141</v>
      </c>
      <c r="M45" s="143" t="s">
        <v>80</v>
      </c>
    </row>
    <row r="46" spans="1:13" s="93" customFormat="1" x14ac:dyDescent="0.15">
      <c r="A46" s="75">
        <v>52</v>
      </c>
      <c r="B46" s="137" t="s">
        <v>262</v>
      </c>
      <c r="C46" s="134">
        <v>1</v>
      </c>
      <c r="D46" s="57" t="s">
        <v>262</v>
      </c>
      <c r="E46" s="65" t="s">
        <v>15</v>
      </c>
      <c r="F46" s="137" t="s">
        <v>263</v>
      </c>
      <c r="G46" s="14" t="s">
        <v>264</v>
      </c>
      <c r="H46" s="143" t="s">
        <v>262</v>
      </c>
      <c r="I46" s="57" t="s">
        <v>262</v>
      </c>
      <c r="J46" s="148" t="s">
        <v>1919</v>
      </c>
      <c r="K46" s="36" t="s">
        <v>93</v>
      </c>
      <c r="L46" s="141" t="s">
        <v>141</v>
      </c>
      <c r="M46" s="143" t="s">
        <v>80</v>
      </c>
    </row>
    <row r="47" spans="1:13" s="93" customFormat="1" ht="21" x14ac:dyDescent="0.15">
      <c r="A47" s="74"/>
      <c r="B47" s="138"/>
      <c r="C47" s="135"/>
      <c r="D47" s="88"/>
      <c r="E47" s="65" t="s">
        <v>36</v>
      </c>
      <c r="F47" s="133" t="s">
        <v>1626</v>
      </c>
      <c r="G47" s="36" t="s">
        <v>2186</v>
      </c>
      <c r="H47" s="144"/>
      <c r="I47" s="88"/>
      <c r="J47" s="148" t="s">
        <v>9825</v>
      </c>
      <c r="K47" s="36" t="s">
        <v>93</v>
      </c>
      <c r="L47" s="141"/>
      <c r="M47" s="138"/>
    </row>
    <row r="48" spans="1:13" s="93" customFormat="1" ht="21" x14ac:dyDescent="0.15">
      <c r="A48" s="74"/>
      <c r="B48" s="138"/>
      <c r="C48" s="135"/>
      <c r="D48" s="88"/>
      <c r="E48" s="65" t="s">
        <v>75</v>
      </c>
      <c r="F48" s="133" t="s">
        <v>266</v>
      </c>
      <c r="G48" s="36" t="s">
        <v>267</v>
      </c>
      <c r="H48" s="144"/>
      <c r="I48" s="88"/>
      <c r="J48" s="148" t="s">
        <v>9826</v>
      </c>
      <c r="K48" s="36" t="s">
        <v>87</v>
      </c>
      <c r="L48" s="141"/>
      <c r="M48" s="138"/>
    </row>
    <row r="49" spans="1:13" s="93" customFormat="1" ht="31.5" x14ac:dyDescent="0.15">
      <c r="A49" s="74"/>
      <c r="B49" s="138"/>
      <c r="C49" s="94">
        <v>2</v>
      </c>
      <c r="D49" s="37" t="s">
        <v>1630</v>
      </c>
      <c r="E49" s="65" t="s">
        <v>15</v>
      </c>
      <c r="F49" s="133" t="s">
        <v>271</v>
      </c>
      <c r="G49" s="14" t="s">
        <v>275</v>
      </c>
      <c r="H49" s="144"/>
      <c r="I49" s="37" t="s">
        <v>273</v>
      </c>
      <c r="J49" s="148" t="s">
        <v>1852</v>
      </c>
      <c r="K49" s="65" t="s">
        <v>4120</v>
      </c>
      <c r="L49" s="148" t="s">
        <v>141</v>
      </c>
      <c r="M49" s="28" t="s">
        <v>80</v>
      </c>
    </row>
    <row r="50" spans="1:13" s="93" customFormat="1" ht="21" x14ac:dyDescent="0.15">
      <c r="A50" s="74"/>
      <c r="B50" s="138"/>
      <c r="C50" s="135">
        <v>3</v>
      </c>
      <c r="D50" s="88" t="s">
        <v>276</v>
      </c>
      <c r="E50" s="73" t="s">
        <v>15</v>
      </c>
      <c r="F50" s="138" t="s">
        <v>277</v>
      </c>
      <c r="G50" s="21" t="s">
        <v>1633</v>
      </c>
      <c r="H50" s="144"/>
      <c r="I50" s="88" t="s">
        <v>276</v>
      </c>
      <c r="J50" s="148" t="s">
        <v>9827</v>
      </c>
      <c r="K50" s="19" t="s">
        <v>93</v>
      </c>
      <c r="L50" s="141" t="s">
        <v>141</v>
      </c>
      <c r="M50" s="143" t="s">
        <v>80</v>
      </c>
    </row>
    <row r="51" spans="1:13" s="93" customFormat="1" x14ac:dyDescent="0.15">
      <c r="A51" s="74"/>
      <c r="B51" s="138"/>
      <c r="C51" s="135"/>
      <c r="D51" s="88"/>
      <c r="E51" s="65" t="s">
        <v>69</v>
      </c>
      <c r="F51" s="133" t="s">
        <v>282</v>
      </c>
      <c r="G51" s="14" t="s">
        <v>6326</v>
      </c>
      <c r="H51" s="144"/>
      <c r="I51" s="88"/>
      <c r="J51" s="148" t="s">
        <v>9828</v>
      </c>
      <c r="K51" s="19" t="s">
        <v>142</v>
      </c>
      <c r="L51" s="141"/>
      <c r="M51" s="138"/>
    </row>
    <row r="52" spans="1:13" s="93" customFormat="1" ht="21" x14ac:dyDescent="0.15">
      <c r="A52" s="74"/>
      <c r="B52" s="138"/>
      <c r="C52" s="74"/>
      <c r="D52" s="88"/>
      <c r="E52" s="51" t="s">
        <v>103</v>
      </c>
      <c r="F52" s="137" t="s">
        <v>293</v>
      </c>
      <c r="G52" s="5" t="s">
        <v>8704</v>
      </c>
      <c r="H52" s="144"/>
      <c r="I52" s="88"/>
      <c r="J52" s="148" t="s">
        <v>9829</v>
      </c>
      <c r="K52" s="36" t="s">
        <v>121</v>
      </c>
      <c r="L52" s="141"/>
      <c r="M52" s="138"/>
    </row>
    <row r="53" spans="1:13" s="93" customFormat="1" x14ac:dyDescent="0.15">
      <c r="A53" s="74"/>
      <c r="B53" s="138"/>
      <c r="C53" s="30"/>
      <c r="D53" s="111"/>
      <c r="E53" s="192"/>
      <c r="F53" s="139"/>
      <c r="G53" s="14" t="s">
        <v>8706</v>
      </c>
      <c r="H53" s="144"/>
      <c r="I53" s="111"/>
      <c r="J53" s="148" t="s">
        <v>9830</v>
      </c>
      <c r="K53" s="36" t="s">
        <v>142</v>
      </c>
      <c r="L53" s="142"/>
      <c r="M53" s="144"/>
    </row>
    <row r="54" spans="1:13" s="93" customFormat="1" ht="48" customHeight="1" x14ac:dyDescent="0.15">
      <c r="A54" s="74"/>
      <c r="B54" s="138"/>
      <c r="C54" s="135">
        <v>4</v>
      </c>
      <c r="D54" s="881" t="s">
        <v>8708</v>
      </c>
      <c r="E54" s="877" t="s">
        <v>15</v>
      </c>
      <c r="F54" s="822" t="s">
        <v>8709</v>
      </c>
      <c r="G54" s="14" t="s">
        <v>9831</v>
      </c>
      <c r="H54" s="144"/>
      <c r="I54" s="88" t="s">
        <v>5174</v>
      </c>
      <c r="J54" s="148" t="s">
        <v>9832</v>
      </c>
      <c r="K54" s="36" t="s">
        <v>121</v>
      </c>
      <c r="L54" s="140" t="s">
        <v>141</v>
      </c>
      <c r="M54" s="143" t="s">
        <v>80</v>
      </c>
    </row>
    <row r="55" spans="1:13" s="93" customFormat="1" x14ac:dyDescent="0.15">
      <c r="A55" s="74"/>
      <c r="B55" s="138"/>
      <c r="C55" s="135"/>
      <c r="D55" s="861"/>
      <c r="E55" s="878"/>
      <c r="F55" s="824"/>
      <c r="G55" s="14" t="s">
        <v>9833</v>
      </c>
      <c r="H55" s="144"/>
      <c r="I55" s="88"/>
      <c r="J55" s="148" t="s">
        <v>9834</v>
      </c>
      <c r="K55" s="36" t="s">
        <v>142</v>
      </c>
      <c r="L55" s="142"/>
      <c r="M55" s="145"/>
    </row>
    <row r="56" spans="1:13" ht="21" x14ac:dyDescent="0.15">
      <c r="A56" s="74"/>
      <c r="B56" s="131"/>
      <c r="C56" s="134">
        <v>5</v>
      </c>
      <c r="D56" s="130" t="s">
        <v>281</v>
      </c>
      <c r="E56" s="65" t="s">
        <v>15</v>
      </c>
      <c r="F56" s="3" t="s">
        <v>307</v>
      </c>
      <c r="G56" s="14" t="s">
        <v>8714</v>
      </c>
      <c r="H56" s="141"/>
      <c r="I56" s="130" t="s">
        <v>309</v>
      </c>
      <c r="J56" s="148" t="s">
        <v>9835</v>
      </c>
      <c r="K56" s="148" t="s">
        <v>93</v>
      </c>
      <c r="L56" s="141" t="s">
        <v>141</v>
      </c>
      <c r="M56" s="143" t="s">
        <v>80</v>
      </c>
    </row>
    <row r="57" spans="1:13" ht="21" x14ac:dyDescent="0.15">
      <c r="A57" s="74"/>
      <c r="B57" s="131"/>
      <c r="C57" s="97"/>
      <c r="D57" s="139"/>
      <c r="E57" s="73" t="s">
        <v>69</v>
      </c>
      <c r="F57" s="131" t="s">
        <v>1284</v>
      </c>
      <c r="G57" s="14" t="s">
        <v>1285</v>
      </c>
      <c r="H57" s="141"/>
      <c r="I57" s="139"/>
      <c r="J57" s="148" t="s">
        <v>9836</v>
      </c>
      <c r="K57" s="36" t="s">
        <v>142</v>
      </c>
      <c r="L57" s="142"/>
      <c r="M57" s="145"/>
    </row>
    <row r="58" spans="1:13" s="93" customFormat="1" ht="21" x14ac:dyDescent="0.15">
      <c r="A58" s="74"/>
      <c r="B58" s="131"/>
      <c r="C58" s="134">
        <v>7</v>
      </c>
      <c r="D58" s="6" t="s">
        <v>312</v>
      </c>
      <c r="E58" s="51" t="s">
        <v>15</v>
      </c>
      <c r="F58" s="130" t="s">
        <v>313</v>
      </c>
      <c r="G58" s="14" t="s">
        <v>314</v>
      </c>
      <c r="H58" s="141"/>
      <c r="I58" s="6" t="s">
        <v>312</v>
      </c>
      <c r="J58" s="148" t="s">
        <v>9837</v>
      </c>
      <c r="K58" s="11" t="s">
        <v>93</v>
      </c>
      <c r="L58" s="141" t="s">
        <v>141</v>
      </c>
      <c r="M58" s="28" t="s">
        <v>80</v>
      </c>
    </row>
    <row r="59" spans="1:13" s="93" customFormat="1" x14ac:dyDescent="0.15">
      <c r="A59" s="75">
        <v>53</v>
      </c>
      <c r="B59" s="130" t="s">
        <v>296</v>
      </c>
      <c r="C59" s="134">
        <v>1</v>
      </c>
      <c r="D59" s="6" t="s">
        <v>296</v>
      </c>
      <c r="E59" s="51" t="s">
        <v>15</v>
      </c>
      <c r="F59" s="130" t="s">
        <v>319</v>
      </c>
      <c r="G59" s="14" t="s">
        <v>320</v>
      </c>
      <c r="H59" s="140" t="s">
        <v>296</v>
      </c>
      <c r="I59" s="6" t="s">
        <v>296</v>
      </c>
      <c r="J59" s="148" t="s">
        <v>9838</v>
      </c>
      <c r="K59" s="27" t="s">
        <v>93</v>
      </c>
      <c r="L59" s="140" t="s">
        <v>141</v>
      </c>
      <c r="M59" s="143" t="s">
        <v>80</v>
      </c>
    </row>
    <row r="60" spans="1:13" s="93" customFormat="1" x14ac:dyDescent="0.15">
      <c r="A60" s="74"/>
      <c r="B60" s="131"/>
      <c r="C60" s="136"/>
      <c r="D60" s="146"/>
      <c r="E60" s="65" t="s">
        <v>69</v>
      </c>
      <c r="F60" s="3" t="s">
        <v>337</v>
      </c>
      <c r="G60" s="21" t="s">
        <v>338</v>
      </c>
      <c r="H60" s="141"/>
      <c r="I60" s="146"/>
      <c r="J60" s="148" t="s">
        <v>2869</v>
      </c>
      <c r="K60" s="36" t="s">
        <v>148</v>
      </c>
      <c r="L60" s="142"/>
      <c r="M60" s="145"/>
    </row>
    <row r="61" spans="1:13" s="93" customFormat="1" ht="33.6" customHeight="1" x14ac:dyDescent="0.15">
      <c r="A61" s="74"/>
      <c r="B61" s="131"/>
      <c r="C61" s="135">
        <v>3</v>
      </c>
      <c r="D61" s="5" t="s">
        <v>344</v>
      </c>
      <c r="E61" s="73" t="s">
        <v>15</v>
      </c>
      <c r="F61" s="131" t="s">
        <v>345</v>
      </c>
      <c r="G61" s="34" t="s">
        <v>12928</v>
      </c>
      <c r="H61" s="141"/>
      <c r="I61" s="5" t="s">
        <v>344</v>
      </c>
      <c r="J61" s="148" t="s">
        <v>12929</v>
      </c>
      <c r="K61" s="42" t="s">
        <v>93</v>
      </c>
      <c r="L61" s="141" t="s">
        <v>88</v>
      </c>
      <c r="M61" s="138" t="s">
        <v>80</v>
      </c>
    </row>
    <row r="62" spans="1:13" ht="22.15" customHeight="1" x14ac:dyDescent="0.15">
      <c r="A62" s="74"/>
      <c r="B62" s="131"/>
      <c r="C62" s="135"/>
      <c r="D62" s="5"/>
      <c r="E62" s="73"/>
      <c r="F62" s="131"/>
      <c r="G62" s="34" t="s">
        <v>1650</v>
      </c>
      <c r="H62" s="141"/>
      <c r="I62" s="5"/>
      <c r="J62" s="148" t="s">
        <v>9839</v>
      </c>
      <c r="K62" s="32" t="s">
        <v>100</v>
      </c>
      <c r="L62" s="12"/>
      <c r="M62" s="138"/>
    </row>
    <row r="63" spans="1:13" ht="31.5" x14ac:dyDescent="0.15">
      <c r="A63" s="74"/>
      <c r="B63" s="5"/>
      <c r="C63" s="135"/>
      <c r="D63" s="5"/>
      <c r="E63" s="73"/>
      <c r="F63" s="131"/>
      <c r="G63" s="6" t="s">
        <v>351</v>
      </c>
      <c r="H63" s="141"/>
      <c r="I63" s="5"/>
      <c r="J63" s="148" t="s">
        <v>9840</v>
      </c>
      <c r="K63" s="32" t="s">
        <v>4643</v>
      </c>
      <c r="L63" s="12"/>
      <c r="M63" s="138"/>
    </row>
    <row r="64" spans="1:13" s="93" customFormat="1" x14ac:dyDescent="0.15">
      <c r="A64" s="74"/>
      <c r="B64" s="5"/>
      <c r="C64" s="135"/>
      <c r="D64" s="5"/>
      <c r="E64" s="73"/>
      <c r="F64" s="131"/>
      <c r="G64" s="6" t="s">
        <v>1946</v>
      </c>
      <c r="H64" s="141"/>
      <c r="I64" s="5"/>
      <c r="J64" s="148" t="s">
        <v>9841</v>
      </c>
      <c r="K64" s="11" t="s">
        <v>87</v>
      </c>
      <c r="L64" s="12"/>
      <c r="M64" s="138"/>
    </row>
    <row r="65" spans="1:13" s="93" customFormat="1" ht="31.5" x14ac:dyDescent="0.15">
      <c r="A65" s="74"/>
      <c r="B65" s="5"/>
      <c r="C65" s="135"/>
      <c r="D65" s="5"/>
      <c r="E65" s="192"/>
      <c r="F65" s="146"/>
      <c r="G65" s="36" t="s">
        <v>8724</v>
      </c>
      <c r="H65" s="141"/>
      <c r="I65" s="5"/>
      <c r="J65" s="148" t="s">
        <v>9842</v>
      </c>
      <c r="K65" s="19" t="s">
        <v>1216</v>
      </c>
      <c r="L65" s="12"/>
      <c r="M65" s="138"/>
    </row>
    <row r="66" spans="1:13" s="93" customFormat="1" ht="21" x14ac:dyDescent="0.15">
      <c r="A66" s="74"/>
      <c r="B66" s="131"/>
      <c r="C66" s="135"/>
      <c r="D66" s="5"/>
      <c r="E66" s="65" t="s">
        <v>75</v>
      </c>
      <c r="F66" s="3" t="s">
        <v>366</v>
      </c>
      <c r="G66" s="14" t="s">
        <v>1287</v>
      </c>
      <c r="H66" s="141"/>
      <c r="I66" s="5"/>
      <c r="J66" s="148" t="s">
        <v>9843</v>
      </c>
      <c r="K66" s="42" t="s">
        <v>93</v>
      </c>
      <c r="L66" s="12"/>
      <c r="M66" s="138"/>
    </row>
    <row r="67" spans="1:13" s="93" customFormat="1" ht="42" x14ac:dyDescent="0.15">
      <c r="A67" s="74"/>
      <c r="B67" s="5"/>
      <c r="C67" s="135"/>
      <c r="D67" s="5"/>
      <c r="E67" s="65" t="s">
        <v>103</v>
      </c>
      <c r="F67" s="3" t="s">
        <v>374</v>
      </c>
      <c r="G67" s="36" t="s">
        <v>8729</v>
      </c>
      <c r="H67" s="141"/>
      <c r="I67" s="5"/>
      <c r="J67" s="148" t="s">
        <v>9844</v>
      </c>
      <c r="K67" s="11" t="s">
        <v>93</v>
      </c>
      <c r="L67" s="12"/>
      <c r="M67" s="138"/>
    </row>
    <row r="68" spans="1:13" s="93" customFormat="1" x14ac:dyDescent="0.15">
      <c r="A68" s="74"/>
      <c r="B68" s="5"/>
      <c r="C68" s="135"/>
      <c r="D68" s="5"/>
      <c r="E68" s="73" t="s">
        <v>112</v>
      </c>
      <c r="F68" s="131" t="s">
        <v>387</v>
      </c>
      <c r="G68" s="5" t="s">
        <v>388</v>
      </c>
      <c r="H68" s="141"/>
      <c r="I68" s="5"/>
      <c r="J68" s="148" t="s">
        <v>9845</v>
      </c>
      <c r="K68" s="11" t="s">
        <v>93</v>
      </c>
      <c r="L68" s="12"/>
      <c r="M68" s="138"/>
    </row>
    <row r="69" spans="1:13" s="93" customFormat="1" x14ac:dyDescent="0.15">
      <c r="A69" s="74"/>
      <c r="B69" s="5"/>
      <c r="C69" s="135"/>
      <c r="D69" s="5"/>
      <c r="E69" s="192"/>
      <c r="F69" s="146"/>
      <c r="G69" s="14" t="s">
        <v>392</v>
      </c>
      <c r="H69" s="141"/>
      <c r="I69" s="5"/>
      <c r="J69" s="148" t="s">
        <v>9845</v>
      </c>
      <c r="K69" s="11" t="s">
        <v>74</v>
      </c>
      <c r="L69" s="12"/>
      <c r="M69" s="138"/>
    </row>
    <row r="70" spans="1:13" s="93" customFormat="1" ht="42" x14ac:dyDescent="0.15">
      <c r="A70" s="74"/>
      <c r="B70" s="5"/>
      <c r="C70" s="135"/>
      <c r="D70" s="5"/>
      <c r="E70" s="51" t="s">
        <v>117</v>
      </c>
      <c r="F70" s="130" t="s">
        <v>394</v>
      </c>
      <c r="G70" s="14" t="s">
        <v>12930</v>
      </c>
      <c r="H70" s="141"/>
      <c r="I70" s="5"/>
      <c r="J70" s="148" t="s">
        <v>9846</v>
      </c>
      <c r="K70" s="11" t="s">
        <v>93</v>
      </c>
      <c r="L70" s="12"/>
      <c r="M70" s="141"/>
    </row>
    <row r="71" spans="1:13" s="93" customFormat="1" ht="21" x14ac:dyDescent="0.15">
      <c r="A71" s="74"/>
      <c r="B71" s="5"/>
      <c r="C71" s="135"/>
      <c r="D71" s="5"/>
      <c r="E71" s="65" t="s">
        <v>406</v>
      </c>
      <c r="F71" s="3" t="s">
        <v>407</v>
      </c>
      <c r="G71" s="14" t="s">
        <v>8733</v>
      </c>
      <c r="H71" s="141"/>
      <c r="I71" s="5"/>
      <c r="J71" s="148" t="s">
        <v>9847</v>
      </c>
      <c r="K71" s="27" t="s">
        <v>93</v>
      </c>
      <c r="L71" s="12"/>
      <c r="M71" s="138"/>
    </row>
    <row r="72" spans="1:13" s="93" customFormat="1" x14ac:dyDescent="0.15">
      <c r="A72" s="74"/>
      <c r="B72" s="131"/>
      <c r="C72" s="136"/>
      <c r="D72" s="21"/>
      <c r="E72" s="192" t="s">
        <v>412</v>
      </c>
      <c r="F72" s="146" t="s">
        <v>413</v>
      </c>
      <c r="G72" s="14" t="s">
        <v>414</v>
      </c>
      <c r="H72" s="141"/>
      <c r="I72" s="21"/>
      <c r="J72" s="148" t="s">
        <v>9848</v>
      </c>
      <c r="K72" s="23" t="s">
        <v>93</v>
      </c>
      <c r="L72" s="150"/>
      <c r="M72" s="139"/>
    </row>
    <row r="73" spans="1:13" ht="21" x14ac:dyDescent="0.15">
      <c r="A73" s="75">
        <v>54</v>
      </c>
      <c r="B73" s="130" t="s">
        <v>399</v>
      </c>
      <c r="C73" s="135">
        <v>1</v>
      </c>
      <c r="D73" s="5" t="s">
        <v>400</v>
      </c>
      <c r="E73" s="73" t="s">
        <v>15</v>
      </c>
      <c r="F73" s="131" t="s">
        <v>429</v>
      </c>
      <c r="G73" s="5" t="s">
        <v>430</v>
      </c>
      <c r="H73" s="140" t="s">
        <v>399</v>
      </c>
      <c r="I73" s="5" t="s">
        <v>400</v>
      </c>
      <c r="J73" s="148" t="s">
        <v>9849</v>
      </c>
      <c r="K73" s="46" t="s">
        <v>93</v>
      </c>
      <c r="L73" s="141" t="s">
        <v>141</v>
      </c>
      <c r="M73" s="138" t="s">
        <v>80</v>
      </c>
    </row>
    <row r="74" spans="1:13" x14ac:dyDescent="0.15">
      <c r="A74" s="74"/>
      <c r="B74" s="131"/>
      <c r="C74" s="135"/>
      <c r="D74" s="5"/>
      <c r="E74" s="65" t="s">
        <v>36</v>
      </c>
      <c r="F74" s="3" t="s">
        <v>432</v>
      </c>
      <c r="G74" s="14" t="s">
        <v>433</v>
      </c>
      <c r="H74" s="141"/>
      <c r="I74" s="5"/>
      <c r="J74" s="148" t="s">
        <v>1402</v>
      </c>
      <c r="K74" s="148" t="s">
        <v>93</v>
      </c>
      <c r="L74" s="141"/>
      <c r="M74" s="138"/>
    </row>
    <row r="75" spans="1:13" ht="21" x14ac:dyDescent="0.15">
      <c r="A75" s="74"/>
      <c r="B75" s="131"/>
      <c r="C75" s="135"/>
      <c r="D75" s="5"/>
      <c r="E75" s="51" t="s">
        <v>69</v>
      </c>
      <c r="F75" s="130" t="s">
        <v>436</v>
      </c>
      <c r="G75" s="14" t="s">
        <v>8738</v>
      </c>
      <c r="H75" s="141"/>
      <c r="I75" s="5"/>
      <c r="J75" s="148" t="s">
        <v>9850</v>
      </c>
      <c r="K75" s="148" t="s">
        <v>93</v>
      </c>
      <c r="L75" s="141"/>
      <c r="M75" s="138"/>
    </row>
    <row r="76" spans="1:13" x14ac:dyDescent="0.15">
      <c r="A76" s="74"/>
      <c r="B76" s="131"/>
      <c r="C76" s="135"/>
      <c r="D76" s="5"/>
      <c r="E76" s="51" t="s">
        <v>75</v>
      </c>
      <c r="F76" s="130" t="s">
        <v>441</v>
      </c>
      <c r="G76" s="21" t="s">
        <v>1288</v>
      </c>
      <c r="H76" s="141"/>
      <c r="I76" s="5"/>
      <c r="J76" s="148" t="s">
        <v>9851</v>
      </c>
      <c r="K76" s="148" t="s">
        <v>100</v>
      </c>
      <c r="L76" s="141"/>
      <c r="M76" s="138"/>
    </row>
    <row r="77" spans="1:13" ht="21" x14ac:dyDescent="0.15">
      <c r="A77" s="74"/>
      <c r="B77" s="131"/>
      <c r="C77" s="135"/>
      <c r="D77" s="5"/>
      <c r="E77" s="51" t="s">
        <v>173</v>
      </c>
      <c r="F77" s="130" t="s">
        <v>1968</v>
      </c>
      <c r="G77" s="5" t="s">
        <v>1969</v>
      </c>
      <c r="H77" s="141"/>
      <c r="I77" s="5"/>
      <c r="J77" s="148" t="s">
        <v>9852</v>
      </c>
      <c r="K77" s="36" t="s">
        <v>148</v>
      </c>
      <c r="L77" s="141"/>
      <c r="M77" s="138"/>
    </row>
    <row r="78" spans="1:13" s="93" customFormat="1" x14ac:dyDescent="0.15">
      <c r="A78" s="74"/>
      <c r="B78" s="131"/>
      <c r="C78" s="135"/>
      <c r="D78" s="5"/>
      <c r="E78" s="65" t="s">
        <v>103</v>
      </c>
      <c r="F78" s="3" t="s">
        <v>446</v>
      </c>
      <c r="G78" s="14" t="s">
        <v>447</v>
      </c>
      <c r="H78" s="141"/>
      <c r="I78" s="5"/>
      <c r="J78" s="148" t="s">
        <v>9853</v>
      </c>
      <c r="K78" s="36" t="s">
        <v>93</v>
      </c>
      <c r="L78" s="141"/>
      <c r="M78" s="138"/>
    </row>
    <row r="79" spans="1:13" s="93" customFormat="1" x14ac:dyDescent="0.15">
      <c r="A79" s="74"/>
      <c r="B79" s="131"/>
      <c r="C79" s="135"/>
      <c r="D79" s="5"/>
      <c r="E79" s="65" t="s">
        <v>112</v>
      </c>
      <c r="F79" s="3" t="s">
        <v>449</v>
      </c>
      <c r="G79" s="14" t="s">
        <v>1674</v>
      </c>
      <c r="H79" s="141"/>
      <c r="I79" s="5"/>
      <c r="J79" s="148" t="s">
        <v>9854</v>
      </c>
      <c r="K79" s="148" t="s">
        <v>93</v>
      </c>
      <c r="L79" s="141"/>
      <c r="M79" s="138"/>
    </row>
    <row r="80" spans="1:13" s="93" customFormat="1" x14ac:dyDescent="0.15">
      <c r="A80" s="74"/>
      <c r="B80" s="131"/>
      <c r="C80" s="135"/>
      <c r="D80" s="5"/>
      <c r="E80" s="73" t="s">
        <v>117</v>
      </c>
      <c r="F80" s="131" t="s">
        <v>450</v>
      </c>
      <c r="G80" s="5" t="s">
        <v>451</v>
      </c>
      <c r="H80" s="141"/>
      <c r="I80" s="5"/>
      <c r="J80" s="148" t="s">
        <v>9855</v>
      </c>
      <c r="K80" s="148" t="s">
        <v>93</v>
      </c>
      <c r="L80" s="141"/>
      <c r="M80" s="138"/>
    </row>
    <row r="81" spans="1:13" s="93" customFormat="1" x14ac:dyDescent="0.15">
      <c r="A81" s="74"/>
      <c r="B81" s="131"/>
      <c r="C81" s="135"/>
      <c r="D81" s="5"/>
      <c r="E81" s="192"/>
      <c r="F81" s="146"/>
      <c r="G81" s="14" t="s">
        <v>455</v>
      </c>
      <c r="H81" s="141"/>
      <c r="I81" s="5"/>
      <c r="J81" s="148" t="s">
        <v>9856</v>
      </c>
      <c r="K81" s="142" t="s">
        <v>100</v>
      </c>
      <c r="L81" s="141"/>
      <c r="M81" s="138"/>
    </row>
    <row r="82" spans="1:13" s="93" customFormat="1" ht="21" x14ac:dyDescent="0.15">
      <c r="A82" s="74"/>
      <c r="B82" s="131"/>
      <c r="C82" s="135"/>
      <c r="D82" s="5"/>
      <c r="E82" s="192" t="s">
        <v>122</v>
      </c>
      <c r="F82" s="131" t="s">
        <v>457</v>
      </c>
      <c r="G82" s="5" t="s">
        <v>8746</v>
      </c>
      <c r="H82" s="141"/>
      <c r="I82" s="5"/>
      <c r="J82" s="148" t="s">
        <v>9857</v>
      </c>
      <c r="K82" s="142" t="s">
        <v>93</v>
      </c>
      <c r="L82" s="141"/>
      <c r="M82" s="138"/>
    </row>
    <row r="83" spans="1:13" s="93" customFormat="1" x14ac:dyDescent="0.15">
      <c r="A83" s="74"/>
      <c r="B83" s="131"/>
      <c r="C83" s="135"/>
      <c r="D83" s="5"/>
      <c r="E83" s="73" t="s">
        <v>131</v>
      </c>
      <c r="F83" s="130" t="s">
        <v>460</v>
      </c>
      <c r="G83" s="14" t="s">
        <v>461</v>
      </c>
      <c r="H83" s="141"/>
      <c r="I83" s="5"/>
      <c r="J83" s="148" t="s">
        <v>9858</v>
      </c>
      <c r="K83" s="142" t="s">
        <v>142</v>
      </c>
      <c r="L83" s="141"/>
      <c r="M83" s="138"/>
    </row>
    <row r="84" spans="1:13" s="93" customFormat="1" x14ac:dyDescent="0.15">
      <c r="A84" s="74"/>
      <c r="B84" s="131"/>
      <c r="C84" s="135"/>
      <c r="D84" s="5"/>
      <c r="E84" s="65" t="s">
        <v>406</v>
      </c>
      <c r="F84" s="3" t="s">
        <v>463</v>
      </c>
      <c r="G84" s="56" t="s">
        <v>8748</v>
      </c>
      <c r="H84" s="141"/>
      <c r="I84" s="5"/>
      <c r="J84" s="148" t="s">
        <v>9859</v>
      </c>
      <c r="K84" s="148" t="s">
        <v>93</v>
      </c>
      <c r="L84" s="12"/>
      <c r="M84" s="138"/>
    </row>
    <row r="85" spans="1:13" s="93" customFormat="1" ht="11.25" customHeight="1" x14ac:dyDescent="0.15">
      <c r="A85" s="74"/>
      <c r="B85" s="131"/>
      <c r="C85" s="135"/>
      <c r="D85" s="5"/>
      <c r="E85" s="51" t="s">
        <v>412</v>
      </c>
      <c r="F85" s="3" t="s">
        <v>468</v>
      </c>
      <c r="G85" s="14" t="s">
        <v>8750</v>
      </c>
      <c r="H85" s="141"/>
      <c r="I85" s="5"/>
      <c r="J85" s="148" t="s">
        <v>9860</v>
      </c>
      <c r="K85" s="32" t="s">
        <v>93</v>
      </c>
      <c r="L85" s="12"/>
      <c r="M85" s="138"/>
    </row>
    <row r="86" spans="1:13" s="93" customFormat="1" ht="21" x14ac:dyDescent="0.15">
      <c r="A86" s="74"/>
      <c r="B86" s="131"/>
      <c r="C86" s="134">
        <v>2</v>
      </c>
      <c r="D86" s="6" t="s">
        <v>471</v>
      </c>
      <c r="E86" s="51" t="s">
        <v>15</v>
      </c>
      <c r="F86" s="130" t="s">
        <v>472</v>
      </c>
      <c r="G86" s="6" t="s">
        <v>9861</v>
      </c>
      <c r="H86" s="141"/>
      <c r="I86" s="6" t="s">
        <v>471</v>
      </c>
      <c r="J86" s="148" t="s">
        <v>9862</v>
      </c>
      <c r="K86" s="32" t="s">
        <v>93</v>
      </c>
      <c r="L86" s="140" t="s">
        <v>141</v>
      </c>
      <c r="M86" s="137" t="s">
        <v>80</v>
      </c>
    </row>
    <row r="87" spans="1:13" s="93" customFormat="1" x14ac:dyDescent="0.15">
      <c r="A87" s="74"/>
      <c r="B87" s="131"/>
      <c r="C87" s="135"/>
      <c r="D87" s="5"/>
      <c r="E87" s="65" t="s">
        <v>36</v>
      </c>
      <c r="F87" s="3" t="s">
        <v>478</v>
      </c>
      <c r="G87" s="14" t="s">
        <v>479</v>
      </c>
      <c r="H87" s="141"/>
      <c r="I87" s="5"/>
      <c r="J87" s="148" t="s">
        <v>9863</v>
      </c>
      <c r="K87" s="11" t="s">
        <v>93</v>
      </c>
      <c r="L87" s="12"/>
      <c r="M87" s="138"/>
    </row>
    <row r="88" spans="1:13" s="93" customFormat="1" x14ac:dyDescent="0.15">
      <c r="A88" s="74"/>
      <c r="B88" s="131"/>
      <c r="C88" s="135"/>
      <c r="D88" s="5"/>
      <c r="E88" s="192" t="s">
        <v>69</v>
      </c>
      <c r="F88" s="146" t="s">
        <v>482</v>
      </c>
      <c r="G88" s="21" t="s">
        <v>8755</v>
      </c>
      <c r="H88" s="141"/>
      <c r="I88" s="5"/>
      <c r="J88" s="148" t="s">
        <v>9864</v>
      </c>
      <c r="K88" s="23" t="s">
        <v>93</v>
      </c>
      <c r="L88" s="12"/>
      <c r="M88" s="138"/>
    </row>
    <row r="89" spans="1:13" s="93" customFormat="1" x14ac:dyDescent="0.15">
      <c r="A89" s="74"/>
      <c r="B89" s="131"/>
      <c r="C89" s="135"/>
      <c r="D89" s="5"/>
      <c r="E89" s="192" t="s">
        <v>75</v>
      </c>
      <c r="F89" s="146" t="s">
        <v>486</v>
      </c>
      <c r="G89" s="21" t="s">
        <v>487</v>
      </c>
      <c r="H89" s="141"/>
      <c r="I89" s="5"/>
      <c r="J89" s="148" t="s">
        <v>9865</v>
      </c>
      <c r="K89" s="19" t="s">
        <v>93</v>
      </c>
      <c r="L89" s="141"/>
      <c r="M89" s="138"/>
    </row>
    <row r="90" spans="1:13" s="93" customFormat="1" x14ac:dyDescent="0.15">
      <c r="A90" s="74"/>
      <c r="B90" s="131"/>
      <c r="C90" s="135"/>
      <c r="D90" s="5"/>
      <c r="E90" s="73" t="s">
        <v>173</v>
      </c>
      <c r="F90" s="131" t="s">
        <v>490</v>
      </c>
      <c r="G90" s="5" t="s">
        <v>491</v>
      </c>
      <c r="H90" s="141"/>
      <c r="I90" s="5"/>
      <c r="J90" s="148" t="s">
        <v>9866</v>
      </c>
      <c r="K90" s="19" t="s">
        <v>93</v>
      </c>
      <c r="L90" s="141"/>
      <c r="M90" s="138"/>
    </row>
    <row r="91" spans="1:13" s="93" customFormat="1" ht="22.9" customHeight="1" x14ac:dyDescent="0.15">
      <c r="A91" s="74"/>
      <c r="B91" s="131"/>
      <c r="C91" s="135"/>
      <c r="D91" s="131"/>
      <c r="E91" s="65" t="s">
        <v>103</v>
      </c>
      <c r="F91" s="3" t="s">
        <v>493</v>
      </c>
      <c r="G91" s="14" t="s">
        <v>8759</v>
      </c>
      <c r="H91" s="141"/>
      <c r="I91" s="131"/>
      <c r="J91" s="148" t="s">
        <v>9867</v>
      </c>
      <c r="K91" s="27" t="s">
        <v>93</v>
      </c>
      <c r="L91" s="12"/>
      <c r="M91" s="138"/>
    </row>
    <row r="92" spans="1:13" ht="20.45" customHeight="1" x14ac:dyDescent="0.15">
      <c r="A92" s="74"/>
      <c r="B92" s="131"/>
      <c r="C92" s="135"/>
      <c r="D92" s="5"/>
      <c r="E92" s="192" t="s">
        <v>112</v>
      </c>
      <c r="F92" s="146" t="s">
        <v>496</v>
      </c>
      <c r="G92" s="21" t="s">
        <v>8761</v>
      </c>
      <c r="H92" s="141"/>
      <c r="I92" s="5"/>
      <c r="J92" s="148" t="s">
        <v>1415</v>
      </c>
      <c r="K92" s="150" t="s">
        <v>93</v>
      </c>
      <c r="L92" s="12"/>
      <c r="M92" s="138"/>
    </row>
    <row r="93" spans="1:13" s="93" customFormat="1" ht="23.45" customHeight="1" x14ac:dyDescent="0.15">
      <c r="A93" s="74"/>
      <c r="B93" s="131"/>
      <c r="C93" s="135"/>
      <c r="D93" s="5"/>
      <c r="E93" s="73" t="s">
        <v>117</v>
      </c>
      <c r="F93" s="131" t="s">
        <v>500</v>
      </c>
      <c r="G93" s="14" t="s">
        <v>501</v>
      </c>
      <c r="H93" s="141"/>
      <c r="I93" s="5"/>
      <c r="J93" s="148" t="s">
        <v>9868</v>
      </c>
      <c r="K93" s="11" t="s">
        <v>93</v>
      </c>
      <c r="L93" s="12"/>
      <c r="M93" s="138"/>
    </row>
    <row r="94" spans="1:13" s="93" customFormat="1" x14ac:dyDescent="0.15">
      <c r="A94" s="74"/>
      <c r="B94" s="131"/>
      <c r="C94" s="135"/>
      <c r="D94" s="5"/>
      <c r="E94" s="192"/>
      <c r="F94" s="146"/>
      <c r="G94" s="14" t="s">
        <v>1685</v>
      </c>
      <c r="H94" s="141"/>
      <c r="I94" s="5"/>
      <c r="J94" s="148" t="s">
        <v>2922</v>
      </c>
      <c r="K94" s="27" t="s">
        <v>100</v>
      </c>
      <c r="L94" s="12"/>
      <c r="M94" s="138"/>
    </row>
    <row r="95" spans="1:13" s="93" customFormat="1" x14ac:dyDescent="0.15">
      <c r="A95" s="74"/>
      <c r="B95" s="131"/>
      <c r="C95" s="135"/>
      <c r="D95" s="5"/>
      <c r="E95" s="73" t="s">
        <v>122</v>
      </c>
      <c r="F95" s="131" t="s">
        <v>504</v>
      </c>
      <c r="G95" s="5" t="s">
        <v>8765</v>
      </c>
      <c r="H95" s="141"/>
      <c r="I95" s="5"/>
      <c r="J95" s="148" t="s">
        <v>9869</v>
      </c>
      <c r="K95" s="11" t="s">
        <v>93</v>
      </c>
      <c r="L95" s="12"/>
      <c r="M95" s="138"/>
    </row>
    <row r="96" spans="1:13" s="93" customFormat="1" ht="22.9" customHeight="1" x14ac:dyDescent="0.15">
      <c r="A96" s="74"/>
      <c r="B96" s="131"/>
      <c r="C96" s="135"/>
      <c r="D96" s="5"/>
      <c r="E96" s="51" t="s">
        <v>131</v>
      </c>
      <c r="F96" s="130" t="s">
        <v>508</v>
      </c>
      <c r="G96" s="630" t="s">
        <v>8767</v>
      </c>
      <c r="H96" s="141"/>
      <c r="I96" s="5"/>
      <c r="J96" s="148" t="s">
        <v>9870</v>
      </c>
      <c r="K96" s="11" t="s">
        <v>93</v>
      </c>
      <c r="L96" s="12"/>
      <c r="M96" s="138"/>
    </row>
    <row r="97" spans="1:13" s="93" customFormat="1" ht="22.9" customHeight="1" x14ac:dyDescent="0.15">
      <c r="A97" s="74"/>
      <c r="B97" s="131"/>
      <c r="C97" s="135"/>
      <c r="D97" s="5"/>
      <c r="E97" s="65" t="s">
        <v>406</v>
      </c>
      <c r="F97" s="3" t="s">
        <v>511</v>
      </c>
      <c r="G97" s="36" t="s">
        <v>7130</v>
      </c>
      <c r="H97" s="141"/>
      <c r="I97" s="5"/>
      <c r="J97" s="148" t="s">
        <v>9871</v>
      </c>
      <c r="K97" s="11" t="s">
        <v>2690</v>
      </c>
      <c r="L97" s="12"/>
      <c r="M97" s="138"/>
    </row>
    <row r="98" spans="1:13" s="93" customFormat="1" ht="22.9" customHeight="1" x14ac:dyDescent="0.15">
      <c r="A98" s="74"/>
      <c r="B98" s="131"/>
      <c r="C98" s="135"/>
      <c r="D98" s="5"/>
      <c r="E98" s="73" t="s">
        <v>412</v>
      </c>
      <c r="F98" s="131" t="s">
        <v>1688</v>
      </c>
      <c r="G98" s="5" t="s">
        <v>1689</v>
      </c>
      <c r="H98" s="141"/>
      <c r="I98" s="5"/>
      <c r="J98" s="148" t="s">
        <v>9872</v>
      </c>
      <c r="K98" s="11" t="s">
        <v>148</v>
      </c>
      <c r="L98" s="12"/>
      <c r="M98" s="138"/>
    </row>
    <row r="99" spans="1:13" s="93" customFormat="1" ht="23.25" customHeight="1" x14ac:dyDescent="0.15">
      <c r="A99" s="75">
        <v>55</v>
      </c>
      <c r="B99" s="130" t="s">
        <v>512</v>
      </c>
      <c r="C99" s="134">
        <v>1</v>
      </c>
      <c r="D99" s="6" t="s">
        <v>513</v>
      </c>
      <c r="E99" s="51" t="s">
        <v>15</v>
      </c>
      <c r="F99" s="130" t="s">
        <v>514</v>
      </c>
      <c r="G99" s="37" t="s">
        <v>8769</v>
      </c>
      <c r="H99" s="140" t="s">
        <v>512</v>
      </c>
      <c r="I99" s="6" t="s">
        <v>513</v>
      </c>
      <c r="J99" s="148" t="s">
        <v>6416</v>
      </c>
      <c r="K99" s="148" t="s">
        <v>93</v>
      </c>
      <c r="L99" s="148" t="s">
        <v>141</v>
      </c>
      <c r="M99" s="137" t="s">
        <v>80</v>
      </c>
    </row>
    <row r="100" spans="1:13" s="107" customFormat="1" ht="12.75" x14ac:dyDescent="0.15">
      <c r="A100" s="75">
        <v>58</v>
      </c>
      <c r="B100" s="130" t="s">
        <v>536</v>
      </c>
      <c r="C100" s="94">
        <v>2</v>
      </c>
      <c r="D100" s="3" t="s">
        <v>544</v>
      </c>
      <c r="E100" s="65" t="s">
        <v>15</v>
      </c>
      <c r="F100" s="3" t="s">
        <v>9937</v>
      </c>
      <c r="G100" s="14" t="s">
        <v>3734</v>
      </c>
      <c r="H100" s="140" t="s">
        <v>536</v>
      </c>
      <c r="I100" s="3" t="s">
        <v>544</v>
      </c>
      <c r="J100" s="148" t="s">
        <v>9873</v>
      </c>
      <c r="K100" s="11" t="s">
        <v>93</v>
      </c>
      <c r="L100" s="148" t="s">
        <v>141</v>
      </c>
      <c r="M100" s="137" t="s">
        <v>80</v>
      </c>
    </row>
    <row r="101" spans="1:13" s="107" customFormat="1" ht="21" x14ac:dyDescent="0.15">
      <c r="A101" s="99">
        <v>59</v>
      </c>
      <c r="B101" s="25" t="s">
        <v>573</v>
      </c>
      <c r="C101" s="98">
        <v>1</v>
      </c>
      <c r="D101" s="25" t="s">
        <v>574</v>
      </c>
      <c r="E101" s="288" t="s">
        <v>15</v>
      </c>
      <c r="F101" s="100" t="s">
        <v>575</v>
      </c>
      <c r="G101" s="25" t="s">
        <v>1290</v>
      </c>
      <c r="H101" s="151" t="s">
        <v>573</v>
      </c>
      <c r="I101" s="25" t="s">
        <v>574</v>
      </c>
      <c r="J101" s="148" t="s">
        <v>9874</v>
      </c>
      <c r="K101" s="4" t="s">
        <v>93</v>
      </c>
      <c r="L101" s="4" t="s">
        <v>141</v>
      </c>
      <c r="M101" s="48" t="s">
        <v>80</v>
      </c>
    </row>
    <row r="102" spans="1:13" s="107" customFormat="1" ht="35.450000000000003" customHeight="1" x14ac:dyDescent="0.15">
      <c r="A102" s="106"/>
      <c r="B102" s="26"/>
      <c r="C102" s="98">
        <v>3</v>
      </c>
      <c r="D102" s="25" t="s">
        <v>584</v>
      </c>
      <c r="E102" s="962" t="s">
        <v>15</v>
      </c>
      <c r="F102" s="897" t="s">
        <v>585</v>
      </c>
      <c r="G102" s="7" t="s">
        <v>12420</v>
      </c>
      <c r="H102" s="152"/>
      <c r="I102" s="25" t="s">
        <v>584</v>
      </c>
      <c r="J102" s="148" t="s">
        <v>9875</v>
      </c>
      <c r="K102" s="8" t="s">
        <v>93</v>
      </c>
      <c r="L102" s="151" t="s">
        <v>141</v>
      </c>
      <c r="M102" s="101" t="s">
        <v>80</v>
      </c>
    </row>
    <row r="103" spans="1:13" s="107" customFormat="1" ht="12.75" x14ac:dyDescent="0.15">
      <c r="A103" s="106"/>
      <c r="B103" s="24"/>
      <c r="C103" s="102"/>
      <c r="D103" s="24"/>
      <c r="E103" s="963"/>
      <c r="F103" s="932"/>
      <c r="G103" s="25" t="s">
        <v>9876</v>
      </c>
      <c r="H103" s="152"/>
      <c r="I103" s="24"/>
      <c r="J103" s="148" t="s">
        <v>9877</v>
      </c>
      <c r="K103" s="34" t="s">
        <v>87</v>
      </c>
      <c r="L103" s="152"/>
      <c r="M103" s="105"/>
    </row>
    <row r="104" spans="1:13" s="107" customFormat="1" ht="21" x14ac:dyDescent="0.15">
      <c r="A104" s="106"/>
      <c r="B104" s="24"/>
      <c r="C104" s="102"/>
      <c r="D104" s="24"/>
      <c r="E104" s="964"/>
      <c r="F104" s="898"/>
      <c r="G104" s="25" t="s">
        <v>2242</v>
      </c>
      <c r="H104" s="152"/>
      <c r="I104" s="24"/>
      <c r="J104" s="148" t="s">
        <v>9878</v>
      </c>
      <c r="K104" s="34" t="s">
        <v>87</v>
      </c>
      <c r="L104" s="152"/>
      <c r="M104" s="105"/>
    </row>
    <row r="105" spans="1:13" s="107" customFormat="1" ht="12.75" x14ac:dyDescent="0.15">
      <c r="A105" s="106"/>
      <c r="B105" s="24"/>
      <c r="C105" s="102"/>
      <c r="D105" s="24"/>
      <c r="E105" s="387" t="s">
        <v>36</v>
      </c>
      <c r="F105" s="104" t="s">
        <v>592</v>
      </c>
      <c r="G105" s="35" t="s">
        <v>593</v>
      </c>
      <c r="H105" s="152"/>
      <c r="I105" s="24"/>
      <c r="J105" s="148" t="s">
        <v>9879</v>
      </c>
      <c r="K105" s="9" t="s">
        <v>93</v>
      </c>
      <c r="L105" s="2"/>
      <c r="M105" s="105"/>
    </row>
    <row r="106" spans="1:13" s="93" customFormat="1" x14ac:dyDescent="0.15">
      <c r="A106" s="106"/>
      <c r="B106" s="24"/>
      <c r="C106" s="102"/>
      <c r="D106" s="24"/>
      <c r="E106" s="962" t="s">
        <v>69</v>
      </c>
      <c r="F106" s="897" t="s">
        <v>597</v>
      </c>
      <c r="G106" s="35" t="s">
        <v>598</v>
      </c>
      <c r="H106" s="152"/>
      <c r="I106" s="24"/>
      <c r="J106" s="148" t="s">
        <v>8787</v>
      </c>
      <c r="K106" s="9" t="s">
        <v>93</v>
      </c>
      <c r="L106" s="2"/>
      <c r="M106" s="105"/>
    </row>
    <row r="107" spans="1:13" s="93" customFormat="1" x14ac:dyDescent="0.15">
      <c r="A107" s="106"/>
      <c r="B107" s="24"/>
      <c r="C107" s="102"/>
      <c r="D107" s="24"/>
      <c r="E107" s="964"/>
      <c r="F107" s="898"/>
      <c r="G107" s="24" t="s">
        <v>600</v>
      </c>
      <c r="H107" s="152"/>
      <c r="I107" s="24"/>
      <c r="J107" s="148" t="s">
        <v>2960</v>
      </c>
      <c r="K107" s="9" t="s">
        <v>100</v>
      </c>
      <c r="L107" s="2"/>
      <c r="M107" s="105"/>
    </row>
    <row r="108" spans="1:13" s="93" customFormat="1" ht="42" x14ac:dyDescent="0.15">
      <c r="A108" s="106"/>
      <c r="B108" s="24"/>
      <c r="C108" s="102"/>
      <c r="D108" s="24"/>
      <c r="E108" s="73" t="s">
        <v>103</v>
      </c>
      <c r="F108" s="822" t="s">
        <v>603</v>
      </c>
      <c r="G108" s="56" t="s">
        <v>1219</v>
      </c>
      <c r="H108" s="152"/>
      <c r="I108" s="24"/>
      <c r="J108" s="148" t="s">
        <v>2245</v>
      </c>
      <c r="K108" s="56" t="s">
        <v>93</v>
      </c>
      <c r="L108" s="2"/>
      <c r="M108" s="105"/>
    </row>
    <row r="109" spans="1:13" s="93" customFormat="1" ht="31.5" x14ac:dyDescent="0.15">
      <c r="A109" s="106"/>
      <c r="B109" s="24"/>
      <c r="C109" s="102"/>
      <c r="D109" s="24"/>
      <c r="E109" s="73"/>
      <c r="F109" s="823"/>
      <c r="G109" s="56" t="s">
        <v>2967</v>
      </c>
      <c r="H109" s="152"/>
      <c r="I109" s="24"/>
      <c r="J109" s="148" t="s">
        <v>2598</v>
      </c>
      <c r="K109" s="10" t="s">
        <v>1263</v>
      </c>
      <c r="L109" s="2"/>
      <c r="M109" s="105"/>
    </row>
    <row r="110" spans="1:13" s="93" customFormat="1" ht="31.5" x14ac:dyDescent="0.15">
      <c r="A110" s="106"/>
      <c r="B110" s="24"/>
      <c r="C110" s="102"/>
      <c r="D110" s="24"/>
      <c r="E110" s="73"/>
      <c r="F110" s="823"/>
      <c r="G110" s="56" t="s">
        <v>1729</v>
      </c>
      <c r="H110" s="152"/>
      <c r="I110" s="24"/>
      <c r="J110" s="148" t="s">
        <v>5474</v>
      </c>
      <c r="K110" s="10" t="s">
        <v>587</v>
      </c>
      <c r="L110" s="152"/>
      <c r="M110" s="105"/>
    </row>
    <row r="111" spans="1:13" s="93" customFormat="1" ht="31.5" x14ac:dyDescent="0.15">
      <c r="A111" s="106"/>
      <c r="B111" s="24"/>
      <c r="C111" s="102"/>
      <c r="D111" s="24"/>
      <c r="E111" s="73"/>
      <c r="F111" s="823"/>
      <c r="G111" s="36" t="s">
        <v>8792</v>
      </c>
      <c r="H111" s="152"/>
      <c r="I111" s="24"/>
      <c r="J111" s="148" t="s">
        <v>9880</v>
      </c>
      <c r="K111" s="11" t="s">
        <v>572</v>
      </c>
      <c r="L111" s="2"/>
      <c r="M111" s="105"/>
    </row>
    <row r="112" spans="1:13" s="93" customFormat="1" ht="31.5" x14ac:dyDescent="0.15">
      <c r="A112" s="106"/>
      <c r="B112" s="24"/>
      <c r="C112" s="102"/>
      <c r="D112" s="24"/>
      <c r="E112" s="73"/>
      <c r="F112" s="823"/>
      <c r="G112" s="14" t="s">
        <v>609</v>
      </c>
      <c r="H112" s="152"/>
      <c r="I112" s="24"/>
      <c r="J112" s="148" t="s">
        <v>1732</v>
      </c>
      <c r="K112" s="148" t="s">
        <v>1221</v>
      </c>
      <c r="L112" s="2"/>
      <c r="M112" s="105"/>
    </row>
    <row r="113" spans="1:13" s="93" customFormat="1" ht="31.5" x14ac:dyDescent="0.15">
      <c r="A113" s="106"/>
      <c r="B113" s="24"/>
      <c r="C113" s="102"/>
      <c r="D113" s="24"/>
      <c r="E113" s="73"/>
      <c r="F113" s="823"/>
      <c r="G113" s="14" t="s">
        <v>1862</v>
      </c>
      <c r="H113" s="152"/>
      <c r="I113" s="24"/>
      <c r="J113" s="148" t="s">
        <v>1862</v>
      </c>
      <c r="K113" s="148" t="s">
        <v>1266</v>
      </c>
      <c r="L113" s="2"/>
      <c r="M113" s="105"/>
    </row>
    <row r="114" spans="1:13" s="93" customFormat="1" ht="42" x14ac:dyDescent="0.15">
      <c r="A114" s="106"/>
      <c r="B114" s="24"/>
      <c r="C114" s="102"/>
      <c r="D114" s="24"/>
      <c r="E114" s="73"/>
      <c r="F114" s="823"/>
      <c r="G114" s="36" t="s">
        <v>12315</v>
      </c>
      <c r="H114" s="152"/>
      <c r="I114" s="24"/>
      <c r="J114" s="148" t="s">
        <v>9881</v>
      </c>
      <c r="K114" s="148" t="s">
        <v>1222</v>
      </c>
      <c r="L114" s="2"/>
      <c r="M114" s="105"/>
    </row>
    <row r="115" spans="1:13" s="93" customFormat="1" ht="31.5" x14ac:dyDescent="0.15">
      <c r="A115" s="106"/>
      <c r="B115" s="24"/>
      <c r="C115" s="102"/>
      <c r="D115" s="24"/>
      <c r="E115" s="73"/>
      <c r="F115" s="131"/>
      <c r="G115" s="5" t="s">
        <v>8048</v>
      </c>
      <c r="H115" s="152"/>
      <c r="I115" s="24"/>
      <c r="J115" s="148" t="s">
        <v>9882</v>
      </c>
      <c r="K115" s="141" t="s">
        <v>4731</v>
      </c>
      <c r="L115" s="2"/>
      <c r="M115" s="105"/>
    </row>
    <row r="116" spans="1:13" s="93" customFormat="1" ht="73.5" x14ac:dyDescent="0.15">
      <c r="A116" s="106"/>
      <c r="B116" s="24"/>
      <c r="C116" s="102"/>
      <c r="D116" s="24"/>
      <c r="E116" s="192"/>
      <c r="F116" s="146"/>
      <c r="G116" s="36" t="s">
        <v>4489</v>
      </c>
      <c r="H116" s="152"/>
      <c r="I116" s="24"/>
      <c r="J116" s="148" t="s">
        <v>4489</v>
      </c>
      <c r="K116" s="148" t="s">
        <v>100</v>
      </c>
      <c r="L116" s="2"/>
      <c r="M116" s="105"/>
    </row>
    <row r="117" spans="1:13" s="93" customFormat="1" ht="28.9" customHeight="1" x14ac:dyDescent="0.15">
      <c r="A117" s="74"/>
      <c r="B117" s="5"/>
      <c r="C117" s="94">
        <v>4</v>
      </c>
      <c r="D117" s="3" t="s">
        <v>614</v>
      </c>
      <c r="E117" s="192" t="s">
        <v>15</v>
      </c>
      <c r="F117" s="146" t="s">
        <v>615</v>
      </c>
      <c r="G117" s="5" t="s">
        <v>616</v>
      </c>
      <c r="H117" s="141"/>
      <c r="I117" s="3" t="s">
        <v>614</v>
      </c>
      <c r="J117" s="148" t="s">
        <v>9883</v>
      </c>
      <c r="K117" s="27" t="s">
        <v>93</v>
      </c>
      <c r="L117" s="28" t="s">
        <v>141</v>
      </c>
      <c r="M117" s="28" t="s">
        <v>80</v>
      </c>
    </row>
    <row r="118" spans="1:13" s="93" customFormat="1" ht="25.15" customHeight="1" x14ac:dyDescent="0.15">
      <c r="A118" s="74"/>
      <c r="B118" s="5"/>
      <c r="C118" s="134">
        <v>9</v>
      </c>
      <c r="D118" s="137" t="s">
        <v>629</v>
      </c>
      <c r="E118" s="65" t="s">
        <v>15</v>
      </c>
      <c r="F118" s="14" t="s">
        <v>648</v>
      </c>
      <c r="G118" s="36" t="s">
        <v>1292</v>
      </c>
      <c r="H118" s="141"/>
      <c r="I118" s="137" t="s">
        <v>629</v>
      </c>
      <c r="J118" s="148" t="s">
        <v>9884</v>
      </c>
      <c r="K118" s="27" t="s">
        <v>93</v>
      </c>
      <c r="L118" s="140" t="s">
        <v>141</v>
      </c>
      <c r="M118" s="144" t="s">
        <v>80</v>
      </c>
    </row>
    <row r="119" spans="1:13" s="93" customFormat="1" ht="21" x14ac:dyDescent="0.15">
      <c r="A119" s="74"/>
      <c r="B119" s="5"/>
      <c r="C119" s="135"/>
      <c r="D119" s="138"/>
      <c r="E119" s="65" t="s">
        <v>36</v>
      </c>
      <c r="F119" s="14" t="s">
        <v>653</v>
      </c>
      <c r="G119" s="36" t="s">
        <v>654</v>
      </c>
      <c r="H119" s="141"/>
      <c r="I119" s="138"/>
      <c r="J119" s="148" t="s">
        <v>9885</v>
      </c>
      <c r="K119" s="27" t="s">
        <v>100</v>
      </c>
      <c r="L119" s="141"/>
      <c r="M119" s="144"/>
    </row>
    <row r="120" spans="1:13" s="93" customFormat="1" ht="31.5" x14ac:dyDescent="0.15">
      <c r="A120" s="74"/>
      <c r="B120" s="5"/>
      <c r="C120" s="135"/>
      <c r="D120" s="138"/>
      <c r="E120" s="51" t="s">
        <v>69</v>
      </c>
      <c r="F120" s="822" t="s">
        <v>656</v>
      </c>
      <c r="G120" s="148" t="s">
        <v>657</v>
      </c>
      <c r="H120" s="141"/>
      <c r="I120" s="138"/>
      <c r="J120" s="148" t="s">
        <v>9886</v>
      </c>
      <c r="K120" s="34" t="s">
        <v>87</v>
      </c>
      <c r="L120" s="141"/>
      <c r="M120" s="144"/>
    </row>
    <row r="121" spans="1:13" s="93" customFormat="1" ht="21" x14ac:dyDescent="0.15">
      <c r="A121" s="74"/>
      <c r="B121" s="5"/>
      <c r="C121" s="135"/>
      <c r="D121" s="138"/>
      <c r="E121" s="192"/>
      <c r="F121" s="824"/>
      <c r="G121" s="19" t="s">
        <v>12207</v>
      </c>
      <c r="H121" s="141"/>
      <c r="I121" s="138"/>
      <c r="J121" s="148" t="s">
        <v>9887</v>
      </c>
      <c r="K121" s="27" t="s">
        <v>87</v>
      </c>
      <c r="L121" s="141"/>
      <c r="M121" s="144"/>
    </row>
    <row r="122" spans="1:13" s="93" customFormat="1" ht="21" x14ac:dyDescent="0.15">
      <c r="A122" s="30"/>
      <c r="B122" s="21"/>
      <c r="C122" s="136"/>
      <c r="D122" s="139"/>
      <c r="E122" s="65" t="s">
        <v>75</v>
      </c>
      <c r="F122" s="14" t="s">
        <v>659</v>
      </c>
      <c r="G122" s="36" t="s">
        <v>8802</v>
      </c>
      <c r="H122" s="142"/>
      <c r="I122" s="139"/>
      <c r="J122" s="148" t="s">
        <v>9888</v>
      </c>
      <c r="K122" s="27" t="s">
        <v>63</v>
      </c>
      <c r="L122" s="142"/>
      <c r="M122" s="145"/>
    </row>
    <row r="123" spans="1:13" s="93" customFormat="1" ht="21" x14ac:dyDescent="0.15">
      <c r="A123" s="75">
        <v>60</v>
      </c>
      <c r="B123" s="6" t="s">
        <v>664</v>
      </c>
      <c r="C123" s="134">
        <v>1</v>
      </c>
      <c r="D123" s="6" t="s">
        <v>664</v>
      </c>
      <c r="E123" s="65" t="s">
        <v>173</v>
      </c>
      <c r="F123" s="3" t="s">
        <v>3992</v>
      </c>
      <c r="G123" s="209" t="s">
        <v>3993</v>
      </c>
      <c r="H123" s="140" t="s">
        <v>664</v>
      </c>
      <c r="I123" s="6" t="s">
        <v>664</v>
      </c>
      <c r="J123" s="148" t="s">
        <v>9889</v>
      </c>
      <c r="K123" s="148" t="s">
        <v>63</v>
      </c>
      <c r="L123" s="140" t="s">
        <v>141</v>
      </c>
      <c r="M123" s="28" t="s">
        <v>80</v>
      </c>
    </row>
    <row r="124" spans="1:13" s="93" customFormat="1" ht="21" x14ac:dyDescent="0.15">
      <c r="A124" s="74"/>
      <c r="B124" s="5"/>
      <c r="C124" s="819">
        <v>3</v>
      </c>
      <c r="D124" s="822" t="s">
        <v>652</v>
      </c>
      <c r="E124" s="51" t="s">
        <v>15</v>
      </c>
      <c r="F124" s="130" t="s">
        <v>676</v>
      </c>
      <c r="G124" s="6" t="s">
        <v>677</v>
      </c>
      <c r="H124" s="141"/>
      <c r="I124" s="822" t="s">
        <v>2025</v>
      </c>
      <c r="J124" s="148" t="s">
        <v>2981</v>
      </c>
      <c r="K124" s="32" t="s">
        <v>87</v>
      </c>
      <c r="L124" s="831" t="s">
        <v>141</v>
      </c>
      <c r="M124" s="831" t="s">
        <v>80</v>
      </c>
    </row>
    <row r="125" spans="1:13" s="93" customFormat="1" x14ac:dyDescent="0.15">
      <c r="A125" s="74"/>
      <c r="B125" s="5"/>
      <c r="C125" s="821"/>
      <c r="D125" s="824"/>
      <c r="E125" s="65" t="s">
        <v>36</v>
      </c>
      <c r="F125" s="3" t="s">
        <v>679</v>
      </c>
      <c r="G125" s="14" t="s">
        <v>680</v>
      </c>
      <c r="H125" s="141"/>
      <c r="I125" s="824"/>
      <c r="J125" s="148" t="s">
        <v>7150</v>
      </c>
      <c r="K125" s="32" t="s">
        <v>148</v>
      </c>
      <c r="L125" s="833"/>
      <c r="M125" s="833"/>
    </row>
    <row r="126" spans="1:13" s="93" customFormat="1" ht="32.25" customHeight="1" x14ac:dyDescent="0.15">
      <c r="A126" s="75">
        <v>61</v>
      </c>
      <c r="B126" s="6" t="s">
        <v>687</v>
      </c>
      <c r="C126" s="134">
        <v>1</v>
      </c>
      <c r="D126" s="137" t="s">
        <v>688</v>
      </c>
      <c r="E126" s="65" t="s">
        <v>36</v>
      </c>
      <c r="F126" s="3" t="s">
        <v>692</v>
      </c>
      <c r="G126" s="14" t="s">
        <v>695</v>
      </c>
      <c r="H126" s="140" t="s">
        <v>687</v>
      </c>
      <c r="I126" s="137" t="s">
        <v>8879</v>
      </c>
      <c r="J126" s="148" t="s">
        <v>9890</v>
      </c>
      <c r="K126" s="34" t="s">
        <v>87</v>
      </c>
      <c r="L126" s="148" t="s">
        <v>141</v>
      </c>
      <c r="M126" s="133" t="s">
        <v>80</v>
      </c>
    </row>
    <row r="127" spans="1:13" s="93" customFormat="1" ht="63" x14ac:dyDescent="0.15">
      <c r="A127" s="74"/>
      <c r="B127" s="5"/>
      <c r="C127" s="135"/>
      <c r="D127" s="138"/>
      <c r="E127" s="65" t="s">
        <v>69</v>
      </c>
      <c r="F127" s="3" t="s">
        <v>702</v>
      </c>
      <c r="G127" s="14" t="s">
        <v>703</v>
      </c>
      <c r="H127" s="141"/>
      <c r="I127" s="138"/>
      <c r="J127" s="148" t="s">
        <v>9891</v>
      </c>
      <c r="K127" s="27" t="s">
        <v>705</v>
      </c>
      <c r="L127" s="12" t="s">
        <v>2034</v>
      </c>
      <c r="M127" s="141" t="s">
        <v>2035</v>
      </c>
    </row>
    <row r="128" spans="1:13" s="93" customFormat="1" ht="57" customHeight="1" x14ac:dyDescent="0.15">
      <c r="A128" s="74"/>
      <c r="B128" s="131"/>
      <c r="C128" s="819">
        <v>2</v>
      </c>
      <c r="D128" s="822" t="s">
        <v>663</v>
      </c>
      <c r="E128" s="65" t="s">
        <v>36</v>
      </c>
      <c r="F128" s="3" t="s">
        <v>9892</v>
      </c>
      <c r="G128" s="14" t="s">
        <v>9893</v>
      </c>
      <c r="H128" s="141"/>
      <c r="I128" s="822" t="s">
        <v>8880</v>
      </c>
      <c r="J128" s="148" t="s">
        <v>9894</v>
      </c>
      <c r="K128" s="206" t="s">
        <v>93</v>
      </c>
      <c r="L128" s="831" t="s">
        <v>141</v>
      </c>
      <c r="M128" s="831" t="s">
        <v>80</v>
      </c>
    </row>
    <row r="129" spans="1:13" s="93" customFormat="1" x14ac:dyDescent="0.15">
      <c r="A129" s="74"/>
      <c r="B129" s="5"/>
      <c r="C129" s="821"/>
      <c r="D129" s="824"/>
      <c r="E129" s="192" t="s">
        <v>75</v>
      </c>
      <c r="F129" s="146" t="s">
        <v>741</v>
      </c>
      <c r="G129" s="36" t="s">
        <v>742</v>
      </c>
      <c r="H129" s="141"/>
      <c r="I129" s="824"/>
      <c r="J129" s="148" t="s">
        <v>9895</v>
      </c>
      <c r="K129" s="206" t="s">
        <v>93</v>
      </c>
      <c r="L129" s="833"/>
      <c r="M129" s="833"/>
    </row>
    <row r="130" spans="1:13" s="93" customFormat="1" ht="31.5" x14ac:dyDescent="0.15">
      <c r="A130" s="74"/>
      <c r="B130" s="5"/>
      <c r="C130" s="134">
        <v>3</v>
      </c>
      <c r="D130" s="130" t="s">
        <v>701</v>
      </c>
      <c r="E130" s="73" t="s">
        <v>15</v>
      </c>
      <c r="F130" s="131" t="s">
        <v>6984</v>
      </c>
      <c r="G130" s="21" t="s">
        <v>8813</v>
      </c>
      <c r="H130" s="141"/>
      <c r="I130" s="130" t="s">
        <v>8881</v>
      </c>
      <c r="J130" s="148" t="s">
        <v>9895</v>
      </c>
      <c r="K130" s="148" t="s">
        <v>148</v>
      </c>
      <c r="L130" s="142" t="s">
        <v>141</v>
      </c>
      <c r="M130" s="139" t="s">
        <v>80</v>
      </c>
    </row>
    <row r="131" spans="1:13" s="93" customFormat="1" ht="21" x14ac:dyDescent="0.15">
      <c r="A131" s="74"/>
      <c r="B131" s="5"/>
      <c r="C131" s="134">
        <v>4</v>
      </c>
      <c r="D131" s="6" t="s">
        <v>729</v>
      </c>
      <c r="E131" s="51" t="s">
        <v>15</v>
      </c>
      <c r="F131" s="130" t="s">
        <v>745</v>
      </c>
      <c r="G131" s="57" t="s">
        <v>9896</v>
      </c>
      <c r="H131" s="141"/>
      <c r="I131" s="6" t="s">
        <v>729</v>
      </c>
      <c r="J131" s="148" t="s">
        <v>9897</v>
      </c>
      <c r="K131" s="32" t="s">
        <v>93</v>
      </c>
      <c r="L131" s="140" t="s">
        <v>141</v>
      </c>
      <c r="M131" s="137" t="s">
        <v>80</v>
      </c>
    </row>
    <row r="132" spans="1:13" s="93" customFormat="1" ht="31.5" x14ac:dyDescent="0.15">
      <c r="A132" s="74"/>
      <c r="B132" s="5"/>
      <c r="C132" s="135"/>
      <c r="D132" s="5"/>
      <c r="E132" s="73"/>
      <c r="F132" s="131"/>
      <c r="G132" s="62" t="s">
        <v>2042</v>
      </c>
      <c r="H132" s="141"/>
      <c r="I132" s="5"/>
      <c r="J132" s="148" t="s">
        <v>9898</v>
      </c>
      <c r="K132" s="17" t="s">
        <v>2044</v>
      </c>
      <c r="L132" s="12"/>
      <c r="M132" s="138"/>
    </row>
    <row r="133" spans="1:13" s="93" customFormat="1" ht="31.5" x14ac:dyDescent="0.15">
      <c r="A133" s="74"/>
      <c r="B133" s="5"/>
      <c r="C133" s="135"/>
      <c r="D133" s="5"/>
      <c r="E133" s="192"/>
      <c r="F133" s="146"/>
      <c r="G133" s="62" t="s">
        <v>9899</v>
      </c>
      <c r="H133" s="141"/>
      <c r="I133" s="5"/>
      <c r="J133" s="148" t="s">
        <v>9898</v>
      </c>
      <c r="K133" s="10" t="s">
        <v>739</v>
      </c>
      <c r="L133" s="12"/>
      <c r="M133" s="138"/>
    </row>
    <row r="134" spans="1:13" s="93" customFormat="1" ht="31.5" x14ac:dyDescent="0.15">
      <c r="A134" s="74"/>
      <c r="B134" s="5"/>
      <c r="C134" s="135"/>
      <c r="D134" s="5"/>
      <c r="E134" s="73" t="s">
        <v>36</v>
      </c>
      <c r="F134" s="131" t="s">
        <v>752</v>
      </c>
      <c r="G134" s="57" t="s">
        <v>753</v>
      </c>
      <c r="H134" s="141"/>
      <c r="I134" s="5"/>
      <c r="J134" s="148" t="s">
        <v>9900</v>
      </c>
      <c r="K134" s="32" t="s">
        <v>93</v>
      </c>
      <c r="L134" s="12"/>
      <c r="M134" s="138"/>
    </row>
    <row r="135" spans="1:13" s="93" customFormat="1" ht="31.5" x14ac:dyDescent="0.15">
      <c r="A135" s="120"/>
      <c r="B135" s="109"/>
      <c r="C135" s="110"/>
      <c r="D135" s="109"/>
      <c r="E135" s="192"/>
      <c r="F135" s="146"/>
      <c r="G135" s="65" t="s">
        <v>1296</v>
      </c>
      <c r="H135" s="223"/>
      <c r="I135" s="109"/>
      <c r="J135" s="148" t="s">
        <v>9901</v>
      </c>
      <c r="K135" s="22" t="s">
        <v>739</v>
      </c>
      <c r="L135" s="141"/>
      <c r="M135" s="138"/>
    </row>
    <row r="136" spans="1:13" s="93" customFormat="1" ht="21" x14ac:dyDescent="0.15">
      <c r="A136" s="74"/>
      <c r="B136" s="5"/>
      <c r="C136" s="135"/>
      <c r="D136" s="5"/>
      <c r="E136" s="73" t="s">
        <v>69</v>
      </c>
      <c r="F136" s="822" t="s">
        <v>758</v>
      </c>
      <c r="G136" s="28" t="s">
        <v>9902</v>
      </c>
      <c r="H136" s="141"/>
      <c r="I136" s="5"/>
      <c r="J136" s="148" t="s">
        <v>9903</v>
      </c>
      <c r="K136" s="42" t="s">
        <v>93</v>
      </c>
      <c r="L136" s="12"/>
      <c r="M136" s="138"/>
    </row>
    <row r="137" spans="1:13" s="93" customFormat="1" ht="31.5" x14ac:dyDescent="0.15">
      <c r="A137" s="74"/>
      <c r="B137" s="5"/>
      <c r="C137" s="135"/>
      <c r="D137" s="5"/>
      <c r="E137" s="73"/>
      <c r="F137" s="824"/>
      <c r="G137" s="88" t="s">
        <v>3552</v>
      </c>
      <c r="H137" s="141"/>
      <c r="I137" s="5"/>
      <c r="J137" s="148" t="s">
        <v>764</v>
      </c>
      <c r="K137" s="11" t="s">
        <v>4015</v>
      </c>
      <c r="L137" s="12"/>
      <c r="M137" s="138"/>
    </row>
    <row r="138" spans="1:13" s="93" customFormat="1" x14ac:dyDescent="0.15">
      <c r="A138" s="74"/>
      <c r="B138" s="5"/>
      <c r="C138" s="135"/>
      <c r="D138" s="5"/>
      <c r="E138" s="51" t="s">
        <v>75</v>
      </c>
      <c r="F138" s="130" t="s">
        <v>768</v>
      </c>
      <c r="G138" s="37" t="s">
        <v>1766</v>
      </c>
      <c r="H138" s="141"/>
      <c r="I138" s="5"/>
      <c r="J138" s="148" t="s">
        <v>9904</v>
      </c>
      <c r="K138" s="22" t="s">
        <v>93</v>
      </c>
      <c r="L138" s="12"/>
      <c r="M138" s="138"/>
    </row>
    <row r="139" spans="1:13" s="93" customFormat="1" ht="21" x14ac:dyDescent="0.15">
      <c r="A139" s="74"/>
      <c r="B139" s="5"/>
      <c r="C139" s="135"/>
      <c r="D139" s="5"/>
      <c r="E139" s="73"/>
      <c r="F139" s="131"/>
      <c r="G139" s="14" t="s">
        <v>1223</v>
      </c>
      <c r="H139" s="141"/>
      <c r="I139" s="5"/>
      <c r="J139" s="148" t="s">
        <v>9905</v>
      </c>
      <c r="K139" s="11" t="s">
        <v>87</v>
      </c>
      <c r="L139" s="12"/>
      <c r="M139" s="138"/>
    </row>
    <row r="140" spans="1:13" s="93" customFormat="1" ht="31.5" x14ac:dyDescent="0.15">
      <c r="A140" s="74"/>
      <c r="B140" s="5"/>
      <c r="C140" s="135"/>
      <c r="D140" s="5"/>
      <c r="E140" s="73"/>
      <c r="F140" s="131"/>
      <c r="G140" s="56" t="s">
        <v>2054</v>
      </c>
      <c r="H140" s="141"/>
      <c r="I140" s="5"/>
      <c r="J140" s="148" t="s">
        <v>4330</v>
      </c>
      <c r="K140" s="17" t="s">
        <v>1224</v>
      </c>
      <c r="L140" s="12"/>
      <c r="M140" s="138"/>
    </row>
    <row r="141" spans="1:13" s="93" customFormat="1" ht="31.5" x14ac:dyDescent="0.15">
      <c r="A141" s="74"/>
      <c r="B141" s="5"/>
      <c r="C141" s="135"/>
      <c r="D141" s="5"/>
      <c r="E141" s="73"/>
      <c r="F141" s="131"/>
      <c r="G141" s="56" t="s">
        <v>772</v>
      </c>
      <c r="H141" s="141"/>
      <c r="I141" s="5"/>
      <c r="J141" s="148" t="s">
        <v>772</v>
      </c>
      <c r="K141" s="16" t="s">
        <v>774</v>
      </c>
      <c r="L141" s="12"/>
      <c r="M141" s="138"/>
    </row>
    <row r="142" spans="1:13" x14ac:dyDescent="0.15">
      <c r="A142" s="74"/>
      <c r="B142" s="5"/>
      <c r="C142" s="135"/>
      <c r="D142" s="5"/>
      <c r="E142" s="51" t="s">
        <v>131</v>
      </c>
      <c r="F142" s="130" t="s">
        <v>2294</v>
      </c>
      <c r="G142" s="6" t="s">
        <v>2295</v>
      </c>
      <c r="H142" s="141"/>
      <c r="I142" s="5"/>
      <c r="J142" s="148" t="s">
        <v>9906</v>
      </c>
      <c r="K142" s="149" t="s">
        <v>93</v>
      </c>
      <c r="L142" s="141"/>
      <c r="M142" s="138"/>
    </row>
    <row r="143" spans="1:13" x14ac:dyDescent="0.15">
      <c r="A143" s="74"/>
      <c r="B143" s="5"/>
      <c r="C143" s="135"/>
      <c r="D143" s="5"/>
      <c r="E143" s="192"/>
      <c r="F143" s="146"/>
      <c r="G143" s="14" t="s">
        <v>6529</v>
      </c>
      <c r="H143" s="141"/>
      <c r="I143" s="5"/>
      <c r="J143" s="148" t="s">
        <v>9907</v>
      </c>
      <c r="K143" s="11" t="s">
        <v>100</v>
      </c>
      <c r="L143" s="141"/>
      <c r="M143" s="138"/>
    </row>
    <row r="144" spans="1:13" s="93" customFormat="1" ht="21" x14ac:dyDescent="0.15">
      <c r="A144" s="75">
        <v>63</v>
      </c>
      <c r="B144" s="6" t="s">
        <v>815</v>
      </c>
      <c r="C144" s="134">
        <v>1</v>
      </c>
      <c r="D144" s="130" t="s">
        <v>816</v>
      </c>
      <c r="E144" s="65" t="s">
        <v>103</v>
      </c>
      <c r="F144" s="3" t="s">
        <v>824</v>
      </c>
      <c r="G144" s="14" t="s">
        <v>825</v>
      </c>
      <c r="H144" s="140" t="s">
        <v>815</v>
      </c>
      <c r="I144" s="130" t="s">
        <v>815</v>
      </c>
      <c r="J144" s="148" t="s">
        <v>3043</v>
      </c>
      <c r="K144" s="36" t="s">
        <v>87</v>
      </c>
      <c r="L144" s="140" t="s">
        <v>141</v>
      </c>
      <c r="M144" s="137" t="s">
        <v>80</v>
      </c>
    </row>
    <row r="145" spans="1:13" s="93" customFormat="1" x14ac:dyDescent="0.15">
      <c r="A145" s="74"/>
      <c r="B145" s="5"/>
      <c r="C145" s="134">
        <v>3</v>
      </c>
      <c r="D145" s="130" t="s">
        <v>832</v>
      </c>
      <c r="E145" s="51" t="s">
        <v>36</v>
      </c>
      <c r="F145" s="137" t="s">
        <v>837</v>
      </c>
      <c r="G145" s="14" t="s">
        <v>9908</v>
      </c>
      <c r="H145" s="141"/>
      <c r="I145" s="130" t="s">
        <v>832</v>
      </c>
      <c r="J145" s="148" t="s">
        <v>9909</v>
      </c>
      <c r="K145" s="34" t="s">
        <v>100</v>
      </c>
      <c r="L145" s="140" t="s">
        <v>141</v>
      </c>
      <c r="M145" s="137" t="s">
        <v>80</v>
      </c>
    </row>
    <row r="146" spans="1:13" s="93" customFormat="1" x14ac:dyDescent="0.15">
      <c r="A146" s="74"/>
      <c r="B146" s="5"/>
      <c r="C146" s="135"/>
      <c r="D146" s="5"/>
      <c r="E146" s="65" t="s">
        <v>173</v>
      </c>
      <c r="F146" s="3" t="s">
        <v>856</v>
      </c>
      <c r="G146" s="36" t="s">
        <v>8833</v>
      </c>
      <c r="H146" s="141"/>
      <c r="I146" s="5"/>
      <c r="J146" s="148" t="s">
        <v>9910</v>
      </c>
      <c r="K146" s="11" t="s">
        <v>87</v>
      </c>
      <c r="L146" s="12"/>
      <c r="M146" s="138"/>
    </row>
    <row r="147" spans="1:13" s="93" customFormat="1" ht="21" x14ac:dyDescent="0.15">
      <c r="A147" s="75">
        <v>64</v>
      </c>
      <c r="B147" s="6" t="s">
        <v>852</v>
      </c>
      <c r="C147" s="134">
        <v>3</v>
      </c>
      <c r="D147" s="6" t="s">
        <v>880</v>
      </c>
      <c r="E147" s="51" t="s">
        <v>15</v>
      </c>
      <c r="F147" s="130" t="s">
        <v>881</v>
      </c>
      <c r="G147" s="5" t="s">
        <v>8835</v>
      </c>
      <c r="H147" s="140" t="s">
        <v>852</v>
      </c>
      <c r="I147" s="6" t="s">
        <v>880</v>
      </c>
      <c r="J147" s="148" t="s">
        <v>9911</v>
      </c>
      <c r="K147" s="42" t="s">
        <v>93</v>
      </c>
      <c r="L147" s="143" t="s">
        <v>141</v>
      </c>
      <c r="M147" s="143" t="s">
        <v>80</v>
      </c>
    </row>
    <row r="148" spans="1:13" s="93" customFormat="1" x14ac:dyDescent="0.15">
      <c r="A148" s="74"/>
      <c r="B148" s="5"/>
      <c r="C148" s="134">
        <v>5</v>
      </c>
      <c r="D148" s="6" t="s">
        <v>891</v>
      </c>
      <c r="E148" s="65" t="s">
        <v>36</v>
      </c>
      <c r="F148" s="3" t="s">
        <v>898</v>
      </c>
      <c r="G148" s="14" t="s">
        <v>8837</v>
      </c>
      <c r="H148" s="141"/>
      <c r="I148" s="6" t="s">
        <v>891</v>
      </c>
      <c r="J148" s="148" t="s">
        <v>9912</v>
      </c>
      <c r="K148" s="27" t="s">
        <v>93</v>
      </c>
      <c r="L148" s="143" t="s">
        <v>141</v>
      </c>
      <c r="M148" s="143" t="s">
        <v>80</v>
      </c>
    </row>
    <row r="149" spans="1:13" s="115" customFormat="1" ht="21.75" customHeight="1" x14ac:dyDescent="0.15">
      <c r="A149" s="74"/>
      <c r="B149" s="5"/>
      <c r="C149" s="134">
        <v>4</v>
      </c>
      <c r="D149" s="6" t="s">
        <v>954</v>
      </c>
      <c r="E149" s="51" t="s">
        <v>15</v>
      </c>
      <c r="F149" s="130" t="s">
        <v>955</v>
      </c>
      <c r="G149" s="14" t="s">
        <v>8840</v>
      </c>
      <c r="H149" s="141"/>
      <c r="I149" s="6" t="s">
        <v>954</v>
      </c>
      <c r="J149" s="148" t="s">
        <v>9913</v>
      </c>
      <c r="K149" s="11" t="s">
        <v>87</v>
      </c>
      <c r="L149" s="143" t="s">
        <v>141</v>
      </c>
      <c r="M149" s="143" t="s">
        <v>80</v>
      </c>
    </row>
    <row r="150" spans="1:13" s="115" customFormat="1" ht="21" x14ac:dyDescent="0.15">
      <c r="A150" s="75">
        <v>68</v>
      </c>
      <c r="B150" s="6" t="s">
        <v>964</v>
      </c>
      <c r="C150" s="134">
        <v>3</v>
      </c>
      <c r="D150" s="6" t="s">
        <v>973</v>
      </c>
      <c r="E150" s="65" t="s">
        <v>36</v>
      </c>
      <c r="F150" s="3" t="s">
        <v>2343</v>
      </c>
      <c r="G150" s="6" t="s">
        <v>8842</v>
      </c>
      <c r="H150" s="140" t="s">
        <v>964</v>
      </c>
      <c r="I150" s="6" t="s">
        <v>973</v>
      </c>
      <c r="J150" s="148" t="s">
        <v>9914</v>
      </c>
      <c r="K150" s="148" t="s">
        <v>87</v>
      </c>
      <c r="L150" s="140" t="s">
        <v>141</v>
      </c>
      <c r="M150" s="143" t="s">
        <v>80</v>
      </c>
    </row>
    <row r="151" spans="1:13" s="115" customFormat="1" ht="11.25" customHeight="1" x14ac:dyDescent="0.15">
      <c r="A151" s="74"/>
      <c r="B151" s="5"/>
      <c r="C151" s="136"/>
      <c r="D151" s="146"/>
      <c r="E151" s="65" t="s">
        <v>173</v>
      </c>
      <c r="F151" s="3" t="s">
        <v>974</v>
      </c>
      <c r="G151" s="36" t="s">
        <v>975</v>
      </c>
      <c r="H151" s="141"/>
      <c r="I151" s="146"/>
      <c r="J151" s="148" t="s">
        <v>9915</v>
      </c>
      <c r="K151" s="148" t="s">
        <v>148</v>
      </c>
      <c r="L151" s="12"/>
      <c r="M151" s="138"/>
    </row>
    <row r="152" spans="1:13" s="115" customFormat="1" ht="19.149999999999999" customHeight="1" x14ac:dyDescent="0.15">
      <c r="A152" s="75">
        <v>69</v>
      </c>
      <c r="B152" s="6" t="s">
        <v>987</v>
      </c>
      <c r="C152" s="819">
        <v>2</v>
      </c>
      <c r="D152" s="822" t="s">
        <v>993</v>
      </c>
      <c r="E152" s="65" t="s">
        <v>69</v>
      </c>
      <c r="F152" s="3" t="s">
        <v>994</v>
      </c>
      <c r="G152" s="65" t="s">
        <v>995</v>
      </c>
      <c r="H152" s="140" t="s">
        <v>987</v>
      </c>
      <c r="I152" s="822" t="s">
        <v>993</v>
      </c>
      <c r="J152" s="28" t="s">
        <v>9916</v>
      </c>
      <c r="K152" s="11" t="s">
        <v>93</v>
      </c>
      <c r="L152" s="831" t="s">
        <v>141</v>
      </c>
      <c r="M152" s="831" t="s">
        <v>80</v>
      </c>
    </row>
    <row r="153" spans="1:13" s="115" customFormat="1" x14ac:dyDescent="0.15">
      <c r="A153" s="74"/>
      <c r="B153" s="5"/>
      <c r="C153" s="821"/>
      <c r="D153" s="824"/>
      <c r="E153" s="65" t="s">
        <v>103</v>
      </c>
      <c r="F153" s="3" t="s">
        <v>1002</v>
      </c>
      <c r="G153" s="5" t="s">
        <v>9917</v>
      </c>
      <c r="H153" s="141"/>
      <c r="I153" s="824"/>
      <c r="J153" s="28" t="s">
        <v>9918</v>
      </c>
      <c r="K153" s="42" t="s">
        <v>148</v>
      </c>
      <c r="L153" s="833"/>
      <c r="M153" s="833"/>
    </row>
    <row r="154" spans="1:13" s="115" customFormat="1" ht="21" x14ac:dyDescent="0.15">
      <c r="A154" s="74"/>
      <c r="B154" s="5"/>
      <c r="C154" s="135">
        <v>3</v>
      </c>
      <c r="D154" s="5" t="s">
        <v>1004</v>
      </c>
      <c r="E154" s="192" t="s">
        <v>103</v>
      </c>
      <c r="F154" s="146" t="s">
        <v>1019</v>
      </c>
      <c r="G154" s="36" t="s">
        <v>9919</v>
      </c>
      <c r="H154" s="141"/>
      <c r="I154" s="5" t="s">
        <v>1004</v>
      </c>
      <c r="J154" s="148" t="s">
        <v>9920</v>
      </c>
      <c r="K154" s="11" t="s">
        <v>93</v>
      </c>
      <c r="L154" s="141" t="s">
        <v>141</v>
      </c>
      <c r="M154" s="138" t="s">
        <v>80</v>
      </c>
    </row>
    <row r="155" spans="1:13" s="93" customFormat="1" ht="31.5" x14ac:dyDescent="0.15">
      <c r="A155" s="132">
        <v>71</v>
      </c>
      <c r="B155" s="3" t="s">
        <v>1025</v>
      </c>
      <c r="C155" s="134">
        <v>2</v>
      </c>
      <c r="D155" s="6" t="s">
        <v>1025</v>
      </c>
      <c r="E155" s="65" t="s">
        <v>36</v>
      </c>
      <c r="F155" s="3" t="s">
        <v>4363</v>
      </c>
      <c r="G155" s="14" t="s">
        <v>9921</v>
      </c>
      <c r="H155" s="148" t="s">
        <v>1025</v>
      </c>
      <c r="I155" s="6" t="s">
        <v>1025</v>
      </c>
      <c r="J155" s="148" t="s">
        <v>9922</v>
      </c>
      <c r="K155" s="36" t="s">
        <v>9923</v>
      </c>
      <c r="L155" s="148" t="s">
        <v>141</v>
      </c>
      <c r="M155" s="133" t="s">
        <v>80</v>
      </c>
    </row>
    <row r="156" spans="1:13" s="93" customFormat="1" ht="9.75" customHeight="1" x14ac:dyDescent="0.15">
      <c r="A156" s="75">
        <v>72</v>
      </c>
      <c r="B156" s="6" t="s">
        <v>1074</v>
      </c>
      <c r="C156" s="134">
        <v>1</v>
      </c>
      <c r="D156" s="6" t="s">
        <v>1074</v>
      </c>
      <c r="E156" s="65" t="s">
        <v>15</v>
      </c>
      <c r="F156" s="3" t="s">
        <v>1075</v>
      </c>
      <c r="G156" s="14" t="s">
        <v>1076</v>
      </c>
      <c r="H156" s="140" t="s">
        <v>1074</v>
      </c>
      <c r="I156" s="6" t="s">
        <v>1074</v>
      </c>
      <c r="J156" s="148" t="s">
        <v>9924</v>
      </c>
      <c r="K156" s="36" t="s">
        <v>93</v>
      </c>
      <c r="L156" s="831" t="s">
        <v>141</v>
      </c>
      <c r="M156" s="831" t="s">
        <v>80</v>
      </c>
    </row>
    <row r="157" spans="1:13" s="93" customFormat="1" x14ac:dyDescent="0.15">
      <c r="A157" s="74"/>
      <c r="B157" s="5"/>
      <c r="C157" s="135"/>
      <c r="D157" s="5"/>
      <c r="E157" s="73" t="s">
        <v>36</v>
      </c>
      <c r="F157" s="131" t="s">
        <v>1079</v>
      </c>
      <c r="G157" s="21" t="s">
        <v>1080</v>
      </c>
      <c r="H157" s="141"/>
      <c r="I157" s="5"/>
      <c r="J157" s="148" t="s">
        <v>9925</v>
      </c>
      <c r="K157" s="19" t="s">
        <v>93</v>
      </c>
      <c r="L157" s="832"/>
      <c r="M157" s="832"/>
    </row>
    <row r="158" spans="1:13" s="93" customFormat="1" x14ac:dyDescent="0.15">
      <c r="A158" s="74"/>
      <c r="B158" s="5"/>
      <c r="C158" s="135"/>
      <c r="D158" s="5"/>
      <c r="E158" s="73"/>
      <c r="F158" s="131"/>
      <c r="G158" s="6" t="s">
        <v>1083</v>
      </c>
      <c r="H158" s="141"/>
      <c r="I158" s="5"/>
      <c r="J158" s="148" t="s">
        <v>9926</v>
      </c>
      <c r="K158" s="34" t="s">
        <v>100</v>
      </c>
      <c r="L158" s="832"/>
      <c r="M158" s="832"/>
    </row>
    <row r="159" spans="1:13" s="93" customFormat="1" x14ac:dyDescent="0.15">
      <c r="A159" s="74"/>
      <c r="B159" s="5"/>
      <c r="C159" s="135"/>
      <c r="D159" s="5"/>
      <c r="E159" s="51" t="s">
        <v>75</v>
      </c>
      <c r="F159" s="130" t="s">
        <v>1088</v>
      </c>
      <c r="G159" s="14" t="s">
        <v>1089</v>
      </c>
      <c r="H159" s="141"/>
      <c r="I159" s="5"/>
      <c r="J159" s="148" t="s">
        <v>9927</v>
      </c>
      <c r="K159" s="34" t="s">
        <v>142</v>
      </c>
      <c r="L159" s="832"/>
      <c r="M159" s="832"/>
    </row>
    <row r="160" spans="1:13" s="93" customFormat="1" x14ac:dyDescent="0.15">
      <c r="A160" s="74"/>
      <c r="B160" s="5"/>
      <c r="C160" s="135"/>
      <c r="D160" s="5"/>
      <c r="E160" s="65" t="s">
        <v>112</v>
      </c>
      <c r="F160" s="3" t="s">
        <v>1093</v>
      </c>
      <c r="G160" s="14" t="s">
        <v>1094</v>
      </c>
      <c r="H160" s="141"/>
      <c r="I160" s="5"/>
      <c r="J160" s="148" t="s">
        <v>9928</v>
      </c>
      <c r="K160" s="36" t="s">
        <v>100</v>
      </c>
      <c r="L160" s="832"/>
      <c r="M160" s="832"/>
    </row>
    <row r="161" spans="1:13" s="93" customFormat="1" x14ac:dyDescent="0.15">
      <c r="A161" s="74"/>
      <c r="B161" s="131"/>
      <c r="C161" s="136"/>
      <c r="D161" s="21"/>
      <c r="E161" s="192" t="s">
        <v>122</v>
      </c>
      <c r="F161" s="146" t="s">
        <v>1319</v>
      </c>
      <c r="G161" s="14" t="s">
        <v>8857</v>
      </c>
      <c r="H161" s="141"/>
      <c r="I161" s="21"/>
      <c r="J161" s="148" t="s">
        <v>9929</v>
      </c>
      <c r="K161" s="36" t="s">
        <v>142</v>
      </c>
      <c r="L161" s="833"/>
      <c r="M161" s="833"/>
    </row>
    <row r="162" spans="1:13" s="93" customFormat="1" x14ac:dyDescent="0.15">
      <c r="A162" s="74"/>
      <c r="B162" s="131"/>
      <c r="C162" s="135">
        <v>2</v>
      </c>
      <c r="D162" s="138" t="s">
        <v>1825</v>
      </c>
      <c r="E162" s="51" t="s">
        <v>36</v>
      </c>
      <c r="F162" s="130" t="s">
        <v>1101</v>
      </c>
      <c r="G162" s="14" t="s">
        <v>1339</v>
      </c>
      <c r="H162" s="141"/>
      <c r="I162" s="138" t="s">
        <v>1825</v>
      </c>
      <c r="J162" s="148" t="s">
        <v>9930</v>
      </c>
      <c r="K162" s="148" t="s">
        <v>100</v>
      </c>
      <c r="L162" s="140" t="s">
        <v>141</v>
      </c>
      <c r="M162" s="137" t="s">
        <v>80</v>
      </c>
    </row>
    <row r="163" spans="1:13" s="93" customFormat="1" x14ac:dyDescent="0.15">
      <c r="A163" s="74"/>
      <c r="B163" s="5"/>
      <c r="C163" s="94">
        <v>3</v>
      </c>
      <c r="D163" s="14" t="s">
        <v>1110</v>
      </c>
      <c r="E163" s="65" t="s">
        <v>15</v>
      </c>
      <c r="F163" s="3" t="s">
        <v>1111</v>
      </c>
      <c r="G163" s="21" t="s">
        <v>1112</v>
      </c>
      <c r="H163" s="141"/>
      <c r="I163" s="14" t="s">
        <v>1110</v>
      </c>
      <c r="J163" s="148" t="s">
        <v>9931</v>
      </c>
      <c r="K163" s="19" t="s">
        <v>93</v>
      </c>
      <c r="L163" s="148" t="s">
        <v>141</v>
      </c>
      <c r="M163" s="133" t="s">
        <v>80</v>
      </c>
    </row>
    <row r="164" spans="1:13" s="93" customFormat="1" ht="21" x14ac:dyDescent="0.15">
      <c r="A164" s="74"/>
      <c r="B164" s="5"/>
      <c r="C164" s="135">
        <v>4</v>
      </c>
      <c r="D164" s="5" t="s">
        <v>1119</v>
      </c>
      <c r="E164" s="65" t="s">
        <v>36</v>
      </c>
      <c r="F164" s="3" t="s">
        <v>1120</v>
      </c>
      <c r="G164" s="14" t="s">
        <v>1124</v>
      </c>
      <c r="H164" s="141"/>
      <c r="I164" s="5" t="s">
        <v>1119</v>
      </c>
      <c r="J164" s="148" t="s">
        <v>8863</v>
      </c>
      <c r="K164" s="22" t="s">
        <v>142</v>
      </c>
      <c r="L164" s="140" t="s">
        <v>141</v>
      </c>
      <c r="M164" s="137" t="s">
        <v>80</v>
      </c>
    </row>
    <row r="165" spans="1:13" s="93" customFormat="1" x14ac:dyDescent="0.15">
      <c r="A165" s="75">
        <v>73</v>
      </c>
      <c r="B165" s="130" t="s">
        <v>1137</v>
      </c>
      <c r="C165" s="134">
        <v>1</v>
      </c>
      <c r="D165" s="6" t="s">
        <v>1137</v>
      </c>
      <c r="E165" s="73" t="s">
        <v>75</v>
      </c>
      <c r="F165" s="131" t="s">
        <v>1142</v>
      </c>
      <c r="G165" s="5" t="s">
        <v>1143</v>
      </c>
      <c r="H165" s="140" t="s">
        <v>1137</v>
      </c>
      <c r="I165" s="6" t="s">
        <v>1137</v>
      </c>
      <c r="J165" s="148" t="s">
        <v>9932</v>
      </c>
      <c r="K165" s="42" t="s">
        <v>93</v>
      </c>
      <c r="L165" s="140" t="s">
        <v>141</v>
      </c>
      <c r="M165" s="137" t="s">
        <v>80</v>
      </c>
    </row>
    <row r="166" spans="1:13" x14ac:dyDescent="0.15">
      <c r="A166" s="74"/>
      <c r="B166" s="5"/>
      <c r="C166" s="134">
        <v>2</v>
      </c>
      <c r="D166" s="130" t="s">
        <v>1150</v>
      </c>
      <c r="E166" s="51" t="s">
        <v>173</v>
      </c>
      <c r="F166" s="130" t="s">
        <v>1168</v>
      </c>
      <c r="G166" s="37" t="s">
        <v>8870</v>
      </c>
      <c r="H166" s="141"/>
      <c r="I166" s="130" t="s">
        <v>1150</v>
      </c>
      <c r="J166" s="28" t="s">
        <v>9933</v>
      </c>
      <c r="K166" s="149" t="s">
        <v>93</v>
      </c>
      <c r="L166" s="12"/>
      <c r="M166" s="138"/>
    </row>
    <row r="167" spans="1:13" s="93" customFormat="1" x14ac:dyDescent="0.15">
      <c r="A167" s="74"/>
      <c r="B167" s="5"/>
      <c r="C167" s="134">
        <v>3</v>
      </c>
      <c r="D167" s="130" t="s">
        <v>1176</v>
      </c>
      <c r="E167" s="51" t="s">
        <v>36</v>
      </c>
      <c r="F167" s="130" t="s">
        <v>1180</v>
      </c>
      <c r="G167" s="14" t="s">
        <v>1329</v>
      </c>
      <c r="H167" s="141"/>
      <c r="I167" s="130" t="s">
        <v>1176</v>
      </c>
      <c r="J167" s="148" t="s">
        <v>9934</v>
      </c>
      <c r="K167" s="11" t="s">
        <v>87</v>
      </c>
      <c r="L167" s="140" t="s">
        <v>141</v>
      </c>
      <c r="M167" s="137" t="s">
        <v>80</v>
      </c>
    </row>
    <row r="168" spans="1:13" s="93" customFormat="1" ht="42" x14ac:dyDescent="0.15">
      <c r="A168" s="225"/>
      <c r="B168" s="226"/>
      <c r="C168" s="227"/>
      <c r="D168" s="228"/>
      <c r="E168" s="631" t="s">
        <v>103</v>
      </c>
      <c r="F168" s="244" t="s">
        <v>1187</v>
      </c>
      <c r="G168" s="69" t="s">
        <v>1188</v>
      </c>
      <c r="H168" s="625"/>
      <c r="I168" s="228"/>
      <c r="J168" s="39" t="s">
        <v>1189</v>
      </c>
      <c r="K168" s="41" t="s">
        <v>1190</v>
      </c>
      <c r="L168" s="231"/>
      <c r="M168" s="232"/>
    </row>
    <row r="169" spans="1:13" x14ac:dyDescent="0.15">
      <c r="A169" s="75">
        <v>74</v>
      </c>
      <c r="B169" s="6" t="s">
        <v>1195</v>
      </c>
      <c r="C169" s="94">
        <v>1</v>
      </c>
      <c r="D169" s="14" t="s">
        <v>1195</v>
      </c>
      <c r="E169" s="65" t="s">
        <v>15</v>
      </c>
      <c r="F169" s="3" t="s">
        <v>1196</v>
      </c>
      <c r="G169" s="14" t="s">
        <v>1197</v>
      </c>
      <c r="H169" s="148" t="s">
        <v>1195</v>
      </c>
      <c r="I169" s="14" t="s">
        <v>1195</v>
      </c>
      <c r="J169" s="148" t="s">
        <v>9935</v>
      </c>
      <c r="K169" s="34" t="s">
        <v>93</v>
      </c>
      <c r="L169" s="141" t="s">
        <v>141</v>
      </c>
      <c r="M169" s="138" t="s">
        <v>80</v>
      </c>
    </row>
    <row r="170" spans="1:13" ht="10.5" customHeight="1" x14ac:dyDescent="0.15">
      <c r="A170" s="825" t="s">
        <v>12330</v>
      </c>
      <c r="B170" s="826"/>
      <c r="C170" s="826"/>
      <c r="D170" s="826"/>
      <c r="E170" s="826"/>
      <c r="F170" s="826"/>
      <c r="G170" s="826"/>
      <c r="H170" s="826"/>
      <c r="I170" s="826"/>
      <c r="J170" s="826"/>
      <c r="K170" s="826"/>
      <c r="L170" s="826"/>
      <c r="M170" s="822"/>
    </row>
    <row r="171" spans="1:13" x14ac:dyDescent="0.15">
      <c r="A171" s="827"/>
      <c r="B171" s="828"/>
      <c r="C171" s="828"/>
      <c r="D171" s="828"/>
      <c r="E171" s="828"/>
      <c r="F171" s="828"/>
      <c r="G171" s="828"/>
      <c r="H171" s="828"/>
      <c r="I171" s="828"/>
      <c r="J171" s="828"/>
      <c r="K171" s="828"/>
      <c r="L171" s="828"/>
      <c r="M171" s="823"/>
    </row>
    <row r="172" spans="1:13" ht="34.5" customHeight="1" x14ac:dyDescent="0.15">
      <c r="A172" s="827"/>
      <c r="B172" s="828"/>
      <c r="C172" s="828"/>
      <c r="D172" s="828"/>
      <c r="E172" s="828"/>
      <c r="F172" s="828"/>
      <c r="G172" s="828"/>
      <c r="H172" s="828"/>
      <c r="I172" s="828"/>
      <c r="J172" s="828"/>
      <c r="K172" s="828"/>
      <c r="L172" s="828"/>
      <c r="M172" s="823"/>
    </row>
    <row r="173" spans="1:13" ht="98.45" customHeight="1" x14ac:dyDescent="0.15">
      <c r="A173" s="827"/>
      <c r="B173" s="828"/>
      <c r="C173" s="828"/>
      <c r="D173" s="828"/>
      <c r="E173" s="828"/>
      <c r="F173" s="828"/>
      <c r="G173" s="828"/>
      <c r="H173" s="828"/>
      <c r="I173" s="828"/>
      <c r="J173" s="828"/>
      <c r="K173" s="828"/>
      <c r="L173" s="828"/>
      <c r="M173" s="823"/>
    </row>
    <row r="174" spans="1:13" ht="12.95" customHeight="1" x14ac:dyDescent="0.15">
      <c r="A174" s="827"/>
      <c r="B174" s="828"/>
      <c r="C174" s="828"/>
      <c r="D174" s="828"/>
      <c r="E174" s="828"/>
      <c r="F174" s="828"/>
      <c r="G174" s="828"/>
      <c r="H174" s="828"/>
      <c r="I174" s="828"/>
      <c r="J174" s="828"/>
      <c r="K174" s="828"/>
      <c r="L174" s="828"/>
      <c r="M174" s="823"/>
    </row>
    <row r="175" spans="1:13" ht="25.5" customHeight="1" x14ac:dyDescent="0.15">
      <c r="A175" s="827"/>
      <c r="B175" s="828"/>
      <c r="C175" s="828"/>
      <c r="D175" s="828"/>
      <c r="E175" s="828"/>
      <c r="F175" s="828"/>
      <c r="G175" s="828"/>
      <c r="H175" s="828"/>
      <c r="I175" s="828"/>
      <c r="J175" s="828"/>
      <c r="K175" s="828"/>
      <c r="L175" s="828"/>
      <c r="M175" s="823"/>
    </row>
    <row r="176" spans="1:13" ht="16.5" customHeight="1" x14ac:dyDescent="0.15">
      <c r="A176" s="827"/>
      <c r="B176" s="828"/>
      <c r="C176" s="828"/>
      <c r="D176" s="828"/>
      <c r="E176" s="828"/>
      <c r="F176" s="828"/>
      <c r="G176" s="828"/>
      <c r="H176" s="828"/>
      <c r="I176" s="828"/>
      <c r="J176" s="828"/>
      <c r="K176" s="828"/>
      <c r="L176" s="828"/>
      <c r="M176" s="823"/>
    </row>
    <row r="177" spans="1:13" x14ac:dyDescent="0.15">
      <c r="A177" s="827"/>
      <c r="B177" s="828"/>
      <c r="C177" s="828"/>
      <c r="D177" s="828"/>
      <c r="E177" s="828"/>
      <c r="F177" s="828"/>
      <c r="G177" s="828"/>
      <c r="H177" s="828"/>
      <c r="I177" s="828"/>
      <c r="J177" s="828"/>
      <c r="K177" s="828"/>
      <c r="L177" s="828"/>
      <c r="M177" s="823"/>
    </row>
    <row r="178" spans="1:13" x14ac:dyDescent="0.15">
      <c r="A178" s="827"/>
      <c r="B178" s="828"/>
      <c r="C178" s="828"/>
      <c r="D178" s="828"/>
      <c r="E178" s="828"/>
      <c r="F178" s="828"/>
      <c r="G178" s="828"/>
      <c r="H178" s="828"/>
      <c r="I178" s="828"/>
      <c r="J178" s="828"/>
      <c r="K178" s="828"/>
      <c r="L178" s="828"/>
      <c r="M178" s="823"/>
    </row>
    <row r="179" spans="1:13" x14ac:dyDescent="0.15">
      <c r="A179" s="827"/>
      <c r="B179" s="828"/>
      <c r="C179" s="828"/>
      <c r="D179" s="828"/>
      <c r="E179" s="828"/>
      <c r="F179" s="828"/>
      <c r="G179" s="828"/>
      <c r="H179" s="828"/>
      <c r="I179" s="828"/>
      <c r="J179" s="828"/>
      <c r="K179" s="828"/>
      <c r="L179" s="828"/>
      <c r="M179" s="823"/>
    </row>
    <row r="180" spans="1:13" x14ac:dyDescent="0.15">
      <c r="A180" s="827"/>
      <c r="B180" s="828"/>
      <c r="C180" s="828"/>
      <c r="D180" s="828"/>
      <c r="E180" s="828"/>
      <c r="F180" s="828"/>
      <c r="G180" s="828"/>
      <c r="H180" s="828"/>
      <c r="I180" s="828"/>
      <c r="J180" s="828"/>
      <c r="K180" s="828"/>
      <c r="L180" s="828"/>
      <c r="M180" s="823"/>
    </row>
    <row r="181" spans="1:13" x14ac:dyDescent="0.15">
      <c r="A181" s="827"/>
      <c r="B181" s="828"/>
      <c r="C181" s="828"/>
      <c r="D181" s="828"/>
      <c r="E181" s="828"/>
      <c r="F181" s="828"/>
      <c r="G181" s="828"/>
      <c r="H181" s="828"/>
      <c r="I181" s="828"/>
      <c r="J181" s="828"/>
      <c r="K181" s="828"/>
      <c r="L181" s="828"/>
      <c r="M181" s="823"/>
    </row>
    <row r="182" spans="1:13" x14ac:dyDescent="0.15">
      <c r="A182" s="827"/>
      <c r="B182" s="828"/>
      <c r="C182" s="828"/>
      <c r="D182" s="828"/>
      <c r="E182" s="828"/>
      <c r="F182" s="828"/>
      <c r="G182" s="828"/>
      <c r="H182" s="828"/>
      <c r="I182" s="828"/>
      <c r="J182" s="828"/>
      <c r="K182" s="828"/>
      <c r="L182" s="828"/>
      <c r="M182" s="823"/>
    </row>
    <row r="183" spans="1:13" x14ac:dyDescent="0.15">
      <c r="A183" s="827"/>
      <c r="B183" s="828"/>
      <c r="C183" s="828"/>
      <c r="D183" s="828"/>
      <c r="E183" s="828"/>
      <c r="F183" s="828"/>
      <c r="G183" s="828"/>
      <c r="H183" s="828"/>
      <c r="I183" s="828"/>
      <c r="J183" s="828"/>
      <c r="K183" s="828"/>
      <c r="L183" s="828"/>
      <c r="M183" s="823"/>
    </row>
    <row r="184" spans="1:13" x14ac:dyDescent="0.15">
      <c r="A184" s="827"/>
      <c r="B184" s="828"/>
      <c r="C184" s="828"/>
      <c r="D184" s="828"/>
      <c r="E184" s="828"/>
      <c r="F184" s="828"/>
      <c r="G184" s="828"/>
      <c r="H184" s="828"/>
      <c r="I184" s="828"/>
      <c r="J184" s="828"/>
      <c r="K184" s="828"/>
      <c r="L184" s="828"/>
      <c r="M184" s="823"/>
    </row>
    <row r="185" spans="1:13" x14ac:dyDescent="0.15">
      <c r="A185" s="827"/>
      <c r="B185" s="828"/>
      <c r="C185" s="828"/>
      <c r="D185" s="828"/>
      <c r="E185" s="828"/>
      <c r="F185" s="828"/>
      <c r="G185" s="828"/>
      <c r="H185" s="828"/>
      <c r="I185" s="828"/>
      <c r="J185" s="828"/>
      <c r="K185" s="828"/>
      <c r="L185" s="828"/>
      <c r="M185" s="823"/>
    </row>
    <row r="186" spans="1:13" x14ac:dyDescent="0.15">
      <c r="A186" s="827"/>
      <c r="B186" s="828"/>
      <c r="C186" s="828"/>
      <c r="D186" s="828"/>
      <c r="E186" s="828"/>
      <c r="F186" s="828"/>
      <c r="G186" s="828"/>
      <c r="H186" s="828"/>
      <c r="I186" s="828"/>
      <c r="J186" s="828"/>
      <c r="K186" s="828"/>
      <c r="L186" s="828"/>
      <c r="M186" s="823"/>
    </row>
    <row r="187" spans="1:13" x14ac:dyDescent="0.15">
      <c r="A187" s="827"/>
      <c r="B187" s="828"/>
      <c r="C187" s="828"/>
      <c r="D187" s="828"/>
      <c r="E187" s="828"/>
      <c r="F187" s="828"/>
      <c r="G187" s="828"/>
      <c r="H187" s="828"/>
      <c r="I187" s="828"/>
      <c r="J187" s="828"/>
      <c r="K187" s="828"/>
      <c r="L187" s="828"/>
      <c r="M187" s="823"/>
    </row>
    <row r="188" spans="1:13" x14ac:dyDescent="0.15">
      <c r="A188" s="827"/>
      <c r="B188" s="828"/>
      <c r="C188" s="828"/>
      <c r="D188" s="828"/>
      <c r="E188" s="828"/>
      <c r="F188" s="828"/>
      <c r="G188" s="828"/>
      <c r="H188" s="828"/>
      <c r="I188" s="828"/>
      <c r="J188" s="828"/>
      <c r="K188" s="828"/>
      <c r="L188" s="828"/>
      <c r="M188" s="823"/>
    </row>
    <row r="189" spans="1:13" ht="28.5" customHeight="1" x14ac:dyDescent="0.15">
      <c r="A189" s="829"/>
      <c r="B189" s="830"/>
      <c r="C189" s="830"/>
      <c r="D189" s="830"/>
      <c r="E189" s="830"/>
      <c r="F189" s="830"/>
      <c r="G189" s="830"/>
      <c r="H189" s="830"/>
      <c r="I189" s="830"/>
      <c r="J189" s="830"/>
      <c r="K189" s="830"/>
      <c r="L189" s="830"/>
      <c r="M189" s="824"/>
    </row>
  </sheetData>
  <sheetProtection algorithmName="SHA-512" hashValue="D3B+4lEFly+EEXLdlx+nSRwaPCb8Dr5lY0f4cj8ryLYx5ZTW10SlcciHaXZWoStJUdX7MulUl4gRnNT1MNkc0g==" saltValue="aCu3s1flkZVjDPdIjXJJdA==" spinCount="100000" sheet="1" objects="1" scenarios="1" selectLockedCells="1" selectUnlockedCells="1"/>
  <mergeCells count="55">
    <mergeCell ref="A1:M1"/>
    <mergeCell ref="A3:D3"/>
    <mergeCell ref="H3:I3"/>
    <mergeCell ref="J3:M3"/>
    <mergeCell ref="A4:B4"/>
    <mergeCell ref="C4:D4"/>
    <mergeCell ref="E4:F4"/>
    <mergeCell ref="A7:A10"/>
    <mergeCell ref="B7:B10"/>
    <mergeCell ref="C7:C10"/>
    <mergeCell ref="D7:D10"/>
    <mergeCell ref="H7:H10"/>
    <mergeCell ref="C17:C21"/>
    <mergeCell ref="D17:D21"/>
    <mergeCell ref="I17:I21"/>
    <mergeCell ref="L17:L21"/>
    <mergeCell ref="M17:M21"/>
    <mergeCell ref="L7:L10"/>
    <mergeCell ref="M7:M10"/>
    <mergeCell ref="D12:D16"/>
    <mergeCell ref="E12:E13"/>
    <mergeCell ref="F12:F13"/>
    <mergeCell ref="I7:I10"/>
    <mergeCell ref="F120:F121"/>
    <mergeCell ref="D37:D41"/>
    <mergeCell ref="I37:I41"/>
    <mergeCell ref="E42:E43"/>
    <mergeCell ref="F42:F43"/>
    <mergeCell ref="D54:D55"/>
    <mergeCell ref="E54:E55"/>
    <mergeCell ref="F54:F55"/>
    <mergeCell ref="E102:E104"/>
    <mergeCell ref="F102:F104"/>
    <mergeCell ref="E106:E107"/>
    <mergeCell ref="F106:F107"/>
    <mergeCell ref="F108:F114"/>
    <mergeCell ref="C128:C129"/>
    <mergeCell ref="D128:D129"/>
    <mergeCell ref="I128:I129"/>
    <mergeCell ref="L128:L129"/>
    <mergeCell ref="M128:M129"/>
    <mergeCell ref="C124:C125"/>
    <mergeCell ref="D124:D125"/>
    <mergeCell ref="I124:I125"/>
    <mergeCell ref="L124:L125"/>
    <mergeCell ref="M124:M125"/>
    <mergeCell ref="L156:L161"/>
    <mergeCell ref="M156:M161"/>
    <mergeCell ref="A170:M189"/>
    <mergeCell ref="F136:F137"/>
    <mergeCell ref="C152:C153"/>
    <mergeCell ref="D152:D153"/>
    <mergeCell ref="I152:I153"/>
    <mergeCell ref="L152:L153"/>
    <mergeCell ref="M152:M153"/>
  </mergeCells>
  <phoneticPr fontId="10"/>
  <printOptions horizontalCentered="1"/>
  <pageMargins left="0.70866141732283472" right="0" top="0.62992125984251968" bottom="0.39370078740157483" header="0" footer="0"/>
  <pageSetup paperSize="9" scale="60" fitToHeight="0" orientation="landscape"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M201"/>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12269</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11585</v>
      </c>
      <c r="K3" s="854"/>
      <c r="L3" s="854"/>
      <c r="M3" s="854"/>
    </row>
    <row r="4" spans="1:13" ht="21.6" customHeight="1" x14ac:dyDescent="0.15">
      <c r="A4" s="942" t="s">
        <v>1</v>
      </c>
      <c r="B4" s="943"/>
      <c r="C4" s="942" t="s">
        <v>2</v>
      </c>
      <c r="D4" s="965"/>
      <c r="E4" s="942" t="s">
        <v>3</v>
      </c>
      <c r="F4" s="965"/>
      <c r="G4" s="612" t="s">
        <v>4</v>
      </c>
      <c r="H4" s="454" t="s">
        <v>5</v>
      </c>
      <c r="I4" s="612" t="s">
        <v>6</v>
      </c>
      <c r="J4" s="612" t="s">
        <v>7</v>
      </c>
      <c r="K4" s="615" t="s">
        <v>8</v>
      </c>
      <c r="L4" s="615" t="s">
        <v>9</v>
      </c>
      <c r="M4" s="453" t="s">
        <v>10</v>
      </c>
    </row>
    <row r="5" spans="1:13" ht="64.5" customHeight="1" x14ac:dyDescent="0.15">
      <c r="A5" s="75">
        <v>11</v>
      </c>
      <c r="B5" s="130" t="s">
        <v>11406</v>
      </c>
      <c r="C5" s="134">
        <v>2</v>
      </c>
      <c r="D5" s="137" t="s">
        <v>1864</v>
      </c>
      <c r="E5" s="75" t="s">
        <v>15</v>
      </c>
      <c r="F5" s="130" t="s">
        <v>226</v>
      </c>
      <c r="G5" s="36" t="s">
        <v>11407</v>
      </c>
      <c r="H5" s="140" t="s">
        <v>1208</v>
      </c>
      <c r="I5" s="137" t="s">
        <v>7563</v>
      </c>
      <c r="J5" s="620" t="s">
        <v>11408</v>
      </c>
      <c r="K5" s="148" t="s">
        <v>11409</v>
      </c>
      <c r="L5" s="140" t="s">
        <v>141</v>
      </c>
      <c r="M5" s="137" t="s">
        <v>80</v>
      </c>
    </row>
    <row r="6" spans="1:13" ht="64.5" customHeight="1" x14ac:dyDescent="0.15">
      <c r="A6" s="30"/>
      <c r="B6" s="146"/>
      <c r="C6" s="136"/>
      <c r="D6" s="139"/>
      <c r="E6" s="30"/>
      <c r="F6" s="146"/>
      <c r="G6" s="36" t="s">
        <v>7048</v>
      </c>
      <c r="H6" s="142"/>
      <c r="I6" s="139"/>
      <c r="J6" s="28" t="s">
        <v>11410</v>
      </c>
      <c r="K6" s="148" t="s">
        <v>11409</v>
      </c>
      <c r="L6" s="142"/>
      <c r="M6" s="139"/>
    </row>
    <row r="7" spans="1:13" ht="21" customHeight="1" x14ac:dyDescent="0.15">
      <c r="A7" s="858">
        <v>22</v>
      </c>
      <c r="B7" s="879" t="s">
        <v>55</v>
      </c>
      <c r="C7" s="821">
        <v>1</v>
      </c>
      <c r="D7" s="879" t="s">
        <v>56</v>
      </c>
      <c r="E7" s="74" t="s">
        <v>15</v>
      </c>
      <c r="F7" s="138" t="s">
        <v>57</v>
      </c>
      <c r="G7" s="88" t="s">
        <v>1572</v>
      </c>
      <c r="H7" s="869" t="s">
        <v>8878</v>
      </c>
      <c r="I7" s="879" t="s">
        <v>56</v>
      </c>
      <c r="J7" s="138" t="s">
        <v>1572</v>
      </c>
      <c r="K7" s="23" t="s">
        <v>1216</v>
      </c>
      <c r="L7" s="831" t="s">
        <v>61</v>
      </c>
      <c r="M7" s="851" t="s">
        <v>62</v>
      </c>
    </row>
    <row r="8" spans="1:13" x14ac:dyDescent="0.15">
      <c r="A8" s="848"/>
      <c r="B8" s="849"/>
      <c r="C8" s="850"/>
      <c r="D8" s="849"/>
      <c r="E8" s="75" t="s">
        <v>69</v>
      </c>
      <c r="F8" s="137" t="s">
        <v>70</v>
      </c>
      <c r="G8" s="57" t="s">
        <v>2405</v>
      </c>
      <c r="H8" s="851"/>
      <c r="I8" s="849"/>
      <c r="J8" s="137" t="s">
        <v>11411</v>
      </c>
      <c r="K8" s="143" t="s">
        <v>73</v>
      </c>
      <c r="L8" s="832"/>
      <c r="M8" s="851"/>
    </row>
    <row r="9" spans="1:13" ht="21" x14ac:dyDescent="0.15">
      <c r="A9" s="848"/>
      <c r="B9" s="849"/>
      <c r="C9" s="850"/>
      <c r="D9" s="849"/>
      <c r="E9" s="132" t="s">
        <v>75</v>
      </c>
      <c r="F9" s="133" t="s">
        <v>76</v>
      </c>
      <c r="G9" s="37" t="s">
        <v>77</v>
      </c>
      <c r="H9" s="851"/>
      <c r="I9" s="849"/>
      <c r="J9" s="133" t="s">
        <v>11412</v>
      </c>
      <c r="K9" s="28" t="s">
        <v>79</v>
      </c>
      <c r="L9" s="833"/>
      <c r="M9" s="851"/>
    </row>
    <row r="10" spans="1:13" ht="21" customHeight="1" x14ac:dyDescent="0.15">
      <c r="A10" s="836">
        <v>25</v>
      </c>
      <c r="B10" s="822" t="s">
        <v>81</v>
      </c>
      <c r="C10" s="819">
        <v>1</v>
      </c>
      <c r="D10" s="822" t="s">
        <v>82</v>
      </c>
      <c r="E10" s="75" t="s">
        <v>15</v>
      </c>
      <c r="F10" s="130" t="s">
        <v>83</v>
      </c>
      <c r="G10" s="57" t="s">
        <v>11413</v>
      </c>
      <c r="H10" s="831" t="s">
        <v>81</v>
      </c>
      <c r="I10" s="822" t="s">
        <v>82</v>
      </c>
      <c r="J10" s="13" t="s">
        <v>10768</v>
      </c>
      <c r="K10" s="51" t="s">
        <v>68</v>
      </c>
      <c r="L10" s="831" t="s">
        <v>64</v>
      </c>
      <c r="M10" s="137" t="s">
        <v>80</v>
      </c>
    </row>
    <row r="11" spans="1:13" ht="21" x14ac:dyDescent="0.15">
      <c r="A11" s="839"/>
      <c r="B11" s="823"/>
      <c r="C11" s="820"/>
      <c r="D11" s="823"/>
      <c r="E11" s="75" t="s">
        <v>36</v>
      </c>
      <c r="F11" s="130" t="s">
        <v>90</v>
      </c>
      <c r="G11" s="57" t="s">
        <v>11414</v>
      </c>
      <c r="H11" s="832"/>
      <c r="I11" s="823"/>
      <c r="J11" s="49" t="s">
        <v>11415</v>
      </c>
      <c r="K11" s="51" t="s">
        <v>63</v>
      </c>
      <c r="L11" s="832"/>
      <c r="M11" s="138"/>
    </row>
    <row r="12" spans="1:13" ht="31.5" x14ac:dyDescent="0.15">
      <c r="A12" s="75">
        <v>50</v>
      </c>
      <c r="B12" s="6" t="s">
        <v>94</v>
      </c>
      <c r="C12" s="134">
        <v>1</v>
      </c>
      <c r="D12" s="6" t="s">
        <v>95</v>
      </c>
      <c r="E12" s="75" t="s">
        <v>15</v>
      </c>
      <c r="F12" s="137" t="s">
        <v>96</v>
      </c>
      <c r="G12" s="6" t="s">
        <v>11416</v>
      </c>
      <c r="H12" s="140" t="s">
        <v>94</v>
      </c>
      <c r="I12" s="899" t="s">
        <v>95</v>
      </c>
      <c r="J12" s="6" t="s">
        <v>11417</v>
      </c>
      <c r="K12" s="51" t="s">
        <v>93</v>
      </c>
      <c r="L12" s="140" t="s">
        <v>141</v>
      </c>
      <c r="M12" s="137" t="s">
        <v>80</v>
      </c>
    </row>
    <row r="13" spans="1:13" x14ac:dyDescent="0.15">
      <c r="A13" s="74"/>
      <c r="B13" s="5"/>
      <c r="C13" s="135"/>
      <c r="D13" s="5"/>
      <c r="E13" s="132" t="s">
        <v>103</v>
      </c>
      <c r="F13" s="3" t="s">
        <v>104</v>
      </c>
      <c r="G13" s="14" t="s">
        <v>105</v>
      </c>
      <c r="H13" s="141"/>
      <c r="I13" s="899"/>
      <c r="J13" s="3" t="s">
        <v>1525</v>
      </c>
      <c r="K13" s="28" t="s">
        <v>93</v>
      </c>
      <c r="L13" s="141"/>
      <c r="M13" s="138"/>
    </row>
    <row r="14" spans="1:13" ht="31.5" x14ac:dyDescent="0.15">
      <c r="A14" s="74"/>
      <c r="B14" s="5"/>
      <c r="C14" s="135"/>
      <c r="D14" s="5"/>
      <c r="E14" s="75" t="s">
        <v>112</v>
      </c>
      <c r="F14" s="130" t="s">
        <v>113</v>
      </c>
      <c r="G14" s="36" t="s">
        <v>12301</v>
      </c>
      <c r="H14" s="141"/>
      <c r="I14" s="899"/>
      <c r="J14" s="14" t="s">
        <v>11418</v>
      </c>
      <c r="K14" s="65" t="s">
        <v>93</v>
      </c>
      <c r="L14" s="141"/>
      <c r="M14" s="138"/>
    </row>
    <row r="15" spans="1:13" x14ac:dyDescent="0.15">
      <c r="A15" s="74"/>
      <c r="B15" s="5"/>
      <c r="C15" s="135"/>
      <c r="D15" s="5"/>
      <c r="E15" s="75" t="s">
        <v>117</v>
      </c>
      <c r="F15" s="130" t="s">
        <v>118</v>
      </c>
      <c r="G15" s="14" t="s">
        <v>11419</v>
      </c>
      <c r="H15" s="141"/>
      <c r="I15" s="899"/>
      <c r="J15" s="14" t="s">
        <v>11420</v>
      </c>
      <c r="K15" s="65" t="s">
        <v>121</v>
      </c>
      <c r="L15" s="141"/>
      <c r="M15" s="138"/>
    </row>
    <row r="16" spans="1:13" x14ac:dyDescent="0.15">
      <c r="A16" s="74"/>
      <c r="B16" s="5"/>
      <c r="C16" s="135"/>
      <c r="D16" s="5"/>
      <c r="E16" s="132" t="s">
        <v>122</v>
      </c>
      <c r="F16" s="3" t="s">
        <v>2782</v>
      </c>
      <c r="G16" s="14" t="s">
        <v>11421</v>
      </c>
      <c r="H16" s="141"/>
      <c r="I16" s="899"/>
      <c r="J16" s="14" t="s">
        <v>11422</v>
      </c>
      <c r="K16" s="65" t="s">
        <v>93</v>
      </c>
      <c r="L16" s="141"/>
      <c r="M16" s="138"/>
    </row>
    <row r="17" spans="1:13" x14ac:dyDescent="0.15">
      <c r="A17" s="74"/>
      <c r="B17" s="5"/>
      <c r="C17" s="135"/>
      <c r="D17" s="5"/>
      <c r="E17" s="74" t="s">
        <v>131</v>
      </c>
      <c r="F17" s="131" t="s">
        <v>132</v>
      </c>
      <c r="G17" s="5" t="s">
        <v>11423</v>
      </c>
      <c r="H17" s="141"/>
      <c r="I17" s="899"/>
      <c r="J17" s="146" t="s">
        <v>11424</v>
      </c>
      <c r="K17" s="145" t="s">
        <v>93</v>
      </c>
      <c r="L17" s="142"/>
      <c r="M17" s="144"/>
    </row>
    <row r="18" spans="1:13" x14ac:dyDescent="0.15">
      <c r="A18" s="74"/>
      <c r="B18" s="5"/>
      <c r="C18" s="94">
        <v>2</v>
      </c>
      <c r="D18" s="3" t="s">
        <v>138</v>
      </c>
      <c r="E18" s="132" t="s">
        <v>69</v>
      </c>
      <c r="F18" s="3" t="s">
        <v>139</v>
      </c>
      <c r="G18" s="14" t="s">
        <v>11425</v>
      </c>
      <c r="H18" s="141"/>
      <c r="I18" s="3" t="s">
        <v>138</v>
      </c>
      <c r="J18" s="14" t="s">
        <v>11426</v>
      </c>
      <c r="K18" s="65" t="s">
        <v>93</v>
      </c>
      <c r="L18" s="148" t="s">
        <v>141</v>
      </c>
      <c r="M18" s="133" t="s">
        <v>80</v>
      </c>
    </row>
    <row r="19" spans="1:13" ht="10.5" customHeight="1" x14ac:dyDescent="0.15">
      <c r="A19" s="74"/>
      <c r="B19" s="5"/>
      <c r="C19" s="135">
        <v>3</v>
      </c>
      <c r="D19" s="5" t="s">
        <v>60</v>
      </c>
      <c r="E19" s="30" t="s">
        <v>15</v>
      </c>
      <c r="F19" s="146" t="s">
        <v>145</v>
      </c>
      <c r="G19" s="21" t="s">
        <v>146</v>
      </c>
      <c r="H19" s="141"/>
      <c r="I19" s="899" t="s">
        <v>60</v>
      </c>
      <c r="J19" s="14" t="s">
        <v>11427</v>
      </c>
      <c r="K19" s="27" t="s">
        <v>148</v>
      </c>
      <c r="L19" s="149" t="s">
        <v>141</v>
      </c>
      <c r="M19" s="137" t="s">
        <v>80</v>
      </c>
    </row>
    <row r="20" spans="1:13" ht="21" x14ac:dyDescent="0.15">
      <c r="A20" s="74"/>
      <c r="B20" s="5"/>
      <c r="C20" s="135"/>
      <c r="D20" s="5"/>
      <c r="E20" s="74" t="s">
        <v>36</v>
      </c>
      <c r="F20" s="130" t="s">
        <v>150</v>
      </c>
      <c r="G20" s="6" t="s">
        <v>151</v>
      </c>
      <c r="H20" s="141"/>
      <c r="I20" s="899"/>
      <c r="J20" s="6" t="s">
        <v>11428</v>
      </c>
      <c r="K20" s="90" t="s">
        <v>87</v>
      </c>
      <c r="L20" s="12"/>
      <c r="M20" s="138"/>
    </row>
    <row r="21" spans="1:13" ht="31.5" x14ac:dyDescent="0.15">
      <c r="A21" s="74"/>
      <c r="B21" s="5"/>
      <c r="C21" s="135"/>
      <c r="D21" s="131"/>
      <c r="E21" s="30"/>
      <c r="F21" s="146"/>
      <c r="G21" s="36" t="s">
        <v>154</v>
      </c>
      <c r="H21" s="141"/>
      <c r="I21" s="899"/>
      <c r="J21" s="3" t="s">
        <v>11429</v>
      </c>
      <c r="K21" s="11" t="s">
        <v>135</v>
      </c>
      <c r="L21" s="12"/>
      <c r="M21" s="138"/>
    </row>
    <row r="22" spans="1:13" x14ac:dyDescent="0.15">
      <c r="A22" s="74"/>
      <c r="B22" s="5"/>
      <c r="C22" s="135"/>
      <c r="D22" s="131"/>
      <c r="E22" s="74" t="s">
        <v>69</v>
      </c>
      <c r="F22" s="131" t="s">
        <v>156</v>
      </c>
      <c r="G22" s="5" t="s">
        <v>1276</v>
      </c>
      <c r="H22" s="141"/>
      <c r="I22" s="899"/>
      <c r="J22" s="131" t="s">
        <v>2156</v>
      </c>
      <c r="K22" s="42" t="s">
        <v>93</v>
      </c>
      <c r="L22" s="12"/>
      <c r="M22" s="144"/>
    </row>
    <row r="23" spans="1:13" x14ac:dyDescent="0.15">
      <c r="A23" s="74"/>
      <c r="B23" s="5"/>
      <c r="C23" s="135"/>
      <c r="D23" s="131"/>
      <c r="E23" s="30"/>
      <c r="F23" s="146"/>
      <c r="G23" s="14" t="s">
        <v>168</v>
      </c>
      <c r="H23" s="141"/>
      <c r="I23" s="899"/>
      <c r="J23" s="3" t="s">
        <v>168</v>
      </c>
      <c r="K23" s="27" t="s">
        <v>1216</v>
      </c>
      <c r="L23" s="12"/>
      <c r="M23" s="138"/>
    </row>
    <row r="24" spans="1:13" x14ac:dyDescent="0.15">
      <c r="A24" s="74"/>
      <c r="B24" s="5"/>
      <c r="C24" s="135"/>
      <c r="D24" s="5"/>
      <c r="E24" s="74" t="s">
        <v>173</v>
      </c>
      <c r="F24" s="131" t="s">
        <v>174</v>
      </c>
      <c r="G24" s="14" t="s">
        <v>175</v>
      </c>
      <c r="H24" s="141"/>
      <c r="I24" s="899"/>
      <c r="J24" s="14" t="s">
        <v>11430</v>
      </c>
      <c r="K24" s="27" t="s">
        <v>142</v>
      </c>
      <c r="L24" s="12"/>
      <c r="M24" s="138"/>
    </row>
    <row r="25" spans="1:13" x14ac:dyDescent="0.15">
      <c r="A25" s="74"/>
      <c r="B25" s="5"/>
      <c r="C25" s="135"/>
      <c r="D25" s="5"/>
      <c r="E25" s="74"/>
      <c r="F25" s="131"/>
      <c r="G25" s="21" t="s">
        <v>177</v>
      </c>
      <c r="H25" s="141"/>
      <c r="I25" s="899"/>
      <c r="J25" s="21" t="s">
        <v>11431</v>
      </c>
      <c r="K25" s="193" t="s">
        <v>74</v>
      </c>
      <c r="L25" s="150"/>
      <c r="M25" s="139"/>
    </row>
    <row r="26" spans="1:13" ht="10.5" customHeight="1" x14ac:dyDescent="0.15">
      <c r="A26" s="74"/>
      <c r="B26" s="5"/>
      <c r="C26" s="134">
        <v>4</v>
      </c>
      <c r="D26" s="130" t="s">
        <v>159</v>
      </c>
      <c r="E26" s="75" t="s">
        <v>36</v>
      </c>
      <c r="F26" s="130" t="s">
        <v>187</v>
      </c>
      <c r="G26" s="621" t="s">
        <v>1334</v>
      </c>
      <c r="H26" s="141"/>
      <c r="I26" s="824" t="s">
        <v>159</v>
      </c>
      <c r="J26" s="502" t="s">
        <v>11432</v>
      </c>
      <c r="K26" s="42" t="s">
        <v>87</v>
      </c>
      <c r="L26" s="12" t="s">
        <v>141</v>
      </c>
      <c r="M26" s="138" t="s">
        <v>80</v>
      </c>
    </row>
    <row r="27" spans="1:13" ht="21" x14ac:dyDescent="0.15">
      <c r="A27" s="74"/>
      <c r="B27" s="5"/>
      <c r="C27" s="135"/>
      <c r="D27" s="5"/>
      <c r="E27" s="74"/>
      <c r="F27" s="131"/>
      <c r="G27" s="5" t="s">
        <v>12918</v>
      </c>
      <c r="H27" s="141"/>
      <c r="I27" s="899"/>
      <c r="J27" s="148" t="s">
        <v>12919</v>
      </c>
      <c r="K27" s="32" t="s">
        <v>93</v>
      </c>
      <c r="L27" s="12"/>
      <c r="M27" s="138"/>
    </row>
    <row r="28" spans="1:13" x14ac:dyDescent="0.15">
      <c r="A28" s="74"/>
      <c r="B28" s="5"/>
      <c r="C28" s="135"/>
      <c r="D28" s="5"/>
      <c r="E28" s="75" t="s">
        <v>69</v>
      </c>
      <c r="F28" s="130" t="s">
        <v>194</v>
      </c>
      <c r="G28" s="621" t="s">
        <v>6053</v>
      </c>
      <c r="H28" s="141"/>
      <c r="I28" s="899"/>
      <c r="J28" s="6" t="s">
        <v>11433</v>
      </c>
      <c r="K28" s="32" t="s">
        <v>148</v>
      </c>
      <c r="L28" s="12"/>
      <c r="M28" s="138"/>
    </row>
    <row r="29" spans="1:13" x14ac:dyDescent="0.15">
      <c r="A29" s="74"/>
      <c r="B29" s="5"/>
      <c r="C29" s="135"/>
      <c r="D29" s="5"/>
      <c r="E29" s="132" t="s">
        <v>173</v>
      </c>
      <c r="F29" s="3" t="s">
        <v>201</v>
      </c>
      <c r="G29" s="5" t="s">
        <v>202</v>
      </c>
      <c r="H29" s="141"/>
      <c r="I29" s="899"/>
      <c r="J29" s="148" t="s">
        <v>11434</v>
      </c>
      <c r="K29" s="11" t="s">
        <v>100</v>
      </c>
      <c r="L29" s="12"/>
      <c r="M29" s="138"/>
    </row>
    <row r="30" spans="1:13" ht="21" x14ac:dyDescent="0.15">
      <c r="A30" s="74"/>
      <c r="B30" s="5"/>
      <c r="C30" s="91"/>
      <c r="E30" s="92" t="s">
        <v>103</v>
      </c>
      <c r="F30" s="138" t="s">
        <v>204</v>
      </c>
      <c r="G30" s="6" t="s">
        <v>205</v>
      </c>
      <c r="H30" s="141"/>
      <c r="I30" s="899"/>
      <c r="J30" s="6" t="s">
        <v>11435</v>
      </c>
      <c r="K30" s="32" t="s">
        <v>93</v>
      </c>
      <c r="L30" s="12"/>
      <c r="M30" s="138"/>
    </row>
    <row r="31" spans="1:13" x14ac:dyDescent="0.15">
      <c r="A31" s="74"/>
      <c r="B31" s="5"/>
      <c r="C31" s="135"/>
      <c r="D31" s="131"/>
      <c r="E31" s="30"/>
      <c r="F31" s="146"/>
      <c r="G31" s="14" t="s">
        <v>11436</v>
      </c>
      <c r="H31" s="141"/>
      <c r="I31" s="899"/>
      <c r="J31" s="3" t="s">
        <v>11437</v>
      </c>
      <c r="K31" s="11" t="s">
        <v>87</v>
      </c>
      <c r="L31" s="12"/>
      <c r="M31" s="138"/>
    </row>
    <row r="32" spans="1:13" ht="21" x14ac:dyDescent="0.15">
      <c r="A32" s="74"/>
      <c r="B32" s="5"/>
      <c r="C32" s="135"/>
      <c r="D32" s="5"/>
      <c r="E32" s="75" t="s">
        <v>112</v>
      </c>
      <c r="F32" s="130" t="s">
        <v>211</v>
      </c>
      <c r="G32" s="36" t="s">
        <v>1277</v>
      </c>
      <c r="H32" s="141"/>
      <c r="I32" s="899"/>
      <c r="J32" s="148" t="s">
        <v>11438</v>
      </c>
      <c r="K32" s="11" t="s">
        <v>93</v>
      </c>
      <c r="L32" s="12"/>
      <c r="M32" s="138"/>
    </row>
    <row r="33" spans="1:13" ht="21" x14ac:dyDescent="0.15">
      <c r="A33" s="74"/>
      <c r="B33" s="5"/>
      <c r="C33" s="94">
        <v>6</v>
      </c>
      <c r="D33" s="3" t="s">
        <v>186</v>
      </c>
      <c r="E33" s="85" t="s">
        <v>15</v>
      </c>
      <c r="F33" s="3" t="s">
        <v>216</v>
      </c>
      <c r="G33" s="21" t="s">
        <v>217</v>
      </c>
      <c r="H33" s="141"/>
      <c r="I33" s="21" t="s">
        <v>186</v>
      </c>
      <c r="J33" s="148" t="s">
        <v>11439</v>
      </c>
      <c r="K33" s="192" t="s">
        <v>93</v>
      </c>
      <c r="L33" s="11" t="s">
        <v>141</v>
      </c>
      <c r="M33" s="133" t="s">
        <v>80</v>
      </c>
    </row>
    <row r="34" spans="1:13" ht="31.5" x14ac:dyDescent="0.15">
      <c r="A34" s="74"/>
      <c r="B34" s="5"/>
      <c r="C34" s="135">
        <v>7</v>
      </c>
      <c r="D34" s="138" t="s">
        <v>208</v>
      </c>
      <c r="E34" s="30" t="s">
        <v>36</v>
      </c>
      <c r="F34" s="146" t="s">
        <v>230</v>
      </c>
      <c r="G34" s="36" t="s">
        <v>231</v>
      </c>
      <c r="H34" s="141"/>
      <c r="I34" s="899" t="s">
        <v>12223</v>
      </c>
      <c r="J34" s="148" t="s">
        <v>5593</v>
      </c>
      <c r="K34" s="28" t="s">
        <v>213</v>
      </c>
      <c r="L34" s="149" t="s">
        <v>141</v>
      </c>
      <c r="M34" s="137" t="s">
        <v>80</v>
      </c>
    </row>
    <row r="35" spans="1:13" ht="52.5" x14ac:dyDescent="0.15">
      <c r="A35" s="74"/>
      <c r="B35" s="5"/>
      <c r="C35" s="135"/>
      <c r="D35" s="131"/>
      <c r="E35" s="75" t="s">
        <v>69</v>
      </c>
      <c r="F35" s="130" t="s">
        <v>1278</v>
      </c>
      <c r="G35" s="14" t="s">
        <v>234</v>
      </c>
      <c r="H35" s="141"/>
      <c r="I35" s="899"/>
      <c r="J35" s="3" t="s">
        <v>234</v>
      </c>
      <c r="K35" s="148" t="s">
        <v>1279</v>
      </c>
      <c r="L35" s="141"/>
      <c r="M35" s="138"/>
    </row>
    <row r="36" spans="1:13" ht="42" x14ac:dyDescent="0.15">
      <c r="A36" s="74"/>
      <c r="B36" s="5"/>
      <c r="C36" s="135"/>
      <c r="D36" s="131"/>
      <c r="E36" s="132" t="s">
        <v>75</v>
      </c>
      <c r="F36" s="3" t="s">
        <v>237</v>
      </c>
      <c r="G36" s="14" t="s">
        <v>238</v>
      </c>
      <c r="H36" s="141"/>
      <c r="I36" s="899"/>
      <c r="J36" s="3" t="s">
        <v>11440</v>
      </c>
      <c r="K36" s="148" t="s">
        <v>100</v>
      </c>
      <c r="L36" s="141"/>
      <c r="M36" s="138"/>
    </row>
    <row r="37" spans="1:13" ht="31.5" x14ac:dyDescent="0.15">
      <c r="A37" s="74"/>
      <c r="B37" s="5"/>
      <c r="C37" s="135"/>
      <c r="D37" s="5"/>
      <c r="E37" s="74" t="s">
        <v>103</v>
      </c>
      <c r="F37" s="131" t="s">
        <v>241</v>
      </c>
      <c r="G37" s="56" t="s">
        <v>245</v>
      </c>
      <c r="H37" s="141"/>
      <c r="I37" s="899"/>
      <c r="J37" s="16" t="s">
        <v>245</v>
      </c>
      <c r="K37" s="16" t="s">
        <v>213</v>
      </c>
      <c r="L37" s="141"/>
      <c r="M37" s="138"/>
    </row>
    <row r="38" spans="1:13" x14ac:dyDescent="0.15">
      <c r="A38" s="74"/>
      <c r="B38" s="5"/>
      <c r="C38" s="135"/>
      <c r="D38" s="5"/>
      <c r="E38" s="74"/>
      <c r="F38" s="131"/>
      <c r="G38" s="14" t="s">
        <v>243</v>
      </c>
      <c r="H38" s="141"/>
      <c r="I38" s="822"/>
      <c r="J38" s="3" t="s">
        <v>243</v>
      </c>
      <c r="K38" s="27" t="s">
        <v>1216</v>
      </c>
      <c r="L38" s="150"/>
      <c r="M38" s="139"/>
    </row>
    <row r="39" spans="1:13" ht="31.5" x14ac:dyDescent="0.15">
      <c r="A39" s="75">
        <v>51</v>
      </c>
      <c r="B39" s="6" t="s">
        <v>251</v>
      </c>
      <c r="C39" s="134">
        <v>4</v>
      </c>
      <c r="D39" s="6" t="s">
        <v>244</v>
      </c>
      <c r="E39" s="75" t="s">
        <v>15</v>
      </c>
      <c r="F39" s="130" t="s">
        <v>252</v>
      </c>
      <c r="G39" s="14" t="s">
        <v>12920</v>
      </c>
      <c r="H39" s="140" t="s">
        <v>251</v>
      </c>
      <c r="I39" s="130" t="s">
        <v>244</v>
      </c>
      <c r="J39" s="3" t="s">
        <v>12921</v>
      </c>
      <c r="K39" s="34" t="s">
        <v>63</v>
      </c>
      <c r="L39" s="141" t="s">
        <v>141</v>
      </c>
      <c r="M39" s="138" t="s">
        <v>80</v>
      </c>
    </row>
    <row r="40" spans="1:13" x14ac:dyDescent="0.15">
      <c r="A40" s="30"/>
      <c r="B40" s="21"/>
      <c r="C40" s="136"/>
      <c r="D40" s="21"/>
      <c r="E40" s="30" t="s">
        <v>69</v>
      </c>
      <c r="F40" s="146" t="s">
        <v>259</v>
      </c>
      <c r="G40" s="21" t="s">
        <v>260</v>
      </c>
      <c r="H40" s="142"/>
      <c r="I40" s="146"/>
      <c r="J40" s="21" t="s">
        <v>1326</v>
      </c>
      <c r="K40" s="27" t="s">
        <v>1216</v>
      </c>
      <c r="L40" s="142"/>
      <c r="M40" s="139"/>
    </row>
    <row r="41" spans="1:13" ht="21" x14ac:dyDescent="0.15">
      <c r="A41" s="75">
        <v>52</v>
      </c>
      <c r="B41" s="137" t="s">
        <v>262</v>
      </c>
      <c r="C41" s="134">
        <v>1</v>
      </c>
      <c r="D41" s="57" t="s">
        <v>262</v>
      </c>
      <c r="E41" s="132" t="s">
        <v>75</v>
      </c>
      <c r="F41" s="133" t="s">
        <v>266</v>
      </c>
      <c r="G41" s="21" t="s">
        <v>11441</v>
      </c>
      <c r="H41" s="143" t="s">
        <v>262</v>
      </c>
      <c r="I41" s="3" t="s">
        <v>262</v>
      </c>
      <c r="J41" s="21" t="s">
        <v>11442</v>
      </c>
      <c r="K41" s="36" t="s">
        <v>87</v>
      </c>
      <c r="L41" s="148" t="s">
        <v>141</v>
      </c>
      <c r="M41" s="133" t="s">
        <v>80</v>
      </c>
    </row>
    <row r="42" spans="1:13" ht="31.5" x14ac:dyDescent="0.15">
      <c r="A42" s="74"/>
      <c r="B42" s="138"/>
      <c r="C42" s="134">
        <v>2</v>
      </c>
      <c r="D42" s="57" t="s">
        <v>1630</v>
      </c>
      <c r="E42" s="30" t="s">
        <v>15</v>
      </c>
      <c r="F42" s="139" t="s">
        <v>2476</v>
      </c>
      <c r="G42" s="14" t="s">
        <v>275</v>
      </c>
      <c r="H42" s="144"/>
      <c r="I42" s="130" t="s">
        <v>273</v>
      </c>
      <c r="J42" s="148" t="s">
        <v>4424</v>
      </c>
      <c r="K42" s="148" t="s">
        <v>4120</v>
      </c>
      <c r="L42" s="141" t="s">
        <v>141</v>
      </c>
      <c r="M42" s="138" t="s">
        <v>80</v>
      </c>
    </row>
    <row r="43" spans="1:13" ht="21" x14ac:dyDescent="0.15">
      <c r="A43" s="74"/>
      <c r="B43" s="138"/>
      <c r="C43" s="134">
        <v>3</v>
      </c>
      <c r="D43" s="137" t="s">
        <v>276</v>
      </c>
      <c r="E43" s="74" t="s">
        <v>15</v>
      </c>
      <c r="F43" s="138" t="s">
        <v>277</v>
      </c>
      <c r="G43" s="21" t="s">
        <v>1633</v>
      </c>
      <c r="H43" s="144"/>
      <c r="I43" s="137" t="s">
        <v>276</v>
      </c>
      <c r="J43" s="3" t="s">
        <v>11443</v>
      </c>
      <c r="K43" s="19" t="s">
        <v>93</v>
      </c>
      <c r="L43" s="140" t="s">
        <v>141</v>
      </c>
      <c r="M43" s="137" t="s">
        <v>80</v>
      </c>
    </row>
    <row r="44" spans="1:13" ht="21" x14ac:dyDescent="0.15">
      <c r="A44" s="74"/>
      <c r="B44" s="138"/>
      <c r="C44" s="74"/>
      <c r="D44" s="88"/>
      <c r="E44" s="30"/>
      <c r="F44" s="139"/>
      <c r="G44" s="14" t="s">
        <v>278</v>
      </c>
      <c r="H44" s="144"/>
      <c r="I44" s="131"/>
      <c r="J44" s="3" t="s">
        <v>11444</v>
      </c>
      <c r="K44" s="65" t="s">
        <v>87</v>
      </c>
      <c r="L44" s="141"/>
      <c r="M44" s="138"/>
    </row>
    <row r="45" spans="1:13" ht="21" x14ac:dyDescent="0.15">
      <c r="A45" s="74"/>
      <c r="B45" s="138"/>
      <c r="C45" s="74"/>
      <c r="D45" s="88"/>
      <c r="E45" s="30" t="s">
        <v>36</v>
      </c>
      <c r="F45" s="139" t="s">
        <v>2846</v>
      </c>
      <c r="G45" s="21" t="s">
        <v>2847</v>
      </c>
      <c r="H45" s="144"/>
      <c r="I45" s="131"/>
      <c r="J45" s="3" t="s">
        <v>11445</v>
      </c>
      <c r="K45" s="19" t="s">
        <v>63</v>
      </c>
      <c r="L45" s="141"/>
      <c r="M45" s="138"/>
    </row>
    <row r="46" spans="1:13" ht="21" x14ac:dyDescent="0.15">
      <c r="A46" s="74"/>
      <c r="B46" s="138"/>
      <c r="C46" s="74"/>
      <c r="D46" s="88"/>
      <c r="E46" s="74" t="s">
        <v>75</v>
      </c>
      <c r="F46" s="138" t="s">
        <v>287</v>
      </c>
      <c r="G46" s="5" t="s">
        <v>288</v>
      </c>
      <c r="H46" s="144"/>
      <c r="I46" s="131"/>
      <c r="J46" s="131" t="s">
        <v>11446</v>
      </c>
      <c r="K46" s="46" t="s">
        <v>93</v>
      </c>
      <c r="L46" s="141"/>
      <c r="M46" s="138"/>
    </row>
    <row r="47" spans="1:13" ht="21" x14ac:dyDescent="0.15">
      <c r="A47" s="74"/>
      <c r="B47" s="138"/>
      <c r="C47" s="74"/>
      <c r="D47" s="138"/>
      <c r="E47" s="30"/>
      <c r="F47" s="139"/>
      <c r="G47" s="14" t="s">
        <v>11447</v>
      </c>
      <c r="H47" s="144"/>
      <c r="I47" s="131"/>
      <c r="J47" s="14" t="s">
        <v>11448</v>
      </c>
      <c r="K47" s="36" t="s">
        <v>87</v>
      </c>
      <c r="L47" s="142"/>
      <c r="M47" s="139"/>
    </row>
    <row r="48" spans="1:13" x14ac:dyDescent="0.15">
      <c r="A48" s="74"/>
      <c r="B48" s="131"/>
      <c r="C48" s="134">
        <v>7</v>
      </c>
      <c r="D48" s="6" t="s">
        <v>312</v>
      </c>
      <c r="E48" s="75" t="s">
        <v>15</v>
      </c>
      <c r="F48" s="130" t="s">
        <v>313</v>
      </c>
      <c r="G48" s="14" t="s">
        <v>11449</v>
      </c>
      <c r="H48" s="141"/>
      <c r="I48" s="6" t="s">
        <v>312</v>
      </c>
      <c r="J48" s="148" t="s">
        <v>11450</v>
      </c>
      <c r="K48" s="11" t="s">
        <v>93</v>
      </c>
      <c r="L48" s="140" t="s">
        <v>141</v>
      </c>
      <c r="M48" s="137" t="s">
        <v>80</v>
      </c>
    </row>
    <row r="49" spans="1:13" x14ac:dyDescent="0.15">
      <c r="A49" s="74"/>
      <c r="B49" s="131"/>
      <c r="C49" s="135"/>
      <c r="D49" s="5"/>
      <c r="E49" s="74"/>
      <c r="F49" s="131"/>
      <c r="G49" s="21" t="s">
        <v>11451</v>
      </c>
      <c r="H49" s="141"/>
      <c r="I49" s="131"/>
      <c r="J49" s="21" t="s">
        <v>11452</v>
      </c>
      <c r="K49" s="23" t="s">
        <v>93</v>
      </c>
      <c r="L49" s="141"/>
      <c r="M49" s="138"/>
    </row>
    <row r="50" spans="1:13" x14ac:dyDescent="0.15">
      <c r="A50" s="30"/>
      <c r="B50" s="146"/>
      <c r="C50" s="136"/>
      <c r="D50" s="21"/>
      <c r="E50" s="30"/>
      <c r="F50" s="146"/>
      <c r="G50" s="21" t="s">
        <v>2863</v>
      </c>
      <c r="H50" s="142"/>
      <c r="I50" s="146"/>
      <c r="J50" s="21" t="s">
        <v>11453</v>
      </c>
      <c r="K50" s="23" t="s">
        <v>100</v>
      </c>
      <c r="L50" s="150"/>
      <c r="M50" s="139"/>
    </row>
    <row r="51" spans="1:13" ht="21" x14ac:dyDescent="0.15">
      <c r="A51" s="75">
        <v>53</v>
      </c>
      <c r="B51" s="130" t="s">
        <v>296</v>
      </c>
      <c r="C51" s="134">
        <v>2</v>
      </c>
      <c r="D51" s="130" t="s">
        <v>306</v>
      </c>
      <c r="E51" s="132" t="s">
        <v>69</v>
      </c>
      <c r="F51" s="3" t="s">
        <v>337</v>
      </c>
      <c r="G51" s="21" t="s">
        <v>338</v>
      </c>
      <c r="H51" s="140" t="s">
        <v>296</v>
      </c>
      <c r="I51" s="3" t="s">
        <v>306</v>
      </c>
      <c r="J51" s="21" t="s">
        <v>11454</v>
      </c>
      <c r="K51" s="23" t="s">
        <v>148</v>
      </c>
      <c r="L51" s="148" t="s">
        <v>141</v>
      </c>
      <c r="M51" s="28" t="s">
        <v>80</v>
      </c>
    </row>
    <row r="52" spans="1:13" ht="21" x14ac:dyDescent="0.15">
      <c r="A52" s="74"/>
      <c r="B52" s="131"/>
      <c r="C52" s="134">
        <v>3</v>
      </c>
      <c r="D52" s="130" t="s">
        <v>344</v>
      </c>
      <c r="E52" s="74" t="s">
        <v>15</v>
      </c>
      <c r="F52" s="131" t="s">
        <v>345</v>
      </c>
      <c r="G52" s="5" t="s">
        <v>11455</v>
      </c>
      <c r="H52" s="141"/>
      <c r="I52" s="130" t="s">
        <v>344</v>
      </c>
      <c r="J52" s="5" t="s">
        <v>11456</v>
      </c>
      <c r="K52" s="42" t="s">
        <v>93</v>
      </c>
      <c r="L52" s="148" t="s">
        <v>141</v>
      </c>
      <c r="M52" s="28" t="s">
        <v>80</v>
      </c>
    </row>
    <row r="53" spans="1:13" ht="31.5" x14ac:dyDescent="0.15">
      <c r="A53" s="74"/>
      <c r="B53" s="131"/>
      <c r="C53" s="135"/>
      <c r="D53" s="131"/>
      <c r="E53" s="74"/>
      <c r="F53" s="131"/>
      <c r="G53" s="6" t="s">
        <v>1650</v>
      </c>
      <c r="H53" s="141"/>
      <c r="I53" s="131"/>
      <c r="J53" s="148" t="s">
        <v>11457</v>
      </c>
      <c r="K53" s="32" t="s">
        <v>100</v>
      </c>
      <c r="L53" s="140" t="s">
        <v>141</v>
      </c>
      <c r="M53" s="143" t="s">
        <v>80</v>
      </c>
    </row>
    <row r="54" spans="1:13" ht="21" x14ac:dyDescent="0.15">
      <c r="A54" s="74"/>
      <c r="B54" s="5"/>
      <c r="C54" s="135"/>
      <c r="D54" s="131"/>
      <c r="E54" s="74"/>
      <c r="F54" s="131"/>
      <c r="G54" s="6" t="s">
        <v>11458</v>
      </c>
      <c r="H54" s="141"/>
      <c r="I54" s="131"/>
      <c r="J54" s="148" t="s">
        <v>11459</v>
      </c>
      <c r="K54" s="32" t="s">
        <v>63</v>
      </c>
      <c r="L54" s="12"/>
      <c r="M54" s="138"/>
    </row>
    <row r="55" spans="1:13" ht="31.5" x14ac:dyDescent="0.15">
      <c r="A55" s="74"/>
      <c r="B55" s="5"/>
      <c r="C55" s="135"/>
      <c r="D55" s="131"/>
      <c r="E55" s="74"/>
      <c r="F55" s="131"/>
      <c r="G55" s="36" t="s">
        <v>5863</v>
      </c>
      <c r="H55" s="141"/>
      <c r="I55" s="131"/>
      <c r="J55" s="148" t="s">
        <v>5863</v>
      </c>
      <c r="K55" s="11" t="s">
        <v>317</v>
      </c>
      <c r="L55" s="12"/>
      <c r="M55" s="138"/>
    </row>
    <row r="56" spans="1:13" ht="31.5" x14ac:dyDescent="0.15">
      <c r="A56" s="74"/>
      <c r="B56" s="5"/>
      <c r="C56" s="135"/>
      <c r="D56" s="131"/>
      <c r="E56" s="30"/>
      <c r="F56" s="146"/>
      <c r="G56" s="36" t="s">
        <v>11460</v>
      </c>
      <c r="H56" s="141"/>
      <c r="I56" s="131"/>
      <c r="J56" s="148" t="s">
        <v>11460</v>
      </c>
      <c r="K56" s="11" t="s">
        <v>317</v>
      </c>
      <c r="L56" s="12"/>
      <c r="M56" s="138"/>
    </row>
    <row r="57" spans="1:13" ht="21" x14ac:dyDescent="0.15">
      <c r="A57" s="74"/>
      <c r="B57" s="131"/>
      <c r="C57" s="135"/>
      <c r="D57" s="131"/>
      <c r="E57" s="132" t="s">
        <v>36</v>
      </c>
      <c r="F57" s="3" t="s">
        <v>353</v>
      </c>
      <c r="G57" s="21" t="s">
        <v>354</v>
      </c>
      <c r="H57" s="141"/>
      <c r="I57" s="131"/>
      <c r="J57" s="148" t="s">
        <v>11461</v>
      </c>
      <c r="K57" s="11" t="s">
        <v>93</v>
      </c>
      <c r="L57" s="12"/>
      <c r="M57" s="138"/>
    </row>
    <row r="58" spans="1:13" ht="21" x14ac:dyDescent="0.15">
      <c r="A58" s="74"/>
      <c r="B58" s="131"/>
      <c r="C58" s="135"/>
      <c r="D58" s="131"/>
      <c r="E58" s="74" t="s">
        <v>69</v>
      </c>
      <c r="F58" s="131" t="s">
        <v>360</v>
      </c>
      <c r="G58" s="14" t="s">
        <v>12922</v>
      </c>
      <c r="H58" s="141"/>
      <c r="I58" s="131"/>
      <c r="J58" s="3" t="s">
        <v>12923</v>
      </c>
      <c r="K58" s="11" t="s">
        <v>93</v>
      </c>
      <c r="L58" s="12"/>
      <c r="M58" s="138"/>
    </row>
    <row r="59" spans="1:13" x14ac:dyDescent="0.15">
      <c r="A59" s="74"/>
      <c r="B59" s="131"/>
      <c r="C59" s="135"/>
      <c r="D59" s="131"/>
      <c r="E59" s="30"/>
      <c r="F59" s="146"/>
      <c r="G59" s="14" t="s">
        <v>364</v>
      </c>
      <c r="H59" s="141"/>
      <c r="I59" s="131"/>
      <c r="J59" s="3" t="s">
        <v>11462</v>
      </c>
      <c r="K59" s="27" t="s">
        <v>100</v>
      </c>
      <c r="L59" s="12"/>
      <c r="M59" s="205"/>
    </row>
    <row r="60" spans="1:13" ht="21" x14ac:dyDescent="0.15">
      <c r="A60" s="74"/>
      <c r="B60" s="131"/>
      <c r="C60" s="135"/>
      <c r="D60" s="5"/>
      <c r="E60" s="75" t="s">
        <v>103</v>
      </c>
      <c r="F60" s="130" t="s">
        <v>374</v>
      </c>
      <c r="G60" s="14" t="s">
        <v>1327</v>
      </c>
      <c r="H60" s="141"/>
      <c r="I60" s="131"/>
      <c r="J60" s="3" t="s">
        <v>11463</v>
      </c>
      <c r="K60" s="11" t="s">
        <v>93</v>
      </c>
      <c r="L60" s="12"/>
      <c r="M60" s="144"/>
    </row>
    <row r="61" spans="1:13" ht="21" x14ac:dyDescent="0.15">
      <c r="A61" s="74"/>
      <c r="B61" s="5"/>
      <c r="C61" s="135"/>
      <c r="D61" s="5"/>
      <c r="E61" s="74"/>
      <c r="F61" s="131"/>
      <c r="G61" s="21" t="s">
        <v>11464</v>
      </c>
      <c r="H61" s="141"/>
      <c r="I61" s="131"/>
      <c r="J61" s="146" t="s">
        <v>11465</v>
      </c>
      <c r="K61" s="150" t="s">
        <v>93</v>
      </c>
      <c r="L61" s="12"/>
      <c r="M61" s="138"/>
    </row>
    <row r="62" spans="1:13" ht="31.5" x14ac:dyDescent="0.15">
      <c r="A62" s="74"/>
      <c r="B62" s="5"/>
      <c r="C62" s="135"/>
      <c r="D62" s="5"/>
      <c r="E62" s="30"/>
      <c r="F62" s="146"/>
      <c r="G62" s="52" t="s">
        <v>385</v>
      </c>
      <c r="H62" s="141"/>
      <c r="I62" s="131"/>
      <c r="J62" s="449" t="s">
        <v>1396</v>
      </c>
      <c r="K62" s="53" t="s">
        <v>349</v>
      </c>
      <c r="L62" s="12"/>
      <c r="M62" s="138"/>
    </row>
    <row r="63" spans="1:13" x14ac:dyDescent="0.15">
      <c r="A63" s="74"/>
      <c r="B63" s="5"/>
      <c r="C63" s="135"/>
      <c r="D63" s="5"/>
      <c r="E63" s="74" t="s">
        <v>117</v>
      </c>
      <c r="F63" s="131" t="s">
        <v>394</v>
      </c>
      <c r="G63" s="14" t="s">
        <v>11466</v>
      </c>
      <c r="H63" s="141"/>
      <c r="I63" s="131"/>
      <c r="J63" s="3" t="s">
        <v>5453</v>
      </c>
      <c r="K63" s="11" t="s">
        <v>93</v>
      </c>
      <c r="L63" s="12"/>
      <c r="M63" s="141"/>
    </row>
    <row r="64" spans="1:13" ht="21" x14ac:dyDescent="0.15">
      <c r="A64" s="74"/>
      <c r="B64" s="5"/>
      <c r="C64" s="135"/>
      <c r="D64" s="5"/>
      <c r="E64" s="132" t="s">
        <v>406</v>
      </c>
      <c r="F64" s="3" t="s">
        <v>407</v>
      </c>
      <c r="G64" s="14" t="s">
        <v>11467</v>
      </c>
      <c r="H64" s="141"/>
      <c r="I64" s="131"/>
      <c r="J64" s="14" t="s">
        <v>11468</v>
      </c>
      <c r="K64" s="27" t="s">
        <v>93</v>
      </c>
      <c r="L64" s="12"/>
      <c r="M64" s="138"/>
    </row>
    <row r="65" spans="1:13" ht="31.5" x14ac:dyDescent="0.15">
      <c r="A65" s="74"/>
      <c r="B65" s="131"/>
      <c r="C65" s="136"/>
      <c r="D65" s="21"/>
      <c r="E65" s="30" t="s">
        <v>412</v>
      </c>
      <c r="F65" s="146" t="s">
        <v>413</v>
      </c>
      <c r="G65" s="14" t="s">
        <v>11469</v>
      </c>
      <c r="H65" s="141"/>
      <c r="I65" s="146"/>
      <c r="J65" s="21" t="s">
        <v>6739</v>
      </c>
      <c r="K65" s="23" t="s">
        <v>93</v>
      </c>
      <c r="L65" s="150"/>
      <c r="M65" s="139"/>
    </row>
    <row r="66" spans="1:13" ht="21" x14ac:dyDescent="0.15">
      <c r="A66" s="75">
        <v>54</v>
      </c>
      <c r="B66" s="130" t="s">
        <v>399</v>
      </c>
      <c r="C66" s="135">
        <v>1</v>
      </c>
      <c r="D66" s="5" t="s">
        <v>400</v>
      </c>
      <c r="E66" s="74" t="s">
        <v>15</v>
      </c>
      <c r="F66" s="131" t="s">
        <v>429</v>
      </c>
      <c r="G66" s="5" t="s">
        <v>430</v>
      </c>
      <c r="H66" s="140" t="s">
        <v>399</v>
      </c>
      <c r="I66" s="5" t="s">
        <v>400</v>
      </c>
      <c r="J66" s="148" t="s">
        <v>11470</v>
      </c>
      <c r="K66" s="46" t="s">
        <v>93</v>
      </c>
      <c r="L66" s="141" t="s">
        <v>141</v>
      </c>
      <c r="M66" s="138" t="s">
        <v>80</v>
      </c>
    </row>
    <row r="67" spans="1:13" x14ac:dyDescent="0.15">
      <c r="A67" s="74"/>
      <c r="B67" s="5"/>
      <c r="C67" s="135"/>
      <c r="D67" s="5"/>
      <c r="E67" s="132" t="s">
        <v>36</v>
      </c>
      <c r="F67" s="3" t="s">
        <v>432</v>
      </c>
      <c r="G67" s="14" t="s">
        <v>433</v>
      </c>
      <c r="H67" s="141"/>
      <c r="I67" s="131"/>
      <c r="J67" s="3" t="s">
        <v>11471</v>
      </c>
      <c r="K67" s="148" t="s">
        <v>93</v>
      </c>
      <c r="L67" s="141"/>
      <c r="M67" s="138"/>
    </row>
    <row r="68" spans="1:13" ht="21" x14ac:dyDescent="0.15">
      <c r="A68" s="74"/>
      <c r="B68" s="5"/>
      <c r="C68" s="135"/>
      <c r="D68" s="5"/>
      <c r="E68" s="132" t="s">
        <v>69</v>
      </c>
      <c r="F68" s="3" t="s">
        <v>436</v>
      </c>
      <c r="G68" s="14" t="s">
        <v>437</v>
      </c>
      <c r="H68" s="141"/>
      <c r="I68" s="131"/>
      <c r="J68" s="148" t="s">
        <v>11470</v>
      </c>
      <c r="K68" s="148" t="s">
        <v>93</v>
      </c>
      <c r="L68" s="141"/>
      <c r="M68" s="138"/>
    </row>
    <row r="69" spans="1:13" x14ac:dyDescent="0.15">
      <c r="A69" s="74"/>
      <c r="B69" s="5"/>
      <c r="C69" s="135"/>
      <c r="D69" s="5"/>
      <c r="E69" s="30" t="s">
        <v>75</v>
      </c>
      <c r="F69" s="146" t="s">
        <v>441</v>
      </c>
      <c r="G69" s="21" t="s">
        <v>1288</v>
      </c>
      <c r="H69" s="141"/>
      <c r="I69" s="131"/>
      <c r="J69" s="146" t="s">
        <v>11472</v>
      </c>
      <c r="K69" s="23" t="s">
        <v>100</v>
      </c>
      <c r="L69" s="12"/>
      <c r="M69" s="138"/>
    </row>
    <row r="70" spans="1:13" ht="21" x14ac:dyDescent="0.15">
      <c r="A70" s="74"/>
      <c r="B70" s="5"/>
      <c r="C70" s="135"/>
      <c r="D70" s="5"/>
      <c r="E70" s="75" t="s">
        <v>173</v>
      </c>
      <c r="F70" s="130" t="s">
        <v>1968</v>
      </c>
      <c r="G70" s="5" t="s">
        <v>1969</v>
      </c>
      <c r="H70" s="141"/>
      <c r="I70" s="131"/>
      <c r="J70" s="148" t="s">
        <v>11470</v>
      </c>
      <c r="K70" s="34" t="s">
        <v>93</v>
      </c>
      <c r="L70" s="141"/>
      <c r="M70" s="138"/>
    </row>
    <row r="71" spans="1:13" ht="21" x14ac:dyDescent="0.15">
      <c r="A71" s="74"/>
      <c r="B71" s="5"/>
      <c r="C71" s="135"/>
      <c r="D71" s="5"/>
      <c r="E71" s="132" t="s">
        <v>103</v>
      </c>
      <c r="F71" s="3" t="s">
        <v>446</v>
      </c>
      <c r="G71" s="14" t="s">
        <v>447</v>
      </c>
      <c r="H71" s="141"/>
      <c r="I71" s="131"/>
      <c r="J71" s="148" t="s">
        <v>11470</v>
      </c>
      <c r="K71" s="36" t="s">
        <v>93</v>
      </c>
      <c r="L71" s="141"/>
      <c r="M71" s="138"/>
    </row>
    <row r="72" spans="1:13" ht="21" x14ac:dyDescent="0.15">
      <c r="A72" s="74"/>
      <c r="B72" s="5"/>
      <c r="C72" s="135"/>
      <c r="D72" s="5"/>
      <c r="E72" s="132" t="s">
        <v>112</v>
      </c>
      <c r="F72" s="3" t="s">
        <v>449</v>
      </c>
      <c r="G72" s="14" t="s">
        <v>1674</v>
      </c>
      <c r="H72" s="141"/>
      <c r="I72" s="131"/>
      <c r="J72" s="148" t="s">
        <v>11470</v>
      </c>
      <c r="K72" s="148" t="s">
        <v>93</v>
      </c>
      <c r="L72" s="141"/>
      <c r="M72" s="138"/>
    </row>
    <row r="73" spans="1:13" x14ac:dyDescent="0.15">
      <c r="A73" s="74"/>
      <c r="B73" s="5"/>
      <c r="C73" s="135"/>
      <c r="D73" s="5"/>
      <c r="E73" s="75" t="s">
        <v>412</v>
      </c>
      <c r="F73" s="3" t="s">
        <v>468</v>
      </c>
      <c r="G73" s="14" t="s">
        <v>469</v>
      </c>
      <c r="H73" s="141"/>
      <c r="I73" s="131"/>
      <c r="J73" s="3" t="s">
        <v>11473</v>
      </c>
      <c r="K73" s="32" t="s">
        <v>93</v>
      </c>
      <c r="L73" s="12"/>
      <c r="M73" s="138"/>
    </row>
    <row r="74" spans="1:13" ht="21" x14ac:dyDescent="0.15">
      <c r="A74" s="74"/>
      <c r="B74" s="5"/>
      <c r="C74" s="134">
        <v>2</v>
      </c>
      <c r="D74" s="6" t="s">
        <v>471</v>
      </c>
      <c r="E74" s="75" t="s">
        <v>15</v>
      </c>
      <c r="F74" s="130" t="s">
        <v>472</v>
      </c>
      <c r="G74" s="6" t="s">
        <v>473</v>
      </c>
      <c r="H74" s="141"/>
      <c r="I74" s="6" t="s">
        <v>471</v>
      </c>
      <c r="J74" s="148" t="s">
        <v>11474</v>
      </c>
      <c r="K74" s="32" t="s">
        <v>93</v>
      </c>
      <c r="L74" s="140" t="s">
        <v>141</v>
      </c>
      <c r="M74" s="137" t="s">
        <v>80</v>
      </c>
    </row>
    <row r="75" spans="1:13" x14ac:dyDescent="0.15">
      <c r="A75" s="74"/>
      <c r="B75" s="131"/>
      <c r="C75" s="135"/>
      <c r="D75" s="5"/>
      <c r="E75" s="132" t="s">
        <v>36</v>
      </c>
      <c r="F75" s="3" t="s">
        <v>478</v>
      </c>
      <c r="G75" s="14" t="s">
        <v>479</v>
      </c>
      <c r="H75" s="141"/>
      <c r="I75" s="5"/>
      <c r="J75" s="148" t="s">
        <v>10226</v>
      </c>
      <c r="K75" s="11" t="s">
        <v>93</v>
      </c>
      <c r="L75" s="12"/>
      <c r="M75" s="138"/>
    </row>
    <row r="76" spans="1:13" ht="21" x14ac:dyDescent="0.15">
      <c r="A76" s="74"/>
      <c r="B76" s="131"/>
      <c r="C76" s="135"/>
      <c r="D76" s="131"/>
      <c r="E76" s="30" t="s">
        <v>69</v>
      </c>
      <c r="F76" s="146" t="s">
        <v>482</v>
      </c>
      <c r="G76" s="21" t="s">
        <v>483</v>
      </c>
      <c r="H76" s="141"/>
      <c r="I76" s="5"/>
      <c r="J76" s="148" t="s">
        <v>11474</v>
      </c>
      <c r="K76" s="23" t="s">
        <v>93</v>
      </c>
      <c r="L76" s="12"/>
      <c r="M76" s="138"/>
    </row>
    <row r="77" spans="1:13" x14ac:dyDescent="0.15">
      <c r="A77" s="74"/>
      <c r="B77" s="5"/>
      <c r="C77" s="135"/>
      <c r="D77" s="5"/>
      <c r="E77" s="30" t="s">
        <v>75</v>
      </c>
      <c r="F77" s="146" t="s">
        <v>486</v>
      </c>
      <c r="G77" s="21" t="s">
        <v>487</v>
      </c>
      <c r="H77" s="141"/>
      <c r="I77" s="5"/>
      <c r="J77" s="148" t="s">
        <v>5652</v>
      </c>
      <c r="K77" s="19" t="s">
        <v>93</v>
      </c>
      <c r="L77" s="141"/>
      <c r="M77" s="138"/>
    </row>
    <row r="78" spans="1:13" ht="21" x14ac:dyDescent="0.15">
      <c r="A78" s="74"/>
      <c r="B78" s="5"/>
      <c r="C78" s="135"/>
      <c r="D78" s="5"/>
      <c r="E78" s="74" t="s">
        <v>173</v>
      </c>
      <c r="F78" s="131" t="s">
        <v>490</v>
      </c>
      <c r="G78" s="5" t="s">
        <v>491</v>
      </c>
      <c r="H78" s="141"/>
      <c r="I78" s="5"/>
      <c r="J78" s="148" t="s">
        <v>11474</v>
      </c>
      <c r="K78" s="42" t="s">
        <v>93</v>
      </c>
      <c r="L78" s="12"/>
      <c r="M78" s="138"/>
    </row>
    <row r="79" spans="1:13" ht="21" x14ac:dyDescent="0.15">
      <c r="A79" s="74"/>
      <c r="B79" s="5"/>
      <c r="C79" s="135"/>
      <c r="D79" s="131"/>
      <c r="E79" s="132" t="s">
        <v>103</v>
      </c>
      <c r="F79" s="3" t="s">
        <v>493</v>
      </c>
      <c r="G79" s="14" t="s">
        <v>1289</v>
      </c>
      <c r="H79" s="141"/>
      <c r="I79" s="5"/>
      <c r="J79" s="148" t="s">
        <v>11474</v>
      </c>
      <c r="K79" s="27" t="s">
        <v>93</v>
      </c>
      <c r="L79" s="12"/>
      <c r="M79" s="138"/>
    </row>
    <row r="80" spans="1:13" ht="21" x14ac:dyDescent="0.15">
      <c r="A80" s="74"/>
      <c r="B80" s="5"/>
      <c r="C80" s="135"/>
      <c r="D80" s="5"/>
      <c r="E80" s="30" t="s">
        <v>112</v>
      </c>
      <c r="F80" s="146" t="s">
        <v>496</v>
      </c>
      <c r="G80" s="21" t="s">
        <v>497</v>
      </c>
      <c r="H80" s="141"/>
      <c r="I80" s="5"/>
      <c r="J80" s="148" t="s">
        <v>11474</v>
      </c>
      <c r="K80" s="150" t="s">
        <v>93</v>
      </c>
      <c r="L80" s="12"/>
      <c r="M80" s="138"/>
    </row>
    <row r="81" spans="1:13" ht="21" x14ac:dyDescent="0.15">
      <c r="A81" s="74"/>
      <c r="B81" s="5"/>
      <c r="C81" s="135"/>
      <c r="D81" s="5"/>
      <c r="E81" s="132" t="s">
        <v>117</v>
      </c>
      <c r="F81" s="3" t="s">
        <v>500</v>
      </c>
      <c r="G81" s="14" t="s">
        <v>501</v>
      </c>
      <c r="H81" s="141"/>
      <c r="I81" s="5"/>
      <c r="J81" s="148" t="s">
        <v>11474</v>
      </c>
      <c r="K81" s="11" t="s">
        <v>93</v>
      </c>
      <c r="L81" s="12"/>
      <c r="M81" s="138"/>
    </row>
    <row r="82" spans="1:13" x14ac:dyDescent="0.15">
      <c r="A82" s="30"/>
      <c r="B82" s="146"/>
      <c r="C82" s="136"/>
      <c r="D82" s="21"/>
      <c r="E82" s="30" t="s">
        <v>412</v>
      </c>
      <c r="F82" s="146" t="s">
        <v>1688</v>
      </c>
      <c r="G82" s="21" t="s">
        <v>1689</v>
      </c>
      <c r="H82" s="142"/>
      <c r="I82" s="5"/>
      <c r="J82" s="148" t="s">
        <v>11475</v>
      </c>
      <c r="K82" s="112" t="s">
        <v>93</v>
      </c>
      <c r="L82" s="150"/>
      <c r="M82" s="139"/>
    </row>
    <row r="83" spans="1:13" ht="21" x14ac:dyDescent="0.15">
      <c r="A83" s="75">
        <v>56</v>
      </c>
      <c r="B83" s="6" t="s">
        <v>520</v>
      </c>
      <c r="C83" s="134">
        <v>1</v>
      </c>
      <c r="D83" s="130" t="s">
        <v>520</v>
      </c>
      <c r="E83" s="75" t="s">
        <v>15</v>
      </c>
      <c r="F83" s="130" t="s">
        <v>521</v>
      </c>
      <c r="G83" s="6" t="s">
        <v>522</v>
      </c>
      <c r="H83" s="140" t="s">
        <v>520</v>
      </c>
      <c r="I83" s="130" t="s">
        <v>520</v>
      </c>
      <c r="J83" s="6" t="s">
        <v>11476</v>
      </c>
      <c r="K83" s="34" t="s">
        <v>93</v>
      </c>
      <c r="L83" s="140" t="s">
        <v>141</v>
      </c>
      <c r="M83" s="137" t="s">
        <v>80</v>
      </c>
    </row>
    <row r="84" spans="1:13" x14ac:dyDescent="0.15">
      <c r="A84" s="74"/>
      <c r="B84" s="5"/>
      <c r="C84" s="135"/>
      <c r="D84" s="131"/>
      <c r="E84" s="75" t="s">
        <v>117</v>
      </c>
      <c r="F84" s="130" t="s">
        <v>524</v>
      </c>
      <c r="G84" s="14" t="s">
        <v>525</v>
      </c>
      <c r="H84" s="141"/>
      <c r="I84" s="131"/>
      <c r="J84" s="148" t="s">
        <v>11477</v>
      </c>
      <c r="K84" s="36" t="s">
        <v>93</v>
      </c>
      <c r="L84" s="142"/>
      <c r="M84" s="207"/>
    </row>
    <row r="85" spans="1:13" ht="21" x14ac:dyDescent="0.15">
      <c r="A85" s="74"/>
      <c r="B85" s="131"/>
      <c r="C85" s="94">
        <v>2</v>
      </c>
      <c r="D85" s="3" t="s">
        <v>527</v>
      </c>
      <c r="E85" s="75" t="s">
        <v>15</v>
      </c>
      <c r="F85" s="130" t="s">
        <v>528</v>
      </c>
      <c r="G85" s="36" t="s">
        <v>11478</v>
      </c>
      <c r="H85" s="141"/>
      <c r="I85" s="148" t="s">
        <v>527</v>
      </c>
      <c r="J85" s="148" t="s">
        <v>11479</v>
      </c>
      <c r="K85" s="148" t="s">
        <v>93</v>
      </c>
      <c r="L85" s="148" t="s">
        <v>141</v>
      </c>
      <c r="M85" s="133" t="s">
        <v>80</v>
      </c>
    </row>
    <row r="86" spans="1:13" ht="63" x14ac:dyDescent="0.15">
      <c r="A86" s="30"/>
      <c r="B86" s="208"/>
      <c r="C86" s="135">
        <v>4</v>
      </c>
      <c r="D86" s="5" t="s">
        <v>537</v>
      </c>
      <c r="E86" s="132" t="s">
        <v>75</v>
      </c>
      <c r="F86" s="3" t="s">
        <v>545</v>
      </c>
      <c r="G86" s="111" t="s">
        <v>546</v>
      </c>
      <c r="H86" s="286"/>
      <c r="I86" s="5" t="s">
        <v>537</v>
      </c>
      <c r="J86" s="28" t="s">
        <v>11480</v>
      </c>
      <c r="K86" s="209" t="s">
        <v>548</v>
      </c>
      <c r="L86" s="141" t="s">
        <v>141</v>
      </c>
      <c r="M86" s="138" t="s">
        <v>80</v>
      </c>
    </row>
    <row r="87" spans="1:13" x14ac:dyDescent="0.15">
      <c r="A87" s="75">
        <v>57</v>
      </c>
      <c r="B87" s="6" t="s">
        <v>549</v>
      </c>
      <c r="C87" s="134">
        <v>1</v>
      </c>
      <c r="D87" s="6" t="s">
        <v>550</v>
      </c>
      <c r="E87" s="132" t="s">
        <v>36</v>
      </c>
      <c r="F87" s="3" t="s">
        <v>556</v>
      </c>
      <c r="G87" s="37" t="s">
        <v>557</v>
      </c>
      <c r="H87" s="140" t="s">
        <v>549</v>
      </c>
      <c r="I87" s="133" t="s">
        <v>1706</v>
      </c>
      <c r="J87" s="133" t="s">
        <v>11481</v>
      </c>
      <c r="K87" s="148" t="s">
        <v>93</v>
      </c>
      <c r="L87" s="148" t="s">
        <v>141</v>
      </c>
      <c r="M87" s="28" t="s">
        <v>80</v>
      </c>
    </row>
    <row r="88" spans="1:13" x14ac:dyDescent="0.15">
      <c r="A88" s="75">
        <v>58</v>
      </c>
      <c r="B88" s="6" t="s">
        <v>536</v>
      </c>
      <c r="C88" s="134">
        <v>2</v>
      </c>
      <c r="D88" s="6" t="s">
        <v>544</v>
      </c>
      <c r="E88" s="30" t="s">
        <v>173</v>
      </c>
      <c r="F88" s="146" t="s">
        <v>570</v>
      </c>
      <c r="G88" s="21" t="s">
        <v>11482</v>
      </c>
      <c r="H88" s="140" t="s">
        <v>536</v>
      </c>
      <c r="I88" s="3" t="s">
        <v>1709</v>
      </c>
      <c r="J88" s="21" t="s">
        <v>7657</v>
      </c>
      <c r="K88" s="23" t="s">
        <v>100</v>
      </c>
      <c r="L88" s="148" t="s">
        <v>141</v>
      </c>
      <c r="M88" s="28" t="s">
        <v>80</v>
      </c>
    </row>
    <row r="89" spans="1:13" ht="42" x14ac:dyDescent="0.15">
      <c r="A89" s="99">
        <v>59</v>
      </c>
      <c r="B89" s="25" t="s">
        <v>573</v>
      </c>
      <c r="C89" s="98">
        <v>3</v>
      </c>
      <c r="D89" s="100" t="s">
        <v>584</v>
      </c>
      <c r="E89" s="99" t="s">
        <v>15</v>
      </c>
      <c r="F89" s="100" t="s">
        <v>585</v>
      </c>
      <c r="G89" s="35" t="s">
        <v>11483</v>
      </c>
      <c r="H89" s="151" t="s">
        <v>573</v>
      </c>
      <c r="I89" s="26" t="s">
        <v>584</v>
      </c>
      <c r="J89" s="212" t="s">
        <v>11484</v>
      </c>
      <c r="K89" s="148" t="s">
        <v>93</v>
      </c>
      <c r="L89" s="141" t="s">
        <v>141</v>
      </c>
      <c r="M89" s="138" t="s">
        <v>80</v>
      </c>
    </row>
    <row r="90" spans="1:13" x14ac:dyDescent="0.15">
      <c r="A90" s="106"/>
      <c r="B90" s="24"/>
      <c r="C90" s="102"/>
      <c r="D90" s="26"/>
      <c r="E90" s="106"/>
      <c r="F90" s="26"/>
      <c r="G90" s="213" t="s">
        <v>11485</v>
      </c>
      <c r="H90" s="152"/>
      <c r="I90" s="26"/>
      <c r="J90" s="4" t="s">
        <v>11486</v>
      </c>
      <c r="K90" s="148" t="s">
        <v>87</v>
      </c>
      <c r="L90" s="152"/>
      <c r="M90" s="105"/>
    </row>
    <row r="91" spans="1:13" x14ac:dyDescent="0.15">
      <c r="A91" s="106"/>
      <c r="B91" s="24"/>
      <c r="C91" s="102"/>
      <c r="D91" s="26"/>
      <c r="E91" s="106"/>
      <c r="F91" s="26"/>
      <c r="G91" s="317" t="s">
        <v>600</v>
      </c>
      <c r="H91" s="152"/>
      <c r="I91" s="26"/>
      <c r="J91" s="317" t="s">
        <v>11487</v>
      </c>
      <c r="K91" s="9" t="s">
        <v>100</v>
      </c>
      <c r="L91" s="2"/>
      <c r="M91" s="105"/>
    </row>
    <row r="92" spans="1:13" x14ac:dyDescent="0.15">
      <c r="A92" s="106"/>
      <c r="B92" s="24"/>
      <c r="C92" s="102"/>
      <c r="D92" s="26"/>
      <c r="E92" s="103" t="s">
        <v>75</v>
      </c>
      <c r="F92" s="104" t="s">
        <v>602</v>
      </c>
      <c r="G92" s="213" t="s">
        <v>1291</v>
      </c>
      <c r="H92" s="152"/>
      <c r="I92" s="26"/>
      <c r="J92" s="35" t="s">
        <v>11488</v>
      </c>
      <c r="K92" s="9" t="s">
        <v>100</v>
      </c>
      <c r="L92" s="2"/>
      <c r="M92" s="105"/>
    </row>
    <row r="93" spans="1:13" ht="37.5" customHeight="1" x14ac:dyDescent="0.15">
      <c r="A93" s="106"/>
      <c r="B93" s="24"/>
      <c r="C93" s="102"/>
      <c r="D93" s="24"/>
      <c r="E93" s="74" t="s">
        <v>103</v>
      </c>
      <c r="F93" s="822" t="s">
        <v>603</v>
      </c>
      <c r="G93" s="56" t="s">
        <v>1219</v>
      </c>
      <c r="H93" s="152"/>
      <c r="I93" s="26"/>
      <c r="J93" s="56" t="s">
        <v>11489</v>
      </c>
      <c r="K93" s="10" t="s">
        <v>148</v>
      </c>
      <c r="L93" s="2"/>
      <c r="M93" s="105"/>
    </row>
    <row r="94" spans="1:13" ht="31.5" x14ac:dyDescent="0.15">
      <c r="A94" s="106"/>
      <c r="B94" s="24"/>
      <c r="C94" s="102"/>
      <c r="D94" s="24"/>
      <c r="E94" s="74"/>
      <c r="F94" s="823"/>
      <c r="G94" s="56" t="s">
        <v>2967</v>
      </c>
      <c r="H94" s="152"/>
      <c r="I94" s="26"/>
      <c r="J94" s="56" t="s">
        <v>2967</v>
      </c>
      <c r="K94" s="10" t="s">
        <v>1263</v>
      </c>
      <c r="L94" s="2"/>
      <c r="M94" s="105"/>
    </row>
    <row r="95" spans="1:13" ht="31.5" x14ac:dyDescent="0.15">
      <c r="A95" s="106"/>
      <c r="B95" s="24"/>
      <c r="C95" s="102"/>
      <c r="D95" s="24"/>
      <c r="E95" s="74"/>
      <c r="F95" s="823"/>
      <c r="G95" s="56" t="s">
        <v>1729</v>
      </c>
      <c r="H95" s="152"/>
      <c r="I95" s="26"/>
      <c r="J95" s="56" t="s">
        <v>1729</v>
      </c>
      <c r="K95" s="10" t="s">
        <v>587</v>
      </c>
      <c r="L95" s="2"/>
      <c r="M95" s="105"/>
    </row>
    <row r="96" spans="1:13" ht="31.5" x14ac:dyDescent="0.15">
      <c r="A96" s="106"/>
      <c r="B96" s="24"/>
      <c r="C96" s="102"/>
      <c r="D96" s="24"/>
      <c r="E96" s="74"/>
      <c r="F96" s="823"/>
      <c r="G96" s="36" t="s">
        <v>8792</v>
      </c>
      <c r="H96" s="152"/>
      <c r="I96" s="26"/>
      <c r="J96" s="36" t="s">
        <v>11490</v>
      </c>
      <c r="K96" s="11" t="s">
        <v>572</v>
      </c>
      <c r="L96" s="2"/>
      <c r="M96" s="105"/>
    </row>
    <row r="97" spans="1:13" ht="31.5" x14ac:dyDescent="0.15">
      <c r="A97" s="106"/>
      <c r="B97" s="24"/>
      <c r="C97" s="102"/>
      <c r="D97" s="24"/>
      <c r="E97" s="74"/>
      <c r="F97" s="823"/>
      <c r="G97" s="14" t="s">
        <v>609</v>
      </c>
      <c r="H97" s="152"/>
      <c r="I97" s="26"/>
      <c r="J97" s="14" t="s">
        <v>609</v>
      </c>
      <c r="K97" s="148" t="s">
        <v>8793</v>
      </c>
      <c r="L97" s="2"/>
      <c r="M97" s="105"/>
    </row>
    <row r="98" spans="1:13" ht="31.5" x14ac:dyDescent="0.15">
      <c r="A98" s="106"/>
      <c r="B98" s="24"/>
      <c r="C98" s="102"/>
      <c r="D98" s="24"/>
      <c r="E98" s="74"/>
      <c r="F98" s="823"/>
      <c r="G98" s="14" t="s">
        <v>1265</v>
      </c>
      <c r="H98" s="152"/>
      <c r="I98" s="26"/>
      <c r="J98" s="14" t="s">
        <v>1862</v>
      </c>
      <c r="K98" s="148" t="s">
        <v>1266</v>
      </c>
      <c r="L98" s="2"/>
      <c r="M98" s="105"/>
    </row>
    <row r="99" spans="1:13" ht="31.5" x14ac:dyDescent="0.15">
      <c r="A99" s="106"/>
      <c r="B99" s="24"/>
      <c r="C99" s="102"/>
      <c r="D99" s="24"/>
      <c r="E99" s="74"/>
      <c r="F99" s="131"/>
      <c r="G99" s="5" t="s">
        <v>8048</v>
      </c>
      <c r="H99" s="152"/>
      <c r="I99" s="26"/>
      <c r="J99" s="148" t="s">
        <v>8048</v>
      </c>
      <c r="K99" s="141" t="s">
        <v>4731</v>
      </c>
      <c r="L99" s="2"/>
      <c r="M99" s="105"/>
    </row>
    <row r="100" spans="1:13" ht="52.5" x14ac:dyDescent="0.15">
      <c r="A100" s="106"/>
      <c r="B100" s="24"/>
      <c r="C100" s="102"/>
      <c r="D100" s="24"/>
      <c r="E100" s="30"/>
      <c r="F100" s="146"/>
      <c r="G100" s="36" t="s">
        <v>4735</v>
      </c>
      <c r="H100" s="152"/>
      <c r="I100" s="26"/>
      <c r="J100" s="6" t="s">
        <v>11491</v>
      </c>
      <c r="K100" s="148" t="s">
        <v>100</v>
      </c>
      <c r="L100" s="2"/>
      <c r="M100" s="105"/>
    </row>
    <row r="101" spans="1:13" ht="21" x14ac:dyDescent="0.15">
      <c r="A101" s="74"/>
      <c r="B101" s="5"/>
      <c r="C101" s="134">
        <v>4</v>
      </c>
      <c r="D101" s="6" t="s">
        <v>614</v>
      </c>
      <c r="E101" s="75" t="s">
        <v>15</v>
      </c>
      <c r="F101" s="130" t="s">
        <v>615</v>
      </c>
      <c r="G101" s="34" t="s">
        <v>616</v>
      </c>
      <c r="H101" s="141"/>
      <c r="I101" s="130" t="s">
        <v>614</v>
      </c>
      <c r="J101" s="6" t="s">
        <v>7145</v>
      </c>
      <c r="K101" s="32" t="s">
        <v>93</v>
      </c>
      <c r="L101" s="140" t="s">
        <v>141</v>
      </c>
      <c r="M101" s="143" t="s">
        <v>80</v>
      </c>
    </row>
    <row r="102" spans="1:13" ht="21" x14ac:dyDescent="0.15">
      <c r="A102" s="74"/>
      <c r="B102" s="5"/>
      <c r="C102" s="819">
        <v>9</v>
      </c>
      <c r="D102" s="822" t="s">
        <v>629</v>
      </c>
      <c r="E102" s="132" t="s">
        <v>15</v>
      </c>
      <c r="F102" s="14" t="s">
        <v>648</v>
      </c>
      <c r="G102" s="36" t="s">
        <v>1292</v>
      </c>
      <c r="H102" s="141"/>
      <c r="I102" s="130" t="s">
        <v>4737</v>
      </c>
      <c r="J102" s="14" t="s">
        <v>11492</v>
      </c>
      <c r="K102" s="27" t="s">
        <v>93</v>
      </c>
      <c r="L102" s="140" t="s">
        <v>141</v>
      </c>
      <c r="M102" s="143" t="s">
        <v>80</v>
      </c>
    </row>
    <row r="103" spans="1:13" ht="21" x14ac:dyDescent="0.15">
      <c r="A103" s="74"/>
      <c r="B103" s="5"/>
      <c r="C103" s="820"/>
      <c r="D103" s="823"/>
      <c r="E103" s="132" t="s">
        <v>69</v>
      </c>
      <c r="F103" s="14" t="s">
        <v>656</v>
      </c>
      <c r="G103" s="36" t="s">
        <v>657</v>
      </c>
      <c r="H103" s="141"/>
      <c r="I103" s="131"/>
      <c r="J103" s="14" t="s">
        <v>11493</v>
      </c>
      <c r="K103" s="27" t="s">
        <v>87</v>
      </c>
      <c r="L103" s="141"/>
      <c r="M103" s="144"/>
    </row>
    <row r="104" spans="1:13" ht="13.5" customHeight="1" x14ac:dyDescent="0.15">
      <c r="A104" s="74"/>
      <c r="B104" s="5"/>
      <c r="C104" s="820"/>
      <c r="D104" s="823"/>
      <c r="E104" s="836" t="s">
        <v>75</v>
      </c>
      <c r="F104" s="822" t="s">
        <v>659</v>
      </c>
      <c r="G104" s="36" t="s">
        <v>11494</v>
      </c>
      <c r="H104" s="141"/>
      <c r="I104" s="131"/>
      <c r="J104" s="14" t="s">
        <v>11495</v>
      </c>
      <c r="K104" s="27" t="s">
        <v>63</v>
      </c>
      <c r="L104" s="141"/>
      <c r="M104" s="144"/>
    </row>
    <row r="105" spans="1:13" ht="13.5" customHeight="1" x14ac:dyDescent="0.15">
      <c r="A105" s="74"/>
      <c r="B105" s="5"/>
      <c r="C105" s="820"/>
      <c r="D105" s="823"/>
      <c r="E105" s="839"/>
      <c r="F105" s="823"/>
      <c r="G105" s="36" t="s">
        <v>11496</v>
      </c>
      <c r="H105" s="141"/>
      <c r="I105" s="131"/>
      <c r="J105" s="14" t="s">
        <v>11497</v>
      </c>
      <c r="K105" s="27" t="s">
        <v>63</v>
      </c>
      <c r="L105" s="141"/>
      <c r="M105" s="144"/>
    </row>
    <row r="106" spans="1:13" x14ac:dyDescent="0.15">
      <c r="A106" s="30"/>
      <c r="B106" s="21"/>
      <c r="C106" s="821"/>
      <c r="D106" s="824"/>
      <c r="E106" s="858"/>
      <c r="F106" s="824"/>
      <c r="G106" s="300" t="s">
        <v>11498</v>
      </c>
      <c r="H106" s="142"/>
      <c r="I106" s="146"/>
      <c r="J106" s="300" t="s">
        <v>11499</v>
      </c>
      <c r="K106" s="27" t="s">
        <v>63</v>
      </c>
      <c r="L106" s="142"/>
      <c r="M106" s="145"/>
    </row>
    <row r="107" spans="1:13" ht="42" x14ac:dyDescent="0.15">
      <c r="A107" s="75">
        <v>60</v>
      </c>
      <c r="B107" s="6" t="s">
        <v>664</v>
      </c>
      <c r="C107" s="134">
        <v>1</v>
      </c>
      <c r="D107" s="6" t="s">
        <v>664</v>
      </c>
      <c r="E107" s="30" t="s">
        <v>15</v>
      </c>
      <c r="F107" s="287" t="s">
        <v>3993</v>
      </c>
      <c r="G107" s="621" t="s">
        <v>11500</v>
      </c>
      <c r="H107" s="140" t="s">
        <v>664</v>
      </c>
      <c r="I107" s="347" t="s">
        <v>664</v>
      </c>
      <c r="J107" s="209" t="s">
        <v>11501</v>
      </c>
      <c r="K107" s="27" t="s">
        <v>87</v>
      </c>
      <c r="L107" s="149" t="s">
        <v>149</v>
      </c>
      <c r="M107" s="137" t="s">
        <v>1331</v>
      </c>
    </row>
    <row r="108" spans="1:13" ht="21" x14ac:dyDescent="0.15">
      <c r="A108" s="74"/>
      <c r="B108" s="5"/>
      <c r="C108" s="134">
        <v>3</v>
      </c>
      <c r="D108" s="137" t="s">
        <v>652</v>
      </c>
      <c r="E108" s="75" t="s">
        <v>15</v>
      </c>
      <c r="F108" s="130" t="s">
        <v>676</v>
      </c>
      <c r="G108" s="6" t="s">
        <v>1745</v>
      </c>
      <c r="H108" s="141"/>
      <c r="I108" s="130" t="s">
        <v>1743</v>
      </c>
      <c r="J108" s="6" t="s">
        <v>11502</v>
      </c>
      <c r="K108" s="27" t="s">
        <v>148</v>
      </c>
      <c r="L108" s="12"/>
      <c r="M108" s="144"/>
    </row>
    <row r="109" spans="1:13" x14ac:dyDescent="0.15">
      <c r="A109" s="74"/>
      <c r="B109" s="5"/>
      <c r="C109" s="135"/>
      <c r="D109" s="138"/>
      <c r="E109" s="132" t="s">
        <v>36</v>
      </c>
      <c r="F109" s="3" t="s">
        <v>679</v>
      </c>
      <c r="G109" s="14" t="s">
        <v>680</v>
      </c>
      <c r="H109" s="141"/>
      <c r="I109" s="146"/>
      <c r="J109" s="14" t="s">
        <v>11503</v>
      </c>
      <c r="K109" s="27" t="s">
        <v>93</v>
      </c>
      <c r="L109" s="12"/>
      <c r="M109" s="144"/>
    </row>
    <row r="110" spans="1:13" ht="21" x14ac:dyDescent="0.15">
      <c r="A110" s="75">
        <v>61</v>
      </c>
      <c r="B110" s="130" t="s">
        <v>687</v>
      </c>
      <c r="C110" s="134">
        <v>1</v>
      </c>
      <c r="D110" s="822" t="s">
        <v>688</v>
      </c>
      <c r="E110" s="132" t="s">
        <v>15</v>
      </c>
      <c r="F110" s="3" t="s">
        <v>689</v>
      </c>
      <c r="G110" s="36" t="s">
        <v>12924</v>
      </c>
      <c r="H110" s="140" t="s">
        <v>687</v>
      </c>
      <c r="I110" s="130" t="s">
        <v>687</v>
      </c>
      <c r="J110" s="148" t="s">
        <v>12925</v>
      </c>
      <c r="K110" s="22" t="s">
        <v>93</v>
      </c>
      <c r="L110" s="140" t="s">
        <v>141</v>
      </c>
      <c r="M110" s="143" t="s">
        <v>80</v>
      </c>
    </row>
    <row r="111" spans="1:13" ht="31.5" x14ac:dyDescent="0.15">
      <c r="A111" s="74"/>
      <c r="B111" s="131"/>
      <c r="C111" s="135"/>
      <c r="D111" s="823"/>
      <c r="E111" s="74" t="s">
        <v>36</v>
      </c>
      <c r="F111" s="131" t="s">
        <v>692</v>
      </c>
      <c r="G111" s="6" t="s">
        <v>693</v>
      </c>
      <c r="H111" s="141"/>
      <c r="I111" s="131"/>
      <c r="J111" s="131" t="s">
        <v>11504</v>
      </c>
      <c r="K111" s="22" t="s">
        <v>93</v>
      </c>
      <c r="L111" s="12"/>
      <c r="M111" s="138"/>
    </row>
    <row r="112" spans="1:13" x14ac:dyDescent="0.15">
      <c r="A112" s="74"/>
      <c r="B112" s="131"/>
      <c r="C112" s="135"/>
      <c r="D112" s="823"/>
      <c r="E112" s="30"/>
      <c r="F112" s="146"/>
      <c r="G112" s="14" t="s">
        <v>695</v>
      </c>
      <c r="H112" s="141"/>
      <c r="I112" s="131"/>
      <c r="J112" s="14" t="s">
        <v>11505</v>
      </c>
      <c r="K112" s="27" t="s">
        <v>121</v>
      </c>
      <c r="L112" s="150"/>
      <c r="M112" s="145"/>
    </row>
    <row r="113" spans="1:13" ht="21" x14ac:dyDescent="0.15">
      <c r="A113" s="74"/>
      <c r="B113" s="131"/>
      <c r="C113" s="134">
        <v>2</v>
      </c>
      <c r="D113" s="822" t="s">
        <v>663</v>
      </c>
      <c r="E113" s="75" t="s">
        <v>15</v>
      </c>
      <c r="F113" s="130" t="s">
        <v>709</v>
      </c>
      <c r="G113" s="21" t="s">
        <v>710</v>
      </c>
      <c r="H113" s="141"/>
      <c r="I113" s="130" t="s">
        <v>1754</v>
      </c>
      <c r="J113" s="146" t="s">
        <v>11506</v>
      </c>
      <c r="K113" s="150" t="s">
        <v>93</v>
      </c>
      <c r="L113" s="140" t="s">
        <v>141</v>
      </c>
      <c r="M113" s="137" t="s">
        <v>80</v>
      </c>
    </row>
    <row r="114" spans="1:13" ht="21" x14ac:dyDescent="0.15">
      <c r="A114" s="74"/>
      <c r="B114" s="131"/>
      <c r="C114" s="135"/>
      <c r="D114" s="823"/>
      <c r="E114" s="30"/>
      <c r="F114" s="146"/>
      <c r="G114" s="21" t="s">
        <v>713</v>
      </c>
      <c r="H114" s="141"/>
      <c r="I114" s="131"/>
      <c r="J114" s="146" t="s">
        <v>11507</v>
      </c>
      <c r="K114" s="150" t="s">
        <v>100</v>
      </c>
      <c r="L114" s="12"/>
      <c r="M114" s="138"/>
    </row>
    <row r="115" spans="1:13" ht="21" x14ac:dyDescent="0.15">
      <c r="A115" s="74"/>
      <c r="B115" s="131"/>
      <c r="C115" s="135"/>
      <c r="D115" s="823"/>
      <c r="E115" s="74" t="s">
        <v>36</v>
      </c>
      <c r="F115" s="131" t="s">
        <v>720</v>
      </c>
      <c r="G115" s="14" t="s">
        <v>721</v>
      </c>
      <c r="H115" s="141"/>
      <c r="I115" s="131"/>
      <c r="J115" s="146" t="s">
        <v>11508</v>
      </c>
      <c r="K115" s="11" t="s">
        <v>93</v>
      </c>
      <c r="L115" s="12"/>
      <c r="M115" s="138"/>
    </row>
    <row r="116" spans="1:13" ht="21" x14ac:dyDescent="0.15">
      <c r="A116" s="74"/>
      <c r="B116" s="131"/>
      <c r="C116" s="134">
        <v>4</v>
      </c>
      <c r="D116" s="6" t="s">
        <v>729</v>
      </c>
      <c r="E116" s="75" t="s">
        <v>15</v>
      </c>
      <c r="F116" s="130" t="s">
        <v>745</v>
      </c>
      <c r="G116" s="57" t="s">
        <v>11509</v>
      </c>
      <c r="H116" s="141"/>
      <c r="I116" s="137" t="s">
        <v>729</v>
      </c>
      <c r="J116" s="57" t="s">
        <v>11510</v>
      </c>
      <c r="K116" s="32" t="s">
        <v>93</v>
      </c>
      <c r="L116" s="140" t="s">
        <v>141</v>
      </c>
      <c r="M116" s="137" t="s">
        <v>80</v>
      </c>
    </row>
    <row r="117" spans="1:13" ht="31.5" x14ac:dyDescent="0.15">
      <c r="A117" s="74"/>
      <c r="B117" s="131"/>
      <c r="C117" s="135"/>
      <c r="D117" s="5"/>
      <c r="E117" s="74"/>
      <c r="F117" s="131"/>
      <c r="G117" s="62" t="s">
        <v>11511</v>
      </c>
      <c r="H117" s="141"/>
      <c r="I117" s="138"/>
      <c r="J117" s="62" t="s">
        <v>11512</v>
      </c>
      <c r="K117" s="17" t="s">
        <v>2044</v>
      </c>
      <c r="L117" s="141"/>
      <c r="M117" s="138"/>
    </row>
    <row r="118" spans="1:13" ht="21" x14ac:dyDescent="0.15">
      <c r="A118" s="74"/>
      <c r="B118" s="131"/>
      <c r="C118" s="135"/>
      <c r="D118" s="5"/>
      <c r="E118" s="74" t="s">
        <v>36</v>
      </c>
      <c r="F118" s="131" t="s">
        <v>752</v>
      </c>
      <c r="G118" s="57" t="s">
        <v>11513</v>
      </c>
      <c r="H118" s="141"/>
      <c r="I118" s="138"/>
      <c r="J118" s="57" t="s">
        <v>11514</v>
      </c>
      <c r="K118" s="32" t="s">
        <v>93</v>
      </c>
      <c r="L118" s="12"/>
      <c r="M118" s="138"/>
    </row>
    <row r="119" spans="1:13" ht="31.5" x14ac:dyDescent="0.15">
      <c r="A119" s="74"/>
      <c r="B119" s="131"/>
      <c r="C119" s="135"/>
      <c r="D119" s="5"/>
      <c r="E119" s="30"/>
      <c r="F119" s="146"/>
      <c r="G119" s="65" t="s">
        <v>1296</v>
      </c>
      <c r="H119" s="141"/>
      <c r="I119" s="138"/>
      <c r="J119" s="65" t="s">
        <v>1296</v>
      </c>
      <c r="K119" s="22" t="s">
        <v>739</v>
      </c>
      <c r="L119" s="12"/>
      <c r="M119" s="138"/>
    </row>
    <row r="120" spans="1:13" ht="31.5" x14ac:dyDescent="0.15">
      <c r="A120" s="120"/>
      <c r="B120" s="263"/>
      <c r="C120" s="110"/>
      <c r="D120" s="109"/>
      <c r="E120" s="132" t="s">
        <v>69</v>
      </c>
      <c r="F120" s="3" t="s">
        <v>758</v>
      </c>
      <c r="G120" s="65" t="s">
        <v>2050</v>
      </c>
      <c r="H120" s="223"/>
      <c r="I120" s="138"/>
      <c r="J120" s="65" t="s">
        <v>2050</v>
      </c>
      <c r="K120" s="148" t="s">
        <v>765</v>
      </c>
      <c r="L120" s="141"/>
      <c r="M120" s="138"/>
    </row>
    <row r="121" spans="1:13" x14ac:dyDescent="0.15">
      <c r="A121" s="74"/>
      <c r="B121" s="131"/>
      <c r="C121" s="135"/>
      <c r="D121" s="5"/>
      <c r="E121" s="74" t="s">
        <v>75</v>
      </c>
      <c r="F121" s="131" t="s">
        <v>768</v>
      </c>
      <c r="G121" s="111" t="s">
        <v>1766</v>
      </c>
      <c r="H121" s="141"/>
      <c r="I121" s="138"/>
      <c r="J121" s="111" t="s">
        <v>11515</v>
      </c>
      <c r="K121" s="112" t="s">
        <v>93</v>
      </c>
      <c r="L121" s="12"/>
      <c r="M121" s="138"/>
    </row>
    <row r="122" spans="1:13" ht="21" x14ac:dyDescent="0.15">
      <c r="A122" s="74"/>
      <c r="B122" s="131"/>
      <c r="C122" s="135"/>
      <c r="D122" s="5"/>
      <c r="E122" s="74"/>
      <c r="F122" s="131"/>
      <c r="G122" s="14" t="s">
        <v>1223</v>
      </c>
      <c r="H122" s="141"/>
      <c r="I122" s="131"/>
      <c r="J122" s="14" t="s">
        <v>11516</v>
      </c>
      <c r="K122" s="11" t="s">
        <v>87</v>
      </c>
      <c r="L122" s="12"/>
      <c r="M122" s="138"/>
    </row>
    <row r="123" spans="1:13" ht="31.5" x14ac:dyDescent="0.15">
      <c r="A123" s="74"/>
      <c r="B123" s="131"/>
      <c r="C123" s="135"/>
      <c r="D123" s="5"/>
      <c r="E123" s="74"/>
      <c r="F123" s="131"/>
      <c r="G123" s="56" t="s">
        <v>5940</v>
      </c>
      <c r="H123" s="141"/>
      <c r="I123" s="131"/>
      <c r="J123" s="56" t="s">
        <v>5940</v>
      </c>
      <c r="K123" s="17" t="s">
        <v>1224</v>
      </c>
      <c r="L123" s="12"/>
      <c r="M123" s="138"/>
    </row>
    <row r="124" spans="1:13" ht="31.5" x14ac:dyDescent="0.15">
      <c r="A124" s="74"/>
      <c r="B124" s="131"/>
      <c r="C124" s="135"/>
      <c r="D124" s="5"/>
      <c r="E124" s="74"/>
      <c r="F124" s="131"/>
      <c r="G124" s="56" t="s">
        <v>6508</v>
      </c>
      <c r="H124" s="141"/>
      <c r="I124" s="131"/>
      <c r="J124" s="56" t="s">
        <v>6508</v>
      </c>
      <c r="K124" s="17" t="s">
        <v>1224</v>
      </c>
      <c r="L124" s="12"/>
      <c r="M124" s="138"/>
    </row>
    <row r="125" spans="1:13" ht="31.5" x14ac:dyDescent="0.15">
      <c r="A125" s="74"/>
      <c r="B125" s="131"/>
      <c r="C125" s="135"/>
      <c r="D125" s="5"/>
      <c r="E125" s="74"/>
      <c r="F125" s="131"/>
      <c r="G125" s="34" t="s">
        <v>772</v>
      </c>
      <c r="H125" s="141"/>
      <c r="I125" s="131"/>
      <c r="J125" s="56" t="s">
        <v>772</v>
      </c>
      <c r="K125" s="16" t="s">
        <v>774</v>
      </c>
      <c r="L125" s="141"/>
      <c r="M125" s="138"/>
    </row>
    <row r="126" spans="1:13" x14ac:dyDescent="0.15">
      <c r="A126" s="74"/>
      <c r="B126" s="131"/>
      <c r="C126" s="135"/>
      <c r="D126" s="5"/>
      <c r="E126" s="132" t="s">
        <v>122</v>
      </c>
      <c r="F126" s="3" t="s">
        <v>789</v>
      </c>
      <c r="G126" s="14" t="s">
        <v>790</v>
      </c>
      <c r="H126" s="141"/>
      <c r="I126" s="131"/>
      <c r="J126" s="130" t="s">
        <v>11517</v>
      </c>
      <c r="K126" s="149" t="s">
        <v>93</v>
      </c>
      <c r="L126" s="12"/>
      <c r="M126" s="138"/>
    </row>
    <row r="127" spans="1:13" ht="21" customHeight="1" x14ac:dyDescent="0.15">
      <c r="A127" s="75">
        <v>63</v>
      </c>
      <c r="B127" s="6" t="s">
        <v>815</v>
      </c>
      <c r="C127" s="94">
        <v>1</v>
      </c>
      <c r="D127" s="3" t="s">
        <v>816</v>
      </c>
      <c r="E127" s="30" t="s">
        <v>36</v>
      </c>
      <c r="F127" s="146" t="s">
        <v>11518</v>
      </c>
      <c r="G127" s="21" t="s">
        <v>11519</v>
      </c>
      <c r="H127" s="140" t="s">
        <v>815</v>
      </c>
      <c r="I127" s="3" t="s">
        <v>1782</v>
      </c>
      <c r="J127" s="148" t="s">
        <v>11520</v>
      </c>
      <c r="K127" s="36" t="s">
        <v>93</v>
      </c>
      <c r="L127" s="140" t="s">
        <v>141</v>
      </c>
      <c r="M127" s="137" t="s">
        <v>80</v>
      </c>
    </row>
    <row r="128" spans="1:13" x14ac:dyDescent="0.15">
      <c r="A128" s="74"/>
      <c r="B128" s="131"/>
      <c r="C128" s="134">
        <v>3</v>
      </c>
      <c r="D128" s="6" t="s">
        <v>832</v>
      </c>
      <c r="E128" s="75" t="s">
        <v>15</v>
      </c>
      <c r="F128" s="130" t="s">
        <v>833</v>
      </c>
      <c r="G128" s="14" t="s">
        <v>834</v>
      </c>
      <c r="H128" s="141"/>
      <c r="I128" s="130" t="s">
        <v>1789</v>
      </c>
      <c r="J128" s="14" t="s">
        <v>11521</v>
      </c>
      <c r="K128" s="27" t="s">
        <v>93</v>
      </c>
      <c r="L128" s="140" t="s">
        <v>141</v>
      </c>
      <c r="M128" s="137" t="s">
        <v>80</v>
      </c>
    </row>
    <row r="129" spans="1:13" ht="31.5" x14ac:dyDescent="0.15">
      <c r="A129" s="74"/>
      <c r="B129" s="131"/>
      <c r="C129" s="135"/>
      <c r="D129" s="5"/>
      <c r="E129" s="75" t="s">
        <v>36</v>
      </c>
      <c r="F129" s="137" t="s">
        <v>837</v>
      </c>
      <c r="G129" s="14" t="s">
        <v>11522</v>
      </c>
      <c r="H129" s="141"/>
      <c r="I129" s="131"/>
      <c r="J129" s="3" t="s">
        <v>11523</v>
      </c>
      <c r="K129" s="22" t="s">
        <v>1226</v>
      </c>
      <c r="L129" s="12"/>
      <c r="M129" s="138"/>
    </row>
    <row r="130" spans="1:13" ht="73.5" x14ac:dyDescent="0.15">
      <c r="A130" s="74"/>
      <c r="B130" s="131"/>
      <c r="C130" s="135"/>
      <c r="D130" s="5"/>
      <c r="E130" s="74"/>
      <c r="F130" s="138"/>
      <c r="G130" s="36" t="s">
        <v>842</v>
      </c>
      <c r="H130" s="141"/>
      <c r="I130" s="131"/>
      <c r="J130" s="148" t="s">
        <v>11524</v>
      </c>
      <c r="K130" s="22" t="s">
        <v>843</v>
      </c>
      <c r="L130" s="12"/>
      <c r="M130" s="138"/>
    </row>
    <row r="131" spans="1:13" ht="31.5" x14ac:dyDescent="0.15">
      <c r="A131" s="74"/>
      <c r="B131" s="131"/>
      <c r="C131" s="135"/>
      <c r="D131" s="131"/>
      <c r="E131" s="132" t="s">
        <v>69</v>
      </c>
      <c r="F131" s="133" t="s">
        <v>846</v>
      </c>
      <c r="G131" s="14" t="s">
        <v>847</v>
      </c>
      <c r="H131" s="141"/>
      <c r="I131" s="131"/>
      <c r="J131" s="3" t="s">
        <v>11525</v>
      </c>
      <c r="K131" s="22" t="s">
        <v>1226</v>
      </c>
      <c r="L131" s="12"/>
      <c r="M131" s="144"/>
    </row>
    <row r="132" spans="1:13" x14ac:dyDescent="0.15">
      <c r="A132" s="74"/>
      <c r="B132" s="5"/>
      <c r="C132" s="135"/>
      <c r="D132" s="131"/>
      <c r="E132" s="74" t="s">
        <v>75</v>
      </c>
      <c r="F132" s="131" t="s">
        <v>849</v>
      </c>
      <c r="G132" s="21" t="s">
        <v>853</v>
      </c>
      <c r="H132" s="141"/>
      <c r="I132" s="131"/>
      <c r="J132" s="21" t="s">
        <v>11526</v>
      </c>
      <c r="K132" s="23" t="s">
        <v>87</v>
      </c>
      <c r="L132" s="12"/>
      <c r="M132" s="138"/>
    </row>
    <row r="133" spans="1:13" ht="21" x14ac:dyDescent="0.15">
      <c r="A133" s="75">
        <v>64</v>
      </c>
      <c r="B133" s="6" t="s">
        <v>852</v>
      </c>
      <c r="C133" s="134">
        <v>1</v>
      </c>
      <c r="D133" s="6" t="s">
        <v>852</v>
      </c>
      <c r="E133" s="132" t="s">
        <v>15</v>
      </c>
      <c r="F133" s="3" t="s">
        <v>864</v>
      </c>
      <c r="G133" s="14" t="s">
        <v>865</v>
      </c>
      <c r="H133" s="140" t="s">
        <v>852</v>
      </c>
      <c r="I133" s="130" t="s">
        <v>852</v>
      </c>
      <c r="J133" s="14" t="s">
        <v>11527</v>
      </c>
      <c r="K133" s="27" t="s">
        <v>93</v>
      </c>
      <c r="L133" s="140" t="s">
        <v>141</v>
      </c>
      <c r="M133" s="137" t="s">
        <v>80</v>
      </c>
    </row>
    <row r="134" spans="1:13" ht="31.5" x14ac:dyDescent="0.15">
      <c r="A134" s="74"/>
      <c r="B134" s="5"/>
      <c r="C134" s="135"/>
      <c r="D134" s="5"/>
      <c r="E134" s="75" t="s">
        <v>75</v>
      </c>
      <c r="F134" s="130" t="s">
        <v>868</v>
      </c>
      <c r="G134" s="36" t="s">
        <v>11528</v>
      </c>
      <c r="H134" s="141"/>
      <c r="I134" s="131"/>
      <c r="J134" s="36" t="s">
        <v>11528</v>
      </c>
      <c r="K134" s="11" t="s">
        <v>871</v>
      </c>
      <c r="L134" s="12"/>
      <c r="M134" s="138"/>
    </row>
    <row r="135" spans="1:13" x14ac:dyDescent="0.15">
      <c r="A135" s="74"/>
      <c r="B135" s="5"/>
      <c r="C135" s="136"/>
      <c r="D135" s="146"/>
      <c r="E135" s="30"/>
      <c r="F135" s="146"/>
      <c r="G135" s="19" t="s">
        <v>1337</v>
      </c>
      <c r="H135" s="141"/>
      <c r="I135" s="131"/>
      <c r="J135" s="19" t="s">
        <v>11529</v>
      </c>
      <c r="K135" s="192" t="s">
        <v>87</v>
      </c>
      <c r="L135" s="142"/>
      <c r="M135" s="139"/>
    </row>
    <row r="136" spans="1:13" x14ac:dyDescent="0.15">
      <c r="A136" s="74"/>
      <c r="B136" s="5"/>
      <c r="C136" s="134">
        <v>3</v>
      </c>
      <c r="D136" s="6" t="s">
        <v>880</v>
      </c>
      <c r="E136" s="75" t="s">
        <v>15</v>
      </c>
      <c r="F136" s="130" t="s">
        <v>881</v>
      </c>
      <c r="G136" s="5" t="s">
        <v>11530</v>
      </c>
      <c r="H136" s="141"/>
      <c r="I136" s="148" t="s">
        <v>880</v>
      </c>
      <c r="J136" s="5" t="s">
        <v>11531</v>
      </c>
      <c r="K136" s="42" t="s">
        <v>93</v>
      </c>
      <c r="L136" s="141" t="s">
        <v>141</v>
      </c>
      <c r="M136" s="138" t="s">
        <v>80</v>
      </c>
    </row>
    <row r="137" spans="1:13" ht="21" x14ac:dyDescent="0.15">
      <c r="A137" s="75">
        <v>67</v>
      </c>
      <c r="B137" s="130" t="s">
        <v>928</v>
      </c>
      <c r="C137" s="94">
        <v>2</v>
      </c>
      <c r="D137" s="3" t="s">
        <v>935</v>
      </c>
      <c r="E137" s="75" t="s">
        <v>131</v>
      </c>
      <c r="F137" s="130" t="s">
        <v>945</v>
      </c>
      <c r="G137" s="113" t="s">
        <v>946</v>
      </c>
      <c r="H137" s="140" t="s">
        <v>928</v>
      </c>
      <c r="I137" s="622" t="s">
        <v>935</v>
      </c>
      <c r="J137" s="623" t="s">
        <v>946</v>
      </c>
      <c r="K137" s="16" t="s">
        <v>948</v>
      </c>
      <c r="L137" s="141"/>
      <c r="M137" s="138"/>
    </row>
    <row r="138" spans="1:13" ht="32.25" customHeight="1" x14ac:dyDescent="0.15">
      <c r="A138" s="74"/>
      <c r="B138" s="5"/>
      <c r="C138" s="134">
        <v>4</v>
      </c>
      <c r="D138" s="6" t="s">
        <v>954</v>
      </c>
      <c r="E138" s="75" t="s">
        <v>15</v>
      </c>
      <c r="F138" s="130" t="s">
        <v>955</v>
      </c>
      <c r="G138" s="6" t="s">
        <v>11532</v>
      </c>
      <c r="H138" s="141"/>
      <c r="I138" s="130" t="s">
        <v>954</v>
      </c>
      <c r="J138" s="6" t="s">
        <v>11533</v>
      </c>
      <c r="K138" s="149" t="s">
        <v>93</v>
      </c>
      <c r="L138" s="140" t="s">
        <v>141</v>
      </c>
      <c r="M138" s="137" t="s">
        <v>80</v>
      </c>
    </row>
    <row r="139" spans="1:13" x14ac:dyDescent="0.15">
      <c r="A139" s="74"/>
      <c r="B139" s="5"/>
      <c r="C139" s="135"/>
      <c r="D139" s="5"/>
      <c r="E139" s="74"/>
      <c r="F139" s="131"/>
      <c r="G139" s="14" t="s">
        <v>11534</v>
      </c>
      <c r="H139" s="141"/>
      <c r="I139" s="146"/>
      <c r="J139" s="3" t="s">
        <v>11535</v>
      </c>
      <c r="K139" s="11" t="s">
        <v>87</v>
      </c>
      <c r="L139" s="12"/>
      <c r="M139" s="138"/>
    </row>
    <row r="140" spans="1:13" x14ac:dyDescent="0.15">
      <c r="A140" s="75">
        <v>68</v>
      </c>
      <c r="B140" s="6" t="s">
        <v>964</v>
      </c>
      <c r="C140" s="94">
        <v>2</v>
      </c>
      <c r="D140" s="14" t="s">
        <v>959</v>
      </c>
      <c r="E140" s="132" t="s">
        <v>75</v>
      </c>
      <c r="F140" s="3" t="s">
        <v>11536</v>
      </c>
      <c r="G140" s="5" t="s">
        <v>11537</v>
      </c>
      <c r="H140" s="140" t="s">
        <v>964</v>
      </c>
      <c r="I140" s="130" t="s">
        <v>959</v>
      </c>
      <c r="J140" s="148" t="s">
        <v>11538</v>
      </c>
      <c r="K140" s="11" t="s">
        <v>87</v>
      </c>
      <c r="L140" s="148" t="s">
        <v>141</v>
      </c>
      <c r="M140" s="133" t="s">
        <v>80</v>
      </c>
    </row>
    <row r="141" spans="1:13" ht="21" x14ac:dyDescent="0.15">
      <c r="A141" s="74"/>
      <c r="B141" s="5"/>
      <c r="C141" s="134">
        <v>4</v>
      </c>
      <c r="D141" s="130" t="s">
        <v>978</v>
      </c>
      <c r="E141" s="74" t="s">
        <v>15</v>
      </c>
      <c r="F141" s="131" t="s">
        <v>979</v>
      </c>
      <c r="G141" s="36" t="s">
        <v>11539</v>
      </c>
      <c r="H141" s="141"/>
      <c r="I141" s="130" t="s">
        <v>978</v>
      </c>
      <c r="J141" s="148" t="s">
        <v>11540</v>
      </c>
      <c r="K141" s="11" t="s">
        <v>93</v>
      </c>
      <c r="L141" s="140" t="s">
        <v>141</v>
      </c>
      <c r="M141" s="137" t="s">
        <v>80</v>
      </c>
    </row>
    <row r="142" spans="1:13" ht="21" x14ac:dyDescent="0.15">
      <c r="A142" s="74"/>
      <c r="B142" s="5"/>
      <c r="C142" s="136"/>
      <c r="D142" s="146"/>
      <c r="E142" s="30"/>
      <c r="F142" s="146"/>
      <c r="G142" s="14" t="s">
        <v>11541</v>
      </c>
      <c r="H142" s="141"/>
      <c r="I142" s="146"/>
      <c r="J142" s="14" t="s">
        <v>11542</v>
      </c>
      <c r="K142" s="27" t="s">
        <v>93</v>
      </c>
      <c r="L142" s="142"/>
      <c r="M142" s="139"/>
    </row>
    <row r="143" spans="1:13" ht="21" x14ac:dyDescent="0.15">
      <c r="A143" s="75">
        <v>69</v>
      </c>
      <c r="B143" s="6" t="s">
        <v>987</v>
      </c>
      <c r="C143" s="134">
        <v>1</v>
      </c>
      <c r="D143" s="130" t="s">
        <v>987</v>
      </c>
      <c r="E143" s="75" t="s">
        <v>36</v>
      </c>
      <c r="F143" s="130" t="s">
        <v>1808</v>
      </c>
      <c r="G143" s="14" t="s">
        <v>1809</v>
      </c>
      <c r="H143" s="140" t="s">
        <v>987</v>
      </c>
      <c r="I143" s="131" t="s">
        <v>987</v>
      </c>
      <c r="J143" s="14" t="s">
        <v>11543</v>
      </c>
      <c r="K143" s="27" t="s">
        <v>93</v>
      </c>
      <c r="L143" s="140" t="s">
        <v>141</v>
      </c>
      <c r="M143" s="137" t="s">
        <v>80</v>
      </c>
    </row>
    <row r="144" spans="1:13" x14ac:dyDescent="0.15">
      <c r="A144" s="74"/>
      <c r="B144" s="5"/>
      <c r="C144" s="136"/>
      <c r="D144" s="146"/>
      <c r="E144" s="74"/>
      <c r="F144" s="131"/>
      <c r="G144" s="36" t="s">
        <v>11544</v>
      </c>
      <c r="H144" s="141"/>
      <c r="I144" s="131"/>
      <c r="J144" s="34" t="s">
        <v>11545</v>
      </c>
      <c r="K144" s="149" t="s">
        <v>100</v>
      </c>
      <c r="L144" s="150"/>
      <c r="M144" s="139"/>
    </row>
    <row r="145" spans="1:13" ht="21" x14ac:dyDescent="0.15">
      <c r="A145" s="74"/>
      <c r="B145" s="5"/>
      <c r="C145" s="94">
        <v>2</v>
      </c>
      <c r="D145" s="3" t="s">
        <v>993</v>
      </c>
      <c r="E145" s="132" t="s">
        <v>69</v>
      </c>
      <c r="F145" s="3" t="s">
        <v>994</v>
      </c>
      <c r="G145" s="88" t="s">
        <v>995</v>
      </c>
      <c r="H145" s="141"/>
      <c r="I145" s="137" t="s">
        <v>993</v>
      </c>
      <c r="J145" s="57" t="s">
        <v>11546</v>
      </c>
      <c r="K145" s="32" t="s">
        <v>93</v>
      </c>
      <c r="L145" s="140" t="s">
        <v>141</v>
      </c>
      <c r="M145" s="137" t="s">
        <v>80</v>
      </c>
    </row>
    <row r="146" spans="1:13" ht="42" x14ac:dyDescent="0.15">
      <c r="A146" s="74"/>
      <c r="B146" s="5"/>
      <c r="C146" s="135">
        <v>3</v>
      </c>
      <c r="D146" s="5" t="s">
        <v>1004</v>
      </c>
      <c r="E146" s="74" t="s">
        <v>103</v>
      </c>
      <c r="F146" s="131" t="s">
        <v>1019</v>
      </c>
      <c r="G146" s="36" t="s">
        <v>11547</v>
      </c>
      <c r="H146" s="141"/>
      <c r="I146" s="131"/>
      <c r="J146" s="148" t="s">
        <v>11548</v>
      </c>
      <c r="K146" s="11" t="s">
        <v>93</v>
      </c>
      <c r="L146" s="12"/>
      <c r="M146" s="138"/>
    </row>
    <row r="147" spans="1:13" ht="21" x14ac:dyDescent="0.15">
      <c r="A147" s="74"/>
      <c r="B147" s="5"/>
      <c r="C147" s="135"/>
      <c r="D147" s="5"/>
      <c r="E147" s="74"/>
      <c r="F147" s="131"/>
      <c r="G147" s="21" t="s">
        <v>2106</v>
      </c>
      <c r="H147" s="141"/>
      <c r="I147" s="146"/>
      <c r="J147" s="21" t="s">
        <v>1812</v>
      </c>
      <c r="K147" s="23" t="s">
        <v>431</v>
      </c>
      <c r="L147" s="150"/>
      <c r="M147" s="139"/>
    </row>
    <row r="148" spans="1:13" x14ac:dyDescent="0.15">
      <c r="A148" s="75">
        <v>71</v>
      </c>
      <c r="B148" s="6" t="s">
        <v>1025</v>
      </c>
      <c r="C148" s="134">
        <v>1</v>
      </c>
      <c r="D148" s="6" t="s">
        <v>1026</v>
      </c>
      <c r="E148" s="75" t="s">
        <v>15</v>
      </c>
      <c r="F148" s="130" t="s">
        <v>1027</v>
      </c>
      <c r="G148" s="6" t="s">
        <v>11549</v>
      </c>
      <c r="H148" s="140" t="s">
        <v>1025</v>
      </c>
      <c r="I148" s="130" t="s">
        <v>1026</v>
      </c>
      <c r="J148" s="36" t="s">
        <v>11550</v>
      </c>
      <c r="K148" s="148" t="s">
        <v>93</v>
      </c>
      <c r="L148" s="140" t="s">
        <v>141</v>
      </c>
      <c r="M148" s="143" t="s">
        <v>80</v>
      </c>
    </row>
    <row r="149" spans="1:13" ht="21" x14ac:dyDescent="0.15">
      <c r="A149" s="74"/>
      <c r="B149" s="116"/>
      <c r="C149" s="135"/>
      <c r="D149" s="5"/>
      <c r="E149" s="132" t="s">
        <v>69</v>
      </c>
      <c r="F149" s="3" t="s">
        <v>1032</v>
      </c>
      <c r="G149" s="37" t="s">
        <v>1033</v>
      </c>
      <c r="H149" s="108"/>
      <c r="I149" s="138"/>
      <c r="J149" s="37" t="s">
        <v>11551</v>
      </c>
      <c r="K149" s="19" t="s">
        <v>87</v>
      </c>
      <c r="L149" s="832"/>
      <c r="M149" s="138"/>
    </row>
    <row r="150" spans="1:13" x14ac:dyDescent="0.15">
      <c r="A150" s="74"/>
      <c r="B150" s="5"/>
      <c r="C150" s="135"/>
      <c r="D150" s="5"/>
      <c r="E150" s="74" t="s">
        <v>75</v>
      </c>
      <c r="F150" s="131" t="s">
        <v>1035</v>
      </c>
      <c r="G150" s="14" t="s">
        <v>1036</v>
      </c>
      <c r="H150" s="141"/>
      <c r="I150" s="131"/>
      <c r="J150" s="14" t="s">
        <v>11552</v>
      </c>
      <c r="K150" s="36" t="s">
        <v>93</v>
      </c>
      <c r="L150" s="832"/>
      <c r="M150" s="138"/>
    </row>
    <row r="151" spans="1:13" x14ac:dyDescent="0.15">
      <c r="A151" s="74"/>
      <c r="B151" s="5"/>
      <c r="C151" s="135"/>
      <c r="D151" s="5"/>
      <c r="E151" s="74"/>
      <c r="F151" s="131"/>
      <c r="G151" s="5" t="s">
        <v>1303</v>
      </c>
      <c r="H151" s="141"/>
      <c r="I151" s="131"/>
      <c r="J151" s="5" t="s">
        <v>11553</v>
      </c>
      <c r="K151" s="46" t="s">
        <v>100</v>
      </c>
      <c r="L151" s="833"/>
      <c r="M151" s="138"/>
    </row>
    <row r="152" spans="1:13" ht="21" x14ac:dyDescent="0.15">
      <c r="A152" s="74"/>
      <c r="B152" s="5"/>
      <c r="C152" s="134">
        <v>2</v>
      </c>
      <c r="D152" s="6" t="s">
        <v>1025</v>
      </c>
      <c r="E152" s="75" t="s">
        <v>15</v>
      </c>
      <c r="F152" s="130" t="s">
        <v>1046</v>
      </c>
      <c r="G152" s="57" t="s">
        <v>11554</v>
      </c>
      <c r="H152" s="141"/>
      <c r="I152" s="137" t="s">
        <v>1025</v>
      </c>
      <c r="J152" s="36" t="s">
        <v>11555</v>
      </c>
      <c r="K152" s="34" t="s">
        <v>148</v>
      </c>
      <c r="L152" s="140" t="s">
        <v>141</v>
      </c>
      <c r="M152" s="137" t="s">
        <v>80</v>
      </c>
    </row>
    <row r="153" spans="1:13" ht="21" x14ac:dyDescent="0.15">
      <c r="A153" s="75">
        <v>72</v>
      </c>
      <c r="B153" s="6" t="s">
        <v>1074</v>
      </c>
      <c r="C153" s="134">
        <v>1</v>
      </c>
      <c r="D153" s="6" t="s">
        <v>1074</v>
      </c>
      <c r="E153" s="132" t="s">
        <v>15</v>
      </c>
      <c r="F153" s="3" t="s">
        <v>1075</v>
      </c>
      <c r="G153" s="14" t="s">
        <v>11556</v>
      </c>
      <c r="H153" s="140" t="s">
        <v>1074</v>
      </c>
      <c r="I153" s="130" t="s">
        <v>1074</v>
      </c>
      <c r="J153" s="36" t="s">
        <v>11557</v>
      </c>
      <c r="K153" s="36" t="s">
        <v>93</v>
      </c>
      <c r="L153" s="140" t="s">
        <v>141</v>
      </c>
      <c r="M153" s="137" t="s">
        <v>80</v>
      </c>
    </row>
    <row r="154" spans="1:13" ht="42" x14ac:dyDescent="0.15">
      <c r="A154" s="74"/>
      <c r="B154" s="5"/>
      <c r="C154" s="135"/>
      <c r="D154" s="5"/>
      <c r="E154" s="74" t="s">
        <v>36</v>
      </c>
      <c r="F154" s="131" t="s">
        <v>1079</v>
      </c>
      <c r="G154" s="21" t="s">
        <v>12926</v>
      </c>
      <c r="H154" s="141"/>
      <c r="I154" s="131"/>
      <c r="J154" s="36" t="s">
        <v>12927</v>
      </c>
      <c r="K154" s="19" t="s">
        <v>93</v>
      </c>
      <c r="L154" s="141"/>
      <c r="M154" s="138"/>
    </row>
    <row r="155" spans="1:13" ht="21" x14ac:dyDescent="0.15">
      <c r="A155" s="74"/>
      <c r="B155" s="5"/>
      <c r="C155" s="135"/>
      <c r="D155" s="5"/>
      <c r="E155" s="75" t="s">
        <v>69</v>
      </c>
      <c r="F155" s="130" t="s">
        <v>1085</v>
      </c>
      <c r="G155" s="6" t="s">
        <v>1086</v>
      </c>
      <c r="H155" s="141"/>
      <c r="I155" s="131"/>
      <c r="J155" s="6" t="s">
        <v>11558</v>
      </c>
      <c r="K155" s="140" t="s">
        <v>100</v>
      </c>
      <c r="L155" s="141"/>
      <c r="M155" s="138"/>
    </row>
    <row r="156" spans="1:13" ht="21" x14ac:dyDescent="0.15">
      <c r="A156" s="74"/>
      <c r="B156" s="5"/>
      <c r="C156" s="135"/>
      <c r="D156" s="5"/>
      <c r="E156" s="75" t="s">
        <v>75</v>
      </c>
      <c r="F156" s="130" t="s">
        <v>1088</v>
      </c>
      <c r="G156" s="14" t="s">
        <v>1089</v>
      </c>
      <c r="H156" s="141"/>
      <c r="I156" s="131"/>
      <c r="J156" s="14" t="s">
        <v>11559</v>
      </c>
      <c r="K156" s="34" t="s">
        <v>142</v>
      </c>
      <c r="L156" s="141"/>
      <c r="M156" s="138"/>
    </row>
    <row r="157" spans="1:13" x14ac:dyDescent="0.15">
      <c r="A157" s="74"/>
      <c r="B157" s="5"/>
      <c r="C157" s="135"/>
      <c r="D157" s="5"/>
      <c r="E157" s="132" t="s">
        <v>112</v>
      </c>
      <c r="F157" s="3" t="s">
        <v>1093</v>
      </c>
      <c r="G157" s="14" t="s">
        <v>1094</v>
      </c>
      <c r="H157" s="141"/>
      <c r="I157" s="131"/>
      <c r="J157" s="14" t="s">
        <v>11560</v>
      </c>
      <c r="K157" s="36" t="s">
        <v>100</v>
      </c>
      <c r="L157" s="141"/>
      <c r="M157" s="138"/>
    </row>
    <row r="158" spans="1:13" x14ac:dyDescent="0.15">
      <c r="A158" s="74"/>
      <c r="B158" s="131"/>
      <c r="C158" s="136"/>
      <c r="D158" s="21"/>
      <c r="E158" s="30" t="s">
        <v>122</v>
      </c>
      <c r="F158" s="146" t="s">
        <v>1319</v>
      </c>
      <c r="G158" s="14" t="s">
        <v>1338</v>
      </c>
      <c r="H158" s="141"/>
      <c r="I158" s="131"/>
      <c r="J158" s="14" t="s">
        <v>11561</v>
      </c>
      <c r="K158" s="36" t="s">
        <v>142</v>
      </c>
      <c r="L158" s="142"/>
      <c r="M158" s="139"/>
    </row>
    <row r="159" spans="1:13" ht="21" x14ac:dyDescent="0.15">
      <c r="A159" s="74"/>
      <c r="B159" s="5"/>
      <c r="C159" s="135">
        <v>3</v>
      </c>
      <c r="D159" s="5" t="s">
        <v>1110</v>
      </c>
      <c r="E159" s="75" t="s">
        <v>69</v>
      </c>
      <c r="F159" s="130" t="s">
        <v>1116</v>
      </c>
      <c r="G159" s="6" t="s">
        <v>1117</v>
      </c>
      <c r="H159" s="141"/>
      <c r="I159" s="3" t="s">
        <v>1110</v>
      </c>
      <c r="J159" s="6" t="s">
        <v>11562</v>
      </c>
      <c r="K159" s="34" t="s">
        <v>121</v>
      </c>
      <c r="L159" s="148" t="s">
        <v>141</v>
      </c>
      <c r="M159" s="133" t="s">
        <v>80</v>
      </c>
    </row>
    <row r="160" spans="1:13" ht="21" x14ac:dyDescent="0.15">
      <c r="A160" s="74"/>
      <c r="B160" s="5"/>
      <c r="C160" s="134">
        <v>4</v>
      </c>
      <c r="D160" s="6" t="s">
        <v>1119</v>
      </c>
      <c r="E160" s="75" t="s">
        <v>36</v>
      </c>
      <c r="F160" s="130" t="s">
        <v>1120</v>
      </c>
      <c r="G160" s="36" t="s">
        <v>1121</v>
      </c>
      <c r="H160" s="141"/>
      <c r="I160" s="131" t="s">
        <v>1119</v>
      </c>
      <c r="J160" s="148" t="s">
        <v>7743</v>
      </c>
      <c r="K160" s="34" t="s">
        <v>93</v>
      </c>
      <c r="L160" s="140" t="s">
        <v>141</v>
      </c>
      <c r="M160" s="137" t="s">
        <v>80</v>
      </c>
    </row>
    <row r="161" spans="1:13" ht="21" x14ac:dyDescent="0.15">
      <c r="A161" s="74"/>
      <c r="B161" s="5"/>
      <c r="C161" s="135"/>
      <c r="D161" s="5"/>
      <c r="E161" s="74"/>
      <c r="F161" s="131"/>
      <c r="G161" s="14" t="s">
        <v>1124</v>
      </c>
      <c r="H161" s="141"/>
      <c r="I161" s="131"/>
      <c r="J161" s="6" t="s">
        <v>11563</v>
      </c>
      <c r="K161" s="34" t="s">
        <v>87</v>
      </c>
      <c r="L161" s="141"/>
      <c r="M161" s="138"/>
    </row>
    <row r="162" spans="1:13" x14ac:dyDescent="0.15">
      <c r="A162" s="74"/>
      <c r="B162" s="5"/>
      <c r="C162" s="135"/>
      <c r="D162" s="5"/>
      <c r="E162" s="30"/>
      <c r="F162" s="146"/>
      <c r="G162" s="6" t="s">
        <v>2717</v>
      </c>
      <c r="H162" s="141"/>
      <c r="I162" s="131"/>
      <c r="J162" s="130" t="s">
        <v>11564</v>
      </c>
      <c r="K162" s="11" t="s">
        <v>1272</v>
      </c>
      <c r="L162" s="141"/>
      <c r="M162" s="138"/>
    </row>
    <row r="163" spans="1:13" x14ac:dyDescent="0.15">
      <c r="A163" s="74"/>
      <c r="B163" s="5"/>
      <c r="C163" s="135"/>
      <c r="D163" s="5"/>
      <c r="E163" s="75" t="s">
        <v>69</v>
      </c>
      <c r="F163" s="130" t="s">
        <v>1128</v>
      </c>
      <c r="G163" s="14" t="s">
        <v>1129</v>
      </c>
      <c r="H163" s="141"/>
      <c r="I163" s="131"/>
      <c r="J163" s="14" t="s">
        <v>11565</v>
      </c>
      <c r="K163" s="143" t="s">
        <v>63</v>
      </c>
      <c r="L163" s="141"/>
      <c r="M163" s="138"/>
    </row>
    <row r="164" spans="1:13" ht="21" x14ac:dyDescent="0.15">
      <c r="A164" s="74"/>
      <c r="B164" s="5"/>
      <c r="C164" s="135"/>
      <c r="D164" s="5"/>
      <c r="E164" s="74"/>
      <c r="F164" s="131"/>
      <c r="G164" s="56" t="s">
        <v>2116</v>
      </c>
      <c r="H164" s="141"/>
      <c r="I164" s="131"/>
      <c r="J164" s="16" t="s">
        <v>11566</v>
      </c>
      <c r="K164" s="16" t="s">
        <v>1100</v>
      </c>
      <c r="L164" s="141"/>
      <c r="M164" s="138"/>
    </row>
    <row r="165" spans="1:13" ht="31.5" x14ac:dyDescent="0.15">
      <c r="A165" s="74"/>
      <c r="B165" s="5"/>
      <c r="C165" s="135"/>
      <c r="D165" s="5"/>
      <c r="E165" s="74"/>
      <c r="F165" s="131"/>
      <c r="G165" s="36" t="s">
        <v>1132</v>
      </c>
      <c r="H165" s="141"/>
      <c r="I165" s="131"/>
      <c r="J165" s="148" t="s">
        <v>1830</v>
      </c>
      <c r="K165" s="148" t="s">
        <v>1115</v>
      </c>
      <c r="L165" s="141"/>
      <c r="M165" s="138"/>
    </row>
    <row r="166" spans="1:13" ht="21" x14ac:dyDescent="0.15">
      <c r="A166" s="74"/>
      <c r="B166" s="5"/>
      <c r="C166" s="135"/>
      <c r="D166" s="5"/>
      <c r="E166" s="132" t="s">
        <v>173</v>
      </c>
      <c r="F166" s="3" t="s">
        <v>1134</v>
      </c>
      <c r="G166" s="21" t="s">
        <v>1135</v>
      </c>
      <c r="H166" s="141"/>
      <c r="I166" s="131"/>
      <c r="J166" s="21" t="s">
        <v>11567</v>
      </c>
      <c r="K166" s="19" t="s">
        <v>93</v>
      </c>
      <c r="L166" s="142"/>
      <c r="M166" s="139"/>
    </row>
    <row r="167" spans="1:13" x14ac:dyDescent="0.15">
      <c r="A167" s="75">
        <v>73</v>
      </c>
      <c r="B167" s="6" t="s">
        <v>1137</v>
      </c>
      <c r="C167" s="134">
        <v>1</v>
      </c>
      <c r="D167" s="6" t="s">
        <v>1137</v>
      </c>
      <c r="E167" s="74" t="s">
        <v>75</v>
      </c>
      <c r="F167" s="131" t="s">
        <v>1142</v>
      </c>
      <c r="G167" s="36" t="s">
        <v>11568</v>
      </c>
      <c r="H167" s="140" t="s">
        <v>1137</v>
      </c>
      <c r="I167" s="130" t="s">
        <v>1137</v>
      </c>
      <c r="J167" s="36" t="s">
        <v>11569</v>
      </c>
      <c r="K167" s="11" t="s">
        <v>93</v>
      </c>
      <c r="L167" s="140" t="s">
        <v>141</v>
      </c>
      <c r="M167" s="137" t="s">
        <v>80</v>
      </c>
    </row>
    <row r="168" spans="1:13" x14ac:dyDescent="0.15">
      <c r="A168" s="74"/>
      <c r="B168" s="5"/>
      <c r="C168" s="135"/>
      <c r="D168" s="5"/>
      <c r="E168" s="75" t="s">
        <v>173</v>
      </c>
      <c r="F168" s="130" t="s">
        <v>1147</v>
      </c>
      <c r="G168" s="6" t="s">
        <v>11570</v>
      </c>
      <c r="H168" s="141"/>
      <c r="I168" s="131"/>
      <c r="J168" s="130" t="s">
        <v>11571</v>
      </c>
      <c r="K168" s="149" t="s">
        <v>93</v>
      </c>
      <c r="L168" s="42"/>
      <c r="M168" s="144"/>
    </row>
    <row r="169" spans="1:13" x14ac:dyDescent="0.15">
      <c r="A169" s="74"/>
      <c r="B169" s="5"/>
      <c r="C169" s="135"/>
      <c r="D169" s="5"/>
      <c r="E169" s="75" t="s">
        <v>112</v>
      </c>
      <c r="F169" s="130" t="s">
        <v>1320</v>
      </c>
      <c r="G169" s="6" t="s">
        <v>1333</v>
      </c>
      <c r="H169" s="141"/>
      <c r="I169" s="131"/>
      <c r="J169" s="14" t="s">
        <v>11572</v>
      </c>
      <c r="K169" s="11" t="s">
        <v>93</v>
      </c>
      <c r="L169" s="42"/>
      <c r="M169" s="144"/>
    </row>
    <row r="170" spans="1:13" x14ac:dyDescent="0.15">
      <c r="A170" s="74"/>
      <c r="B170" s="5"/>
      <c r="C170" s="134">
        <v>2</v>
      </c>
      <c r="D170" s="130" t="s">
        <v>1150</v>
      </c>
      <c r="E170" s="75" t="s">
        <v>69</v>
      </c>
      <c r="F170" s="130" t="s">
        <v>1231</v>
      </c>
      <c r="G170" s="14" t="s">
        <v>1232</v>
      </c>
      <c r="H170" s="141"/>
      <c r="I170" s="130" t="s">
        <v>1150</v>
      </c>
      <c r="J170" s="14" t="s">
        <v>11573</v>
      </c>
      <c r="K170" s="27" t="s">
        <v>63</v>
      </c>
      <c r="L170" s="140" t="s">
        <v>141</v>
      </c>
      <c r="M170" s="137" t="s">
        <v>80</v>
      </c>
    </row>
    <row r="171" spans="1:13" x14ac:dyDescent="0.15">
      <c r="A171" s="74"/>
      <c r="B171" s="5"/>
      <c r="C171" s="135"/>
      <c r="D171" s="5"/>
      <c r="E171" s="132" t="s">
        <v>75</v>
      </c>
      <c r="F171" s="3" t="s">
        <v>1159</v>
      </c>
      <c r="G171" s="21" t="s">
        <v>1305</v>
      </c>
      <c r="H171" s="141"/>
      <c r="I171" s="131"/>
      <c r="J171" s="21" t="s">
        <v>11574</v>
      </c>
      <c r="K171" s="11" t="s">
        <v>93</v>
      </c>
      <c r="L171" s="42"/>
      <c r="M171" s="144"/>
    </row>
    <row r="172" spans="1:13" x14ac:dyDescent="0.15">
      <c r="A172" s="74"/>
      <c r="B172" s="5"/>
      <c r="C172" s="135"/>
      <c r="D172" s="5"/>
      <c r="E172" s="75" t="s">
        <v>173</v>
      </c>
      <c r="F172" s="130" t="s">
        <v>1168</v>
      </c>
      <c r="G172" s="37" t="s">
        <v>1169</v>
      </c>
      <c r="H172" s="141"/>
      <c r="I172" s="138"/>
      <c r="J172" s="37" t="s">
        <v>11575</v>
      </c>
      <c r="K172" s="27" t="s">
        <v>93</v>
      </c>
      <c r="L172" s="42"/>
      <c r="M172" s="144"/>
    </row>
    <row r="173" spans="1:13" x14ac:dyDescent="0.15">
      <c r="A173" s="74"/>
      <c r="B173" s="5"/>
      <c r="C173" s="136"/>
      <c r="D173" s="21"/>
      <c r="E173" s="30"/>
      <c r="F173" s="146"/>
      <c r="G173" s="37" t="s">
        <v>1171</v>
      </c>
      <c r="H173" s="141"/>
      <c r="I173" s="139"/>
      <c r="J173" s="37" t="s">
        <v>11576</v>
      </c>
      <c r="K173" s="27" t="s">
        <v>100</v>
      </c>
      <c r="L173" s="23"/>
      <c r="M173" s="145"/>
    </row>
    <row r="174" spans="1:13" ht="21" x14ac:dyDescent="0.15">
      <c r="A174" s="74"/>
      <c r="B174" s="5"/>
      <c r="C174" s="134">
        <v>3</v>
      </c>
      <c r="D174" s="130" t="s">
        <v>1176</v>
      </c>
      <c r="E174" s="116" t="s">
        <v>15</v>
      </c>
      <c r="F174" s="131" t="s">
        <v>1151</v>
      </c>
      <c r="G174" s="5" t="s">
        <v>1177</v>
      </c>
      <c r="H174" s="141"/>
      <c r="I174" s="130" t="s">
        <v>1176</v>
      </c>
      <c r="J174" s="138" t="s">
        <v>11577</v>
      </c>
      <c r="K174" s="11" t="s">
        <v>87</v>
      </c>
      <c r="L174" s="140" t="s">
        <v>141</v>
      </c>
      <c r="M174" s="137" t="s">
        <v>80</v>
      </c>
    </row>
    <row r="175" spans="1:13" x14ac:dyDescent="0.15">
      <c r="A175" s="74"/>
      <c r="B175" s="5"/>
      <c r="C175" s="135"/>
      <c r="D175" s="131"/>
      <c r="E175" s="75" t="s">
        <v>36</v>
      </c>
      <c r="F175" s="130" t="s">
        <v>1180</v>
      </c>
      <c r="G175" s="14" t="s">
        <v>11578</v>
      </c>
      <c r="H175" s="141"/>
      <c r="I175" s="131"/>
      <c r="J175" s="14" t="s">
        <v>11579</v>
      </c>
      <c r="K175" s="11" t="s">
        <v>87</v>
      </c>
      <c r="L175" s="42"/>
      <c r="M175" s="144"/>
    </row>
    <row r="176" spans="1:13" x14ac:dyDescent="0.15">
      <c r="A176" s="74"/>
      <c r="B176" s="5"/>
      <c r="C176" s="135"/>
      <c r="D176" s="131"/>
      <c r="E176" s="30"/>
      <c r="F176" s="146"/>
      <c r="G176" s="14" t="s">
        <v>1182</v>
      </c>
      <c r="H176" s="141"/>
      <c r="I176" s="131"/>
      <c r="J176" s="14" t="s">
        <v>11580</v>
      </c>
      <c r="K176" s="27" t="s">
        <v>63</v>
      </c>
      <c r="L176" s="42"/>
      <c r="M176" s="144"/>
    </row>
    <row r="177" spans="1:13" ht="42" x14ac:dyDescent="0.15">
      <c r="A177" s="225"/>
      <c r="B177" s="226"/>
      <c r="C177" s="227"/>
      <c r="D177" s="249"/>
      <c r="E177" s="624" t="s">
        <v>103</v>
      </c>
      <c r="F177" s="230" t="s">
        <v>1187</v>
      </c>
      <c r="G177" s="69" t="s">
        <v>1188</v>
      </c>
      <c r="H177" s="625"/>
      <c r="I177" s="249"/>
      <c r="J177" s="39" t="s">
        <v>1321</v>
      </c>
      <c r="K177" s="41" t="s">
        <v>1190</v>
      </c>
      <c r="L177" s="626"/>
      <c r="M177" s="329"/>
    </row>
    <row r="178" spans="1:13" x14ac:dyDescent="0.15">
      <c r="A178" s="132">
        <v>74</v>
      </c>
      <c r="B178" s="3" t="s">
        <v>1195</v>
      </c>
      <c r="C178" s="134">
        <v>1</v>
      </c>
      <c r="D178" s="6" t="s">
        <v>1195</v>
      </c>
      <c r="E178" s="75" t="s">
        <v>15</v>
      </c>
      <c r="F178" s="130" t="s">
        <v>1196</v>
      </c>
      <c r="G178" s="6" t="s">
        <v>1197</v>
      </c>
      <c r="H178" s="148" t="s">
        <v>1195</v>
      </c>
      <c r="I178" s="3" t="s">
        <v>1195</v>
      </c>
      <c r="J178" s="6" t="s">
        <v>10319</v>
      </c>
      <c r="K178" s="34" t="s">
        <v>93</v>
      </c>
      <c r="L178" s="148" t="s">
        <v>141</v>
      </c>
      <c r="M178" s="133" t="s">
        <v>80</v>
      </c>
    </row>
    <row r="179" spans="1:13" ht="31.5" x14ac:dyDescent="0.15">
      <c r="A179" s="74">
        <v>75</v>
      </c>
      <c r="B179" s="138" t="s">
        <v>1191</v>
      </c>
      <c r="C179" s="819">
        <v>2</v>
      </c>
      <c r="D179" s="842" t="s">
        <v>1308</v>
      </c>
      <c r="E179" s="836" t="s">
        <v>15</v>
      </c>
      <c r="F179" s="966" t="s">
        <v>1352</v>
      </c>
      <c r="G179" s="36" t="s">
        <v>1353</v>
      </c>
      <c r="H179" s="144" t="s">
        <v>1191</v>
      </c>
      <c r="I179" s="130" t="s">
        <v>1308</v>
      </c>
      <c r="J179" s="148" t="s">
        <v>11581</v>
      </c>
      <c r="K179" s="148" t="s">
        <v>4383</v>
      </c>
      <c r="L179" s="140" t="s">
        <v>141</v>
      </c>
      <c r="M179" s="137" t="s">
        <v>80</v>
      </c>
    </row>
    <row r="180" spans="1:13" ht="31.5" x14ac:dyDescent="0.15">
      <c r="A180" s="74"/>
      <c r="B180" s="138"/>
      <c r="C180" s="820"/>
      <c r="D180" s="882"/>
      <c r="E180" s="839"/>
      <c r="F180" s="967"/>
      <c r="G180" s="36" t="s">
        <v>11582</v>
      </c>
      <c r="H180" s="144"/>
      <c r="I180" s="131"/>
      <c r="J180" s="148" t="s">
        <v>11583</v>
      </c>
      <c r="K180" s="148" t="s">
        <v>4383</v>
      </c>
      <c r="L180" s="141"/>
      <c r="M180" s="138"/>
    </row>
    <row r="181" spans="1:13" ht="42" x14ac:dyDescent="0.15">
      <c r="A181" s="30"/>
      <c r="B181" s="139"/>
      <c r="C181" s="821"/>
      <c r="D181" s="879"/>
      <c r="E181" s="858"/>
      <c r="F181" s="968"/>
      <c r="G181" s="36" t="s">
        <v>2737</v>
      </c>
      <c r="H181" s="145"/>
      <c r="I181" s="146"/>
      <c r="J181" s="148" t="s">
        <v>11584</v>
      </c>
      <c r="K181" s="148" t="s">
        <v>1309</v>
      </c>
      <c r="L181" s="142"/>
      <c r="M181" s="139"/>
    </row>
    <row r="182" spans="1:13" x14ac:dyDescent="0.15">
      <c r="A182" s="825" t="s">
        <v>12330</v>
      </c>
      <c r="B182" s="826"/>
      <c r="C182" s="826"/>
      <c r="D182" s="826"/>
      <c r="E182" s="826"/>
      <c r="F182" s="826"/>
      <c r="G182" s="826"/>
      <c r="H182" s="826"/>
      <c r="I182" s="826"/>
      <c r="J182" s="826"/>
      <c r="K182" s="826"/>
      <c r="L182" s="826"/>
      <c r="M182" s="822"/>
    </row>
    <row r="183" spans="1:13" x14ac:dyDescent="0.15">
      <c r="A183" s="827"/>
      <c r="B183" s="828"/>
      <c r="C183" s="828"/>
      <c r="D183" s="828"/>
      <c r="E183" s="828"/>
      <c r="F183" s="828"/>
      <c r="G183" s="828"/>
      <c r="H183" s="828"/>
      <c r="I183" s="828"/>
      <c r="J183" s="828"/>
      <c r="K183" s="828"/>
      <c r="L183" s="828"/>
      <c r="M183" s="823"/>
    </row>
    <row r="184" spans="1:13" x14ac:dyDescent="0.15">
      <c r="A184" s="827"/>
      <c r="B184" s="828"/>
      <c r="C184" s="828"/>
      <c r="D184" s="828"/>
      <c r="E184" s="828"/>
      <c r="F184" s="828"/>
      <c r="G184" s="828"/>
      <c r="H184" s="828"/>
      <c r="I184" s="828"/>
      <c r="J184" s="828"/>
      <c r="K184" s="828"/>
      <c r="L184" s="828"/>
      <c r="M184" s="823"/>
    </row>
    <row r="185" spans="1:13" x14ac:dyDescent="0.15">
      <c r="A185" s="827"/>
      <c r="B185" s="828"/>
      <c r="C185" s="828"/>
      <c r="D185" s="828"/>
      <c r="E185" s="828"/>
      <c r="F185" s="828"/>
      <c r="G185" s="828"/>
      <c r="H185" s="828"/>
      <c r="I185" s="828"/>
      <c r="J185" s="828"/>
      <c r="K185" s="828"/>
      <c r="L185" s="828"/>
      <c r="M185" s="823"/>
    </row>
    <row r="186" spans="1:13" x14ac:dyDescent="0.15">
      <c r="A186" s="827"/>
      <c r="B186" s="828"/>
      <c r="C186" s="828"/>
      <c r="D186" s="828"/>
      <c r="E186" s="828"/>
      <c r="F186" s="828"/>
      <c r="G186" s="828"/>
      <c r="H186" s="828"/>
      <c r="I186" s="828"/>
      <c r="J186" s="828"/>
      <c r="K186" s="828"/>
      <c r="L186" s="828"/>
      <c r="M186" s="823"/>
    </row>
    <row r="187" spans="1:13" x14ac:dyDescent="0.15">
      <c r="A187" s="827"/>
      <c r="B187" s="828"/>
      <c r="C187" s="828"/>
      <c r="D187" s="828"/>
      <c r="E187" s="828"/>
      <c r="F187" s="828"/>
      <c r="G187" s="828"/>
      <c r="H187" s="828"/>
      <c r="I187" s="828"/>
      <c r="J187" s="828"/>
      <c r="K187" s="828"/>
      <c r="L187" s="828"/>
      <c r="M187" s="823"/>
    </row>
    <row r="188" spans="1:13" x14ac:dyDescent="0.15">
      <c r="A188" s="827"/>
      <c r="B188" s="828"/>
      <c r="C188" s="828"/>
      <c r="D188" s="828"/>
      <c r="E188" s="828"/>
      <c r="F188" s="828"/>
      <c r="G188" s="828"/>
      <c r="H188" s="828"/>
      <c r="I188" s="828"/>
      <c r="J188" s="828"/>
      <c r="K188" s="828"/>
      <c r="L188" s="828"/>
      <c r="M188" s="823"/>
    </row>
    <row r="189" spans="1:13" x14ac:dyDescent="0.15">
      <c r="A189" s="827"/>
      <c r="B189" s="828"/>
      <c r="C189" s="828"/>
      <c r="D189" s="828"/>
      <c r="E189" s="828"/>
      <c r="F189" s="828"/>
      <c r="G189" s="828"/>
      <c r="H189" s="828"/>
      <c r="I189" s="828"/>
      <c r="J189" s="828"/>
      <c r="K189" s="828"/>
      <c r="L189" s="828"/>
      <c r="M189" s="823"/>
    </row>
    <row r="190" spans="1:13" x14ac:dyDescent="0.15">
      <c r="A190" s="827"/>
      <c r="B190" s="828"/>
      <c r="C190" s="828"/>
      <c r="D190" s="828"/>
      <c r="E190" s="828"/>
      <c r="F190" s="828"/>
      <c r="G190" s="828"/>
      <c r="H190" s="828"/>
      <c r="I190" s="828"/>
      <c r="J190" s="828"/>
      <c r="K190" s="828"/>
      <c r="L190" s="828"/>
      <c r="M190" s="823"/>
    </row>
    <row r="191" spans="1:13" x14ac:dyDescent="0.15">
      <c r="A191" s="827"/>
      <c r="B191" s="828"/>
      <c r="C191" s="828"/>
      <c r="D191" s="828"/>
      <c r="E191" s="828"/>
      <c r="F191" s="828"/>
      <c r="G191" s="828"/>
      <c r="H191" s="828"/>
      <c r="I191" s="828"/>
      <c r="J191" s="828"/>
      <c r="K191" s="828"/>
      <c r="L191" s="828"/>
      <c r="M191" s="823"/>
    </row>
    <row r="192" spans="1:13" x14ac:dyDescent="0.15">
      <c r="A192" s="827"/>
      <c r="B192" s="828"/>
      <c r="C192" s="828"/>
      <c r="D192" s="828"/>
      <c r="E192" s="828"/>
      <c r="F192" s="828"/>
      <c r="G192" s="828"/>
      <c r="H192" s="828"/>
      <c r="I192" s="828"/>
      <c r="J192" s="828"/>
      <c r="K192" s="828"/>
      <c r="L192" s="828"/>
      <c r="M192" s="823"/>
    </row>
    <row r="193" spans="1:13" x14ac:dyDescent="0.15">
      <c r="A193" s="827"/>
      <c r="B193" s="828"/>
      <c r="C193" s="828"/>
      <c r="D193" s="828"/>
      <c r="E193" s="828"/>
      <c r="F193" s="828"/>
      <c r="G193" s="828"/>
      <c r="H193" s="828"/>
      <c r="I193" s="828"/>
      <c r="J193" s="828"/>
      <c r="K193" s="828"/>
      <c r="L193" s="828"/>
      <c r="M193" s="823"/>
    </row>
    <row r="194" spans="1:13" x14ac:dyDescent="0.15">
      <c r="A194" s="827"/>
      <c r="B194" s="828"/>
      <c r="C194" s="828"/>
      <c r="D194" s="828"/>
      <c r="E194" s="828"/>
      <c r="F194" s="828"/>
      <c r="G194" s="828"/>
      <c r="H194" s="828"/>
      <c r="I194" s="828"/>
      <c r="J194" s="828"/>
      <c r="K194" s="828"/>
      <c r="L194" s="828"/>
      <c r="M194" s="823"/>
    </row>
    <row r="195" spans="1:13" x14ac:dyDescent="0.15">
      <c r="A195" s="827"/>
      <c r="B195" s="828"/>
      <c r="C195" s="828"/>
      <c r="D195" s="828"/>
      <c r="E195" s="828"/>
      <c r="F195" s="828"/>
      <c r="G195" s="828"/>
      <c r="H195" s="828"/>
      <c r="I195" s="828"/>
      <c r="J195" s="828"/>
      <c r="K195" s="828"/>
      <c r="L195" s="828"/>
      <c r="M195" s="823"/>
    </row>
    <row r="196" spans="1:13" x14ac:dyDescent="0.15">
      <c r="A196" s="827"/>
      <c r="B196" s="828"/>
      <c r="C196" s="828"/>
      <c r="D196" s="828"/>
      <c r="E196" s="828"/>
      <c r="F196" s="828"/>
      <c r="G196" s="828"/>
      <c r="H196" s="828"/>
      <c r="I196" s="828"/>
      <c r="J196" s="828"/>
      <c r="K196" s="828"/>
      <c r="L196" s="828"/>
      <c r="M196" s="823"/>
    </row>
    <row r="197" spans="1:13" x14ac:dyDescent="0.15">
      <c r="A197" s="827"/>
      <c r="B197" s="828"/>
      <c r="C197" s="828"/>
      <c r="D197" s="828"/>
      <c r="E197" s="828"/>
      <c r="F197" s="828"/>
      <c r="G197" s="828"/>
      <c r="H197" s="828"/>
      <c r="I197" s="828"/>
      <c r="J197" s="828"/>
      <c r="K197" s="828"/>
      <c r="L197" s="828"/>
      <c r="M197" s="823"/>
    </row>
    <row r="198" spans="1:13" x14ac:dyDescent="0.15">
      <c r="A198" s="827"/>
      <c r="B198" s="828"/>
      <c r="C198" s="828"/>
      <c r="D198" s="828"/>
      <c r="E198" s="828"/>
      <c r="F198" s="828"/>
      <c r="G198" s="828"/>
      <c r="H198" s="828"/>
      <c r="I198" s="828"/>
      <c r="J198" s="828"/>
      <c r="K198" s="828"/>
      <c r="L198" s="828"/>
      <c r="M198" s="823"/>
    </row>
    <row r="199" spans="1:13" x14ac:dyDescent="0.15">
      <c r="A199" s="827"/>
      <c r="B199" s="828"/>
      <c r="C199" s="828"/>
      <c r="D199" s="828"/>
      <c r="E199" s="828"/>
      <c r="F199" s="828"/>
      <c r="G199" s="828"/>
      <c r="H199" s="828"/>
      <c r="I199" s="828"/>
      <c r="J199" s="828"/>
      <c r="K199" s="828"/>
      <c r="L199" s="828"/>
      <c r="M199" s="823"/>
    </row>
    <row r="200" spans="1:13" x14ac:dyDescent="0.15">
      <c r="A200" s="827"/>
      <c r="B200" s="828"/>
      <c r="C200" s="828"/>
      <c r="D200" s="828"/>
      <c r="E200" s="828"/>
      <c r="F200" s="828"/>
      <c r="G200" s="828"/>
      <c r="H200" s="828"/>
      <c r="I200" s="828"/>
      <c r="J200" s="828"/>
      <c r="K200" s="828"/>
      <c r="L200" s="828"/>
      <c r="M200" s="823"/>
    </row>
    <row r="201" spans="1:13" ht="159" customHeight="1" x14ac:dyDescent="0.15">
      <c r="A201" s="829"/>
      <c r="B201" s="830"/>
      <c r="C201" s="830"/>
      <c r="D201" s="830"/>
      <c r="E201" s="830"/>
      <c r="F201" s="830"/>
      <c r="G201" s="830"/>
      <c r="H201" s="830"/>
      <c r="I201" s="830"/>
      <c r="J201" s="830"/>
      <c r="K201" s="830"/>
      <c r="L201" s="830"/>
      <c r="M201" s="824"/>
    </row>
  </sheetData>
  <sheetProtection algorithmName="SHA-512" hashValue="ePiFCm1s1fBE+6A5RaZ62Bdy6lm8xjV5XtAfenUurceeSaLCANQNJ3Wznvp5LGTSBoPFg/XZ3SET8U7i8fVqCA==" saltValue="fdOPueE7bV8mFrfcKKkBdQ==" spinCount="100000" sheet="1" objects="1" scenarios="1" selectLockedCells="1" selectUnlockedCells="1"/>
  <mergeCells count="39">
    <mergeCell ref="A182:M201"/>
    <mergeCell ref="D110:D112"/>
    <mergeCell ref="D113:D115"/>
    <mergeCell ref="L149:L151"/>
    <mergeCell ref="C179:C181"/>
    <mergeCell ref="D179:D181"/>
    <mergeCell ref="E179:E181"/>
    <mergeCell ref="F179:F181"/>
    <mergeCell ref="I34:I38"/>
    <mergeCell ref="F93:F98"/>
    <mergeCell ref="C102:C106"/>
    <mergeCell ref="D102:D106"/>
    <mergeCell ref="E104:E106"/>
    <mergeCell ref="F104:F106"/>
    <mergeCell ref="I12:I17"/>
    <mergeCell ref="I19:I25"/>
    <mergeCell ref="I26:I32"/>
    <mergeCell ref="L7:L9"/>
    <mergeCell ref="M7:M9"/>
    <mergeCell ref="I10:I11"/>
    <mergeCell ref="L10:L11"/>
    <mergeCell ref="I7:I9"/>
    <mergeCell ref="A10:A11"/>
    <mergeCell ref="B10:B11"/>
    <mergeCell ref="C10:C11"/>
    <mergeCell ref="D10:D11"/>
    <mergeCell ref="H10:H11"/>
    <mergeCell ref="A7:A9"/>
    <mergeCell ref="B7:B9"/>
    <mergeCell ref="C7:C9"/>
    <mergeCell ref="D7:D9"/>
    <mergeCell ref="H7:H9"/>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0" fitToHeight="0" orientation="landscape"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howOutlineSymbols="0"/>
    <pageSetUpPr autoPageBreaks="0"/>
  </sheetPr>
  <dimension ref="A1:M197"/>
  <sheetViews>
    <sheetView showGridLines="0" showOutlineSymbols="0" zoomScaleNormal="100" zoomScaleSheetLayoutView="85" zoomScalePageLayoutView="70" workbookViewId="0">
      <selection sqref="A1:M1"/>
    </sheetView>
  </sheetViews>
  <sheetFormatPr defaultColWidth="9" defaultRowHeight="10.5" x14ac:dyDescent="0.15"/>
  <cols>
    <col min="1" max="1" width="3.125" style="118" customWidth="1"/>
    <col min="2" max="2" width="7.5" style="76" customWidth="1"/>
    <col min="3" max="3" width="4.5" style="118" bestFit="1" customWidth="1"/>
    <col min="4" max="4" width="10.625" style="76" customWidth="1"/>
    <col min="5" max="5" width="2.625" style="118" customWidth="1"/>
    <col min="6" max="6" width="38.7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12252</v>
      </c>
      <c r="B1" s="852"/>
      <c r="C1" s="852"/>
      <c r="D1" s="852"/>
      <c r="E1" s="852"/>
      <c r="F1" s="852"/>
      <c r="G1" s="852"/>
      <c r="H1" s="852"/>
      <c r="I1" s="852"/>
      <c r="J1" s="852"/>
      <c r="K1" s="852"/>
      <c r="L1" s="852"/>
      <c r="M1" s="852"/>
    </row>
    <row r="2" spans="1:13" ht="12"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853"/>
      <c r="F3" s="81"/>
      <c r="G3" s="81"/>
      <c r="H3" s="853"/>
      <c r="I3" s="853"/>
      <c r="J3" s="854" t="s">
        <v>6661</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137.25" customHeight="1" x14ac:dyDescent="0.15">
      <c r="A5" s="75">
        <v>11</v>
      </c>
      <c r="B5" s="291" t="s">
        <v>1206</v>
      </c>
      <c r="C5" s="134">
        <v>2</v>
      </c>
      <c r="D5" s="87" t="s">
        <v>1864</v>
      </c>
      <c r="E5" s="65" t="s">
        <v>15</v>
      </c>
      <c r="F5" s="137" t="s">
        <v>1202</v>
      </c>
      <c r="G5" s="137" t="s">
        <v>1203</v>
      </c>
      <c r="H5" s="84" t="s">
        <v>1206</v>
      </c>
      <c r="I5" s="87" t="s">
        <v>1207</v>
      </c>
      <c r="J5" s="3" t="s">
        <v>6869</v>
      </c>
      <c r="K5" s="143" t="s">
        <v>1204</v>
      </c>
      <c r="L5" s="140" t="s">
        <v>1205</v>
      </c>
      <c r="M5" s="28" t="s">
        <v>80</v>
      </c>
    </row>
    <row r="6" spans="1:13" ht="69.75" customHeight="1" x14ac:dyDescent="0.15">
      <c r="A6" s="75">
        <v>13</v>
      </c>
      <c r="B6" s="291" t="s">
        <v>13</v>
      </c>
      <c r="C6" s="94">
        <v>3</v>
      </c>
      <c r="D6" s="133" t="s">
        <v>14</v>
      </c>
      <c r="E6" s="65" t="s">
        <v>15</v>
      </c>
      <c r="F6" s="133" t="s">
        <v>16</v>
      </c>
      <c r="G6" s="57" t="s">
        <v>17</v>
      </c>
      <c r="H6" s="181" t="s">
        <v>6662</v>
      </c>
      <c r="I6" s="28" t="s">
        <v>14</v>
      </c>
      <c r="J6" s="28" t="s">
        <v>6663</v>
      </c>
      <c r="K6" s="28" t="s">
        <v>21</v>
      </c>
      <c r="L6" s="148" t="s">
        <v>5550</v>
      </c>
      <c r="M6" s="142" t="s">
        <v>80</v>
      </c>
    </row>
    <row r="7" spans="1:13" ht="100.5" customHeight="1" x14ac:dyDescent="0.15">
      <c r="A7" s="75">
        <v>14</v>
      </c>
      <c r="B7" s="137" t="s">
        <v>34</v>
      </c>
      <c r="C7" s="136">
        <v>2</v>
      </c>
      <c r="D7" s="139" t="s">
        <v>35</v>
      </c>
      <c r="E7" s="65" t="s">
        <v>36</v>
      </c>
      <c r="F7" s="133" t="s">
        <v>37</v>
      </c>
      <c r="G7" s="37" t="s">
        <v>38</v>
      </c>
      <c r="H7" s="181" t="s">
        <v>3856</v>
      </c>
      <c r="I7" s="28" t="s">
        <v>3857</v>
      </c>
      <c r="J7" s="28" t="s">
        <v>6664</v>
      </c>
      <c r="K7" s="28" t="s">
        <v>63</v>
      </c>
      <c r="L7" s="142" t="s">
        <v>6665</v>
      </c>
      <c r="M7" s="145" t="s">
        <v>62</v>
      </c>
    </row>
    <row r="8" spans="1:13" ht="21" x14ac:dyDescent="0.15">
      <c r="A8" s="848">
        <v>22</v>
      </c>
      <c r="B8" s="849" t="s">
        <v>55</v>
      </c>
      <c r="C8" s="850">
        <v>1</v>
      </c>
      <c r="D8" s="849" t="s">
        <v>1310</v>
      </c>
      <c r="E8" s="51" t="s">
        <v>15</v>
      </c>
      <c r="F8" s="137" t="s">
        <v>57</v>
      </c>
      <c r="G8" s="57" t="s">
        <v>58</v>
      </c>
      <c r="H8" s="183" t="s">
        <v>1310</v>
      </c>
      <c r="I8" s="144" t="s">
        <v>1310</v>
      </c>
      <c r="J8" s="28" t="s">
        <v>58</v>
      </c>
      <c r="K8" s="143" t="s">
        <v>6666</v>
      </c>
      <c r="L8" s="831" t="s">
        <v>61</v>
      </c>
      <c r="M8" s="851" t="s">
        <v>62</v>
      </c>
    </row>
    <row r="9" spans="1:13" x14ac:dyDescent="0.15">
      <c r="A9" s="848"/>
      <c r="B9" s="849"/>
      <c r="C9" s="850"/>
      <c r="D9" s="849"/>
      <c r="E9" s="192"/>
      <c r="F9" s="139"/>
      <c r="G9" s="139"/>
      <c r="H9" s="183"/>
      <c r="I9" s="144"/>
      <c r="J9" s="28" t="s">
        <v>6667</v>
      </c>
      <c r="K9" s="143" t="s">
        <v>87</v>
      </c>
      <c r="L9" s="832"/>
      <c r="M9" s="851"/>
    </row>
    <row r="10" spans="1:13" x14ac:dyDescent="0.15">
      <c r="A10" s="848"/>
      <c r="B10" s="849"/>
      <c r="C10" s="850"/>
      <c r="D10" s="849"/>
      <c r="E10" s="51" t="s">
        <v>69</v>
      </c>
      <c r="F10" s="137" t="s">
        <v>70</v>
      </c>
      <c r="G10" s="57" t="s">
        <v>71</v>
      </c>
      <c r="H10" s="183"/>
      <c r="I10" s="144"/>
      <c r="J10" s="28" t="s">
        <v>6668</v>
      </c>
      <c r="K10" s="143" t="s">
        <v>73</v>
      </c>
      <c r="L10" s="832"/>
      <c r="M10" s="851"/>
    </row>
    <row r="11" spans="1:13" ht="21" x14ac:dyDescent="0.15">
      <c r="A11" s="848"/>
      <c r="B11" s="849"/>
      <c r="C11" s="850"/>
      <c r="D11" s="849"/>
      <c r="E11" s="65" t="s">
        <v>75</v>
      </c>
      <c r="F11" s="133" t="s">
        <v>76</v>
      </c>
      <c r="G11" s="37" t="s">
        <v>77</v>
      </c>
      <c r="H11" s="183"/>
      <c r="I11" s="144"/>
      <c r="J11" s="28" t="s">
        <v>6669</v>
      </c>
      <c r="K11" s="28" t="s">
        <v>79</v>
      </c>
      <c r="L11" s="833"/>
      <c r="M11" s="851"/>
    </row>
    <row r="12" spans="1:13" ht="73.5" x14ac:dyDescent="0.15">
      <c r="A12" s="75">
        <v>25</v>
      </c>
      <c r="B12" s="137" t="s">
        <v>81</v>
      </c>
      <c r="C12" s="134">
        <v>1</v>
      </c>
      <c r="D12" s="137" t="s">
        <v>82</v>
      </c>
      <c r="E12" s="75" t="s">
        <v>15</v>
      </c>
      <c r="F12" s="130" t="s">
        <v>83</v>
      </c>
      <c r="G12" s="57" t="s">
        <v>6670</v>
      </c>
      <c r="H12" s="181" t="s">
        <v>81</v>
      </c>
      <c r="I12" s="28" t="s">
        <v>82</v>
      </c>
      <c r="J12" s="28" t="s">
        <v>6671</v>
      </c>
      <c r="K12" s="51" t="s">
        <v>144</v>
      </c>
      <c r="L12" s="140" t="s">
        <v>64</v>
      </c>
      <c r="M12" s="137" t="s">
        <v>153</v>
      </c>
    </row>
    <row r="13" spans="1:13" s="93" customFormat="1" ht="101.25" customHeight="1" x14ac:dyDescent="0.15">
      <c r="A13" s="75">
        <v>50</v>
      </c>
      <c r="B13" s="6" t="s">
        <v>94</v>
      </c>
      <c r="C13" s="134">
        <v>1</v>
      </c>
      <c r="D13" s="6" t="s">
        <v>95</v>
      </c>
      <c r="E13" s="836" t="s">
        <v>15</v>
      </c>
      <c r="F13" s="822" t="s">
        <v>96</v>
      </c>
      <c r="G13" s="28" t="s">
        <v>11596</v>
      </c>
      <c r="H13" s="47" t="s">
        <v>94</v>
      </c>
      <c r="I13" s="141" t="s">
        <v>95</v>
      </c>
      <c r="J13" s="148" t="s">
        <v>6672</v>
      </c>
      <c r="K13" s="51" t="s">
        <v>93</v>
      </c>
      <c r="L13" s="140" t="s">
        <v>141</v>
      </c>
      <c r="M13" s="137" t="s">
        <v>80</v>
      </c>
    </row>
    <row r="14" spans="1:13" s="93" customFormat="1" ht="21" x14ac:dyDescent="0.15">
      <c r="A14" s="74"/>
      <c r="B14" s="5"/>
      <c r="C14" s="135"/>
      <c r="D14" s="5"/>
      <c r="E14" s="839"/>
      <c r="F14" s="823"/>
      <c r="G14" s="28" t="s">
        <v>11623</v>
      </c>
      <c r="H14" s="15"/>
      <c r="I14" s="141"/>
      <c r="J14" s="148" t="s">
        <v>6673</v>
      </c>
      <c r="K14" s="51" t="s">
        <v>6674</v>
      </c>
      <c r="L14" s="141"/>
      <c r="M14" s="138"/>
    </row>
    <row r="15" spans="1:13" s="93" customFormat="1" ht="21" x14ac:dyDescent="0.15">
      <c r="A15" s="74"/>
      <c r="B15" s="5"/>
      <c r="C15" s="135"/>
      <c r="D15" s="5"/>
      <c r="E15" s="858"/>
      <c r="F15" s="824"/>
      <c r="G15" s="145" t="s">
        <v>11624</v>
      </c>
      <c r="H15" s="15"/>
      <c r="I15" s="141"/>
      <c r="J15" s="148" t="s">
        <v>6675</v>
      </c>
      <c r="K15" s="28" t="s">
        <v>6676</v>
      </c>
      <c r="L15" s="141"/>
      <c r="M15" s="138"/>
    </row>
    <row r="16" spans="1:13" s="93" customFormat="1" ht="31.5" x14ac:dyDescent="0.15">
      <c r="A16" s="74"/>
      <c r="B16" s="5"/>
      <c r="C16" s="135"/>
      <c r="D16" s="5"/>
      <c r="E16" s="74" t="s">
        <v>103</v>
      </c>
      <c r="F16" s="131" t="s">
        <v>6677</v>
      </c>
      <c r="G16" s="148" t="s">
        <v>11597</v>
      </c>
      <c r="H16" s="15"/>
      <c r="I16" s="141"/>
      <c r="J16" s="148" t="s">
        <v>13148</v>
      </c>
      <c r="K16" s="28" t="s">
        <v>93</v>
      </c>
      <c r="L16" s="141"/>
      <c r="M16" s="144"/>
    </row>
    <row r="17" spans="1:13" s="93" customFormat="1" ht="31.5" x14ac:dyDescent="0.15">
      <c r="A17" s="74"/>
      <c r="B17" s="5"/>
      <c r="C17" s="135"/>
      <c r="D17" s="5"/>
      <c r="E17" s="74"/>
      <c r="F17" s="131"/>
      <c r="G17" s="5" t="s">
        <v>11625</v>
      </c>
      <c r="H17" s="15"/>
      <c r="I17" s="141"/>
      <c r="J17" s="148" t="s">
        <v>13149</v>
      </c>
      <c r="K17" s="73" t="s">
        <v>100</v>
      </c>
      <c r="L17" s="142"/>
      <c r="M17" s="145"/>
    </row>
    <row r="18" spans="1:13" s="93" customFormat="1" x14ac:dyDescent="0.15">
      <c r="A18" s="74"/>
      <c r="B18" s="5"/>
      <c r="C18" s="135"/>
      <c r="D18" s="5"/>
      <c r="E18" s="75" t="s">
        <v>122</v>
      </c>
      <c r="F18" s="130" t="s">
        <v>2782</v>
      </c>
      <c r="G18" s="140" t="s">
        <v>2783</v>
      </c>
      <c r="H18" s="15"/>
      <c r="I18" s="141"/>
      <c r="J18" s="148" t="s">
        <v>13150</v>
      </c>
      <c r="K18" s="65" t="s">
        <v>144</v>
      </c>
      <c r="L18" s="148" t="s">
        <v>141</v>
      </c>
      <c r="M18" s="28" t="s">
        <v>80</v>
      </c>
    </row>
    <row r="19" spans="1:13" s="93" customFormat="1" ht="21" x14ac:dyDescent="0.15">
      <c r="A19" s="74"/>
      <c r="B19" s="5"/>
      <c r="C19" s="94">
        <v>2</v>
      </c>
      <c r="D19" s="3" t="s">
        <v>138</v>
      </c>
      <c r="E19" s="132" t="s">
        <v>69</v>
      </c>
      <c r="F19" s="3" t="s">
        <v>139</v>
      </c>
      <c r="G19" s="3" t="s">
        <v>1589</v>
      </c>
      <c r="H19" s="15"/>
      <c r="I19" s="148" t="s">
        <v>138</v>
      </c>
      <c r="J19" s="148" t="s">
        <v>6678</v>
      </c>
      <c r="K19" s="28" t="s">
        <v>100</v>
      </c>
      <c r="L19" s="141" t="s">
        <v>141</v>
      </c>
      <c r="M19" s="28" t="s">
        <v>80</v>
      </c>
    </row>
    <row r="20" spans="1:13" s="93" customFormat="1" ht="78.75" customHeight="1" x14ac:dyDescent="0.15">
      <c r="A20" s="74"/>
      <c r="B20" s="5"/>
      <c r="C20" s="134">
        <v>3</v>
      </c>
      <c r="D20" s="6" t="s">
        <v>60</v>
      </c>
      <c r="E20" s="75" t="s">
        <v>15</v>
      </c>
      <c r="F20" s="130" t="s">
        <v>145</v>
      </c>
      <c r="G20" s="130" t="s">
        <v>6679</v>
      </c>
      <c r="H20" s="47"/>
      <c r="I20" s="141" t="s">
        <v>60</v>
      </c>
      <c r="J20" s="148" t="s">
        <v>13151</v>
      </c>
      <c r="K20" s="23" t="s">
        <v>148</v>
      </c>
      <c r="L20" s="149" t="s">
        <v>141</v>
      </c>
      <c r="M20" s="138" t="s">
        <v>80</v>
      </c>
    </row>
    <row r="21" spans="1:13" s="93" customFormat="1" ht="21" x14ac:dyDescent="0.15">
      <c r="A21" s="74"/>
      <c r="B21" s="5"/>
      <c r="C21" s="135"/>
      <c r="D21" s="5"/>
      <c r="E21" s="30"/>
      <c r="F21" s="146"/>
      <c r="G21" s="148" t="s">
        <v>6680</v>
      </c>
      <c r="H21" s="47"/>
      <c r="I21" s="141"/>
      <c r="J21" s="148" t="s">
        <v>6681</v>
      </c>
      <c r="K21" s="42" t="s">
        <v>100</v>
      </c>
      <c r="L21" s="12"/>
      <c r="M21" s="138"/>
    </row>
    <row r="22" spans="1:13" s="93" customFormat="1" ht="52.5" x14ac:dyDescent="0.15">
      <c r="A22" s="74"/>
      <c r="B22" s="5"/>
      <c r="C22" s="135"/>
      <c r="D22" s="5"/>
      <c r="E22" s="75" t="s">
        <v>36</v>
      </c>
      <c r="F22" s="130" t="s">
        <v>4103</v>
      </c>
      <c r="G22" s="34" t="s">
        <v>6682</v>
      </c>
      <c r="H22" s="15"/>
      <c r="I22" s="141"/>
      <c r="J22" s="148" t="s">
        <v>6683</v>
      </c>
      <c r="K22" s="11" t="s">
        <v>87</v>
      </c>
      <c r="L22" s="12"/>
      <c r="M22" s="138"/>
    </row>
    <row r="23" spans="1:13" s="93" customFormat="1" ht="42" x14ac:dyDescent="0.15">
      <c r="A23" s="74"/>
      <c r="B23" s="5"/>
      <c r="C23" s="135"/>
      <c r="D23" s="5"/>
      <c r="E23" s="30"/>
      <c r="F23" s="146"/>
      <c r="G23" s="148" t="s">
        <v>6279</v>
      </c>
      <c r="H23" s="15"/>
      <c r="I23" s="141"/>
      <c r="J23" s="148" t="s">
        <v>6684</v>
      </c>
      <c r="K23" s="11" t="s">
        <v>135</v>
      </c>
      <c r="L23" s="12"/>
      <c r="M23" s="138"/>
    </row>
    <row r="24" spans="1:13" s="93" customFormat="1" ht="42" x14ac:dyDescent="0.15">
      <c r="A24" s="74"/>
      <c r="B24" s="5"/>
      <c r="C24" s="135"/>
      <c r="D24" s="5"/>
      <c r="E24" s="74" t="s">
        <v>69</v>
      </c>
      <c r="F24" s="131" t="s">
        <v>156</v>
      </c>
      <c r="G24" s="6" t="s">
        <v>165</v>
      </c>
      <c r="H24" s="15"/>
      <c r="I24" s="141"/>
      <c r="J24" s="148" t="s">
        <v>6685</v>
      </c>
      <c r="K24" s="32" t="s">
        <v>63</v>
      </c>
      <c r="L24" s="12"/>
      <c r="M24" s="138"/>
    </row>
    <row r="25" spans="1:13" s="93" customFormat="1" x14ac:dyDescent="0.15">
      <c r="A25" s="74"/>
      <c r="B25" s="5"/>
      <c r="C25" s="135"/>
      <c r="D25" s="131"/>
      <c r="E25" s="30"/>
      <c r="F25" s="146"/>
      <c r="G25" s="14" t="s">
        <v>168</v>
      </c>
      <c r="H25" s="15"/>
      <c r="I25" s="141"/>
      <c r="J25" s="148" t="s">
        <v>169</v>
      </c>
      <c r="K25" s="27" t="s">
        <v>1216</v>
      </c>
      <c r="L25" s="12"/>
      <c r="M25" s="138"/>
    </row>
    <row r="26" spans="1:13" s="93" customFormat="1" ht="21" x14ac:dyDescent="0.15">
      <c r="A26" s="74"/>
      <c r="B26" s="5"/>
      <c r="C26" s="135"/>
      <c r="D26" s="5"/>
      <c r="E26" s="30" t="s">
        <v>75</v>
      </c>
      <c r="F26" s="146" t="s">
        <v>170</v>
      </c>
      <c r="G26" s="21" t="s">
        <v>1595</v>
      </c>
      <c r="H26" s="15"/>
      <c r="I26" s="141"/>
      <c r="J26" s="148" t="s">
        <v>6686</v>
      </c>
      <c r="K26" s="23" t="s">
        <v>93</v>
      </c>
      <c r="L26" s="12"/>
      <c r="M26" s="138"/>
    </row>
    <row r="27" spans="1:13" s="93" customFormat="1" ht="35.25" customHeight="1" x14ac:dyDescent="0.15">
      <c r="A27" s="74"/>
      <c r="B27" s="5"/>
      <c r="C27" s="135"/>
      <c r="D27" s="5"/>
      <c r="E27" s="74" t="s">
        <v>173</v>
      </c>
      <c r="F27" s="131" t="s">
        <v>174</v>
      </c>
      <c r="G27" s="831" t="s">
        <v>13152</v>
      </c>
      <c r="H27" s="15"/>
      <c r="I27" s="141"/>
      <c r="J27" s="831" t="s">
        <v>13153</v>
      </c>
      <c r="K27" s="859" t="s">
        <v>142</v>
      </c>
      <c r="L27" s="12"/>
      <c r="M27" s="138"/>
    </row>
    <row r="28" spans="1:13" s="93" customFormat="1" ht="25.5" customHeight="1" x14ac:dyDescent="0.15">
      <c r="A28" s="74"/>
      <c r="B28" s="5"/>
      <c r="C28" s="135"/>
      <c r="D28" s="5"/>
      <c r="E28" s="74"/>
      <c r="F28" s="131"/>
      <c r="G28" s="833"/>
      <c r="H28" s="15"/>
      <c r="I28" s="141"/>
      <c r="J28" s="833"/>
      <c r="K28" s="860"/>
      <c r="L28" s="12"/>
      <c r="M28" s="138"/>
    </row>
    <row r="29" spans="1:13" ht="21" x14ac:dyDescent="0.15">
      <c r="A29" s="74"/>
      <c r="B29" s="5"/>
      <c r="C29" s="135"/>
      <c r="D29" s="5"/>
      <c r="E29" s="74"/>
      <c r="F29" s="131"/>
      <c r="G29" s="21" t="s">
        <v>177</v>
      </c>
      <c r="H29" s="15"/>
      <c r="I29" s="141"/>
      <c r="J29" s="148" t="s">
        <v>6687</v>
      </c>
      <c r="K29" s="193" t="s">
        <v>74</v>
      </c>
      <c r="L29" s="12"/>
      <c r="M29" s="138"/>
    </row>
    <row r="30" spans="1:13" ht="42" customHeight="1" x14ac:dyDescent="0.15">
      <c r="A30" s="74"/>
      <c r="B30" s="5"/>
      <c r="C30" s="135"/>
      <c r="D30" s="5"/>
      <c r="E30" s="75" t="s">
        <v>103</v>
      </c>
      <c r="F30" s="130" t="s">
        <v>179</v>
      </c>
      <c r="G30" s="143" t="s">
        <v>180</v>
      </c>
      <c r="H30" s="15"/>
      <c r="I30" s="141"/>
      <c r="J30" s="140" t="s">
        <v>6688</v>
      </c>
      <c r="K30" s="32" t="s">
        <v>93</v>
      </c>
      <c r="L30" s="12"/>
      <c r="M30" s="138"/>
    </row>
    <row r="31" spans="1:13" x14ac:dyDescent="0.15">
      <c r="A31" s="74"/>
      <c r="B31" s="5"/>
      <c r="C31" s="135"/>
      <c r="D31" s="5"/>
      <c r="E31" s="132" t="s">
        <v>112</v>
      </c>
      <c r="F31" s="3" t="s">
        <v>6689</v>
      </c>
      <c r="G31" s="28" t="s">
        <v>6690</v>
      </c>
      <c r="H31" s="15"/>
      <c r="I31" s="141"/>
      <c r="J31" s="148" t="s">
        <v>6691</v>
      </c>
      <c r="K31" s="11" t="s">
        <v>93</v>
      </c>
      <c r="L31" s="11" t="s">
        <v>2022</v>
      </c>
      <c r="M31" s="139"/>
    </row>
    <row r="32" spans="1:13" s="93" customFormat="1" ht="42" x14ac:dyDescent="0.15">
      <c r="A32" s="74"/>
      <c r="B32" s="5"/>
      <c r="C32" s="134">
        <v>4</v>
      </c>
      <c r="D32" s="130" t="s">
        <v>159</v>
      </c>
      <c r="E32" s="74" t="s">
        <v>36</v>
      </c>
      <c r="F32" s="131" t="s">
        <v>187</v>
      </c>
      <c r="G32" s="5" t="s">
        <v>6692</v>
      </c>
      <c r="H32" s="47"/>
      <c r="I32" s="140" t="s">
        <v>159</v>
      </c>
      <c r="J32" s="148" t="s">
        <v>13154</v>
      </c>
      <c r="K32" s="32" t="s">
        <v>93</v>
      </c>
      <c r="L32" s="12" t="s">
        <v>141</v>
      </c>
      <c r="M32" s="138" t="s">
        <v>80</v>
      </c>
    </row>
    <row r="33" spans="1:13" s="93" customFormat="1" ht="21" x14ac:dyDescent="0.15">
      <c r="A33" s="74"/>
      <c r="B33" s="5"/>
      <c r="C33" s="135"/>
      <c r="D33" s="5"/>
      <c r="E33" s="132" t="s">
        <v>173</v>
      </c>
      <c r="F33" s="3" t="s">
        <v>201</v>
      </c>
      <c r="G33" s="148" t="s">
        <v>202</v>
      </c>
      <c r="H33" s="15"/>
      <c r="I33" s="141"/>
      <c r="J33" s="148" t="s">
        <v>6693</v>
      </c>
      <c r="K33" s="11" t="s">
        <v>100</v>
      </c>
      <c r="L33" s="12"/>
      <c r="M33" s="138"/>
    </row>
    <row r="34" spans="1:13" s="93" customFormat="1" ht="21" x14ac:dyDescent="0.15">
      <c r="A34" s="74"/>
      <c r="B34" s="5"/>
      <c r="C34" s="91"/>
      <c r="D34" s="76"/>
      <c r="E34" s="92" t="s">
        <v>103</v>
      </c>
      <c r="F34" s="138" t="s">
        <v>204</v>
      </c>
      <c r="G34" s="6" t="s">
        <v>6694</v>
      </c>
      <c r="H34" s="15"/>
      <c r="I34" s="141"/>
      <c r="J34" s="148" t="s">
        <v>6695</v>
      </c>
      <c r="K34" s="32" t="s">
        <v>93</v>
      </c>
      <c r="L34" s="12"/>
      <c r="M34" s="138"/>
    </row>
    <row r="35" spans="1:13" s="93" customFormat="1" ht="21" x14ac:dyDescent="0.15">
      <c r="A35" s="74"/>
      <c r="B35" s="5"/>
      <c r="C35" s="135"/>
      <c r="D35" s="131"/>
      <c r="E35" s="30"/>
      <c r="F35" s="146"/>
      <c r="G35" s="14" t="s">
        <v>209</v>
      </c>
      <c r="H35" s="15"/>
      <c r="I35" s="141"/>
      <c r="J35" s="148" t="s">
        <v>6696</v>
      </c>
      <c r="K35" s="11" t="s">
        <v>87</v>
      </c>
      <c r="L35" s="12"/>
      <c r="M35" s="138"/>
    </row>
    <row r="36" spans="1:13" s="93" customFormat="1" ht="31.5" x14ac:dyDescent="0.15">
      <c r="A36" s="74"/>
      <c r="B36" s="5"/>
      <c r="C36" s="135"/>
      <c r="D36" s="5"/>
      <c r="E36" s="74" t="s">
        <v>112</v>
      </c>
      <c r="F36" s="131" t="s">
        <v>211</v>
      </c>
      <c r="G36" s="5" t="s">
        <v>1277</v>
      </c>
      <c r="H36" s="15"/>
      <c r="I36" s="141"/>
      <c r="J36" s="148" t="s">
        <v>6697</v>
      </c>
      <c r="K36" s="42" t="s">
        <v>93</v>
      </c>
      <c r="L36" s="12"/>
      <c r="M36" s="138"/>
    </row>
    <row r="37" spans="1:13" s="93" customFormat="1" ht="21" x14ac:dyDescent="0.15">
      <c r="A37" s="74"/>
      <c r="B37" s="131"/>
      <c r="C37" s="136"/>
      <c r="D37" s="21"/>
      <c r="E37" s="30"/>
      <c r="F37" s="146"/>
      <c r="G37" s="14" t="s">
        <v>1608</v>
      </c>
      <c r="H37" s="15"/>
      <c r="I37" s="141"/>
      <c r="J37" s="148" t="s">
        <v>6698</v>
      </c>
      <c r="K37" s="27" t="s">
        <v>63</v>
      </c>
      <c r="L37" s="150"/>
      <c r="M37" s="139"/>
    </row>
    <row r="38" spans="1:13" s="93" customFormat="1" ht="29.25" customHeight="1" x14ac:dyDescent="0.15">
      <c r="A38" s="74"/>
      <c r="B38" s="5"/>
      <c r="C38" s="94">
        <v>6</v>
      </c>
      <c r="D38" s="5" t="s">
        <v>186</v>
      </c>
      <c r="E38" s="30" t="s">
        <v>15</v>
      </c>
      <c r="F38" s="146" t="s">
        <v>6699</v>
      </c>
      <c r="G38" s="21" t="s">
        <v>6700</v>
      </c>
      <c r="H38" s="15"/>
      <c r="I38" s="148" t="s">
        <v>186</v>
      </c>
      <c r="J38" s="148" t="s">
        <v>13155</v>
      </c>
      <c r="K38" s="11" t="s">
        <v>93</v>
      </c>
      <c r="L38" s="12" t="s">
        <v>98</v>
      </c>
      <c r="M38" s="138" t="s">
        <v>80</v>
      </c>
    </row>
    <row r="39" spans="1:13" s="93" customFormat="1" ht="36.75" customHeight="1" x14ac:dyDescent="0.15">
      <c r="A39" s="74"/>
      <c r="B39" s="5"/>
      <c r="C39" s="135">
        <v>7</v>
      </c>
      <c r="D39" s="822" t="s">
        <v>208</v>
      </c>
      <c r="E39" s="30" t="s">
        <v>15</v>
      </c>
      <c r="F39" s="146" t="s">
        <v>226</v>
      </c>
      <c r="G39" s="21" t="s">
        <v>227</v>
      </c>
      <c r="H39" s="47"/>
      <c r="I39" s="140" t="s">
        <v>2460</v>
      </c>
      <c r="J39" s="148" t="s">
        <v>6701</v>
      </c>
      <c r="K39" s="141" t="s">
        <v>100</v>
      </c>
      <c r="L39" s="141"/>
      <c r="M39" s="138"/>
    </row>
    <row r="40" spans="1:13" s="93" customFormat="1" ht="31.5" x14ac:dyDescent="0.15">
      <c r="A40" s="74"/>
      <c r="B40" s="5"/>
      <c r="C40" s="135"/>
      <c r="D40" s="823"/>
      <c r="E40" s="74" t="s">
        <v>36</v>
      </c>
      <c r="F40" s="131" t="s">
        <v>230</v>
      </c>
      <c r="G40" s="56" t="s">
        <v>231</v>
      </c>
      <c r="H40" s="15"/>
      <c r="I40" s="141"/>
      <c r="J40" s="148" t="s">
        <v>6702</v>
      </c>
      <c r="K40" s="95" t="s">
        <v>213</v>
      </c>
      <c r="L40" s="141"/>
      <c r="M40" s="138"/>
    </row>
    <row r="41" spans="1:13" s="93" customFormat="1" ht="52.5" x14ac:dyDescent="0.15">
      <c r="A41" s="74"/>
      <c r="B41" s="5"/>
      <c r="C41" s="135"/>
      <c r="D41" s="823"/>
      <c r="E41" s="75" t="s">
        <v>69</v>
      </c>
      <c r="F41" s="130" t="s">
        <v>1278</v>
      </c>
      <c r="G41" s="14" t="s">
        <v>234</v>
      </c>
      <c r="H41" s="15"/>
      <c r="I41" s="141"/>
      <c r="J41" s="148" t="s">
        <v>6703</v>
      </c>
      <c r="K41" s="148" t="s">
        <v>1279</v>
      </c>
      <c r="L41" s="141"/>
      <c r="M41" s="138"/>
    </row>
    <row r="42" spans="1:13" s="93" customFormat="1" ht="52.5" x14ac:dyDescent="0.15">
      <c r="A42" s="74"/>
      <c r="B42" s="5"/>
      <c r="C42" s="135"/>
      <c r="D42" s="823"/>
      <c r="E42" s="132" t="s">
        <v>75</v>
      </c>
      <c r="F42" s="3" t="s">
        <v>237</v>
      </c>
      <c r="G42" s="14" t="s">
        <v>238</v>
      </c>
      <c r="H42" s="15"/>
      <c r="I42" s="141"/>
      <c r="J42" s="148" t="s">
        <v>6704</v>
      </c>
      <c r="K42" s="148" t="s">
        <v>100</v>
      </c>
      <c r="L42" s="141"/>
      <c r="M42" s="138"/>
    </row>
    <row r="43" spans="1:13" s="93" customFormat="1" ht="21" x14ac:dyDescent="0.15">
      <c r="A43" s="74"/>
      <c r="B43" s="5"/>
      <c r="C43" s="135"/>
      <c r="D43" s="5"/>
      <c r="E43" s="75" t="s">
        <v>103</v>
      </c>
      <c r="F43" s="130" t="s">
        <v>5425</v>
      </c>
      <c r="G43" s="148" t="s">
        <v>4891</v>
      </c>
      <c r="H43" s="15"/>
      <c r="I43" s="141"/>
      <c r="J43" s="148" t="s">
        <v>4891</v>
      </c>
      <c r="K43" s="148" t="s">
        <v>1216</v>
      </c>
      <c r="L43" s="141"/>
      <c r="M43" s="138"/>
    </row>
    <row r="44" spans="1:13" s="93" customFormat="1" ht="34.5" customHeight="1" x14ac:dyDescent="0.15">
      <c r="A44" s="74"/>
      <c r="B44" s="5"/>
      <c r="C44" s="135"/>
      <c r="D44" s="5"/>
      <c r="E44" s="74"/>
      <c r="F44" s="131"/>
      <c r="G44" s="146" t="s">
        <v>2469</v>
      </c>
      <c r="H44" s="15"/>
      <c r="I44" s="141"/>
      <c r="J44" s="148" t="s">
        <v>2469</v>
      </c>
      <c r="K44" s="46" t="s">
        <v>765</v>
      </c>
      <c r="L44" s="141"/>
      <c r="M44" s="138"/>
    </row>
    <row r="45" spans="1:13" x14ac:dyDescent="0.15">
      <c r="A45" s="74"/>
      <c r="B45" s="5"/>
      <c r="C45" s="135"/>
      <c r="D45" s="5"/>
      <c r="E45" s="74"/>
      <c r="F45" s="131"/>
      <c r="G45" s="56" t="s">
        <v>243</v>
      </c>
      <c r="H45" s="15"/>
      <c r="I45" s="141"/>
      <c r="J45" s="148" t="s">
        <v>243</v>
      </c>
      <c r="K45" s="16" t="s">
        <v>1272</v>
      </c>
      <c r="L45" s="141"/>
      <c r="M45" s="138"/>
    </row>
    <row r="46" spans="1:13" ht="17.25" customHeight="1" x14ac:dyDescent="0.15">
      <c r="A46" s="30"/>
      <c r="B46" s="21"/>
      <c r="C46" s="136"/>
      <c r="D46" s="146"/>
      <c r="E46" s="132" t="s">
        <v>112</v>
      </c>
      <c r="F46" s="3" t="s">
        <v>248</v>
      </c>
      <c r="G46" s="14" t="s">
        <v>249</v>
      </c>
      <c r="H46" s="15"/>
      <c r="I46" s="141"/>
      <c r="J46" s="148" t="s">
        <v>6705</v>
      </c>
      <c r="K46" s="27" t="s">
        <v>93</v>
      </c>
      <c r="L46" s="150"/>
      <c r="M46" s="139"/>
    </row>
    <row r="47" spans="1:13" ht="17.25" customHeight="1" x14ac:dyDescent="0.15">
      <c r="A47" s="74">
        <v>51</v>
      </c>
      <c r="B47" s="5" t="s">
        <v>251</v>
      </c>
      <c r="C47" s="135">
        <v>4</v>
      </c>
      <c r="D47" s="5" t="s">
        <v>244</v>
      </c>
      <c r="E47" s="74" t="s">
        <v>15</v>
      </c>
      <c r="F47" s="131" t="s">
        <v>6706</v>
      </c>
      <c r="G47" s="5" t="s">
        <v>6707</v>
      </c>
      <c r="H47" s="55" t="s">
        <v>251</v>
      </c>
      <c r="I47" s="140" t="s">
        <v>244</v>
      </c>
      <c r="J47" s="831" t="s">
        <v>6708</v>
      </c>
      <c r="K47" s="149" t="s">
        <v>142</v>
      </c>
      <c r="L47" s="12" t="s">
        <v>141</v>
      </c>
      <c r="M47" s="138" t="s">
        <v>62</v>
      </c>
    </row>
    <row r="48" spans="1:13" ht="17.25" customHeight="1" x14ac:dyDescent="0.15">
      <c r="A48" s="74"/>
      <c r="B48" s="5"/>
      <c r="C48" s="820"/>
      <c r="D48" s="5"/>
      <c r="E48" s="74"/>
      <c r="F48" s="131"/>
      <c r="G48" s="142"/>
      <c r="H48" s="47"/>
      <c r="I48" s="141"/>
      <c r="J48" s="833"/>
      <c r="K48" s="144"/>
      <c r="L48" s="141"/>
      <c r="M48" s="138"/>
    </row>
    <row r="49" spans="1:13" ht="28.5" customHeight="1" x14ac:dyDescent="0.15">
      <c r="A49" s="74"/>
      <c r="B49" s="5"/>
      <c r="C49" s="820"/>
      <c r="D49" s="5"/>
      <c r="E49" s="74"/>
      <c r="F49" s="131"/>
      <c r="G49" s="5" t="s">
        <v>255</v>
      </c>
      <c r="H49" s="47"/>
      <c r="I49" s="141"/>
      <c r="J49" s="143" t="s">
        <v>6709</v>
      </c>
      <c r="K49" s="143" t="s">
        <v>63</v>
      </c>
      <c r="L49" s="141"/>
      <c r="M49" s="138"/>
    </row>
    <row r="50" spans="1:13" s="93" customFormat="1" x14ac:dyDescent="0.15">
      <c r="A50" s="74"/>
      <c r="B50" s="5"/>
      <c r="C50" s="135"/>
      <c r="D50" s="5"/>
      <c r="E50" s="132" t="s">
        <v>69</v>
      </c>
      <c r="F50" s="3" t="s">
        <v>259</v>
      </c>
      <c r="G50" s="3" t="s">
        <v>260</v>
      </c>
      <c r="H50" s="185"/>
      <c r="I50" s="142"/>
      <c r="J50" s="148" t="s">
        <v>6710</v>
      </c>
      <c r="K50" s="148" t="s">
        <v>1216</v>
      </c>
      <c r="L50" s="142"/>
      <c r="M50" s="138"/>
    </row>
    <row r="51" spans="1:13" s="93" customFormat="1" ht="21" x14ac:dyDescent="0.15">
      <c r="A51" s="75">
        <v>52</v>
      </c>
      <c r="B51" s="137" t="s">
        <v>262</v>
      </c>
      <c r="C51" s="134">
        <v>1</v>
      </c>
      <c r="D51" s="57" t="s">
        <v>262</v>
      </c>
      <c r="E51" s="74" t="s">
        <v>36</v>
      </c>
      <c r="F51" s="138" t="s">
        <v>6711</v>
      </c>
      <c r="G51" s="6" t="s">
        <v>1627</v>
      </c>
      <c r="H51" s="47" t="s">
        <v>262</v>
      </c>
      <c r="I51" s="141" t="s">
        <v>262</v>
      </c>
      <c r="J51" s="148" t="s">
        <v>6712</v>
      </c>
      <c r="K51" s="34" t="s">
        <v>87</v>
      </c>
      <c r="L51" s="148" t="s">
        <v>141</v>
      </c>
      <c r="M51" s="28" t="s">
        <v>80</v>
      </c>
    </row>
    <row r="52" spans="1:13" s="93" customFormat="1" ht="21" x14ac:dyDescent="0.15">
      <c r="A52" s="74"/>
      <c r="B52" s="138"/>
      <c r="C52" s="134">
        <v>3</v>
      </c>
      <c r="D52" s="57" t="s">
        <v>276</v>
      </c>
      <c r="E52" s="75" t="s">
        <v>75</v>
      </c>
      <c r="F52" s="137" t="s">
        <v>287</v>
      </c>
      <c r="G52" s="14" t="s">
        <v>291</v>
      </c>
      <c r="H52" s="15"/>
      <c r="I52" s="140" t="s">
        <v>276</v>
      </c>
      <c r="J52" s="148" t="s">
        <v>6713</v>
      </c>
      <c r="K52" s="36" t="s">
        <v>87</v>
      </c>
      <c r="L52" s="140" t="s">
        <v>141</v>
      </c>
      <c r="M52" s="143" t="s">
        <v>80</v>
      </c>
    </row>
    <row r="53" spans="1:13" s="93" customFormat="1" ht="21" x14ac:dyDescent="0.15">
      <c r="A53" s="74"/>
      <c r="B53" s="138"/>
      <c r="C53" s="74"/>
      <c r="D53" s="88"/>
      <c r="E53" s="75" t="s">
        <v>103</v>
      </c>
      <c r="F53" s="137" t="s">
        <v>293</v>
      </c>
      <c r="G53" s="5" t="s">
        <v>294</v>
      </c>
      <c r="H53" s="15"/>
      <c r="I53" s="142"/>
      <c r="J53" s="148" t="s">
        <v>6714</v>
      </c>
      <c r="K53" s="46" t="s">
        <v>93</v>
      </c>
      <c r="L53" s="142"/>
      <c r="M53" s="145"/>
    </row>
    <row r="54" spans="1:13" ht="31.5" x14ac:dyDescent="0.15">
      <c r="A54" s="74"/>
      <c r="B54" s="131"/>
      <c r="C54" s="94">
        <v>5</v>
      </c>
      <c r="D54" s="3" t="s">
        <v>281</v>
      </c>
      <c r="E54" s="132" t="s">
        <v>69</v>
      </c>
      <c r="F54" s="3" t="s">
        <v>1284</v>
      </c>
      <c r="G54" s="14" t="s">
        <v>1285</v>
      </c>
      <c r="H54" s="15"/>
      <c r="I54" s="141" t="s">
        <v>309</v>
      </c>
      <c r="J54" s="148" t="s">
        <v>6715</v>
      </c>
      <c r="K54" s="36" t="s">
        <v>142</v>
      </c>
      <c r="L54" s="148" t="s">
        <v>141</v>
      </c>
      <c r="M54" s="28" t="s">
        <v>80</v>
      </c>
    </row>
    <row r="55" spans="1:13" s="93" customFormat="1" ht="42" x14ac:dyDescent="0.15">
      <c r="A55" s="74"/>
      <c r="B55" s="131"/>
      <c r="C55" s="134">
        <v>7</v>
      </c>
      <c r="D55" s="6" t="s">
        <v>312</v>
      </c>
      <c r="E55" s="75" t="s">
        <v>15</v>
      </c>
      <c r="F55" s="130" t="s">
        <v>313</v>
      </c>
      <c r="G55" s="14" t="s">
        <v>314</v>
      </c>
      <c r="H55" s="54"/>
      <c r="I55" s="148" t="s">
        <v>315</v>
      </c>
      <c r="J55" s="148" t="s">
        <v>6716</v>
      </c>
      <c r="K55" s="11" t="s">
        <v>93</v>
      </c>
      <c r="L55" s="148" t="s">
        <v>141</v>
      </c>
      <c r="M55" s="137" t="s">
        <v>80</v>
      </c>
    </row>
    <row r="56" spans="1:13" s="93" customFormat="1" ht="21" x14ac:dyDescent="0.15">
      <c r="A56" s="75">
        <v>53</v>
      </c>
      <c r="B56" s="130" t="s">
        <v>296</v>
      </c>
      <c r="C56" s="134">
        <v>1</v>
      </c>
      <c r="D56" s="6" t="s">
        <v>296</v>
      </c>
      <c r="E56" s="75" t="s">
        <v>15</v>
      </c>
      <c r="F56" s="130" t="s">
        <v>319</v>
      </c>
      <c r="G56" s="140" t="s">
        <v>320</v>
      </c>
      <c r="H56" s="47" t="s">
        <v>296</v>
      </c>
      <c r="I56" s="47" t="s">
        <v>296</v>
      </c>
      <c r="J56" s="140" t="s">
        <v>6717</v>
      </c>
      <c r="K56" s="149" t="s">
        <v>93</v>
      </c>
      <c r="L56" s="140" t="s">
        <v>141</v>
      </c>
      <c r="M56" s="137" t="s">
        <v>80</v>
      </c>
    </row>
    <row r="57" spans="1:13" s="93" customFormat="1" x14ac:dyDescent="0.15">
      <c r="A57" s="74"/>
      <c r="B57" s="131"/>
      <c r="C57" s="135"/>
      <c r="D57" s="5"/>
      <c r="E57" s="30"/>
      <c r="F57" s="146"/>
      <c r="G57" s="21"/>
      <c r="H57" s="15"/>
      <c r="I57" s="141"/>
      <c r="J57" s="142"/>
      <c r="K57" s="150"/>
      <c r="L57" s="150"/>
      <c r="M57" s="139"/>
    </row>
    <row r="58" spans="1:13" s="93" customFormat="1" ht="21" x14ac:dyDescent="0.15">
      <c r="A58" s="74"/>
      <c r="B58" s="131"/>
      <c r="C58" s="94">
        <v>2</v>
      </c>
      <c r="D58" s="3" t="s">
        <v>306</v>
      </c>
      <c r="E58" s="132" t="s">
        <v>69</v>
      </c>
      <c r="F58" s="3" t="s">
        <v>337</v>
      </c>
      <c r="G58" s="21" t="s">
        <v>6718</v>
      </c>
      <c r="H58" s="15"/>
      <c r="I58" s="148" t="s">
        <v>306</v>
      </c>
      <c r="J58" s="148" t="s">
        <v>6719</v>
      </c>
      <c r="K58" s="23" t="s">
        <v>148</v>
      </c>
      <c r="L58" s="148" t="s">
        <v>141</v>
      </c>
      <c r="M58" s="133" t="s">
        <v>80</v>
      </c>
    </row>
    <row r="59" spans="1:13" s="93" customFormat="1" ht="31.5" x14ac:dyDescent="0.15">
      <c r="A59" s="74"/>
      <c r="B59" s="131"/>
      <c r="C59" s="135">
        <v>3</v>
      </c>
      <c r="D59" s="5" t="s">
        <v>344</v>
      </c>
      <c r="E59" s="74" t="s">
        <v>15</v>
      </c>
      <c r="F59" s="131" t="s">
        <v>345</v>
      </c>
      <c r="G59" s="148" t="s">
        <v>6720</v>
      </c>
      <c r="H59" s="15"/>
      <c r="I59" s="141" t="s">
        <v>344</v>
      </c>
      <c r="J59" s="148" t="s">
        <v>13156</v>
      </c>
      <c r="K59" s="42" t="s">
        <v>93</v>
      </c>
      <c r="L59" s="141" t="s">
        <v>141</v>
      </c>
      <c r="M59" s="138" t="s">
        <v>80</v>
      </c>
    </row>
    <row r="60" spans="1:13" s="93" customFormat="1" ht="66.75" customHeight="1" x14ac:dyDescent="0.15">
      <c r="A60" s="74"/>
      <c r="B60" s="5"/>
      <c r="C60" s="135"/>
      <c r="D60" s="5"/>
      <c r="E60" s="74"/>
      <c r="F60" s="131"/>
      <c r="G60" s="6" t="s">
        <v>6721</v>
      </c>
      <c r="H60" s="15"/>
      <c r="I60" s="141"/>
      <c r="J60" s="140" t="s">
        <v>6722</v>
      </c>
      <c r="K60" s="32" t="s">
        <v>63</v>
      </c>
      <c r="L60" s="149" t="s">
        <v>98</v>
      </c>
      <c r="M60" s="137" t="s">
        <v>6723</v>
      </c>
    </row>
    <row r="61" spans="1:13" s="93" customFormat="1" ht="21" x14ac:dyDescent="0.15">
      <c r="A61" s="74"/>
      <c r="B61" s="5"/>
      <c r="C61" s="135"/>
      <c r="D61" s="5"/>
      <c r="E61" s="74"/>
      <c r="F61" s="131"/>
      <c r="G61" s="142"/>
      <c r="H61" s="15"/>
      <c r="I61" s="141"/>
      <c r="J61" s="142" t="s">
        <v>6724</v>
      </c>
      <c r="K61" s="150"/>
      <c r="L61" s="150"/>
      <c r="M61" s="145"/>
    </row>
    <row r="62" spans="1:13" s="93" customFormat="1" ht="62.25" customHeight="1" x14ac:dyDescent="0.15">
      <c r="A62" s="74"/>
      <c r="B62" s="5"/>
      <c r="C62" s="135"/>
      <c r="D62" s="5"/>
      <c r="E62" s="30"/>
      <c r="F62" s="146"/>
      <c r="G62" s="36" t="s">
        <v>351</v>
      </c>
      <c r="H62" s="15"/>
      <c r="I62" s="141"/>
      <c r="J62" s="148" t="s">
        <v>13157</v>
      </c>
      <c r="K62" s="11" t="s">
        <v>317</v>
      </c>
      <c r="L62" s="12" t="s">
        <v>98</v>
      </c>
      <c r="M62" s="138" t="s">
        <v>80</v>
      </c>
    </row>
    <row r="63" spans="1:13" s="93" customFormat="1" x14ac:dyDescent="0.15">
      <c r="A63" s="74"/>
      <c r="B63" s="131"/>
      <c r="C63" s="135"/>
      <c r="D63" s="5"/>
      <c r="E63" s="132" t="s">
        <v>36</v>
      </c>
      <c r="F63" s="3" t="s">
        <v>353</v>
      </c>
      <c r="G63" s="21" t="s">
        <v>354</v>
      </c>
      <c r="H63" s="15"/>
      <c r="I63" s="141"/>
      <c r="J63" s="148" t="s">
        <v>6725</v>
      </c>
      <c r="K63" s="11" t="s">
        <v>93</v>
      </c>
      <c r="L63" s="12"/>
      <c r="M63" s="138"/>
    </row>
    <row r="64" spans="1:13" s="93" customFormat="1" x14ac:dyDescent="0.15">
      <c r="A64" s="74"/>
      <c r="B64" s="131"/>
      <c r="C64" s="135"/>
      <c r="D64" s="5"/>
      <c r="E64" s="74" t="s">
        <v>69</v>
      </c>
      <c r="F64" s="131" t="s">
        <v>360</v>
      </c>
      <c r="G64" s="14" t="s">
        <v>6726</v>
      </c>
      <c r="H64" s="15"/>
      <c r="I64" s="15"/>
      <c r="J64" s="148" t="s">
        <v>6727</v>
      </c>
      <c r="K64" s="11" t="s">
        <v>93</v>
      </c>
      <c r="L64" s="12"/>
      <c r="M64" s="138"/>
    </row>
    <row r="65" spans="1:13" s="93" customFormat="1" x14ac:dyDescent="0.15">
      <c r="A65" s="74"/>
      <c r="B65" s="131"/>
      <c r="C65" s="135"/>
      <c r="D65" s="5"/>
      <c r="E65" s="132" t="s">
        <v>75</v>
      </c>
      <c r="F65" s="3" t="s">
        <v>366</v>
      </c>
      <c r="G65" s="14" t="s">
        <v>6728</v>
      </c>
      <c r="H65" s="15"/>
      <c r="I65" s="141"/>
      <c r="J65" s="148" t="s">
        <v>368</v>
      </c>
      <c r="K65" s="42" t="s">
        <v>93</v>
      </c>
      <c r="L65" s="12"/>
      <c r="M65" s="138"/>
    </row>
    <row r="66" spans="1:13" s="93" customFormat="1" ht="31.5" x14ac:dyDescent="0.15">
      <c r="A66" s="74"/>
      <c r="B66" s="131"/>
      <c r="C66" s="135"/>
      <c r="D66" s="5"/>
      <c r="E66" s="74" t="s">
        <v>173</v>
      </c>
      <c r="F66" s="131" t="s">
        <v>371</v>
      </c>
      <c r="G66" s="14" t="s">
        <v>1657</v>
      </c>
      <c r="H66" s="15"/>
      <c r="I66" s="141"/>
      <c r="J66" s="148" t="s">
        <v>6729</v>
      </c>
      <c r="K66" s="27" t="s">
        <v>93</v>
      </c>
      <c r="L66" s="12"/>
      <c r="M66" s="138"/>
    </row>
    <row r="67" spans="1:13" s="93" customFormat="1" ht="42" x14ac:dyDescent="0.15">
      <c r="A67" s="74"/>
      <c r="B67" s="5"/>
      <c r="C67" s="135"/>
      <c r="D67" s="5"/>
      <c r="E67" s="75" t="s">
        <v>103</v>
      </c>
      <c r="F67" s="130" t="s">
        <v>374</v>
      </c>
      <c r="G67" s="148" t="s">
        <v>11598</v>
      </c>
      <c r="H67" s="15"/>
      <c r="I67" s="141"/>
      <c r="J67" s="148" t="s">
        <v>6730</v>
      </c>
      <c r="K67" s="11" t="s">
        <v>93</v>
      </c>
      <c r="L67" s="149" t="s">
        <v>98</v>
      </c>
      <c r="M67" s="137" t="s">
        <v>6731</v>
      </c>
    </row>
    <row r="68" spans="1:13" s="93" customFormat="1" ht="42" x14ac:dyDescent="0.15">
      <c r="A68" s="74"/>
      <c r="B68" s="5"/>
      <c r="C68" s="135"/>
      <c r="D68" s="5"/>
      <c r="E68" s="74"/>
      <c r="F68" s="131"/>
      <c r="G68" s="142" t="s">
        <v>11626</v>
      </c>
      <c r="H68" s="15"/>
      <c r="I68" s="141"/>
      <c r="J68" s="148" t="s">
        <v>6732</v>
      </c>
      <c r="K68" s="150" t="s">
        <v>100</v>
      </c>
      <c r="L68" s="150"/>
      <c r="M68" s="139"/>
    </row>
    <row r="69" spans="1:13" s="93" customFormat="1" ht="31.5" x14ac:dyDescent="0.15">
      <c r="A69" s="74"/>
      <c r="B69" s="5"/>
      <c r="C69" s="135"/>
      <c r="D69" s="5"/>
      <c r="E69" s="30"/>
      <c r="F69" s="146"/>
      <c r="G69" s="52" t="s">
        <v>385</v>
      </c>
      <c r="H69" s="15"/>
      <c r="I69" s="141"/>
      <c r="J69" s="148" t="s">
        <v>386</v>
      </c>
      <c r="K69" s="53" t="s">
        <v>349</v>
      </c>
      <c r="L69" s="12" t="s">
        <v>98</v>
      </c>
      <c r="M69" s="138" t="s">
        <v>80</v>
      </c>
    </row>
    <row r="70" spans="1:13" s="93" customFormat="1" ht="52.5" x14ac:dyDescent="0.15">
      <c r="A70" s="74"/>
      <c r="B70" s="5"/>
      <c r="C70" s="135"/>
      <c r="D70" s="5"/>
      <c r="E70" s="74" t="s">
        <v>117</v>
      </c>
      <c r="F70" s="131" t="s">
        <v>394</v>
      </c>
      <c r="G70" s="14" t="s">
        <v>3936</v>
      </c>
      <c r="H70" s="15"/>
      <c r="I70" s="141"/>
      <c r="J70" s="148" t="s">
        <v>6733</v>
      </c>
      <c r="K70" s="11" t="s">
        <v>93</v>
      </c>
      <c r="L70" s="12"/>
      <c r="M70" s="141"/>
    </row>
    <row r="71" spans="1:13" s="93" customFormat="1" ht="21" x14ac:dyDescent="0.15">
      <c r="A71" s="74"/>
      <c r="B71" s="5"/>
      <c r="C71" s="135"/>
      <c r="D71" s="5"/>
      <c r="E71" s="132" t="s">
        <v>122</v>
      </c>
      <c r="F71" s="3" t="s">
        <v>397</v>
      </c>
      <c r="G71" s="5" t="s">
        <v>6734</v>
      </c>
      <c r="H71" s="15"/>
      <c r="I71" s="141"/>
      <c r="J71" s="148" t="s">
        <v>6735</v>
      </c>
      <c r="K71" s="11" t="s">
        <v>87</v>
      </c>
      <c r="L71" s="12"/>
      <c r="M71" s="138"/>
    </row>
    <row r="72" spans="1:13" s="93" customFormat="1" x14ac:dyDescent="0.15">
      <c r="A72" s="74"/>
      <c r="B72" s="5"/>
      <c r="C72" s="135"/>
      <c r="D72" s="5"/>
      <c r="E72" s="132" t="s">
        <v>406</v>
      </c>
      <c r="F72" s="3" t="s">
        <v>6736</v>
      </c>
      <c r="G72" s="148" t="s">
        <v>6737</v>
      </c>
      <c r="H72" s="15"/>
      <c r="I72" s="141"/>
      <c r="J72" s="148" t="s">
        <v>6738</v>
      </c>
      <c r="K72" s="23" t="s">
        <v>93</v>
      </c>
      <c r="L72" s="12"/>
      <c r="M72" s="138"/>
    </row>
    <row r="73" spans="1:13" s="93" customFormat="1" x14ac:dyDescent="0.15">
      <c r="A73" s="74"/>
      <c r="B73" s="131"/>
      <c r="C73" s="135"/>
      <c r="D73" s="5"/>
      <c r="E73" s="74" t="s">
        <v>412</v>
      </c>
      <c r="F73" s="131" t="s">
        <v>413</v>
      </c>
      <c r="G73" s="148" t="s">
        <v>414</v>
      </c>
      <c r="H73" s="15"/>
      <c r="I73" s="141"/>
      <c r="J73" s="148" t="s">
        <v>6739</v>
      </c>
      <c r="K73" s="23" t="s">
        <v>93</v>
      </c>
      <c r="L73" s="12"/>
      <c r="M73" s="138"/>
    </row>
    <row r="74" spans="1:13" s="93" customFormat="1" x14ac:dyDescent="0.15">
      <c r="A74" s="74"/>
      <c r="B74" s="5"/>
      <c r="C74" s="135"/>
      <c r="D74" s="5"/>
      <c r="E74" s="74"/>
      <c r="F74" s="131"/>
      <c r="G74" s="140" t="s">
        <v>11627</v>
      </c>
      <c r="H74" s="15"/>
      <c r="I74" s="141"/>
      <c r="J74" s="148" t="s">
        <v>5208</v>
      </c>
      <c r="K74" s="23" t="s">
        <v>100</v>
      </c>
      <c r="L74" s="12"/>
      <c r="M74" s="138"/>
    </row>
    <row r="75" spans="1:13" s="93" customFormat="1" x14ac:dyDescent="0.15">
      <c r="A75" s="74"/>
      <c r="B75" s="5"/>
      <c r="C75" s="136"/>
      <c r="D75" s="21"/>
      <c r="E75" s="30"/>
      <c r="F75" s="146"/>
      <c r="G75" s="140" t="s">
        <v>11628</v>
      </c>
      <c r="H75" s="15"/>
      <c r="I75" s="141"/>
      <c r="J75" s="148" t="s">
        <v>11629</v>
      </c>
      <c r="K75" s="23" t="s">
        <v>87</v>
      </c>
      <c r="L75" s="150"/>
      <c r="M75" s="139"/>
    </row>
    <row r="76" spans="1:13" s="93" customFormat="1" ht="21" x14ac:dyDescent="0.15">
      <c r="A76" s="30"/>
      <c r="B76" s="146"/>
      <c r="C76" s="135">
        <v>4</v>
      </c>
      <c r="D76" s="5" t="s">
        <v>420</v>
      </c>
      <c r="E76" s="132" t="s">
        <v>15</v>
      </c>
      <c r="F76" s="3" t="s">
        <v>421</v>
      </c>
      <c r="G76" s="14" t="s">
        <v>6740</v>
      </c>
      <c r="H76" s="185"/>
      <c r="I76" s="148" t="s">
        <v>5210</v>
      </c>
      <c r="J76" s="148" t="s">
        <v>6741</v>
      </c>
      <c r="K76" s="148" t="s">
        <v>87</v>
      </c>
      <c r="L76" s="148" t="s">
        <v>141</v>
      </c>
      <c r="M76" s="133" t="s">
        <v>80</v>
      </c>
    </row>
    <row r="77" spans="1:13" ht="21" x14ac:dyDescent="0.15">
      <c r="A77" s="74">
        <v>54</v>
      </c>
      <c r="B77" s="5" t="s">
        <v>399</v>
      </c>
      <c r="C77" s="134">
        <v>1</v>
      </c>
      <c r="D77" s="130" t="s">
        <v>400</v>
      </c>
      <c r="E77" s="74" t="s">
        <v>15</v>
      </c>
      <c r="F77" s="131" t="s">
        <v>429</v>
      </c>
      <c r="G77" s="5" t="s">
        <v>430</v>
      </c>
      <c r="H77" s="55" t="s">
        <v>399</v>
      </c>
      <c r="I77" s="140" t="s">
        <v>400</v>
      </c>
      <c r="J77" s="148" t="s">
        <v>6742</v>
      </c>
      <c r="K77" s="46" t="s">
        <v>93</v>
      </c>
      <c r="L77" s="141" t="s">
        <v>141</v>
      </c>
      <c r="M77" s="138" t="s">
        <v>80</v>
      </c>
    </row>
    <row r="78" spans="1:13" x14ac:dyDescent="0.15">
      <c r="A78" s="74"/>
      <c r="B78" s="5"/>
      <c r="C78" s="135"/>
      <c r="D78" s="5"/>
      <c r="E78" s="132" t="s">
        <v>36</v>
      </c>
      <c r="F78" s="3" t="s">
        <v>432</v>
      </c>
      <c r="G78" s="14" t="s">
        <v>433</v>
      </c>
      <c r="H78" s="15"/>
      <c r="I78" s="141"/>
      <c r="J78" s="148" t="s">
        <v>2215</v>
      </c>
      <c r="K78" s="148" t="s">
        <v>93</v>
      </c>
      <c r="L78" s="141"/>
      <c r="M78" s="138"/>
    </row>
    <row r="79" spans="1:13" ht="21" x14ac:dyDescent="0.15">
      <c r="A79" s="74"/>
      <c r="B79" s="5"/>
      <c r="C79" s="135"/>
      <c r="D79" s="5"/>
      <c r="E79" s="132" t="s">
        <v>69</v>
      </c>
      <c r="F79" s="3" t="s">
        <v>436</v>
      </c>
      <c r="G79" s="14" t="s">
        <v>437</v>
      </c>
      <c r="H79" s="15"/>
      <c r="I79" s="141"/>
      <c r="J79" s="148" t="s">
        <v>6743</v>
      </c>
      <c r="K79" s="148" t="s">
        <v>93</v>
      </c>
      <c r="L79" s="141"/>
      <c r="M79" s="138"/>
    </row>
    <row r="80" spans="1:13" ht="24.75" customHeight="1" x14ac:dyDescent="0.15">
      <c r="A80" s="74"/>
      <c r="B80" s="5"/>
      <c r="C80" s="135"/>
      <c r="D80" s="5"/>
      <c r="E80" s="836" t="s">
        <v>75</v>
      </c>
      <c r="F80" s="822" t="s">
        <v>441</v>
      </c>
      <c r="G80" s="831" t="s">
        <v>6744</v>
      </c>
      <c r="H80" s="15"/>
      <c r="I80" s="141"/>
      <c r="J80" s="831" t="s">
        <v>6745</v>
      </c>
      <c r="K80" s="859" t="s">
        <v>100</v>
      </c>
      <c r="L80" s="140" t="s">
        <v>98</v>
      </c>
      <c r="M80" s="831" t="s">
        <v>6731</v>
      </c>
    </row>
    <row r="81" spans="1:13" ht="30.75" customHeight="1" x14ac:dyDescent="0.15">
      <c r="A81" s="74"/>
      <c r="B81" s="5"/>
      <c r="C81" s="135"/>
      <c r="D81" s="5"/>
      <c r="E81" s="858"/>
      <c r="F81" s="824"/>
      <c r="G81" s="833"/>
      <c r="H81" s="15"/>
      <c r="I81" s="142"/>
      <c r="J81" s="833"/>
      <c r="K81" s="860"/>
      <c r="L81" s="12"/>
      <c r="M81" s="833"/>
    </row>
    <row r="82" spans="1:13" s="93" customFormat="1" ht="42" x14ac:dyDescent="0.15">
      <c r="A82" s="74"/>
      <c r="B82" s="5"/>
      <c r="C82" s="134">
        <v>2</v>
      </c>
      <c r="D82" s="6" t="s">
        <v>471</v>
      </c>
      <c r="E82" s="75" t="s">
        <v>15</v>
      </c>
      <c r="F82" s="130" t="s">
        <v>472</v>
      </c>
      <c r="G82" s="6" t="s">
        <v>6746</v>
      </c>
      <c r="H82" s="15"/>
      <c r="I82" s="141" t="s">
        <v>474</v>
      </c>
      <c r="J82" s="148" t="s">
        <v>6747</v>
      </c>
      <c r="K82" s="32" t="s">
        <v>93</v>
      </c>
      <c r="L82" s="140" t="s">
        <v>141</v>
      </c>
      <c r="M82" s="137" t="s">
        <v>80</v>
      </c>
    </row>
    <row r="83" spans="1:13" s="93" customFormat="1" x14ac:dyDescent="0.15">
      <c r="A83" s="74"/>
      <c r="B83" s="5"/>
      <c r="C83" s="135"/>
      <c r="D83" s="5"/>
      <c r="E83" s="132" t="s">
        <v>36</v>
      </c>
      <c r="F83" s="3" t="s">
        <v>478</v>
      </c>
      <c r="G83" s="14" t="s">
        <v>479</v>
      </c>
      <c r="H83" s="15"/>
      <c r="I83" s="141"/>
      <c r="J83" s="148" t="s">
        <v>6748</v>
      </c>
      <c r="K83" s="11" t="s">
        <v>93</v>
      </c>
      <c r="L83" s="12"/>
      <c r="M83" s="138"/>
    </row>
    <row r="84" spans="1:13" s="93" customFormat="1" x14ac:dyDescent="0.15">
      <c r="A84" s="74"/>
      <c r="B84" s="5"/>
      <c r="C84" s="135"/>
      <c r="D84" s="5"/>
      <c r="E84" s="30" t="s">
        <v>69</v>
      </c>
      <c r="F84" s="146" t="s">
        <v>482</v>
      </c>
      <c r="G84" s="21" t="s">
        <v>483</v>
      </c>
      <c r="H84" s="15"/>
      <c r="I84" s="141"/>
      <c r="J84" s="148" t="s">
        <v>6749</v>
      </c>
      <c r="K84" s="23" t="s">
        <v>93</v>
      </c>
      <c r="L84" s="12"/>
      <c r="M84" s="138"/>
    </row>
    <row r="85" spans="1:13" s="93" customFormat="1" ht="21" x14ac:dyDescent="0.15">
      <c r="A85" s="74"/>
      <c r="B85" s="5"/>
      <c r="C85" s="135"/>
      <c r="D85" s="5"/>
      <c r="E85" s="30" t="s">
        <v>75</v>
      </c>
      <c r="F85" s="146" t="s">
        <v>486</v>
      </c>
      <c r="G85" s="21" t="s">
        <v>487</v>
      </c>
      <c r="H85" s="15"/>
      <c r="I85" s="141"/>
      <c r="J85" s="148" t="s">
        <v>6750</v>
      </c>
      <c r="K85" s="19" t="s">
        <v>93</v>
      </c>
      <c r="L85" s="141"/>
      <c r="M85" s="138"/>
    </row>
    <row r="86" spans="1:13" s="93" customFormat="1" x14ac:dyDescent="0.15">
      <c r="A86" s="74"/>
      <c r="B86" s="5"/>
      <c r="C86" s="135"/>
      <c r="D86" s="131"/>
      <c r="E86" s="132" t="s">
        <v>103</v>
      </c>
      <c r="F86" s="3" t="s">
        <v>493</v>
      </c>
      <c r="G86" s="14" t="s">
        <v>1289</v>
      </c>
      <c r="H86" s="15"/>
      <c r="I86" s="141"/>
      <c r="J86" s="148" t="s">
        <v>6751</v>
      </c>
      <c r="K86" s="27" t="s">
        <v>93</v>
      </c>
      <c r="L86" s="12"/>
      <c r="M86" s="138"/>
    </row>
    <row r="87" spans="1:13" s="93" customFormat="1" x14ac:dyDescent="0.15">
      <c r="A87" s="74"/>
      <c r="B87" s="5"/>
      <c r="C87" s="135"/>
      <c r="D87" s="5"/>
      <c r="E87" s="74" t="s">
        <v>112</v>
      </c>
      <c r="F87" s="131" t="s">
        <v>496</v>
      </c>
      <c r="G87" s="148" t="s">
        <v>11599</v>
      </c>
      <c r="H87" s="15"/>
      <c r="I87" s="141"/>
      <c r="J87" s="148" t="s">
        <v>6752</v>
      </c>
      <c r="K87" s="23" t="s">
        <v>93</v>
      </c>
      <c r="L87" s="12"/>
      <c r="M87" s="138"/>
    </row>
    <row r="88" spans="1:13" x14ac:dyDescent="0.15">
      <c r="A88" s="74"/>
      <c r="B88" s="5"/>
      <c r="C88" s="135"/>
      <c r="D88" s="5"/>
      <c r="E88" s="74"/>
      <c r="F88" s="131"/>
      <c r="G88" s="142" t="s">
        <v>11630</v>
      </c>
      <c r="H88" s="15"/>
      <c r="I88" s="141"/>
      <c r="J88" s="148" t="s">
        <v>6753</v>
      </c>
      <c r="K88" s="150" t="s">
        <v>100</v>
      </c>
      <c r="L88" s="12"/>
      <c r="M88" s="138"/>
    </row>
    <row r="89" spans="1:13" s="93" customFormat="1" x14ac:dyDescent="0.15">
      <c r="A89" s="74"/>
      <c r="B89" s="5"/>
      <c r="C89" s="135"/>
      <c r="D89" s="5"/>
      <c r="E89" s="75" t="s">
        <v>117</v>
      </c>
      <c r="F89" s="130" t="s">
        <v>500</v>
      </c>
      <c r="G89" s="14" t="s">
        <v>501</v>
      </c>
      <c r="H89" s="15"/>
      <c r="I89" s="141"/>
      <c r="J89" s="148" t="s">
        <v>6754</v>
      </c>
      <c r="K89" s="11" t="s">
        <v>93</v>
      </c>
      <c r="L89" s="12"/>
      <c r="M89" s="138"/>
    </row>
    <row r="90" spans="1:13" s="93" customFormat="1" x14ac:dyDescent="0.15">
      <c r="A90" s="74"/>
      <c r="B90" s="5"/>
      <c r="C90" s="135"/>
      <c r="D90" s="5"/>
      <c r="E90" s="30"/>
      <c r="F90" s="146"/>
      <c r="G90" s="14" t="s">
        <v>6755</v>
      </c>
      <c r="H90" s="15"/>
      <c r="I90" s="141"/>
      <c r="J90" s="148" t="s">
        <v>4143</v>
      </c>
      <c r="K90" s="27" t="s">
        <v>100</v>
      </c>
      <c r="L90" s="150"/>
      <c r="M90" s="139"/>
    </row>
    <row r="91" spans="1:13" s="93" customFormat="1" ht="42" x14ac:dyDescent="0.15">
      <c r="A91" s="132">
        <v>55</v>
      </c>
      <c r="B91" s="14" t="s">
        <v>512</v>
      </c>
      <c r="C91" s="94">
        <v>1</v>
      </c>
      <c r="D91" s="3" t="s">
        <v>516</v>
      </c>
      <c r="E91" s="74" t="s">
        <v>69</v>
      </c>
      <c r="F91" s="131" t="s">
        <v>6756</v>
      </c>
      <c r="G91" s="14" t="s">
        <v>1696</v>
      </c>
      <c r="H91" s="147" t="s">
        <v>512</v>
      </c>
      <c r="I91" s="148" t="s">
        <v>513</v>
      </c>
      <c r="J91" s="148" t="s">
        <v>6757</v>
      </c>
      <c r="K91" s="11" t="s">
        <v>93</v>
      </c>
      <c r="L91" s="11" t="s">
        <v>1698</v>
      </c>
      <c r="M91" s="28" t="s">
        <v>6758</v>
      </c>
    </row>
    <row r="92" spans="1:13" s="93" customFormat="1" x14ac:dyDescent="0.15">
      <c r="A92" s="75">
        <v>56</v>
      </c>
      <c r="B92" s="130" t="s">
        <v>520</v>
      </c>
      <c r="C92" s="134">
        <v>1</v>
      </c>
      <c r="D92" s="6" t="s">
        <v>520</v>
      </c>
      <c r="E92" s="75" t="s">
        <v>117</v>
      </c>
      <c r="F92" s="130" t="s">
        <v>524</v>
      </c>
      <c r="G92" s="14" t="s">
        <v>2232</v>
      </c>
      <c r="H92" s="147" t="s">
        <v>520</v>
      </c>
      <c r="I92" s="148" t="s">
        <v>520</v>
      </c>
      <c r="J92" s="148" t="s">
        <v>6759</v>
      </c>
      <c r="K92" s="19" t="s">
        <v>93</v>
      </c>
      <c r="L92" s="148" t="s">
        <v>88</v>
      </c>
      <c r="M92" s="277" t="s">
        <v>80</v>
      </c>
    </row>
    <row r="93" spans="1:13" s="93" customFormat="1" ht="21" x14ac:dyDescent="0.15">
      <c r="A93" s="74"/>
      <c r="B93" s="5"/>
      <c r="C93" s="134">
        <v>2</v>
      </c>
      <c r="D93" s="6" t="s">
        <v>530</v>
      </c>
      <c r="E93" s="75" t="s">
        <v>15</v>
      </c>
      <c r="F93" s="130" t="s">
        <v>6760</v>
      </c>
      <c r="G93" s="6" t="s">
        <v>6761</v>
      </c>
      <c r="H93" s="147" t="s">
        <v>527</v>
      </c>
      <c r="I93" s="147" t="s">
        <v>527</v>
      </c>
      <c r="J93" s="148" t="s">
        <v>6762</v>
      </c>
      <c r="K93" s="34" t="s">
        <v>93</v>
      </c>
      <c r="L93" s="141" t="s">
        <v>88</v>
      </c>
      <c r="M93" s="277" t="s">
        <v>80</v>
      </c>
    </row>
    <row r="94" spans="1:13" s="93" customFormat="1" ht="42" x14ac:dyDescent="0.15">
      <c r="A94" s="75">
        <v>57</v>
      </c>
      <c r="B94" s="6" t="s">
        <v>549</v>
      </c>
      <c r="C94" s="134">
        <v>1</v>
      </c>
      <c r="D94" s="6" t="s">
        <v>550</v>
      </c>
      <c r="E94" s="75" t="s">
        <v>15</v>
      </c>
      <c r="F94" s="130" t="s">
        <v>551</v>
      </c>
      <c r="G94" s="57" t="s">
        <v>1705</v>
      </c>
      <c r="H94" s="47" t="s">
        <v>549</v>
      </c>
      <c r="I94" s="141" t="s">
        <v>550</v>
      </c>
      <c r="J94" s="28" t="s">
        <v>6763</v>
      </c>
      <c r="K94" s="34" t="s">
        <v>93</v>
      </c>
      <c r="L94" s="140" t="s">
        <v>141</v>
      </c>
      <c r="M94" s="137" t="s">
        <v>80</v>
      </c>
    </row>
    <row r="95" spans="1:13" s="107" customFormat="1" ht="12.75" x14ac:dyDescent="0.15">
      <c r="A95" s="75">
        <v>58</v>
      </c>
      <c r="B95" s="6" t="s">
        <v>536</v>
      </c>
      <c r="C95" s="134">
        <v>2</v>
      </c>
      <c r="D95" s="6" t="s">
        <v>544</v>
      </c>
      <c r="E95" s="453" t="s">
        <v>173</v>
      </c>
      <c r="F95" s="140" t="s">
        <v>570</v>
      </c>
      <c r="G95" s="130" t="s">
        <v>3968</v>
      </c>
      <c r="H95" s="55" t="s">
        <v>536</v>
      </c>
      <c r="I95" s="140" t="s">
        <v>544</v>
      </c>
      <c r="J95" s="148" t="s">
        <v>6764</v>
      </c>
      <c r="K95" s="11" t="s">
        <v>100</v>
      </c>
      <c r="L95" s="140" t="s">
        <v>141</v>
      </c>
      <c r="M95" s="137" t="s">
        <v>80</v>
      </c>
    </row>
    <row r="96" spans="1:13" s="107" customFormat="1" ht="21" x14ac:dyDescent="0.15">
      <c r="A96" s="99">
        <v>59</v>
      </c>
      <c r="B96" s="25" t="s">
        <v>573</v>
      </c>
      <c r="C96" s="211">
        <v>1</v>
      </c>
      <c r="D96" s="35" t="s">
        <v>574</v>
      </c>
      <c r="E96" s="103" t="s">
        <v>15</v>
      </c>
      <c r="F96" s="104" t="s">
        <v>575</v>
      </c>
      <c r="G96" s="104" t="s">
        <v>1290</v>
      </c>
      <c r="H96" s="55" t="s">
        <v>573</v>
      </c>
      <c r="I96" s="148" t="s">
        <v>2945</v>
      </c>
      <c r="J96" s="4" t="s">
        <v>6765</v>
      </c>
      <c r="K96" s="4" t="s">
        <v>93</v>
      </c>
      <c r="L96" s="4" t="s">
        <v>141</v>
      </c>
      <c r="M96" s="48" t="s">
        <v>80</v>
      </c>
    </row>
    <row r="97" spans="1:13" s="107" customFormat="1" ht="136.5" x14ac:dyDescent="0.15">
      <c r="A97" s="106"/>
      <c r="B97" s="24"/>
      <c r="C97" s="102">
        <v>3</v>
      </c>
      <c r="D97" s="24" t="s">
        <v>584</v>
      </c>
      <c r="E97" s="106" t="s">
        <v>15</v>
      </c>
      <c r="F97" s="26" t="s">
        <v>585</v>
      </c>
      <c r="G97" s="4" t="s">
        <v>13158</v>
      </c>
      <c r="H97" s="47"/>
      <c r="I97" s="141" t="s">
        <v>584</v>
      </c>
      <c r="J97" s="4" t="s">
        <v>13159</v>
      </c>
      <c r="K97" s="8" t="s">
        <v>93</v>
      </c>
      <c r="L97" s="151" t="s">
        <v>141</v>
      </c>
      <c r="M97" s="101" t="s">
        <v>80</v>
      </c>
    </row>
    <row r="98" spans="1:13" s="107" customFormat="1" ht="42" x14ac:dyDescent="0.15">
      <c r="A98" s="106"/>
      <c r="B98" s="24"/>
      <c r="C98" s="102"/>
      <c r="D98" s="24"/>
      <c r="E98" s="106"/>
      <c r="F98" s="26"/>
      <c r="G98" s="24" t="s">
        <v>11631</v>
      </c>
      <c r="H98" s="47"/>
      <c r="I98" s="141"/>
      <c r="J98" s="4" t="s">
        <v>6766</v>
      </c>
      <c r="K98" s="4" t="s">
        <v>100</v>
      </c>
      <c r="L98" s="4" t="s">
        <v>98</v>
      </c>
      <c r="M98" s="48" t="s">
        <v>6731</v>
      </c>
    </row>
    <row r="99" spans="1:13" s="107" customFormat="1" ht="21.75" customHeight="1" x14ac:dyDescent="0.15">
      <c r="A99" s="106"/>
      <c r="B99" s="24"/>
      <c r="C99" s="102"/>
      <c r="D99" s="24"/>
      <c r="E99" s="106"/>
      <c r="F99" s="26"/>
      <c r="G99" s="4" t="s">
        <v>13160</v>
      </c>
      <c r="H99" s="15"/>
      <c r="I99" s="141"/>
      <c r="J99" s="4" t="s">
        <v>6767</v>
      </c>
      <c r="K99" s="9" t="s">
        <v>87</v>
      </c>
      <c r="L99" s="152" t="s">
        <v>98</v>
      </c>
      <c r="M99" s="105" t="s">
        <v>80</v>
      </c>
    </row>
    <row r="100" spans="1:13" s="93" customFormat="1" ht="42" x14ac:dyDescent="0.15">
      <c r="A100" s="106"/>
      <c r="B100" s="24"/>
      <c r="C100" s="102"/>
      <c r="D100" s="24"/>
      <c r="E100" s="103" t="s">
        <v>75</v>
      </c>
      <c r="F100" s="104" t="s">
        <v>602</v>
      </c>
      <c r="G100" s="35" t="s">
        <v>1291</v>
      </c>
      <c r="H100" s="15"/>
      <c r="I100" s="141"/>
      <c r="J100" s="4" t="s">
        <v>6768</v>
      </c>
      <c r="K100" s="9" t="s">
        <v>100</v>
      </c>
      <c r="L100" s="9" t="s">
        <v>98</v>
      </c>
      <c r="M100" s="48" t="s">
        <v>80</v>
      </c>
    </row>
    <row r="101" spans="1:13" s="93" customFormat="1" ht="187.5" customHeight="1" x14ac:dyDescent="0.15">
      <c r="A101" s="106"/>
      <c r="B101" s="24"/>
      <c r="C101" s="102"/>
      <c r="D101" s="24"/>
      <c r="E101" s="74" t="s">
        <v>103</v>
      </c>
      <c r="F101" s="137" t="s">
        <v>603</v>
      </c>
      <c r="G101" s="143" t="s">
        <v>13161</v>
      </c>
      <c r="H101" s="15"/>
      <c r="I101" s="141"/>
      <c r="J101" s="148" t="s">
        <v>6870</v>
      </c>
      <c r="K101" s="10" t="s">
        <v>93</v>
      </c>
      <c r="L101" s="2" t="s">
        <v>98</v>
      </c>
      <c r="M101" s="105" t="s">
        <v>80</v>
      </c>
    </row>
    <row r="102" spans="1:13" s="93" customFormat="1" ht="41.25" customHeight="1" x14ac:dyDescent="0.15">
      <c r="A102" s="106"/>
      <c r="B102" s="24"/>
      <c r="C102" s="102"/>
      <c r="D102" s="24"/>
      <c r="E102" s="74"/>
      <c r="F102" s="138"/>
      <c r="G102" s="28" t="s">
        <v>1132</v>
      </c>
      <c r="H102" s="15"/>
      <c r="I102" s="141"/>
      <c r="J102" s="148" t="s">
        <v>3976</v>
      </c>
      <c r="K102" s="10" t="s">
        <v>2249</v>
      </c>
      <c r="L102" s="2"/>
      <c r="M102" s="105"/>
    </row>
    <row r="103" spans="1:13" s="93" customFormat="1" ht="41.25" customHeight="1" x14ac:dyDescent="0.15">
      <c r="A103" s="106"/>
      <c r="B103" s="24"/>
      <c r="C103" s="102"/>
      <c r="D103" s="24"/>
      <c r="E103" s="74"/>
      <c r="F103" s="138"/>
      <c r="G103" s="56" t="s">
        <v>6769</v>
      </c>
      <c r="H103" s="15"/>
      <c r="I103" s="141"/>
      <c r="J103" s="148" t="s">
        <v>6770</v>
      </c>
      <c r="K103" s="10" t="s">
        <v>587</v>
      </c>
      <c r="L103" s="2"/>
      <c r="M103" s="105"/>
    </row>
    <row r="104" spans="1:13" s="93" customFormat="1" ht="111" customHeight="1" x14ac:dyDescent="0.15">
      <c r="A104" s="106"/>
      <c r="B104" s="24"/>
      <c r="C104" s="102"/>
      <c r="D104" s="26"/>
      <c r="E104" s="74"/>
      <c r="F104" s="138"/>
      <c r="G104" s="148" t="s">
        <v>8792</v>
      </c>
      <c r="H104" s="15"/>
      <c r="I104" s="141"/>
      <c r="J104" s="148" t="s">
        <v>13162</v>
      </c>
      <c r="K104" s="11" t="s">
        <v>572</v>
      </c>
      <c r="L104" s="2"/>
      <c r="M104" s="105"/>
    </row>
    <row r="105" spans="1:13" s="93" customFormat="1" ht="15.75" customHeight="1" x14ac:dyDescent="0.15">
      <c r="A105" s="106"/>
      <c r="B105" s="24"/>
      <c r="C105" s="102"/>
      <c r="D105" s="24"/>
      <c r="E105" s="74"/>
      <c r="F105" s="138"/>
      <c r="G105" s="272" t="s">
        <v>11632</v>
      </c>
      <c r="H105" s="15"/>
      <c r="I105" s="141"/>
      <c r="J105" s="68" t="s">
        <v>11633</v>
      </c>
      <c r="K105" s="10" t="s">
        <v>87</v>
      </c>
      <c r="L105" s="2"/>
      <c r="M105" s="105"/>
    </row>
    <row r="106" spans="1:13" s="93" customFormat="1" ht="65.25" customHeight="1" x14ac:dyDescent="0.15">
      <c r="A106" s="106"/>
      <c r="B106" s="24"/>
      <c r="C106" s="102"/>
      <c r="D106" s="24"/>
      <c r="E106" s="74"/>
      <c r="F106" s="138"/>
      <c r="G106" s="28" t="s">
        <v>11634</v>
      </c>
      <c r="H106" s="15"/>
      <c r="I106" s="141"/>
      <c r="J106" s="148" t="s">
        <v>13163</v>
      </c>
      <c r="K106" s="10" t="s">
        <v>63</v>
      </c>
      <c r="L106" s="2"/>
      <c r="M106" s="105"/>
    </row>
    <row r="107" spans="1:13" s="93" customFormat="1" ht="45.75" customHeight="1" x14ac:dyDescent="0.15">
      <c r="A107" s="106"/>
      <c r="B107" s="24"/>
      <c r="C107" s="102"/>
      <c r="D107" s="24"/>
      <c r="E107" s="74"/>
      <c r="F107" s="138"/>
      <c r="G107" s="145" t="s">
        <v>11635</v>
      </c>
      <c r="H107" s="15"/>
      <c r="I107" s="141"/>
      <c r="J107" s="148" t="s">
        <v>6771</v>
      </c>
      <c r="K107" s="10" t="s">
        <v>144</v>
      </c>
      <c r="L107" s="2"/>
      <c r="M107" s="105"/>
    </row>
    <row r="108" spans="1:13" s="93" customFormat="1" ht="31.5" x14ac:dyDescent="0.15">
      <c r="A108" s="106"/>
      <c r="B108" s="24"/>
      <c r="C108" s="102"/>
      <c r="D108" s="24"/>
      <c r="E108" s="74"/>
      <c r="F108" s="138"/>
      <c r="G108" s="14" t="s">
        <v>1265</v>
      </c>
      <c r="H108" s="15"/>
      <c r="I108" s="141"/>
      <c r="J108" s="148" t="s">
        <v>1862</v>
      </c>
      <c r="K108" s="148" t="s">
        <v>2257</v>
      </c>
      <c r="L108" s="152"/>
      <c r="M108" s="105"/>
    </row>
    <row r="109" spans="1:13" s="93" customFormat="1" x14ac:dyDescent="0.15">
      <c r="A109" s="106"/>
      <c r="B109" s="24"/>
      <c r="C109" s="102"/>
      <c r="D109" s="24"/>
      <c r="E109" s="74"/>
      <c r="F109" s="131"/>
      <c r="G109" s="148" t="s">
        <v>6772</v>
      </c>
      <c r="H109" s="15"/>
      <c r="I109" s="141"/>
      <c r="J109" s="148" t="s">
        <v>5255</v>
      </c>
      <c r="K109" s="150" t="s">
        <v>87</v>
      </c>
      <c r="L109" s="152"/>
      <c r="M109" s="105"/>
    </row>
    <row r="110" spans="1:13" s="93" customFormat="1" ht="21" x14ac:dyDescent="0.15">
      <c r="A110" s="74"/>
      <c r="B110" s="5"/>
      <c r="C110" s="94">
        <v>4</v>
      </c>
      <c r="D110" s="14" t="s">
        <v>614</v>
      </c>
      <c r="E110" s="132" t="s">
        <v>15</v>
      </c>
      <c r="F110" s="3" t="s">
        <v>615</v>
      </c>
      <c r="G110" s="14" t="s">
        <v>616</v>
      </c>
      <c r="H110" s="15"/>
      <c r="I110" s="148" t="s">
        <v>617</v>
      </c>
      <c r="J110" s="148" t="s">
        <v>6773</v>
      </c>
      <c r="K110" s="42" t="s">
        <v>93</v>
      </c>
      <c r="L110" s="148" t="s">
        <v>141</v>
      </c>
      <c r="M110" s="28" t="s">
        <v>80</v>
      </c>
    </row>
    <row r="111" spans="1:13" s="93" customFormat="1" ht="52.5" x14ac:dyDescent="0.15">
      <c r="A111" s="74"/>
      <c r="B111" s="5"/>
      <c r="C111" s="819">
        <v>9</v>
      </c>
      <c r="D111" s="822" t="s">
        <v>629</v>
      </c>
      <c r="E111" s="132" t="s">
        <v>15</v>
      </c>
      <c r="F111" s="14" t="s">
        <v>648</v>
      </c>
      <c r="G111" s="36" t="s">
        <v>1292</v>
      </c>
      <c r="H111" s="15"/>
      <c r="I111" s="141" t="s">
        <v>4737</v>
      </c>
      <c r="J111" s="148" t="s">
        <v>6774</v>
      </c>
      <c r="K111" s="27" t="s">
        <v>93</v>
      </c>
      <c r="L111" s="140" t="s">
        <v>141</v>
      </c>
      <c r="M111" s="143" t="s">
        <v>80</v>
      </c>
    </row>
    <row r="112" spans="1:13" s="93" customFormat="1" ht="31.5" x14ac:dyDescent="0.15">
      <c r="A112" s="74"/>
      <c r="B112" s="5"/>
      <c r="C112" s="820"/>
      <c r="D112" s="823"/>
      <c r="E112" s="132" t="s">
        <v>36</v>
      </c>
      <c r="F112" s="14" t="s">
        <v>653</v>
      </c>
      <c r="G112" s="36" t="s">
        <v>6775</v>
      </c>
      <c r="H112" s="15"/>
      <c r="I112" s="141"/>
      <c r="J112" s="148" t="s">
        <v>6776</v>
      </c>
      <c r="K112" s="27" t="s">
        <v>100</v>
      </c>
      <c r="L112" s="141"/>
      <c r="M112" s="144"/>
    </row>
    <row r="113" spans="1:13" s="93" customFormat="1" ht="52.5" x14ac:dyDescent="0.15">
      <c r="A113" s="74"/>
      <c r="B113" s="5"/>
      <c r="C113" s="820"/>
      <c r="D113" s="823"/>
      <c r="E113" s="132" t="s">
        <v>69</v>
      </c>
      <c r="F113" s="14" t="s">
        <v>656</v>
      </c>
      <c r="G113" s="36" t="s">
        <v>657</v>
      </c>
      <c r="H113" s="15"/>
      <c r="I113" s="141"/>
      <c r="J113" s="148" t="s">
        <v>6777</v>
      </c>
      <c r="K113" s="27" t="s">
        <v>87</v>
      </c>
      <c r="L113" s="142"/>
      <c r="M113" s="145"/>
    </row>
    <row r="114" spans="1:13" s="93" customFormat="1" ht="52.5" x14ac:dyDescent="0.15">
      <c r="A114" s="75">
        <v>60</v>
      </c>
      <c r="B114" s="6" t="s">
        <v>664</v>
      </c>
      <c r="C114" s="134">
        <v>3</v>
      </c>
      <c r="D114" s="137" t="s">
        <v>652</v>
      </c>
      <c r="E114" s="75" t="s">
        <v>15</v>
      </c>
      <c r="F114" s="130" t="s">
        <v>676</v>
      </c>
      <c r="G114" s="6" t="s">
        <v>6778</v>
      </c>
      <c r="H114" s="147" t="s">
        <v>664</v>
      </c>
      <c r="I114" s="148" t="s">
        <v>6779</v>
      </c>
      <c r="J114" s="140" t="s">
        <v>6780</v>
      </c>
      <c r="K114" s="32" t="s">
        <v>87</v>
      </c>
      <c r="L114" s="140" t="s">
        <v>141</v>
      </c>
      <c r="M114" s="143" t="s">
        <v>80</v>
      </c>
    </row>
    <row r="115" spans="1:13" s="93" customFormat="1" ht="21" customHeight="1" x14ac:dyDescent="0.15">
      <c r="A115" s="75">
        <v>61</v>
      </c>
      <c r="B115" s="6" t="s">
        <v>687</v>
      </c>
      <c r="C115" s="134">
        <v>1</v>
      </c>
      <c r="D115" s="137" t="s">
        <v>688</v>
      </c>
      <c r="E115" s="132" t="s">
        <v>15</v>
      </c>
      <c r="F115" s="3" t="s">
        <v>689</v>
      </c>
      <c r="G115" s="14" t="s">
        <v>690</v>
      </c>
      <c r="H115" s="55" t="s">
        <v>687</v>
      </c>
      <c r="I115" s="148" t="s">
        <v>687</v>
      </c>
      <c r="J115" s="148" t="s">
        <v>6781</v>
      </c>
      <c r="K115" s="59" t="s">
        <v>93</v>
      </c>
      <c r="L115" s="140" t="s">
        <v>141</v>
      </c>
      <c r="M115" s="143" t="s">
        <v>80</v>
      </c>
    </row>
    <row r="116" spans="1:13" s="93" customFormat="1" ht="42" x14ac:dyDescent="0.15">
      <c r="A116" s="74"/>
      <c r="B116" s="5"/>
      <c r="C116" s="135"/>
      <c r="D116" s="138"/>
      <c r="E116" s="74" t="s">
        <v>36</v>
      </c>
      <c r="F116" s="131" t="s">
        <v>692</v>
      </c>
      <c r="G116" s="148" t="s">
        <v>6782</v>
      </c>
      <c r="H116" s="15"/>
      <c r="I116" s="141"/>
      <c r="J116" s="148" t="s">
        <v>6783</v>
      </c>
      <c r="K116" s="60" t="s">
        <v>93</v>
      </c>
      <c r="L116" s="149" t="s">
        <v>98</v>
      </c>
      <c r="M116" s="143" t="s">
        <v>6731</v>
      </c>
    </row>
    <row r="117" spans="1:13" s="93" customFormat="1" ht="21" x14ac:dyDescent="0.15">
      <c r="A117" s="74"/>
      <c r="B117" s="5"/>
      <c r="C117" s="135"/>
      <c r="D117" s="138"/>
      <c r="E117" s="74"/>
      <c r="F117" s="131"/>
      <c r="G117" s="148" t="s">
        <v>11636</v>
      </c>
      <c r="H117" s="15"/>
      <c r="I117" s="141"/>
      <c r="J117" s="148" t="s">
        <v>6784</v>
      </c>
      <c r="K117" s="22" t="s">
        <v>100</v>
      </c>
      <c r="L117" s="12"/>
      <c r="M117" s="138"/>
    </row>
    <row r="118" spans="1:13" s="93" customFormat="1" ht="31.5" x14ac:dyDescent="0.15">
      <c r="A118" s="74"/>
      <c r="B118" s="5"/>
      <c r="C118" s="135"/>
      <c r="D118" s="138"/>
      <c r="E118" s="74"/>
      <c r="F118" s="131"/>
      <c r="G118" s="142" t="s">
        <v>11637</v>
      </c>
      <c r="H118" s="15"/>
      <c r="I118" s="141"/>
      <c r="J118" s="148" t="s">
        <v>6785</v>
      </c>
      <c r="K118" s="243" t="s">
        <v>63</v>
      </c>
      <c r="L118" s="12"/>
      <c r="M118" s="138"/>
    </row>
    <row r="119" spans="1:13" s="93" customFormat="1" ht="21" x14ac:dyDescent="0.15">
      <c r="A119" s="74"/>
      <c r="B119" s="5"/>
      <c r="C119" s="135"/>
      <c r="D119" s="138"/>
      <c r="E119" s="858"/>
      <c r="F119" s="861"/>
      <c r="G119" s="145" t="s">
        <v>6786</v>
      </c>
      <c r="H119" s="15"/>
      <c r="I119" s="141"/>
      <c r="J119" s="148" t="s">
        <v>6787</v>
      </c>
      <c r="K119" s="27" t="s">
        <v>144</v>
      </c>
      <c r="L119" s="150"/>
      <c r="M119" s="145"/>
    </row>
    <row r="120" spans="1:13" s="93" customFormat="1" ht="63" x14ac:dyDescent="0.15">
      <c r="A120" s="74"/>
      <c r="B120" s="5"/>
      <c r="C120" s="136"/>
      <c r="D120" s="139"/>
      <c r="E120" s="74" t="s">
        <v>69</v>
      </c>
      <c r="F120" s="131" t="s">
        <v>702</v>
      </c>
      <c r="G120" s="6" t="s">
        <v>703</v>
      </c>
      <c r="H120" s="15"/>
      <c r="I120" s="141"/>
      <c r="J120" s="148" t="s">
        <v>6788</v>
      </c>
      <c r="K120" s="27" t="s">
        <v>6789</v>
      </c>
      <c r="L120" s="11" t="s">
        <v>2034</v>
      </c>
      <c r="M120" s="148" t="s">
        <v>2035</v>
      </c>
    </row>
    <row r="121" spans="1:13" s="93" customFormat="1" ht="69" customHeight="1" x14ac:dyDescent="0.15">
      <c r="A121" s="74"/>
      <c r="B121" s="5"/>
      <c r="C121" s="135">
        <v>2</v>
      </c>
      <c r="D121" s="138" t="s">
        <v>663</v>
      </c>
      <c r="E121" s="75" t="s">
        <v>15</v>
      </c>
      <c r="F121" s="130" t="s">
        <v>709</v>
      </c>
      <c r="G121" s="14" t="s">
        <v>710</v>
      </c>
      <c r="H121" s="15"/>
      <c r="I121" s="140" t="s">
        <v>6790</v>
      </c>
      <c r="J121" s="148" t="s">
        <v>6791</v>
      </c>
      <c r="K121" s="150" t="s">
        <v>93</v>
      </c>
      <c r="L121" s="141" t="s">
        <v>141</v>
      </c>
      <c r="M121" s="138" t="s">
        <v>80</v>
      </c>
    </row>
    <row r="122" spans="1:13" s="93" customFormat="1" ht="16.5" customHeight="1" x14ac:dyDescent="0.15">
      <c r="A122" s="74"/>
      <c r="B122" s="5"/>
      <c r="C122" s="135"/>
      <c r="D122" s="138"/>
      <c r="E122" s="74"/>
      <c r="F122" s="131"/>
      <c r="G122" s="148" t="s">
        <v>6792</v>
      </c>
      <c r="H122" s="15"/>
      <c r="I122" s="141"/>
      <c r="J122" s="148" t="s">
        <v>6793</v>
      </c>
      <c r="K122" s="150" t="s">
        <v>63</v>
      </c>
      <c r="L122" s="141"/>
      <c r="M122" s="138"/>
    </row>
    <row r="123" spans="1:13" s="93" customFormat="1" ht="24.75" customHeight="1" x14ac:dyDescent="0.15">
      <c r="A123" s="74"/>
      <c r="B123" s="5"/>
      <c r="C123" s="135"/>
      <c r="D123" s="138"/>
      <c r="E123" s="30"/>
      <c r="F123" s="146"/>
      <c r="G123" s="21" t="s">
        <v>11638</v>
      </c>
      <c r="H123" s="15"/>
      <c r="I123" s="141"/>
      <c r="J123" s="148" t="s">
        <v>6794</v>
      </c>
      <c r="K123" s="150" t="s">
        <v>144</v>
      </c>
      <c r="L123" s="12"/>
      <c r="M123" s="138"/>
    </row>
    <row r="124" spans="1:13" s="93" customFormat="1" ht="21" x14ac:dyDescent="0.15">
      <c r="A124" s="74"/>
      <c r="B124" s="5"/>
      <c r="C124" s="135"/>
      <c r="D124" s="138"/>
      <c r="E124" s="74" t="s">
        <v>36</v>
      </c>
      <c r="F124" s="131" t="s">
        <v>720</v>
      </c>
      <c r="G124" s="14" t="s">
        <v>6795</v>
      </c>
      <c r="H124" s="15"/>
      <c r="I124" s="141"/>
      <c r="J124" s="148" t="s">
        <v>6796</v>
      </c>
      <c r="K124" s="11" t="s">
        <v>100</v>
      </c>
      <c r="L124" s="12"/>
      <c r="M124" s="138"/>
    </row>
    <row r="125" spans="1:13" s="93" customFormat="1" ht="31.5" x14ac:dyDescent="0.15">
      <c r="A125" s="74"/>
      <c r="B125" s="5"/>
      <c r="C125" s="134">
        <v>4</v>
      </c>
      <c r="D125" s="6" t="s">
        <v>729</v>
      </c>
      <c r="E125" s="75" t="s">
        <v>15</v>
      </c>
      <c r="F125" s="130" t="s">
        <v>745</v>
      </c>
      <c r="G125" s="57" t="s">
        <v>6797</v>
      </c>
      <c r="H125" s="15"/>
      <c r="I125" s="140" t="s">
        <v>729</v>
      </c>
      <c r="J125" s="28" t="s">
        <v>6798</v>
      </c>
      <c r="K125" s="32" t="s">
        <v>93</v>
      </c>
      <c r="L125" s="140" t="s">
        <v>141</v>
      </c>
      <c r="M125" s="137" t="s">
        <v>80</v>
      </c>
    </row>
    <row r="126" spans="1:13" s="93" customFormat="1" ht="31.5" x14ac:dyDescent="0.15">
      <c r="A126" s="74"/>
      <c r="B126" s="5"/>
      <c r="C126" s="135"/>
      <c r="D126" s="5"/>
      <c r="E126" s="30"/>
      <c r="F126" s="146"/>
      <c r="G126" s="62" t="s">
        <v>6799</v>
      </c>
      <c r="H126" s="15"/>
      <c r="I126" s="141"/>
      <c r="J126" s="28" t="s">
        <v>6800</v>
      </c>
      <c r="K126" s="10" t="s">
        <v>739</v>
      </c>
      <c r="L126" s="12"/>
      <c r="M126" s="138"/>
    </row>
    <row r="127" spans="1:13" s="93" customFormat="1" ht="42" x14ac:dyDescent="0.15">
      <c r="A127" s="74"/>
      <c r="B127" s="5"/>
      <c r="C127" s="135"/>
      <c r="D127" s="5"/>
      <c r="E127" s="74" t="s">
        <v>36</v>
      </c>
      <c r="F127" s="131" t="s">
        <v>752</v>
      </c>
      <c r="G127" s="57" t="s">
        <v>6801</v>
      </c>
      <c r="H127" s="15"/>
      <c r="I127" s="141"/>
      <c r="J127" s="28" t="s">
        <v>6802</v>
      </c>
      <c r="K127" s="32" t="s">
        <v>93</v>
      </c>
      <c r="L127" s="12"/>
      <c r="M127" s="138"/>
    </row>
    <row r="128" spans="1:13" s="93" customFormat="1" ht="31.5" x14ac:dyDescent="0.15">
      <c r="A128" s="74"/>
      <c r="B128" s="5"/>
      <c r="C128" s="135"/>
      <c r="D128" s="5"/>
      <c r="E128" s="30"/>
      <c r="F128" s="146"/>
      <c r="G128" s="65" t="s">
        <v>6803</v>
      </c>
      <c r="H128" s="15"/>
      <c r="I128" s="141"/>
      <c r="J128" s="28" t="s">
        <v>6804</v>
      </c>
      <c r="K128" s="22" t="s">
        <v>739</v>
      </c>
      <c r="L128" s="12"/>
      <c r="M128" s="138"/>
    </row>
    <row r="129" spans="1:13" s="93" customFormat="1" ht="31.5" x14ac:dyDescent="0.15">
      <c r="A129" s="74"/>
      <c r="B129" s="5"/>
      <c r="C129" s="135"/>
      <c r="D129" s="5"/>
      <c r="E129" s="74" t="s">
        <v>75</v>
      </c>
      <c r="F129" s="131" t="s">
        <v>768</v>
      </c>
      <c r="G129" s="111" t="s">
        <v>6805</v>
      </c>
      <c r="H129" s="15"/>
      <c r="I129" s="141"/>
      <c r="J129" s="28" t="s">
        <v>13164</v>
      </c>
      <c r="K129" s="112" t="s">
        <v>93</v>
      </c>
      <c r="L129" s="12"/>
      <c r="M129" s="138"/>
    </row>
    <row r="130" spans="1:13" s="93" customFormat="1" ht="42" x14ac:dyDescent="0.15">
      <c r="A130" s="74"/>
      <c r="B130" s="5"/>
      <c r="C130" s="135"/>
      <c r="D130" s="5"/>
      <c r="E130" s="74"/>
      <c r="F130" s="131"/>
      <c r="G130" s="148" t="s">
        <v>6806</v>
      </c>
      <c r="H130" s="15"/>
      <c r="I130" s="141"/>
      <c r="J130" s="148" t="s">
        <v>6807</v>
      </c>
      <c r="K130" s="11" t="s">
        <v>87</v>
      </c>
      <c r="L130" s="12"/>
      <c r="M130" s="138"/>
    </row>
    <row r="131" spans="1:13" s="93" customFormat="1" ht="31.5" x14ac:dyDescent="0.15">
      <c r="A131" s="74"/>
      <c r="B131" s="5"/>
      <c r="C131" s="135"/>
      <c r="D131" s="5"/>
      <c r="E131" s="74"/>
      <c r="F131" s="131"/>
      <c r="G131" s="21" t="s">
        <v>11639</v>
      </c>
      <c r="H131" s="15"/>
      <c r="I131" s="141"/>
      <c r="J131" s="148" t="s">
        <v>6808</v>
      </c>
      <c r="K131" s="149" t="s">
        <v>4015</v>
      </c>
      <c r="L131" s="12"/>
      <c r="M131" s="138"/>
    </row>
    <row r="132" spans="1:13" s="93" customFormat="1" ht="31.5" x14ac:dyDescent="0.15">
      <c r="A132" s="74"/>
      <c r="B132" s="5"/>
      <c r="C132" s="135"/>
      <c r="D132" s="5"/>
      <c r="E132" s="30"/>
      <c r="F132" s="146"/>
      <c r="G132" s="148" t="s">
        <v>6809</v>
      </c>
      <c r="H132" s="15"/>
      <c r="I132" s="141"/>
      <c r="J132" s="148" t="s">
        <v>13165</v>
      </c>
      <c r="K132" s="140" t="s">
        <v>774</v>
      </c>
      <c r="L132" s="141"/>
      <c r="M132" s="138"/>
    </row>
    <row r="133" spans="1:13" s="93" customFormat="1" x14ac:dyDescent="0.15">
      <c r="A133" s="74"/>
      <c r="B133" s="5"/>
      <c r="C133" s="135"/>
      <c r="D133" s="5"/>
      <c r="E133" s="74" t="s">
        <v>117</v>
      </c>
      <c r="F133" s="131" t="s">
        <v>782</v>
      </c>
      <c r="G133" s="5" t="s">
        <v>783</v>
      </c>
      <c r="H133" s="15"/>
      <c r="I133" s="141"/>
      <c r="J133" s="148" t="s">
        <v>6810</v>
      </c>
      <c r="K133" s="11" t="s">
        <v>93</v>
      </c>
      <c r="L133" s="12"/>
      <c r="M133" s="138"/>
    </row>
    <row r="134" spans="1:13" s="93" customFormat="1" x14ac:dyDescent="0.15">
      <c r="A134" s="74"/>
      <c r="B134" s="5"/>
      <c r="C134" s="135"/>
      <c r="D134" s="5"/>
      <c r="E134" s="132" t="s">
        <v>122</v>
      </c>
      <c r="F134" s="3" t="s">
        <v>5947</v>
      </c>
      <c r="G134" s="130" t="s">
        <v>6811</v>
      </c>
      <c r="H134" s="15"/>
      <c r="I134" s="141"/>
      <c r="J134" s="148" t="s">
        <v>6812</v>
      </c>
      <c r="K134" s="11" t="s">
        <v>93</v>
      </c>
      <c r="L134" s="12"/>
      <c r="M134" s="138"/>
    </row>
    <row r="135" spans="1:13" ht="21" x14ac:dyDescent="0.15">
      <c r="A135" s="74"/>
      <c r="B135" s="131"/>
      <c r="C135" s="136"/>
      <c r="D135" s="21"/>
      <c r="E135" s="132" t="s">
        <v>406</v>
      </c>
      <c r="F135" s="3" t="s">
        <v>793</v>
      </c>
      <c r="G135" s="3" t="s">
        <v>795</v>
      </c>
      <c r="H135" s="15"/>
      <c r="I135" s="141"/>
      <c r="J135" s="148" t="s">
        <v>6813</v>
      </c>
      <c r="K135" s="23" t="s">
        <v>87</v>
      </c>
      <c r="L135" s="150"/>
      <c r="M135" s="139"/>
    </row>
    <row r="136" spans="1:13" ht="73.5" x14ac:dyDescent="0.15">
      <c r="A136" s="74"/>
      <c r="B136" s="131"/>
      <c r="C136" s="94">
        <v>5</v>
      </c>
      <c r="D136" s="3" t="s">
        <v>6814</v>
      </c>
      <c r="E136" s="132" t="s">
        <v>2453</v>
      </c>
      <c r="F136" s="3" t="s">
        <v>6815</v>
      </c>
      <c r="G136" s="14" t="s">
        <v>6816</v>
      </c>
      <c r="H136" s="185"/>
      <c r="I136" s="140" t="s">
        <v>4766</v>
      </c>
      <c r="J136" s="148" t="s">
        <v>6817</v>
      </c>
      <c r="K136" s="22" t="s">
        <v>63</v>
      </c>
      <c r="L136" s="150" t="s">
        <v>192</v>
      </c>
      <c r="M136" s="139" t="s">
        <v>6818</v>
      </c>
    </row>
    <row r="137" spans="1:13" s="93" customFormat="1" ht="31.5" x14ac:dyDescent="0.15">
      <c r="A137" s="75">
        <v>63</v>
      </c>
      <c r="B137" s="6" t="s">
        <v>815</v>
      </c>
      <c r="C137" s="134">
        <v>1</v>
      </c>
      <c r="D137" s="137" t="s">
        <v>816</v>
      </c>
      <c r="E137" s="74" t="s">
        <v>36</v>
      </c>
      <c r="F137" s="131" t="s">
        <v>817</v>
      </c>
      <c r="G137" s="14" t="s">
        <v>6819</v>
      </c>
      <c r="H137" s="55" t="s">
        <v>1782</v>
      </c>
      <c r="I137" s="140" t="s">
        <v>1782</v>
      </c>
      <c r="J137" s="148" t="s">
        <v>6820</v>
      </c>
      <c r="K137" s="36" t="s">
        <v>87</v>
      </c>
      <c r="L137" s="141" t="s">
        <v>141</v>
      </c>
      <c r="M137" s="138" t="s">
        <v>80</v>
      </c>
    </row>
    <row r="138" spans="1:13" s="93" customFormat="1" ht="11.1" customHeight="1" x14ac:dyDescent="0.15">
      <c r="A138" s="74"/>
      <c r="B138" s="5"/>
      <c r="C138" s="134">
        <v>2</v>
      </c>
      <c r="D138" s="130" t="s">
        <v>827</v>
      </c>
      <c r="E138" s="132" t="s">
        <v>15</v>
      </c>
      <c r="F138" s="3" t="s">
        <v>1315</v>
      </c>
      <c r="G138" s="130" t="s">
        <v>6821</v>
      </c>
      <c r="H138" s="15"/>
      <c r="I138" s="140" t="s">
        <v>827</v>
      </c>
      <c r="J138" s="148" t="s">
        <v>6822</v>
      </c>
      <c r="K138" s="11" t="s">
        <v>93</v>
      </c>
      <c r="L138" s="148" t="s">
        <v>141</v>
      </c>
      <c r="M138" s="133" t="s">
        <v>80</v>
      </c>
    </row>
    <row r="139" spans="1:13" s="93" customFormat="1" ht="21" x14ac:dyDescent="0.15">
      <c r="A139" s="74"/>
      <c r="B139" s="5"/>
      <c r="C139" s="134">
        <v>3</v>
      </c>
      <c r="D139" s="130" t="s">
        <v>832</v>
      </c>
      <c r="E139" s="75" t="s">
        <v>36</v>
      </c>
      <c r="F139" s="137" t="s">
        <v>837</v>
      </c>
      <c r="G139" s="14" t="s">
        <v>6823</v>
      </c>
      <c r="H139" s="15"/>
      <c r="I139" s="140" t="s">
        <v>1789</v>
      </c>
      <c r="J139" s="148" t="s">
        <v>6824</v>
      </c>
      <c r="K139" s="42" t="s">
        <v>93</v>
      </c>
      <c r="L139" s="140" t="s">
        <v>141</v>
      </c>
      <c r="M139" s="137" t="s">
        <v>80</v>
      </c>
    </row>
    <row r="140" spans="1:13" s="93" customFormat="1" x14ac:dyDescent="0.15">
      <c r="A140" s="74"/>
      <c r="B140" s="5"/>
      <c r="C140" s="135"/>
      <c r="D140" s="5"/>
      <c r="E140" s="73"/>
      <c r="F140" s="138"/>
      <c r="G140" s="5" t="s">
        <v>6825</v>
      </c>
      <c r="H140" s="15"/>
      <c r="I140" s="141"/>
      <c r="J140" s="148" t="s">
        <v>6826</v>
      </c>
      <c r="K140" s="11" t="s">
        <v>21</v>
      </c>
      <c r="L140" s="150"/>
      <c r="M140" s="139"/>
    </row>
    <row r="141" spans="1:13" s="93" customFormat="1" ht="21" x14ac:dyDescent="0.15">
      <c r="A141" s="74"/>
      <c r="B141" s="5"/>
      <c r="C141" s="136"/>
      <c r="D141" s="146"/>
      <c r="E141" s="65" t="s">
        <v>69</v>
      </c>
      <c r="F141" s="133" t="s">
        <v>6827</v>
      </c>
      <c r="G141" s="3" t="s">
        <v>3380</v>
      </c>
      <c r="H141" s="15"/>
      <c r="I141" s="141"/>
      <c r="J141" s="148" t="s">
        <v>6828</v>
      </c>
      <c r="K141" s="11" t="s">
        <v>6829</v>
      </c>
      <c r="L141" s="150" t="s">
        <v>141</v>
      </c>
      <c r="M141" s="139" t="s">
        <v>62</v>
      </c>
    </row>
    <row r="142" spans="1:13" s="93" customFormat="1" ht="52.5" x14ac:dyDescent="0.15">
      <c r="A142" s="75">
        <v>64</v>
      </c>
      <c r="B142" s="6" t="s">
        <v>852</v>
      </c>
      <c r="C142" s="134">
        <v>3</v>
      </c>
      <c r="D142" s="6" t="s">
        <v>880</v>
      </c>
      <c r="E142" s="75" t="s">
        <v>15</v>
      </c>
      <c r="F142" s="130" t="s">
        <v>881</v>
      </c>
      <c r="G142" s="34" t="s">
        <v>1299</v>
      </c>
      <c r="H142" s="147" t="s">
        <v>866</v>
      </c>
      <c r="I142" s="148" t="s">
        <v>880</v>
      </c>
      <c r="J142" s="148" t="s">
        <v>6830</v>
      </c>
      <c r="K142" s="42" t="s">
        <v>93</v>
      </c>
      <c r="L142" s="148" t="s">
        <v>141</v>
      </c>
      <c r="M142" s="133" t="s">
        <v>80</v>
      </c>
    </row>
    <row r="143" spans="1:13" s="93" customFormat="1" x14ac:dyDescent="0.15">
      <c r="A143" s="75">
        <v>65</v>
      </c>
      <c r="B143" s="6" t="s">
        <v>905</v>
      </c>
      <c r="C143" s="134">
        <v>1</v>
      </c>
      <c r="D143" s="130" t="s">
        <v>905</v>
      </c>
      <c r="E143" s="134" t="s">
        <v>15</v>
      </c>
      <c r="F143" s="137" t="s">
        <v>906</v>
      </c>
      <c r="G143" s="14" t="s">
        <v>6831</v>
      </c>
      <c r="H143" s="55" t="s">
        <v>905</v>
      </c>
      <c r="I143" s="147" t="s">
        <v>905</v>
      </c>
      <c r="J143" s="148" t="s">
        <v>6832</v>
      </c>
      <c r="K143" s="11" t="s">
        <v>87</v>
      </c>
      <c r="L143" s="148" t="s">
        <v>141</v>
      </c>
      <c r="M143" s="133" t="s">
        <v>80</v>
      </c>
    </row>
    <row r="144" spans="1:13" s="93" customFormat="1" ht="21" x14ac:dyDescent="0.15">
      <c r="A144" s="30"/>
      <c r="B144" s="146"/>
      <c r="C144" s="134">
        <v>2</v>
      </c>
      <c r="D144" s="130" t="s">
        <v>910</v>
      </c>
      <c r="E144" s="75" t="s">
        <v>36</v>
      </c>
      <c r="F144" s="137" t="s">
        <v>911</v>
      </c>
      <c r="G144" s="14" t="s">
        <v>6833</v>
      </c>
      <c r="H144" s="54"/>
      <c r="I144" s="141" t="s">
        <v>3574</v>
      </c>
      <c r="J144" s="148" t="s">
        <v>6834</v>
      </c>
      <c r="K144" s="448" t="s">
        <v>63</v>
      </c>
      <c r="L144" s="148" t="s">
        <v>141</v>
      </c>
      <c r="M144" s="133" t="s">
        <v>80</v>
      </c>
    </row>
    <row r="145" spans="1:13" s="115" customFormat="1" x14ac:dyDescent="0.15">
      <c r="A145" s="74">
        <v>67</v>
      </c>
      <c r="B145" s="5" t="s">
        <v>928</v>
      </c>
      <c r="C145" s="94">
        <v>3</v>
      </c>
      <c r="D145" s="3" t="s">
        <v>949</v>
      </c>
      <c r="E145" s="132" t="s">
        <v>15</v>
      </c>
      <c r="F145" s="3" t="s">
        <v>950</v>
      </c>
      <c r="G145" s="14" t="s">
        <v>6835</v>
      </c>
      <c r="H145" s="54" t="s">
        <v>928</v>
      </c>
      <c r="I145" s="148" t="s">
        <v>949</v>
      </c>
      <c r="J145" s="148" t="s">
        <v>6836</v>
      </c>
      <c r="K145" s="11" t="s">
        <v>142</v>
      </c>
      <c r="L145" s="148" t="s">
        <v>141</v>
      </c>
      <c r="M145" s="133" t="s">
        <v>80</v>
      </c>
    </row>
    <row r="146" spans="1:13" s="115" customFormat="1" x14ac:dyDescent="0.15">
      <c r="A146" s="75">
        <v>68</v>
      </c>
      <c r="B146" s="6" t="s">
        <v>964</v>
      </c>
      <c r="C146" s="94">
        <v>4</v>
      </c>
      <c r="D146" s="3" t="s">
        <v>978</v>
      </c>
      <c r="E146" s="30" t="s">
        <v>15</v>
      </c>
      <c r="F146" s="146" t="s">
        <v>979</v>
      </c>
      <c r="G146" s="21" t="s">
        <v>980</v>
      </c>
      <c r="H146" s="54" t="s">
        <v>964</v>
      </c>
      <c r="I146" s="142" t="s">
        <v>978</v>
      </c>
      <c r="J146" s="148" t="s">
        <v>982</v>
      </c>
      <c r="K146" s="23" t="s">
        <v>93</v>
      </c>
      <c r="L146" s="141" t="s">
        <v>141</v>
      </c>
      <c r="M146" s="138" t="s">
        <v>80</v>
      </c>
    </row>
    <row r="147" spans="1:13" s="115" customFormat="1" ht="21" x14ac:dyDescent="0.15">
      <c r="A147" s="75">
        <v>69</v>
      </c>
      <c r="B147" s="6" t="s">
        <v>987</v>
      </c>
      <c r="C147" s="94">
        <v>2</v>
      </c>
      <c r="D147" s="3" t="s">
        <v>993</v>
      </c>
      <c r="E147" s="74" t="s">
        <v>103</v>
      </c>
      <c r="F147" s="131" t="s">
        <v>1002</v>
      </c>
      <c r="G147" s="21" t="s">
        <v>1003</v>
      </c>
      <c r="H147" s="55" t="s">
        <v>987</v>
      </c>
      <c r="I147" s="148" t="s">
        <v>996</v>
      </c>
      <c r="J147" s="148" t="s">
        <v>999</v>
      </c>
      <c r="K147" s="23" t="s">
        <v>148</v>
      </c>
      <c r="L147" s="148" t="s">
        <v>141</v>
      </c>
      <c r="M147" s="133" t="s">
        <v>80</v>
      </c>
    </row>
    <row r="148" spans="1:13" s="115" customFormat="1" ht="21" x14ac:dyDescent="0.15">
      <c r="A148" s="74"/>
      <c r="B148" s="5"/>
      <c r="C148" s="135">
        <v>3</v>
      </c>
      <c r="D148" s="5" t="s">
        <v>1004</v>
      </c>
      <c r="E148" s="132" t="s">
        <v>1005</v>
      </c>
      <c r="F148" s="3" t="s">
        <v>1006</v>
      </c>
      <c r="G148" s="14" t="s">
        <v>6837</v>
      </c>
      <c r="H148" s="15"/>
      <c r="I148" s="141" t="s">
        <v>1008</v>
      </c>
      <c r="J148" s="148" t="s">
        <v>6838</v>
      </c>
      <c r="K148" s="27" t="s">
        <v>93</v>
      </c>
      <c r="L148" s="141" t="s">
        <v>141</v>
      </c>
      <c r="M148" s="138" t="s">
        <v>80</v>
      </c>
    </row>
    <row r="149" spans="1:13" s="115" customFormat="1" ht="42" x14ac:dyDescent="0.15">
      <c r="A149" s="74"/>
      <c r="B149" s="5"/>
      <c r="C149" s="135"/>
      <c r="D149" s="5"/>
      <c r="E149" s="74" t="s">
        <v>103</v>
      </c>
      <c r="F149" s="131" t="s">
        <v>1019</v>
      </c>
      <c r="G149" s="148" t="s">
        <v>1020</v>
      </c>
      <c r="H149" s="15"/>
      <c r="I149" s="141"/>
      <c r="J149" s="148" t="s">
        <v>6839</v>
      </c>
      <c r="K149" s="42" t="s">
        <v>93</v>
      </c>
      <c r="L149" s="140" t="s">
        <v>141</v>
      </c>
      <c r="M149" s="137" t="s">
        <v>80</v>
      </c>
    </row>
    <row r="150" spans="1:13" s="115" customFormat="1" ht="21" x14ac:dyDescent="0.15">
      <c r="A150" s="74"/>
      <c r="B150" s="5"/>
      <c r="C150" s="135"/>
      <c r="D150" s="5"/>
      <c r="E150" s="74"/>
      <c r="F150" s="131"/>
      <c r="G150" s="146" t="s">
        <v>2106</v>
      </c>
      <c r="H150" s="15"/>
      <c r="I150" s="141"/>
      <c r="J150" s="148" t="s">
        <v>3396</v>
      </c>
      <c r="K150" s="11" t="s">
        <v>431</v>
      </c>
      <c r="L150" s="142"/>
      <c r="M150" s="139"/>
    </row>
    <row r="151" spans="1:13" s="93" customFormat="1" ht="21" x14ac:dyDescent="0.15">
      <c r="A151" s="75">
        <v>71</v>
      </c>
      <c r="B151" s="6" t="s">
        <v>1025</v>
      </c>
      <c r="C151" s="134">
        <v>1</v>
      </c>
      <c r="D151" s="6" t="s">
        <v>1026</v>
      </c>
      <c r="E151" s="75" t="s">
        <v>15</v>
      </c>
      <c r="F151" s="130" t="s">
        <v>1027</v>
      </c>
      <c r="G151" s="6" t="s">
        <v>1028</v>
      </c>
      <c r="H151" s="55" t="s">
        <v>1025</v>
      </c>
      <c r="I151" s="140" t="s">
        <v>1813</v>
      </c>
      <c r="J151" s="140" t="s">
        <v>6840</v>
      </c>
      <c r="K151" s="46" t="s">
        <v>93</v>
      </c>
      <c r="L151" s="141" t="s">
        <v>141</v>
      </c>
      <c r="M151" s="144" t="s">
        <v>80</v>
      </c>
    </row>
    <row r="152" spans="1:13" s="93" customFormat="1" x14ac:dyDescent="0.15">
      <c r="A152" s="74"/>
      <c r="B152" s="116"/>
      <c r="C152" s="135"/>
      <c r="D152" s="5"/>
      <c r="E152" s="30"/>
      <c r="F152" s="146"/>
      <c r="G152" s="139"/>
      <c r="H152" s="47"/>
      <c r="I152" s="141"/>
      <c r="J152" s="145"/>
      <c r="K152" s="142"/>
      <c r="L152" s="141"/>
      <c r="M152" s="144"/>
    </row>
    <row r="153" spans="1:13" s="93" customFormat="1" ht="31.5" x14ac:dyDescent="0.15">
      <c r="A153" s="74"/>
      <c r="B153" s="116"/>
      <c r="C153" s="135"/>
      <c r="D153" s="5"/>
      <c r="E153" s="30" t="s">
        <v>69</v>
      </c>
      <c r="F153" s="146" t="s">
        <v>1032</v>
      </c>
      <c r="G153" s="111" t="s">
        <v>1033</v>
      </c>
      <c r="H153" s="47"/>
      <c r="I153" s="141"/>
      <c r="J153" s="28" t="s">
        <v>6841</v>
      </c>
      <c r="K153" s="19" t="s">
        <v>87</v>
      </c>
      <c r="L153" s="832"/>
      <c r="M153" s="138"/>
    </row>
    <row r="154" spans="1:13" s="93" customFormat="1" x14ac:dyDescent="0.15">
      <c r="A154" s="74"/>
      <c r="B154" s="5"/>
      <c r="C154" s="135"/>
      <c r="D154" s="5"/>
      <c r="E154" s="74" t="s">
        <v>75</v>
      </c>
      <c r="F154" s="131" t="s">
        <v>1035</v>
      </c>
      <c r="G154" s="14" t="s">
        <v>1036</v>
      </c>
      <c r="H154" s="47"/>
      <c r="I154" s="141"/>
      <c r="J154" s="148" t="s">
        <v>6842</v>
      </c>
      <c r="K154" s="36" t="s">
        <v>93</v>
      </c>
      <c r="L154" s="832"/>
      <c r="M154" s="138"/>
    </row>
    <row r="155" spans="1:13" s="93" customFormat="1" ht="21" x14ac:dyDescent="0.15">
      <c r="A155" s="74"/>
      <c r="B155" s="5"/>
      <c r="C155" s="134">
        <v>2</v>
      </c>
      <c r="D155" s="6" t="s">
        <v>1025</v>
      </c>
      <c r="E155" s="75" t="s">
        <v>15</v>
      </c>
      <c r="F155" s="130" t="s">
        <v>1046</v>
      </c>
      <c r="G155" s="57" t="s">
        <v>6843</v>
      </c>
      <c r="H155" s="47"/>
      <c r="I155" s="148" t="s">
        <v>1025</v>
      </c>
      <c r="J155" s="28" t="s">
        <v>6844</v>
      </c>
      <c r="K155" s="148" t="s">
        <v>148</v>
      </c>
      <c r="L155" s="140" t="s">
        <v>141</v>
      </c>
      <c r="M155" s="137" t="s">
        <v>80</v>
      </c>
    </row>
    <row r="156" spans="1:13" s="93" customFormat="1" ht="31.5" x14ac:dyDescent="0.15">
      <c r="A156" s="74"/>
      <c r="B156" s="5"/>
      <c r="C156" s="134">
        <v>4</v>
      </c>
      <c r="D156" s="6" t="s">
        <v>1031</v>
      </c>
      <c r="E156" s="132" t="s">
        <v>36</v>
      </c>
      <c r="F156" s="133" t="s">
        <v>1064</v>
      </c>
      <c r="G156" s="14" t="s">
        <v>1343</v>
      </c>
      <c r="H156" s="54"/>
      <c r="I156" s="148" t="s">
        <v>1060</v>
      </c>
      <c r="J156" s="148" t="s">
        <v>6845</v>
      </c>
      <c r="K156" s="19" t="s">
        <v>100</v>
      </c>
      <c r="L156" s="140" t="s">
        <v>141</v>
      </c>
      <c r="M156" s="137" t="s">
        <v>80</v>
      </c>
    </row>
    <row r="157" spans="1:13" s="93" customFormat="1" ht="42" x14ac:dyDescent="0.15">
      <c r="A157" s="75">
        <v>72</v>
      </c>
      <c r="B157" s="6" t="s">
        <v>1074</v>
      </c>
      <c r="C157" s="134">
        <v>1</v>
      </c>
      <c r="D157" s="6" t="s">
        <v>1074</v>
      </c>
      <c r="E157" s="132" t="s">
        <v>15</v>
      </c>
      <c r="F157" s="3" t="s">
        <v>1075</v>
      </c>
      <c r="G157" s="14" t="s">
        <v>13166</v>
      </c>
      <c r="H157" s="47" t="s">
        <v>1074</v>
      </c>
      <c r="I157" s="141" t="s">
        <v>1074</v>
      </c>
      <c r="J157" s="148" t="s">
        <v>13167</v>
      </c>
      <c r="K157" s="36" t="s">
        <v>93</v>
      </c>
      <c r="L157" s="140" t="s">
        <v>141</v>
      </c>
      <c r="M157" s="137" t="s">
        <v>80</v>
      </c>
    </row>
    <row r="158" spans="1:13" s="93" customFormat="1" ht="21" x14ac:dyDescent="0.15">
      <c r="A158" s="74"/>
      <c r="B158" s="5"/>
      <c r="C158" s="135"/>
      <c r="D158" s="5"/>
      <c r="E158" s="74" t="s">
        <v>36</v>
      </c>
      <c r="F158" s="131" t="s">
        <v>1079</v>
      </c>
      <c r="G158" s="831" t="s">
        <v>6846</v>
      </c>
      <c r="H158" s="15"/>
      <c r="I158" s="141"/>
      <c r="J158" s="148" t="s">
        <v>6847</v>
      </c>
      <c r="K158" s="19" t="s">
        <v>100</v>
      </c>
      <c r="L158" s="141"/>
      <c r="M158" s="138"/>
    </row>
    <row r="159" spans="1:13" s="93" customFormat="1" ht="21" x14ac:dyDescent="0.15">
      <c r="A159" s="74"/>
      <c r="B159" s="5"/>
      <c r="C159" s="135"/>
      <c r="D159" s="5"/>
      <c r="E159" s="74"/>
      <c r="F159" s="131"/>
      <c r="G159" s="833"/>
      <c r="H159" s="15"/>
      <c r="I159" s="141"/>
      <c r="J159" s="148" t="s">
        <v>6847</v>
      </c>
      <c r="K159" s="19" t="s">
        <v>87</v>
      </c>
      <c r="L159" s="141"/>
      <c r="M159" s="138"/>
    </row>
    <row r="160" spans="1:13" s="93" customFormat="1" ht="42" x14ac:dyDescent="0.15">
      <c r="A160" s="74"/>
      <c r="B160" s="5"/>
      <c r="C160" s="135"/>
      <c r="D160" s="5"/>
      <c r="E160" s="30"/>
      <c r="F160" s="146"/>
      <c r="G160" s="14" t="s">
        <v>1819</v>
      </c>
      <c r="H160" s="15"/>
      <c r="I160" s="141"/>
      <c r="J160" s="148" t="s">
        <v>6848</v>
      </c>
      <c r="K160" s="148" t="s">
        <v>63</v>
      </c>
      <c r="L160" s="141"/>
      <c r="M160" s="138"/>
    </row>
    <row r="161" spans="1:13" s="93" customFormat="1" ht="22.5" customHeight="1" x14ac:dyDescent="0.15">
      <c r="A161" s="74"/>
      <c r="B161" s="5"/>
      <c r="C161" s="135"/>
      <c r="D161" s="5"/>
      <c r="E161" s="75" t="s">
        <v>69</v>
      </c>
      <c r="F161" s="130" t="s">
        <v>1085</v>
      </c>
      <c r="G161" s="130" t="s">
        <v>1086</v>
      </c>
      <c r="H161" s="15"/>
      <c r="I161" s="141"/>
      <c r="J161" s="140" t="s">
        <v>6849</v>
      </c>
      <c r="K161" s="140" t="s">
        <v>100</v>
      </c>
      <c r="L161" s="141"/>
      <c r="M161" s="138"/>
    </row>
    <row r="162" spans="1:13" s="93" customFormat="1" ht="52.5" x14ac:dyDescent="0.15">
      <c r="A162" s="74"/>
      <c r="B162" s="5"/>
      <c r="C162" s="94">
        <v>2</v>
      </c>
      <c r="D162" s="3" t="s">
        <v>2711</v>
      </c>
      <c r="E162" s="132" t="s">
        <v>173</v>
      </c>
      <c r="F162" s="3" t="s">
        <v>1107</v>
      </c>
      <c r="G162" s="14" t="s">
        <v>1108</v>
      </c>
      <c r="H162" s="15"/>
      <c r="I162" s="148" t="s">
        <v>1825</v>
      </c>
      <c r="J162" s="148" t="s">
        <v>6850</v>
      </c>
      <c r="K162" s="36" t="s">
        <v>100</v>
      </c>
      <c r="L162" s="140" t="s">
        <v>141</v>
      </c>
      <c r="M162" s="137" t="s">
        <v>80</v>
      </c>
    </row>
    <row r="163" spans="1:13" s="93" customFormat="1" ht="63" x14ac:dyDescent="0.15">
      <c r="A163" s="74"/>
      <c r="B163" s="5"/>
      <c r="C163" s="135">
        <v>4</v>
      </c>
      <c r="D163" s="5" t="s">
        <v>1119</v>
      </c>
      <c r="E163" s="74" t="s">
        <v>36</v>
      </c>
      <c r="F163" s="131" t="s">
        <v>1120</v>
      </c>
      <c r="G163" s="5" t="s">
        <v>1121</v>
      </c>
      <c r="H163" s="15"/>
      <c r="I163" s="141" t="s">
        <v>1122</v>
      </c>
      <c r="J163" s="148" t="s">
        <v>13168</v>
      </c>
      <c r="K163" s="34" t="s">
        <v>93</v>
      </c>
      <c r="L163" s="140" t="s">
        <v>141</v>
      </c>
      <c r="M163" s="137" t="s">
        <v>80</v>
      </c>
    </row>
    <row r="164" spans="1:13" s="93" customFormat="1" ht="42" x14ac:dyDescent="0.15">
      <c r="A164" s="74"/>
      <c r="B164" s="5"/>
      <c r="C164" s="135"/>
      <c r="D164" s="5"/>
      <c r="E164" s="74"/>
      <c r="F164" s="131"/>
      <c r="G164" s="14" t="s">
        <v>6851</v>
      </c>
      <c r="H164" s="15"/>
      <c r="I164" s="141"/>
      <c r="J164" s="148" t="s">
        <v>6852</v>
      </c>
      <c r="K164" s="34" t="s">
        <v>87</v>
      </c>
      <c r="L164" s="141"/>
      <c r="M164" s="138"/>
    </row>
    <row r="165" spans="1:13" s="93" customFormat="1" ht="42" x14ac:dyDescent="0.15">
      <c r="A165" s="74"/>
      <c r="B165" s="5"/>
      <c r="C165" s="135"/>
      <c r="D165" s="5"/>
      <c r="E165" s="75" t="s">
        <v>69</v>
      </c>
      <c r="F165" s="130" t="s">
        <v>1128</v>
      </c>
      <c r="G165" s="14" t="s">
        <v>1129</v>
      </c>
      <c r="H165" s="15"/>
      <c r="I165" s="141"/>
      <c r="J165" s="148" t="s">
        <v>6853</v>
      </c>
      <c r="K165" s="143" t="s">
        <v>63</v>
      </c>
      <c r="L165" s="141"/>
      <c r="M165" s="138"/>
    </row>
    <row r="166" spans="1:13" s="93" customFormat="1" ht="21" customHeight="1" x14ac:dyDescent="0.15">
      <c r="A166" s="75">
        <v>73</v>
      </c>
      <c r="B166" s="6" t="s">
        <v>1137</v>
      </c>
      <c r="C166" s="134">
        <v>1</v>
      </c>
      <c r="D166" s="130" t="s">
        <v>1137</v>
      </c>
      <c r="E166" s="75" t="s">
        <v>75</v>
      </c>
      <c r="F166" s="130" t="s">
        <v>1142</v>
      </c>
      <c r="G166" s="28" t="s">
        <v>6854</v>
      </c>
      <c r="H166" s="55" t="s">
        <v>1137</v>
      </c>
      <c r="I166" s="140" t="s">
        <v>1137</v>
      </c>
      <c r="J166" s="148" t="s">
        <v>6855</v>
      </c>
      <c r="K166" s="11" t="s">
        <v>93</v>
      </c>
      <c r="L166" s="140" t="s">
        <v>141</v>
      </c>
      <c r="M166" s="137" t="s">
        <v>80</v>
      </c>
    </row>
    <row r="167" spans="1:13" s="93" customFormat="1" x14ac:dyDescent="0.15">
      <c r="A167" s="74"/>
      <c r="B167" s="5"/>
      <c r="C167" s="135"/>
      <c r="D167" s="5"/>
      <c r="E167" s="74"/>
      <c r="F167" s="131"/>
      <c r="G167" s="145" t="s">
        <v>11640</v>
      </c>
      <c r="H167" s="15"/>
      <c r="I167" s="141"/>
      <c r="J167" s="148" t="s">
        <v>6856</v>
      </c>
      <c r="K167" s="11" t="s">
        <v>87</v>
      </c>
      <c r="L167" s="12"/>
      <c r="M167" s="138"/>
    </row>
    <row r="168" spans="1:13" s="93" customFormat="1" x14ac:dyDescent="0.15">
      <c r="A168" s="74"/>
      <c r="B168" s="5"/>
      <c r="C168" s="134">
        <v>2</v>
      </c>
      <c r="D168" s="130" t="s">
        <v>1150</v>
      </c>
      <c r="E168" s="132" t="s">
        <v>69</v>
      </c>
      <c r="F168" s="3" t="s">
        <v>6857</v>
      </c>
      <c r="G168" s="21" t="s">
        <v>6857</v>
      </c>
      <c r="H168" s="15"/>
      <c r="I168" s="140" t="s">
        <v>1157</v>
      </c>
      <c r="J168" s="148" t="s">
        <v>6858</v>
      </c>
      <c r="K168" s="11" t="s">
        <v>63</v>
      </c>
      <c r="L168" s="12"/>
      <c r="M168" s="138"/>
    </row>
    <row r="169" spans="1:13" ht="42" x14ac:dyDescent="0.15">
      <c r="A169" s="74"/>
      <c r="B169" s="5"/>
      <c r="C169" s="135"/>
      <c r="D169" s="5"/>
      <c r="E169" s="75" t="s">
        <v>75</v>
      </c>
      <c r="F169" s="130" t="s">
        <v>1159</v>
      </c>
      <c r="G169" s="14" t="s">
        <v>1305</v>
      </c>
      <c r="H169" s="15"/>
      <c r="I169" s="141"/>
      <c r="J169" s="148" t="s">
        <v>6859</v>
      </c>
      <c r="K169" s="11" t="s">
        <v>93</v>
      </c>
      <c r="L169" s="140" t="s">
        <v>98</v>
      </c>
      <c r="M169" s="137" t="s">
        <v>6731</v>
      </c>
    </row>
    <row r="170" spans="1:13" ht="31.5" x14ac:dyDescent="0.15">
      <c r="A170" s="74"/>
      <c r="B170" s="5"/>
      <c r="C170" s="135"/>
      <c r="D170" s="5"/>
      <c r="E170" s="74"/>
      <c r="F170" s="131"/>
      <c r="G170" s="21" t="s">
        <v>1325</v>
      </c>
      <c r="H170" s="15"/>
      <c r="I170" s="141"/>
      <c r="J170" s="148" t="s">
        <v>6860</v>
      </c>
      <c r="K170" s="42" t="s">
        <v>87</v>
      </c>
      <c r="L170" s="12"/>
      <c r="M170" s="138"/>
    </row>
    <row r="171" spans="1:13" s="117" customFormat="1" ht="21" x14ac:dyDescent="0.15">
      <c r="A171" s="74"/>
      <c r="B171" s="5"/>
      <c r="C171" s="135"/>
      <c r="D171" s="5"/>
      <c r="E171" s="75" t="s">
        <v>173</v>
      </c>
      <c r="F171" s="130" t="s">
        <v>1168</v>
      </c>
      <c r="G171" s="37" t="s">
        <v>1169</v>
      </c>
      <c r="H171" s="15"/>
      <c r="I171" s="141"/>
      <c r="J171" s="28" t="s">
        <v>6861</v>
      </c>
      <c r="K171" s="27" t="s">
        <v>93</v>
      </c>
      <c r="L171" s="12"/>
      <c r="M171" s="138"/>
    </row>
    <row r="172" spans="1:13" s="117" customFormat="1" ht="13.5" customHeight="1" x14ac:dyDescent="0.15">
      <c r="A172" s="74"/>
      <c r="B172" s="5"/>
      <c r="C172" s="135"/>
      <c r="D172" s="5"/>
      <c r="E172" s="74"/>
      <c r="F172" s="131"/>
      <c r="G172" s="148" t="s">
        <v>1171</v>
      </c>
      <c r="H172" s="15"/>
      <c r="I172" s="141"/>
      <c r="J172" s="68" t="s">
        <v>6862</v>
      </c>
      <c r="K172" s="27" t="s">
        <v>63</v>
      </c>
      <c r="L172" s="12"/>
      <c r="M172" s="138"/>
    </row>
    <row r="173" spans="1:13" x14ac:dyDescent="0.15">
      <c r="A173" s="74"/>
      <c r="B173" s="5"/>
      <c r="C173" s="135"/>
      <c r="D173" s="5"/>
      <c r="E173" s="74"/>
      <c r="F173" s="131"/>
      <c r="G173" s="88" t="s">
        <v>3832</v>
      </c>
      <c r="H173" s="15"/>
      <c r="I173" s="141"/>
      <c r="J173" s="28" t="s">
        <v>6863</v>
      </c>
      <c r="K173" s="46" t="s">
        <v>24</v>
      </c>
      <c r="L173" s="141"/>
      <c r="M173" s="138"/>
    </row>
    <row r="174" spans="1:13" s="93" customFormat="1" ht="31.5" x14ac:dyDescent="0.15">
      <c r="A174" s="74"/>
      <c r="B174" s="5"/>
      <c r="C174" s="135"/>
      <c r="D174" s="5"/>
      <c r="E174" s="132" t="s">
        <v>112</v>
      </c>
      <c r="F174" s="3" t="s">
        <v>1306</v>
      </c>
      <c r="G174" s="14" t="s">
        <v>6864</v>
      </c>
      <c r="H174" s="15"/>
      <c r="I174" s="141"/>
      <c r="J174" s="148" t="s">
        <v>13169</v>
      </c>
      <c r="K174" s="27" t="s">
        <v>63</v>
      </c>
      <c r="L174" s="12"/>
      <c r="M174" s="138"/>
    </row>
    <row r="175" spans="1:13" s="93" customFormat="1" ht="21" x14ac:dyDescent="0.15">
      <c r="A175" s="74"/>
      <c r="B175" s="5"/>
      <c r="C175" s="134">
        <v>3</v>
      </c>
      <c r="D175" s="130" t="s">
        <v>1176</v>
      </c>
      <c r="E175" s="75" t="s">
        <v>15</v>
      </c>
      <c r="F175" s="130" t="s">
        <v>1151</v>
      </c>
      <c r="G175" s="14" t="s">
        <v>13170</v>
      </c>
      <c r="H175" s="15"/>
      <c r="I175" s="140" t="s">
        <v>1176</v>
      </c>
      <c r="J175" s="148" t="s">
        <v>6865</v>
      </c>
      <c r="K175" s="11" t="s">
        <v>87</v>
      </c>
      <c r="L175" s="148" t="s">
        <v>141</v>
      </c>
      <c r="M175" s="133" t="s">
        <v>80</v>
      </c>
    </row>
    <row r="176" spans="1:13" s="93" customFormat="1" x14ac:dyDescent="0.15">
      <c r="A176" s="74"/>
      <c r="B176" s="5"/>
      <c r="C176" s="135"/>
      <c r="D176" s="5"/>
      <c r="E176" s="75" t="s">
        <v>36</v>
      </c>
      <c r="F176" s="130" t="s">
        <v>1180</v>
      </c>
      <c r="G176" s="6" t="s">
        <v>6866</v>
      </c>
      <c r="H176" s="185"/>
      <c r="I176" s="141"/>
      <c r="J176" s="148" t="s">
        <v>6867</v>
      </c>
      <c r="K176" s="11" t="s">
        <v>93</v>
      </c>
      <c r="L176" s="141"/>
      <c r="M176" s="138"/>
    </row>
    <row r="177" spans="1:13" x14ac:dyDescent="0.15">
      <c r="A177" s="75">
        <v>74</v>
      </c>
      <c r="B177" s="6" t="s">
        <v>1195</v>
      </c>
      <c r="C177" s="134">
        <v>1</v>
      </c>
      <c r="D177" s="6" t="s">
        <v>1195</v>
      </c>
      <c r="E177" s="75" t="s">
        <v>15</v>
      </c>
      <c r="F177" s="130" t="s">
        <v>1196</v>
      </c>
      <c r="G177" s="6" t="s">
        <v>1197</v>
      </c>
      <c r="H177" s="147" t="s">
        <v>1195</v>
      </c>
      <c r="I177" s="147" t="s">
        <v>1195</v>
      </c>
      <c r="J177" s="148" t="s">
        <v>6868</v>
      </c>
      <c r="K177" s="34" t="s">
        <v>93</v>
      </c>
      <c r="L177" s="141" t="s">
        <v>98</v>
      </c>
      <c r="M177" s="138" t="s">
        <v>80</v>
      </c>
    </row>
    <row r="178" spans="1:13" ht="10.5" customHeight="1" x14ac:dyDescent="0.15">
      <c r="A178" s="825" t="s">
        <v>13171</v>
      </c>
      <c r="B178" s="826"/>
      <c r="C178" s="826"/>
      <c r="D178" s="826"/>
      <c r="E178" s="826"/>
      <c r="F178" s="826"/>
      <c r="G178" s="826"/>
      <c r="H178" s="826"/>
      <c r="I178" s="826"/>
      <c r="J178" s="826"/>
      <c r="K178" s="826"/>
      <c r="L178" s="826"/>
      <c r="M178" s="822"/>
    </row>
    <row r="179" spans="1:13" x14ac:dyDescent="0.15">
      <c r="A179" s="827"/>
      <c r="B179" s="828"/>
      <c r="C179" s="828"/>
      <c r="D179" s="828"/>
      <c r="E179" s="828"/>
      <c r="F179" s="828"/>
      <c r="G179" s="828"/>
      <c r="H179" s="828"/>
      <c r="I179" s="828"/>
      <c r="J179" s="828"/>
      <c r="K179" s="828"/>
      <c r="L179" s="828"/>
      <c r="M179" s="823"/>
    </row>
    <row r="180" spans="1:13" ht="34.5" customHeight="1" x14ac:dyDescent="0.15">
      <c r="A180" s="827"/>
      <c r="B180" s="828"/>
      <c r="C180" s="828"/>
      <c r="D180" s="828"/>
      <c r="E180" s="828"/>
      <c r="F180" s="828"/>
      <c r="G180" s="828"/>
      <c r="H180" s="828"/>
      <c r="I180" s="828"/>
      <c r="J180" s="828"/>
      <c r="K180" s="828"/>
      <c r="L180" s="828"/>
      <c r="M180" s="823"/>
    </row>
    <row r="181" spans="1:13" ht="98.45" customHeight="1" x14ac:dyDescent="0.15">
      <c r="A181" s="827"/>
      <c r="B181" s="828"/>
      <c r="C181" s="828"/>
      <c r="D181" s="828"/>
      <c r="E181" s="828"/>
      <c r="F181" s="828"/>
      <c r="G181" s="828"/>
      <c r="H181" s="828"/>
      <c r="I181" s="828"/>
      <c r="J181" s="828"/>
      <c r="K181" s="828"/>
      <c r="L181" s="828"/>
      <c r="M181" s="823"/>
    </row>
    <row r="182" spans="1:13" ht="12.95" customHeight="1" x14ac:dyDescent="0.15">
      <c r="A182" s="827"/>
      <c r="B182" s="828"/>
      <c r="C182" s="828"/>
      <c r="D182" s="828"/>
      <c r="E182" s="828"/>
      <c r="F182" s="828"/>
      <c r="G182" s="828"/>
      <c r="H182" s="828"/>
      <c r="I182" s="828"/>
      <c r="J182" s="828"/>
      <c r="K182" s="828"/>
      <c r="L182" s="828"/>
      <c r="M182" s="823"/>
    </row>
    <row r="183" spans="1:13" ht="25.5" customHeight="1" x14ac:dyDescent="0.15">
      <c r="A183" s="827"/>
      <c r="B183" s="828"/>
      <c r="C183" s="828"/>
      <c r="D183" s="828"/>
      <c r="E183" s="828"/>
      <c r="F183" s="828"/>
      <c r="G183" s="828"/>
      <c r="H183" s="828"/>
      <c r="I183" s="828"/>
      <c r="J183" s="828"/>
      <c r="K183" s="828"/>
      <c r="L183" s="828"/>
      <c r="M183" s="823"/>
    </row>
    <row r="184" spans="1:13" ht="16.5" customHeight="1" x14ac:dyDescent="0.15">
      <c r="A184" s="827"/>
      <c r="B184" s="828"/>
      <c r="C184" s="828"/>
      <c r="D184" s="828"/>
      <c r="E184" s="828"/>
      <c r="F184" s="828"/>
      <c r="G184" s="828"/>
      <c r="H184" s="828"/>
      <c r="I184" s="828"/>
      <c r="J184" s="828"/>
      <c r="K184" s="828"/>
      <c r="L184" s="828"/>
      <c r="M184" s="823"/>
    </row>
    <row r="185" spans="1:13" x14ac:dyDescent="0.15">
      <c r="A185" s="827"/>
      <c r="B185" s="828"/>
      <c r="C185" s="828"/>
      <c r="D185" s="828"/>
      <c r="E185" s="828"/>
      <c r="F185" s="828"/>
      <c r="G185" s="828"/>
      <c r="H185" s="828"/>
      <c r="I185" s="828"/>
      <c r="J185" s="828"/>
      <c r="K185" s="828"/>
      <c r="L185" s="828"/>
      <c r="M185" s="823"/>
    </row>
    <row r="186" spans="1:13" x14ac:dyDescent="0.15">
      <c r="A186" s="827"/>
      <c r="B186" s="828"/>
      <c r="C186" s="828"/>
      <c r="D186" s="828"/>
      <c r="E186" s="828"/>
      <c r="F186" s="828"/>
      <c r="G186" s="828"/>
      <c r="H186" s="828"/>
      <c r="I186" s="828"/>
      <c r="J186" s="828"/>
      <c r="K186" s="828"/>
      <c r="L186" s="828"/>
      <c r="M186" s="823"/>
    </row>
    <row r="187" spans="1:13" x14ac:dyDescent="0.15">
      <c r="A187" s="827"/>
      <c r="B187" s="828"/>
      <c r="C187" s="828"/>
      <c r="D187" s="828"/>
      <c r="E187" s="828"/>
      <c r="F187" s="828"/>
      <c r="G187" s="828"/>
      <c r="H187" s="828"/>
      <c r="I187" s="828"/>
      <c r="J187" s="828"/>
      <c r="K187" s="828"/>
      <c r="L187" s="828"/>
      <c r="M187" s="823"/>
    </row>
    <row r="188" spans="1:13" x14ac:dyDescent="0.15">
      <c r="A188" s="827"/>
      <c r="B188" s="828"/>
      <c r="C188" s="828"/>
      <c r="D188" s="828"/>
      <c r="E188" s="828"/>
      <c r="F188" s="828"/>
      <c r="G188" s="828"/>
      <c r="H188" s="828"/>
      <c r="I188" s="828"/>
      <c r="J188" s="828"/>
      <c r="K188" s="828"/>
      <c r="L188" s="828"/>
      <c r="M188" s="823"/>
    </row>
    <row r="189" spans="1:13" x14ac:dyDescent="0.15">
      <c r="A189" s="827"/>
      <c r="B189" s="828"/>
      <c r="C189" s="828"/>
      <c r="D189" s="828"/>
      <c r="E189" s="828"/>
      <c r="F189" s="828"/>
      <c r="G189" s="828"/>
      <c r="H189" s="828"/>
      <c r="I189" s="828"/>
      <c r="J189" s="828"/>
      <c r="K189" s="828"/>
      <c r="L189" s="828"/>
      <c r="M189" s="823"/>
    </row>
    <row r="190" spans="1:13" x14ac:dyDescent="0.15">
      <c r="A190" s="827"/>
      <c r="B190" s="828"/>
      <c r="C190" s="828"/>
      <c r="D190" s="828"/>
      <c r="E190" s="828"/>
      <c r="F190" s="828"/>
      <c r="G190" s="828"/>
      <c r="H190" s="828"/>
      <c r="I190" s="828"/>
      <c r="J190" s="828"/>
      <c r="K190" s="828"/>
      <c r="L190" s="828"/>
      <c r="M190" s="823"/>
    </row>
    <row r="191" spans="1:13" x14ac:dyDescent="0.15">
      <c r="A191" s="827"/>
      <c r="B191" s="828"/>
      <c r="C191" s="828"/>
      <c r="D191" s="828"/>
      <c r="E191" s="828"/>
      <c r="F191" s="828"/>
      <c r="G191" s="828"/>
      <c r="H191" s="828"/>
      <c r="I191" s="828"/>
      <c r="J191" s="828"/>
      <c r="K191" s="828"/>
      <c r="L191" s="828"/>
      <c r="M191" s="823"/>
    </row>
    <row r="192" spans="1:13" x14ac:dyDescent="0.15">
      <c r="A192" s="827"/>
      <c r="B192" s="828"/>
      <c r="C192" s="828"/>
      <c r="D192" s="828"/>
      <c r="E192" s="828"/>
      <c r="F192" s="828"/>
      <c r="G192" s="828"/>
      <c r="H192" s="828"/>
      <c r="I192" s="828"/>
      <c r="J192" s="828"/>
      <c r="K192" s="828"/>
      <c r="L192" s="828"/>
      <c r="M192" s="823"/>
    </row>
    <row r="193" spans="1:13" x14ac:dyDescent="0.15">
      <c r="A193" s="827"/>
      <c r="B193" s="828"/>
      <c r="C193" s="828"/>
      <c r="D193" s="828"/>
      <c r="E193" s="828"/>
      <c r="F193" s="828"/>
      <c r="G193" s="828"/>
      <c r="H193" s="828"/>
      <c r="I193" s="828"/>
      <c r="J193" s="828"/>
      <c r="K193" s="828"/>
      <c r="L193" s="828"/>
      <c r="M193" s="823"/>
    </row>
    <row r="194" spans="1:13" x14ac:dyDescent="0.15">
      <c r="A194" s="827"/>
      <c r="B194" s="828"/>
      <c r="C194" s="828"/>
      <c r="D194" s="828"/>
      <c r="E194" s="828"/>
      <c r="F194" s="828"/>
      <c r="G194" s="828"/>
      <c r="H194" s="828"/>
      <c r="I194" s="828"/>
      <c r="J194" s="828"/>
      <c r="K194" s="828"/>
      <c r="L194" s="828"/>
      <c r="M194" s="823"/>
    </row>
    <row r="195" spans="1:13" x14ac:dyDescent="0.15">
      <c r="A195" s="827"/>
      <c r="B195" s="828"/>
      <c r="C195" s="828"/>
      <c r="D195" s="828"/>
      <c r="E195" s="828"/>
      <c r="F195" s="828"/>
      <c r="G195" s="828"/>
      <c r="H195" s="828"/>
      <c r="I195" s="828"/>
      <c r="J195" s="828"/>
      <c r="K195" s="828"/>
      <c r="L195" s="828"/>
      <c r="M195" s="823"/>
    </row>
    <row r="196" spans="1:13" x14ac:dyDescent="0.15">
      <c r="A196" s="827"/>
      <c r="B196" s="828"/>
      <c r="C196" s="828"/>
      <c r="D196" s="828"/>
      <c r="E196" s="828"/>
      <c r="F196" s="828"/>
      <c r="G196" s="828"/>
      <c r="H196" s="828"/>
      <c r="I196" s="828"/>
      <c r="J196" s="828"/>
      <c r="K196" s="828"/>
      <c r="L196" s="828"/>
      <c r="M196" s="823"/>
    </row>
    <row r="197" spans="1:13" ht="44.25" customHeight="1" x14ac:dyDescent="0.15">
      <c r="A197" s="829"/>
      <c r="B197" s="830"/>
      <c r="C197" s="830"/>
      <c r="D197" s="830"/>
      <c r="E197" s="830"/>
      <c r="F197" s="830"/>
      <c r="G197" s="830"/>
      <c r="H197" s="830"/>
      <c r="I197" s="830"/>
      <c r="J197" s="830"/>
      <c r="K197" s="830"/>
      <c r="L197" s="830"/>
      <c r="M197" s="824"/>
    </row>
  </sheetData>
  <sheetProtection algorithmName="SHA-512" hashValue="9SS9YwOvmubZjvEpcEjQFOxvrZEMLWJY+8eKirZpRNAOluAcXDmkQpFXUv+g6JkPQEJRnNifYg3KrcW7S3K9YQ==" saltValue="eskB5c8w+HO4nyuRxJ2lpg==" spinCount="100000" sheet="1" objects="1" scenarios="1" selectLockedCells="1" selectUnlockedCells="1"/>
  <mergeCells count="33">
    <mergeCell ref="G158:G159"/>
    <mergeCell ref="A178:M197"/>
    <mergeCell ref="K80:K81"/>
    <mergeCell ref="M80:M81"/>
    <mergeCell ref="C111:C113"/>
    <mergeCell ref="D111:D113"/>
    <mergeCell ref="E119:F119"/>
    <mergeCell ref="L153:L154"/>
    <mergeCell ref="J47:J48"/>
    <mergeCell ref="C48:C49"/>
    <mergeCell ref="E80:E81"/>
    <mergeCell ref="F80:F81"/>
    <mergeCell ref="G80:G81"/>
    <mergeCell ref="J80:J81"/>
    <mergeCell ref="E13:E15"/>
    <mergeCell ref="F13:F15"/>
    <mergeCell ref="G27:G28"/>
    <mergeCell ref="J27:J28"/>
    <mergeCell ref="K27:K28"/>
    <mergeCell ref="D39:D42"/>
    <mergeCell ref="A8:A11"/>
    <mergeCell ref="B8:B11"/>
    <mergeCell ref="C8:C11"/>
    <mergeCell ref="D8:D11"/>
    <mergeCell ref="L8:L11"/>
    <mergeCell ref="M8:M11"/>
    <mergeCell ref="A1:M1"/>
    <mergeCell ref="H3:I3"/>
    <mergeCell ref="J3:M3"/>
    <mergeCell ref="A4:B4"/>
    <mergeCell ref="C4:D4"/>
    <mergeCell ref="E4:F4"/>
    <mergeCell ref="A3:E3"/>
  </mergeCells>
  <phoneticPr fontId="10"/>
  <printOptions horizontalCentered="1"/>
  <pageMargins left="0.70866141732283472" right="0" top="1.0236220472440944" bottom="0.39370078740157483" header="0" footer="0"/>
  <pageSetup paperSize="8" scale="98" fitToHeight="0" orientation="landscape" r:id="rId1"/>
  <headerFooter>
    <oddFooter>&amp;C&amp;P</oddFooter>
  </headerFooter>
  <rowBreaks count="2" manualBreakCount="2">
    <brk id="19" max="12" man="1"/>
    <brk id="41"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M174"/>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12270</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3616</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31.5" customHeight="1" x14ac:dyDescent="0.15">
      <c r="A5" s="836">
        <v>22</v>
      </c>
      <c r="B5" s="842" t="s">
        <v>55</v>
      </c>
      <c r="C5" s="819">
        <v>1</v>
      </c>
      <c r="D5" s="842" t="s">
        <v>56</v>
      </c>
      <c r="E5" s="75" t="s">
        <v>15</v>
      </c>
      <c r="F5" s="137" t="s">
        <v>57</v>
      </c>
      <c r="G5" s="57" t="s">
        <v>1572</v>
      </c>
      <c r="H5" s="183" t="s">
        <v>2137</v>
      </c>
      <c r="I5" s="144" t="s">
        <v>2138</v>
      </c>
      <c r="J5" s="28" t="s">
        <v>1866</v>
      </c>
      <c r="K5" s="143" t="s">
        <v>1272</v>
      </c>
      <c r="L5" s="831" t="s">
        <v>61</v>
      </c>
      <c r="M5" s="847" t="s">
        <v>62</v>
      </c>
    </row>
    <row r="6" spans="1:13" x14ac:dyDescent="0.15">
      <c r="A6" s="839"/>
      <c r="B6" s="882"/>
      <c r="C6" s="820"/>
      <c r="D6" s="882"/>
      <c r="E6" s="75" t="s">
        <v>69</v>
      </c>
      <c r="F6" s="137" t="s">
        <v>70</v>
      </c>
      <c r="G6" s="57" t="s">
        <v>71</v>
      </c>
      <c r="H6" s="183"/>
      <c r="I6" s="144"/>
      <c r="J6" s="28" t="s">
        <v>3446</v>
      </c>
      <c r="K6" s="143" t="s">
        <v>73</v>
      </c>
      <c r="L6" s="832"/>
      <c r="M6" s="866"/>
    </row>
    <row r="7" spans="1:13" ht="21" x14ac:dyDescent="0.15">
      <c r="A7" s="858"/>
      <c r="B7" s="879"/>
      <c r="C7" s="821"/>
      <c r="D7" s="879"/>
      <c r="E7" s="132" t="s">
        <v>75</v>
      </c>
      <c r="F7" s="133" t="s">
        <v>76</v>
      </c>
      <c r="G7" s="37" t="s">
        <v>77</v>
      </c>
      <c r="H7" s="183"/>
      <c r="I7" s="144"/>
      <c r="J7" s="28" t="s">
        <v>3447</v>
      </c>
      <c r="K7" s="28" t="s">
        <v>79</v>
      </c>
      <c r="L7" s="833"/>
      <c r="M7" s="869"/>
    </row>
    <row r="8" spans="1:13" s="93" customFormat="1" ht="31.5" x14ac:dyDescent="0.15">
      <c r="A8" s="75">
        <v>50</v>
      </c>
      <c r="B8" s="57" t="s">
        <v>94</v>
      </c>
      <c r="C8" s="134">
        <v>1</v>
      </c>
      <c r="D8" s="57" t="s">
        <v>95</v>
      </c>
      <c r="E8" s="75" t="s">
        <v>15</v>
      </c>
      <c r="F8" s="137" t="s">
        <v>96</v>
      </c>
      <c r="G8" s="6" t="s">
        <v>3448</v>
      </c>
      <c r="H8" s="55" t="s">
        <v>94</v>
      </c>
      <c r="I8" s="140" t="s">
        <v>95</v>
      </c>
      <c r="J8" s="148" t="s">
        <v>3449</v>
      </c>
      <c r="K8" s="51" t="s">
        <v>93</v>
      </c>
      <c r="L8" s="140" t="s">
        <v>141</v>
      </c>
      <c r="M8" s="137" t="s">
        <v>80</v>
      </c>
    </row>
    <row r="9" spans="1:13" s="93" customFormat="1" ht="31.5" x14ac:dyDescent="0.15">
      <c r="A9" s="74"/>
      <c r="B9" s="5"/>
      <c r="C9" s="135"/>
      <c r="D9" s="5"/>
      <c r="E9" s="74"/>
      <c r="F9" s="138"/>
      <c r="G9" s="141"/>
      <c r="H9" s="15"/>
      <c r="I9" s="141"/>
      <c r="J9" s="148" t="s">
        <v>3450</v>
      </c>
      <c r="K9" s="51" t="s">
        <v>100</v>
      </c>
      <c r="L9" s="141"/>
      <c r="M9" s="138"/>
    </row>
    <row r="10" spans="1:13" s="93" customFormat="1" ht="21" x14ac:dyDescent="0.15">
      <c r="A10" s="74"/>
      <c r="B10" s="5"/>
      <c r="C10" s="135"/>
      <c r="D10" s="5"/>
      <c r="E10" s="30"/>
      <c r="F10" s="139"/>
      <c r="G10" s="146"/>
      <c r="H10" s="15"/>
      <c r="I10" s="141"/>
      <c r="J10" s="148" t="s">
        <v>3451</v>
      </c>
      <c r="K10" s="51" t="s">
        <v>87</v>
      </c>
      <c r="L10" s="141"/>
      <c r="M10" s="144"/>
    </row>
    <row r="11" spans="1:13" s="93" customFormat="1" ht="21" x14ac:dyDescent="0.15">
      <c r="A11" s="74"/>
      <c r="B11" s="5"/>
      <c r="C11" s="135"/>
      <c r="D11" s="5"/>
      <c r="E11" s="74" t="s">
        <v>103</v>
      </c>
      <c r="F11" s="131"/>
      <c r="G11" s="6" t="s">
        <v>105</v>
      </c>
      <c r="H11" s="15"/>
      <c r="I11" s="141"/>
      <c r="J11" s="148" t="s">
        <v>3452</v>
      </c>
      <c r="K11" s="28" t="s">
        <v>93</v>
      </c>
      <c r="L11" s="141"/>
      <c r="M11" s="144"/>
    </row>
    <row r="12" spans="1:13" s="93" customFormat="1" ht="21" x14ac:dyDescent="0.15">
      <c r="A12" s="74"/>
      <c r="B12" s="5"/>
      <c r="C12" s="135"/>
      <c r="D12" s="5"/>
      <c r="E12" s="74"/>
      <c r="F12" s="131"/>
      <c r="G12" s="142"/>
      <c r="H12" s="15"/>
      <c r="I12" s="141"/>
      <c r="J12" s="148" t="s">
        <v>3453</v>
      </c>
      <c r="K12" s="28" t="s">
        <v>100</v>
      </c>
      <c r="L12" s="142"/>
      <c r="M12" s="138"/>
    </row>
    <row r="13" spans="1:13" s="93" customFormat="1" x14ac:dyDescent="0.15">
      <c r="A13" s="74"/>
      <c r="B13" s="5"/>
      <c r="C13" s="134">
        <v>3</v>
      </c>
      <c r="D13" s="6" t="s">
        <v>60</v>
      </c>
      <c r="E13" s="75" t="s">
        <v>69</v>
      </c>
      <c r="F13" s="130" t="s">
        <v>156</v>
      </c>
      <c r="G13" s="6" t="s">
        <v>1276</v>
      </c>
      <c r="H13" s="15"/>
      <c r="I13" s="140" t="s">
        <v>60</v>
      </c>
      <c r="J13" s="148" t="s">
        <v>3454</v>
      </c>
      <c r="K13" s="42" t="s">
        <v>93</v>
      </c>
      <c r="L13" s="149" t="s">
        <v>141</v>
      </c>
      <c r="M13" s="137" t="s">
        <v>80</v>
      </c>
    </row>
    <row r="14" spans="1:13" s="93" customFormat="1" x14ac:dyDescent="0.15">
      <c r="A14" s="74"/>
      <c r="B14" s="5"/>
      <c r="C14" s="135"/>
      <c r="D14" s="138"/>
      <c r="E14" s="30"/>
      <c r="F14" s="146"/>
      <c r="G14" s="14" t="s">
        <v>168</v>
      </c>
      <c r="H14" s="15"/>
      <c r="I14" s="141"/>
      <c r="J14" s="148" t="s">
        <v>3216</v>
      </c>
      <c r="K14" s="27" t="s">
        <v>1216</v>
      </c>
      <c r="L14" s="12"/>
      <c r="M14" s="138"/>
    </row>
    <row r="15" spans="1:13" ht="31.5" x14ac:dyDescent="0.15">
      <c r="A15" s="74"/>
      <c r="B15" s="5"/>
      <c r="C15" s="135"/>
      <c r="D15" s="5"/>
      <c r="E15" s="74" t="s">
        <v>3455</v>
      </c>
      <c r="F15" s="131" t="s">
        <v>174</v>
      </c>
      <c r="G15" s="141" t="s">
        <v>3456</v>
      </c>
      <c r="H15" s="15"/>
      <c r="I15" s="141"/>
      <c r="J15" s="148" t="s">
        <v>3457</v>
      </c>
      <c r="K15" s="193" t="s">
        <v>87</v>
      </c>
      <c r="L15" s="12"/>
      <c r="M15" s="138"/>
    </row>
    <row r="16" spans="1:13" x14ac:dyDescent="0.15">
      <c r="A16" s="74"/>
      <c r="B16" s="5"/>
      <c r="C16" s="135"/>
      <c r="D16" s="5"/>
      <c r="E16" s="74"/>
      <c r="F16" s="131"/>
      <c r="G16" s="141"/>
      <c r="H16" s="15"/>
      <c r="I16" s="141"/>
      <c r="J16" s="148" t="s">
        <v>3458</v>
      </c>
      <c r="K16" s="193" t="s">
        <v>63</v>
      </c>
      <c r="L16" s="12"/>
      <c r="M16" s="138"/>
    </row>
    <row r="17" spans="1:13" ht="21" x14ac:dyDescent="0.15">
      <c r="A17" s="74"/>
      <c r="B17" s="5"/>
      <c r="C17" s="135"/>
      <c r="D17" s="5"/>
      <c r="E17" s="74"/>
      <c r="F17" s="131"/>
      <c r="G17" s="142"/>
      <c r="H17" s="15"/>
      <c r="I17" s="141"/>
      <c r="J17" s="148" t="s">
        <v>3459</v>
      </c>
      <c r="K17" s="193" t="s">
        <v>144</v>
      </c>
      <c r="L17" s="12"/>
      <c r="M17" s="138"/>
    </row>
    <row r="18" spans="1:13" s="93" customFormat="1" x14ac:dyDescent="0.15">
      <c r="A18" s="74"/>
      <c r="B18" s="5"/>
      <c r="C18" s="134">
        <v>4</v>
      </c>
      <c r="D18" s="57" t="s">
        <v>159</v>
      </c>
      <c r="E18" s="75" t="s">
        <v>36</v>
      </c>
      <c r="F18" s="130" t="s">
        <v>187</v>
      </c>
      <c r="G18" s="5" t="s">
        <v>3460</v>
      </c>
      <c r="H18" s="15"/>
      <c r="I18" s="140" t="s">
        <v>159</v>
      </c>
      <c r="J18" s="148" t="s">
        <v>3461</v>
      </c>
      <c r="K18" s="32" t="s">
        <v>93</v>
      </c>
      <c r="L18" s="149" t="s">
        <v>141</v>
      </c>
      <c r="M18" s="137" t="s">
        <v>80</v>
      </c>
    </row>
    <row r="19" spans="1:13" s="93" customFormat="1" ht="21" x14ac:dyDescent="0.15">
      <c r="A19" s="74"/>
      <c r="B19" s="5"/>
      <c r="C19" s="135"/>
      <c r="D19" s="5"/>
      <c r="E19" s="74"/>
      <c r="F19" s="131"/>
      <c r="G19" s="5"/>
      <c r="H19" s="15"/>
      <c r="I19" s="141"/>
      <c r="J19" s="148" t="s">
        <v>3462</v>
      </c>
      <c r="K19" s="32" t="s">
        <v>100</v>
      </c>
      <c r="L19" s="12"/>
      <c r="M19" s="138"/>
    </row>
    <row r="20" spans="1:13" s="93" customFormat="1" x14ac:dyDescent="0.15">
      <c r="A20" s="74"/>
      <c r="B20" s="5"/>
      <c r="C20" s="135"/>
      <c r="D20" s="131"/>
      <c r="E20" s="92" t="s">
        <v>103</v>
      </c>
      <c r="F20" s="137" t="s">
        <v>204</v>
      </c>
      <c r="G20" s="14" t="s">
        <v>209</v>
      </c>
      <c r="H20" s="15"/>
      <c r="I20" s="141"/>
      <c r="J20" s="148" t="s">
        <v>3463</v>
      </c>
      <c r="K20" s="11" t="s">
        <v>87</v>
      </c>
      <c r="L20" s="12"/>
      <c r="M20" s="138"/>
    </row>
    <row r="21" spans="1:13" s="93" customFormat="1" x14ac:dyDescent="0.15">
      <c r="A21" s="74"/>
      <c r="B21" s="131"/>
      <c r="C21" s="136"/>
      <c r="D21" s="21"/>
      <c r="E21" s="132" t="s">
        <v>112</v>
      </c>
      <c r="F21" s="3" t="s">
        <v>211</v>
      </c>
      <c r="G21" s="14" t="s">
        <v>3464</v>
      </c>
      <c r="H21" s="15"/>
      <c r="I21" s="141"/>
      <c r="J21" s="148" t="s">
        <v>3465</v>
      </c>
      <c r="K21" s="27" t="s">
        <v>63</v>
      </c>
      <c r="L21" s="150"/>
      <c r="M21" s="139"/>
    </row>
    <row r="22" spans="1:13" s="93" customFormat="1" ht="21" x14ac:dyDescent="0.15">
      <c r="A22" s="74"/>
      <c r="B22" s="5"/>
      <c r="C22" s="135">
        <v>6</v>
      </c>
      <c r="D22" s="88" t="s">
        <v>186</v>
      </c>
      <c r="E22" s="132" t="s">
        <v>15</v>
      </c>
      <c r="F22" s="3" t="s">
        <v>216</v>
      </c>
      <c r="G22" s="3" t="s">
        <v>217</v>
      </c>
      <c r="H22" s="15"/>
      <c r="I22" s="148" t="s">
        <v>186</v>
      </c>
      <c r="J22" s="148" t="s">
        <v>3466</v>
      </c>
      <c r="K22" s="65" t="s">
        <v>100</v>
      </c>
      <c r="L22" s="11" t="s">
        <v>141</v>
      </c>
      <c r="M22" s="28" t="s">
        <v>80</v>
      </c>
    </row>
    <row r="23" spans="1:13" s="93" customFormat="1" ht="31.5" x14ac:dyDescent="0.15">
      <c r="A23" s="74"/>
      <c r="B23" s="5"/>
      <c r="C23" s="134">
        <v>7</v>
      </c>
      <c r="D23" s="842" t="s">
        <v>208</v>
      </c>
      <c r="E23" s="30" t="s">
        <v>15</v>
      </c>
      <c r="F23" s="146" t="s">
        <v>226</v>
      </c>
      <c r="G23" s="21" t="s">
        <v>227</v>
      </c>
      <c r="H23" s="15"/>
      <c r="I23" s="141" t="s">
        <v>3240</v>
      </c>
      <c r="J23" s="148" t="s">
        <v>3467</v>
      </c>
      <c r="K23" s="141" t="s">
        <v>100</v>
      </c>
      <c r="L23" s="141" t="s">
        <v>141</v>
      </c>
      <c r="M23" s="138" t="s">
        <v>80</v>
      </c>
    </row>
    <row r="24" spans="1:13" s="93" customFormat="1" ht="31.5" x14ac:dyDescent="0.15">
      <c r="A24" s="74"/>
      <c r="B24" s="5"/>
      <c r="C24" s="135"/>
      <c r="D24" s="882"/>
      <c r="E24" s="74" t="s">
        <v>36</v>
      </c>
      <c r="F24" s="131" t="s">
        <v>230</v>
      </c>
      <c r="G24" s="56" t="s">
        <v>231</v>
      </c>
      <c r="H24" s="15"/>
      <c r="I24" s="141"/>
      <c r="J24" s="148" t="s">
        <v>3468</v>
      </c>
      <c r="K24" s="95" t="s">
        <v>213</v>
      </c>
      <c r="L24" s="141"/>
      <c r="M24" s="138"/>
    </row>
    <row r="25" spans="1:13" s="93" customFormat="1" ht="52.5" x14ac:dyDescent="0.15">
      <c r="A25" s="74"/>
      <c r="B25" s="5"/>
      <c r="C25" s="135"/>
      <c r="D25" s="882"/>
      <c r="E25" s="75" t="s">
        <v>69</v>
      </c>
      <c r="F25" s="130" t="s">
        <v>1278</v>
      </c>
      <c r="G25" s="14" t="s">
        <v>234</v>
      </c>
      <c r="H25" s="15"/>
      <c r="I25" s="141"/>
      <c r="J25" s="148" t="s">
        <v>3617</v>
      </c>
      <c r="K25" s="148" t="s">
        <v>1279</v>
      </c>
      <c r="L25" s="141"/>
      <c r="M25" s="138"/>
    </row>
    <row r="26" spans="1:13" s="93" customFormat="1" ht="21" x14ac:dyDescent="0.15">
      <c r="A26" s="74"/>
      <c r="B26" s="5"/>
      <c r="C26" s="135"/>
      <c r="D26" s="882"/>
      <c r="E26" s="74"/>
      <c r="F26" s="131"/>
      <c r="G26" s="130" t="s">
        <v>3469</v>
      </c>
      <c r="H26" s="15"/>
      <c r="I26" s="141"/>
      <c r="J26" s="148" t="s">
        <v>3470</v>
      </c>
      <c r="K26" s="148" t="s">
        <v>148</v>
      </c>
      <c r="L26" s="141"/>
      <c r="M26" s="138"/>
    </row>
    <row r="27" spans="1:13" s="93" customFormat="1" ht="21" x14ac:dyDescent="0.15">
      <c r="A27" s="74"/>
      <c r="B27" s="5"/>
      <c r="C27" s="135"/>
      <c r="D27" s="882"/>
      <c r="E27" s="30"/>
      <c r="F27" s="146"/>
      <c r="G27" s="146"/>
      <c r="H27" s="15"/>
      <c r="I27" s="141"/>
      <c r="J27" s="148" t="s">
        <v>3471</v>
      </c>
      <c r="K27" s="148" t="s">
        <v>100</v>
      </c>
      <c r="L27" s="141"/>
      <c r="M27" s="138"/>
    </row>
    <row r="28" spans="1:13" ht="31.5" x14ac:dyDescent="0.15">
      <c r="A28" s="74"/>
      <c r="B28" s="5"/>
      <c r="C28" s="135"/>
      <c r="D28" s="5"/>
      <c r="E28" s="75" t="s">
        <v>103</v>
      </c>
      <c r="F28" s="130" t="s">
        <v>241</v>
      </c>
      <c r="G28" s="56" t="s">
        <v>245</v>
      </c>
      <c r="H28" s="15"/>
      <c r="I28" s="141"/>
      <c r="J28" s="148" t="s">
        <v>3247</v>
      </c>
      <c r="K28" s="16" t="s">
        <v>213</v>
      </c>
      <c r="L28" s="141"/>
      <c r="M28" s="138"/>
    </row>
    <row r="29" spans="1:13" x14ac:dyDescent="0.15">
      <c r="A29" s="74"/>
      <c r="B29" s="5"/>
      <c r="C29" s="135"/>
      <c r="D29" s="5"/>
      <c r="E29" s="30"/>
      <c r="F29" s="146"/>
      <c r="G29" s="14" t="s">
        <v>243</v>
      </c>
      <c r="H29" s="15"/>
      <c r="I29" s="141"/>
      <c r="J29" s="148" t="s">
        <v>3472</v>
      </c>
      <c r="K29" s="27" t="s">
        <v>1216</v>
      </c>
      <c r="L29" s="12"/>
      <c r="M29" s="138"/>
    </row>
    <row r="30" spans="1:13" ht="21" x14ac:dyDescent="0.15">
      <c r="A30" s="30"/>
      <c r="B30" s="21"/>
      <c r="C30" s="136"/>
      <c r="D30" s="146"/>
      <c r="E30" s="132" t="s">
        <v>112</v>
      </c>
      <c r="F30" s="3" t="s">
        <v>248</v>
      </c>
      <c r="G30" s="14" t="s">
        <v>249</v>
      </c>
      <c r="H30" s="15"/>
      <c r="I30" s="141"/>
      <c r="J30" s="148" t="s">
        <v>3473</v>
      </c>
      <c r="K30" s="27" t="s">
        <v>93</v>
      </c>
      <c r="L30" s="150"/>
      <c r="M30" s="139"/>
    </row>
    <row r="31" spans="1:13" ht="21" x14ac:dyDescent="0.15">
      <c r="A31" s="74">
        <v>51</v>
      </c>
      <c r="B31" s="88" t="s">
        <v>251</v>
      </c>
      <c r="C31" s="134">
        <v>4</v>
      </c>
      <c r="D31" s="88" t="s">
        <v>244</v>
      </c>
      <c r="E31" s="74" t="s">
        <v>15</v>
      </c>
      <c r="F31" s="131" t="s">
        <v>252</v>
      </c>
      <c r="G31" s="6" t="s">
        <v>1282</v>
      </c>
      <c r="H31" s="55" t="s">
        <v>251</v>
      </c>
      <c r="I31" s="140" t="s">
        <v>244</v>
      </c>
      <c r="J31" s="148" t="s">
        <v>3474</v>
      </c>
      <c r="K31" s="34" t="s">
        <v>148</v>
      </c>
      <c r="L31" s="141" t="s">
        <v>141</v>
      </c>
      <c r="M31" s="138" t="s">
        <v>80</v>
      </c>
    </row>
    <row r="32" spans="1:13" x14ac:dyDescent="0.15">
      <c r="A32" s="74"/>
      <c r="B32" s="5"/>
      <c r="C32" s="135"/>
      <c r="D32" s="88"/>
      <c r="E32" s="30"/>
      <c r="F32" s="146"/>
      <c r="G32" s="142"/>
      <c r="H32" s="15"/>
      <c r="I32" s="141"/>
      <c r="J32" s="148" t="s">
        <v>3475</v>
      </c>
      <c r="K32" s="148" t="s">
        <v>63</v>
      </c>
      <c r="L32" s="141"/>
      <c r="M32" s="138"/>
    </row>
    <row r="33" spans="1:13" s="93" customFormat="1" x14ac:dyDescent="0.15">
      <c r="A33" s="74"/>
      <c r="B33" s="5"/>
      <c r="C33" s="135"/>
      <c r="D33" s="88"/>
      <c r="E33" s="74" t="s">
        <v>69</v>
      </c>
      <c r="F33" s="131" t="s">
        <v>259</v>
      </c>
      <c r="G33" s="5" t="s">
        <v>3476</v>
      </c>
      <c r="H33" s="15"/>
      <c r="I33" s="141"/>
      <c r="J33" s="148" t="s">
        <v>3477</v>
      </c>
      <c r="K33" s="19" t="s">
        <v>100</v>
      </c>
      <c r="L33" s="141"/>
      <c r="M33" s="138"/>
    </row>
    <row r="34" spans="1:13" s="93" customFormat="1" x14ac:dyDescent="0.15">
      <c r="A34" s="74"/>
      <c r="B34" s="5"/>
      <c r="C34" s="135"/>
      <c r="D34" s="88"/>
      <c r="E34" s="74"/>
      <c r="F34" s="131"/>
      <c r="G34" s="141"/>
      <c r="H34" s="15"/>
      <c r="I34" s="141"/>
      <c r="J34" s="148" t="s">
        <v>3478</v>
      </c>
      <c r="K34" s="19" t="s">
        <v>144</v>
      </c>
      <c r="L34" s="141"/>
      <c r="M34" s="138"/>
    </row>
    <row r="35" spans="1:13" s="93" customFormat="1" ht="42" x14ac:dyDescent="0.15">
      <c r="A35" s="74"/>
      <c r="B35" s="5"/>
      <c r="C35" s="135"/>
      <c r="D35" s="88"/>
      <c r="E35" s="74"/>
      <c r="F35" s="131"/>
      <c r="G35" s="142"/>
      <c r="H35" s="15"/>
      <c r="I35" s="141"/>
      <c r="J35" s="148" t="s">
        <v>3479</v>
      </c>
      <c r="K35" s="19" t="s">
        <v>1272</v>
      </c>
      <c r="L35" s="142"/>
      <c r="M35" s="138"/>
    </row>
    <row r="36" spans="1:13" s="93" customFormat="1" x14ac:dyDescent="0.15">
      <c r="A36" s="75">
        <v>52</v>
      </c>
      <c r="B36" s="137" t="s">
        <v>262</v>
      </c>
      <c r="C36" s="134">
        <v>3</v>
      </c>
      <c r="D36" s="137" t="s">
        <v>276</v>
      </c>
      <c r="E36" s="75" t="s">
        <v>75</v>
      </c>
      <c r="F36" s="137" t="s">
        <v>287</v>
      </c>
      <c r="G36" s="5" t="s">
        <v>288</v>
      </c>
      <c r="H36" s="55" t="s">
        <v>262</v>
      </c>
      <c r="I36" s="140" t="s">
        <v>262</v>
      </c>
      <c r="J36" s="148" t="s">
        <v>3480</v>
      </c>
      <c r="K36" s="148" t="s">
        <v>100</v>
      </c>
      <c r="L36" s="141" t="s">
        <v>141</v>
      </c>
      <c r="M36" s="143" t="s">
        <v>80</v>
      </c>
    </row>
    <row r="37" spans="1:13" s="93" customFormat="1" ht="21" x14ac:dyDescent="0.15">
      <c r="A37" s="74"/>
      <c r="B37" s="138"/>
      <c r="C37" s="74"/>
      <c r="D37" s="88"/>
      <c r="E37" s="74"/>
      <c r="F37" s="138"/>
      <c r="G37" s="5"/>
      <c r="H37" s="15"/>
      <c r="I37" s="141"/>
      <c r="J37" s="148" t="s">
        <v>3481</v>
      </c>
      <c r="K37" s="148" t="s">
        <v>142</v>
      </c>
      <c r="L37" s="141"/>
      <c r="M37" s="138"/>
    </row>
    <row r="38" spans="1:13" ht="31.5" x14ac:dyDescent="0.15">
      <c r="A38" s="74"/>
      <c r="B38" s="131"/>
      <c r="C38" s="134">
        <v>5</v>
      </c>
      <c r="D38" s="137" t="s">
        <v>281</v>
      </c>
      <c r="E38" s="75" t="s">
        <v>15</v>
      </c>
      <c r="F38" s="130" t="s">
        <v>307</v>
      </c>
      <c r="G38" s="6" t="s">
        <v>3482</v>
      </c>
      <c r="H38" s="15"/>
      <c r="I38" s="140" t="s">
        <v>309</v>
      </c>
      <c r="J38" s="148" t="s">
        <v>3483</v>
      </c>
      <c r="K38" s="148" t="s">
        <v>93</v>
      </c>
      <c r="L38" s="140" t="s">
        <v>141</v>
      </c>
      <c r="M38" s="143" t="s">
        <v>80</v>
      </c>
    </row>
    <row r="39" spans="1:13" x14ac:dyDescent="0.15">
      <c r="A39" s="74"/>
      <c r="B39" s="131"/>
      <c r="C39" s="135"/>
      <c r="D39" s="88"/>
      <c r="E39" s="30"/>
      <c r="F39" s="146"/>
      <c r="G39" s="146"/>
      <c r="H39" s="15"/>
      <c r="I39" s="141"/>
      <c r="J39" s="148" t="s">
        <v>3484</v>
      </c>
      <c r="K39" s="148" t="s">
        <v>142</v>
      </c>
      <c r="L39" s="141"/>
      <c r="M39" s="138"/>
    </row>
    <row r="40" spans="1:13" x14ac:dyDescent="0.15">
      <c r="A40" s="74"/>
      <c r="B40" s="131"/>
      <c r="C40" s="97"/>
      <c r="D40" s="139"/>
      <c r="E40" s="132" t="s">
        <v>69</v>
      </c>
      <c r="F40" s="3" t="s">
        <v>1284</v>
      </c>
      <c r="G40" s="14" t="s">
        <v>3485</v>
      </c>
      <c r="H40" s="15"/>
      <c r="I40" s="142"/>
      <c r="J40" s="148" t="s">
        <v>3486</v>
      </c>
      <c r="K40" s="36" t="s">
        <v>142</v>
      </c>
      <c r="L40" s="142"/>
      <c r="M40" s="139"/>
    </row>
    <row r="41" spans="1:13" s="93" customFormat="1" ht="31.5" x14ac:dyDescent="0.15">
      <c r="A41" s="74"/>
      <c r="B41" s="131"/>
      <c r="C41" s="134">
        <v>7</v>
      </c>
      <c r="D41" s="57" t="s">
        <v>312</v>
      </c>
      <c r="E41" s="75" t="s">
        <v>15</v>
      </c>
      <c r="F41" s="130" t="s">
        <v>313</v>
      </c>
      <c r="G41" s="14" t="s">
        <v>314</v>
      </c>
      <c r="H41" s="15"/>
      <c r="I41" s="141" t="s">
        <v>315</v>
      </c>
      <c r="J41" s="148" t="s">
        <v>3487</v>
      </c>
      <c r="K41" s="11" t="s">
        <v>93</v>
      </c>
      <c r="L41" s="140" t="s">
        <v>141</v>
      </c>
      <c r="M41" s="137" t="s">
        <v>80</v>
      </c>
    </row>
    <row r="42" spans="1:13" s="93" customFormat="1" x14ac:dyDescent="0.15">
      <c r="A42" s="75">
        <v>53</v>
      </c>
      <c r="B42" s="137" t="s">
        <v>296</v>
      </c>
      <c r="C42" s="134">
        <v>1</v>
      </c>
      <c r="D42" s="57" t="s">
        <v>296</v>
      </c>
      <c r="E42" s="75" t="s">
        <v>15</v>
      </c>
      <c r="F42" s="130" t="s">
        <v>319</v>
      </c>
      <c r="G42" s="6" t="s">
        <v>320</v>
      </c>
      <c r="H42" s="55" t="s">
        <v>321</v>
      </c>
      <c r="I42" s="140" t="s">
        <v>321</v>
      </c>
      <c r="J42" s="148" t="s">
        <v>3488</v>
      </c>
      <c r="K42" s="27" t="s">
        <v>93</v>
      </c>
      <c r="L42" s="140" t="s">
        <v>141</v>
      </c>
      <c r="M42" s="137" t="s">
        <v>80</v>
      </c>
    </row>
    <row r="43" spans="1:13" s="93" customFormat="1" x14ac:dyDescent="0.15">
      <c r="A43" s="74"/>
      <c r="B43" s="131"/>
      <c r="C43" s="135"/>
      <c r="D43" s="88"/>
      <c r="E43" s="74"/>
      <c r="F43" s="131"/>
      <c r="G43" s="142"/>
      <c r="H43" s="15"/>
      <c r="I43" s="141"/>
      <c r="J43" s="148" t="s">
        <v>3489</v>
      </c>
      <c r="K43" s="11" t="s">
        <v>100</v>
      </c>
      <c r="L43" s="141"/>
      <c r="M43" s="138"/>
    </row>
    <row r="44" spans="1:13" s="93" customFormat="1" ht="21" x14ac:dyDescent="0.15">
      <c r="A44" s="74"/>
      <c r="B44" s="131"/>
      <c r="C44" s="134">
        <v>2</v>
      </c>
      <c r="D44" s="57" t="s">
        <v>306</v>
      </c>
      <c r="E44" s="75" t="s">
        <v>69</v>
      </c>
      <c r="F44" s="130" t="s">
        <v>337</v>
      </c>
      <c r="G44" s="5" t="s">
        <v>338</v>
      </c>
      <c r="H44" s="15"/>
      <c r="I44" s="140" t="s">
        <v>306</v>
      </c>
      <c r="J44" s="148" t="s">
        <v>3490</v>
      </c>
      <c r="K44" s="23" t="s">
        <v>148</v>
      </c>
      <c r="L44" s="140" t="s">
        <v>141</v>
      </c>
      <c r="M44" s="137" t="s">
        <v>80</v>
      </c>
    </row>
    <row r="45" spans="1:13" s="93" customFormat="1" x14ac:dyDescent="0.15">
      <c r="A45" s="74"/>
      <c r="B45" s="131"/>
      <c r="C45" s="135"/>
      <c r="D45" s="88"/>
      <c r="E45" s="30"/>
      <c r="F45" s="146"/>
      <c r="G45" s="142"/>
      <c r="H45" s="15"/>
      <c r="I45" s="142"/>
      <c r="J45" s="148" t="s">
        <v>3491</v>
      </c>
      <c r="K45" s="23" t="s">
        <v>63</v>
      </c>
      <c r="L45" s="12"/>
      <c r="M45" s="138"/>
    </row>
    <row r="46" spans="1:13" s="93" customFormat="1" x14ac:dyDescent="0.15">
      <c r="A46" s="74"/>
      <c r="B46" s="131"/>
      <c r="C46" s="134">
        <v>3</v>
      </c>
      <c r="D46" s="137" t="s">
        <v>344</v>
      </c>
      <c r="E46" s="74" t="s">
        <v>15</v>
      </c>
      <c r="F46" s="131" t="s">
        <v>345</v>
      </c>
      <c r="G46" s="5" t="s">
        <v>346</v>
      </c>
      <c r="H46" s="15"/>
      <c r="I46" s="141" t="s">
        <v>344</v>
      </c>
      <c r="J46" s="148" t="s">
        <v>3492</v>
      </c>
      <c r="K46" s="11" t="s">
        <v>63</v>
      </c>
      <c r="L46" s="140" t="s">
        <v>141</v>
      </c>
      <c r="M46" s="137" t="s">
        <v>80</v>
      </c>
    </row>
    <row r="47" spans="1:13" ht="31.5" x14ac:dyDescent="0.15">
      <c r="A47" s="74"/>
      <c r="B47" s="131"/>
      <c r="C47" s="135"/>
      <c r="D47" s="5"/>
      <c r="E47" s="74"/>
      <c r="F47" s="131"/>
      <c r="G47" s="6" t="s">
        <v>1650</v>
      </c>
      <c r="H47" s="15"/>
      <c r="I47" s="141"/>
      <c r="J47" s="148" t="s">
        <v>3493</v>
      </c>
      <c r="K47" s="32" t="s">
        <v>100</v>
      </c>
      <c r="L47" s="12"/>
      <c r="M47" s="138"/>
    </row>
    <row r="48" spans="1:13" s="93" customFormat="1" ht="31.5" x14ac:dyDescent="0.15">
      <c r="A48" s="74"/>
      <c r="B48" s="5"/>
      <c r="C48" s="135"/>
      <c r="D48" s="5"/>
      <c r="E48" s="74"/>
      <c r="F48" s="131"/>
      <c r="G48" s="36" t="s">
        <v>351</v>
      </c>
      <c r="H48" s="15"/>
      <c r="I48" s="141"/>
      <c r="J48" s="148" t="s">
        <v>3494</v>
      </c>
      <c r="K48" s="11" t="s">
        <v>317</v>
      </c>
      <c r="L48" s="12"/>
      <c r="M48" s="138"/>
    </row>
    <row r="49" spans="1:13" s="93" customFormat="1" ht="21" x14ac:dyDescent="0.15">
      <c r="A49" s="74"/>
      <c r="B49" s="5"/>
      <c r="C49" s="135"/>
      <c r="D49" s="5"/>
      <c r="E49" s="74"/>
      <c r="F49" s="131"/>
      <c r="G49" s="140" t="s">
        <v>3495</v>
      </c>
      <c r="H49" s="15"/>
      <c r="I49" s="141"/>
      <c r="J49" s="148" t="s">
        <v>3496</v>
      </c>
      <c r="K49" s="11" t="s">
        <v>148</v>
      </c>
      <c r="L49" s="12"/>
      <c r="M49" s="138"/>
    </row>
    <row r="50" spans="1:13" s="93" customFormat="1" ht="21" x14ac:dyDescent="0.15">
      <c r="A50" s="74"/>
      <c r="B50" s="5"/>
      <c r="C50" s="135"/>
      <c r="D50" s="5"/>
      <c r="E50" s="74"/>
      <c r="F50" s="131"/>
      <c r="G50" s="141"/>
      <c r="H50" s="15"/>
      <c r="I50" s="141"/>
      <c r="J50" s="148" t="s">
        <v>3497</v>
      </c>
      <c r="K50" s="11" t="s">
        <v>100</v>
      </c>
      <c r="L50" s="12"/>
      <c r="M50" s="138"/>
    </row>
    <row r="51" spans="1:13" s="93" customFormat="1" ht="21" x14ac:dyDescent="0.15">
      <c r="A51" s="74"/>
      <c r="B51" s="5"/>
      <c r="C51" s="135"/>
      <c r="D51" s="5"/>
      <c r="E51" s="74"/>
      <c r="F51" s="131"/>
      <c r="G51" s="141"/>
      <c r="H51" s="15"/>
      <c r="I51" s="141"/>
      <c r="J51" s="148" t="s">
        <v>3451</v>
      </c>
      <c r="K51" s="11" t="s">
        <v>142</v>
      </c>
      <c r="L51" s="12"/>
      <c r="M51" s="138"/>
    </row>
    <row r="52" spans="1:13" s="93" customFormat="1" ht="21" x14ac:dyDescent="0.15">
      <c r="A52" s="74"/>
      <c r="B52" s="5"/>
      <c r="C52" s="135"/>
      <c r="D52" s="5"/>
      <c r="E52" s="30"/>
      <c r="F52" s="146"/>
      <c r="G52" s="142"/>
      <c r="H52" s="15"/>
      <c r="I52" s="141"/>
      <c r="J52" s="148" t="s">
        <v>3498</v>
      </c>
      <c r="K52" s="11" t="s">
        <v>63</v>
      </c>
      <c r="L52" s="12"/>
      <c r="M52" s="138"/>
    </row>
    <row r="53" spans="1:13" s="93" customFormat="1" ht="31.5" x14ac:dyDescent="0.15">
      <c r="A53" s="74"/>
      <c r="B53" s="131"/>
      <c r="C53" s="135"/>
      <c r="D53" s="5"/>
      <c r="E53" s="74" t="s">
        <v>173</v>
      </c>
      <c r="F53" s="131" t="s">
        <v>371</v>
      </c>
      <c r="G53" s="14" t="s">
        <v>1657</v>
      </c>
      <c r="H53" s="15"/>
      <c r="I53" s="141"/>
      <c r="J53" s="148" t="s">
        <v>3499</v>
      </c>
      <c r="K53" s="27" t="s">
        <v>93</v>
      </c>
      <c r="L53" s="12"/>
      <c r="M53" s="138"/>
    </row>
    <row r="54" spans="1:13" s="93" customFormat="1" ht="21" x14ac:dyDescent="0.15">
      <c r="A54" s="74"/>
      <c r="B54" s="5"/>
      <c r="C54" s="135"/>
      <c r="D54" s="5"/>
      <c r="E54" s="75" t="s">
        <v>103</v>
      </c>
      <c r="F54" s="130" t="s">
        <v>374</v>
      </c>
      <c r="G54" s="6" t="s">
        <v>1327</v>
      </c>
      <c r="H54" s="15"/>
      <c r="I54" s="141"/>
      <c r="J54" s="148" t="s">
        <v>3500</v>
      </c>
      <c r="K54" s="11" t="s">
        <v>93</v>
      </c>
      <c r="L54" s="12"/>
      <c r="M54" s="138"/>
    </row>
    <row r="55" spans="1:13" s="93" customFormat="1" ht="21" x14ac:dyDescent="0.15">
      <c r="A55" s="74"/>
      <c r="B55" s="5"/>
      <c r="C55" s="135"/>
      <c r="D55" s="5"/>
      <c r="E55" s="74"/>
      <c r="F55" s="131"/>
      <c r="G55" s="141"/>
      <c r="H55" s="15"/>
      <c r="I55" s="141"/>
      <c r="J55" s="148" t="s">
        <v>3501</v>
      </c>
      <c r="K55" s="150" t="s">
        <v>100</v>
      </c>
      <c r="L55" s="12"/>
      <c r="M55" s="138"/>
    </row>
    <row r="56" spans="1:13" s="93" customFormat="1" ht="21" x14ac:dyDescent="0.15">
      <c r="A56" s="74"/>
      <c r="B56" s="5"/>
      <c r="C56" s="135"/>
      <c r="D56" s="5"/>
      <c r="E56" s="74"/>
      <c r="F56" s="131"/>
      <c r="G56" s="141"/>
      <c r="H56" s="15"/>
      <c r="I56" s="141"/>
      <c r="J56" s="148" t="s">
        <v>3502</v>
      </c>
      <c r="K56" s="150" t="s">
        <v>142</v>
      </c>
      <c r="L56" s="12"/>
      <c r="M56" s="138"/>
    </row>
    <row r="57" spans="1:13" s="93" customFormat="1" x14ac:dyDescent="0.15">
      <c r="A57" s="74"/>
      <c r="B57" s="5"/>
      <c r="C57" s="135"/>
      <c r="D57" s="5"/>
      <c r="E57" s="74"/>
      <c r="F57" s="131"/>
      <c r="G57" s="142"/>
      <c r="H57" s="15"/>
      <c r="I57" s="141"/>
      <c r="J57" s="148" t="s">
        <v>3503</v>
      </c>
      <c r="K57" s="150" t="s">
        <v>63</v>
      </c>
      <c r="L57" s="12"/>
      <c r="M57" s="138"/>
    </row>
    <row r="58" spans="1:13" s="93" customFormat="1" ht="31.5" x14ac:dyDescent="0.15">
      <c r="A58" s="74"/>
      <c r="B58" s="5"/>
      <c r="C58" s="135"/>
      <c r="D58" s="5"/>
      <c r="E58" s="30"/>
      <c r="F58" s="146"/>
      <c r="G58" s="52" t="s">
        <v>385</v>
      </c>
      <c r="H58" s="15"/>
      <c r="I58" s="141"/>
      <c r="J58" s="148" t="s">
        <v>3504</v>
      </c>
      <c r="K58" s="53" t="s">
        <v>349</v>
      </c>
      <c r="L58" s="12"/>
      <c r="M58" s="138"/>
    </row>
    <row r="59" spans="1:13" s="93" customFormat="1" ht="52.5" x14ac:dyDescent="0.15">
      <c r="A59" s="74"/>
      <c r="B59" s="5"/>
      <c r="C59" s="135"/>
      <c r="D59" s="5"/>
      <c r="E59" s="74" t="s">
        <v>117</v>
      </c>
      <c r="F59" s="131" t="s">
        <v>394</v>
      </c>
      <c r="G59" s="3" t="s">
        <v>1953</v>
      </c>
      <c r="H59" s="15"/>
      <c r="I59" s="141"/>
      <c r="J59" s="148" t="s">
        <v>3505</v>
      </c>
      <c r="K59" s="11" t="s">
        <v>93</v>
      </c>
      <c r="L59" s="12"/>
      <c r="M59" s="141"/>
    </row>
    <row r="60" spans="1:13" s="93" customFormat="1" ht="21" x14ac:dyDescent="0.15">
      <c r="A60" s="74"/>
      <c r="B60" s="5"/>
      <c r="C60" s="135"/>
      <c r="D60" s="5"/>
      <c r="E60" s="30"/>
      <c r="F60" s="146"/>
      <c r="G60" s="148" t="s">
        <v>1955</v>
      </c>
      <c r="H60" s="15"/>
      <c r="I60" s="141"/>
      <c r="J60" s="148" t="s">
        <v>3506</v>
      </c>
      <c r="K60" s="150" t="s">
        <v>63</v>
      </c>
      <c r="L60" s="12"/>
      <c r="M60" s="138"/>
    </row>
    <row r="61" spans="1:13" s="93" customFormat="1" ht="21" x14ac:dyDescent="0.15">
      <c r="A61" s="74"/>
      <c r="B61" s="5"/>
      <c r="C61" s="135"/>
      <c r="D61" s="5"/>
      <c r="E61" s="132" t="s">
        <v>406</v>
      </c>
      <c r="F61" s="3" t="s">
        <v>407</v>
      </c>
      <c r="G61" s="133" t="s">
        <v>408</v>
      </c>
      <c r="H61" s="15"/>
      <c r="I61" s="141"/>
      <c r="J61" s="148" t="s">
        <v>3507</v>
      </c>
      <c r="K61" s="23" t="s">
        <v>100</v>
      </c>
      <c r="L61" s="12"/>
      <c r="M61" s="138"/>
    </row>
    <row r="62" spans="1:13" s="93" customFormat="1" ht="10.5" customHeight="1" x14ac:dyDescent="0.15">
      <c r="A62" s="74"/>
      <c r="B62" s="5"/>
      <c r="C62" s="135"/>
      <c r="D62" s="5"/>
      <c r="E62" s="30" t="s">
        <v>412</v>
      </c>
      <c r="F62" s="146" t="s">
        <v>3508</v>
      </c>
      <c r="G62" s="617" t="s">
        <v>3509</v>
      </c>
      <c r="H62" s="15"/>
      <c r="I62" s="141"/>
      <c r="J62" s="148" t="s">
        <v>3510</v>
      </c>
      <c r="K62" s="23" t="s">
        <v>87</v>
      </c>
      <c r="L62" s="12"/>
      <c r="M62" s="138"/>
    </row>
    <row r="63" spans="1:13" s="93" customFormat="1" ht="21" x14ac:dyDescent="0.15">
      <c r="A63" s="74"/>
      <c r="B63" s="5"/>
      <c r="C63" s="134">
        <v>4</v>
      </c>
      <c r="D63" s="137" t="s">
        <v>420</v>
      </c>
      <c r="E63" s="132" t="s">
        <v>15</v>
      </c>
      <c r="F63" s="3" t="s">
        <v>421</v>
      </c>
      <c r="G63" s="148" t="s">
        <v>3511</v>
      </c>
      <c r="H63" s="15"/>
      <c r="I63" s="140" t="s">
        <v>3284</v>
      </c>
      <c r="J63" s="148" t="s">
        <v>3512</v>
      </c>
      <c r="K63" s="148" t="s">
        <v>63</v>
      </c>
      <c r="L63" s="148" t="s">
        <v>141</v>
      </c>
      <c r="M63" s="133" t="s">
        <v>80</v>
      </c>
    </row>
    <row r="64" spans="1:13" ht="21" x14ac:dyDescent="0.15">
      <c r="A64" s="75">
        <v>54</v>
      </c>
      <c r="B64" s="57" t="s">
        <v>399</v>
      </c>
      <c r="C64" s="134">
        <v>1</v>
      </c>
      <c r="D64" s="137" t="s">
        <v>400</v>
      </c>
      <c r="E64" s="74" t="s">
        <v>15</v>
      </c>
      <c r="F64" s="131" t="s">
        <v>429</v>
      </c>
      <c r="G64" s="5" t="s">
        <v>430</v>
      </c>
      <c r="H64" s="55" t="s">
        <v>399</v>
      </c>
      <c r="I64" s="140" t="s">
        <v>400</v>
      </c>
      <c r="J64" s="148" t="s">
        <v>3513</v>
      </c>
      <c r="K64" s="46" t="s">
        <v>93</v>
      </c>
      <c r="L64" s="141" t="s">
        <v>141</v>
      </c>
      <c r="M64" s="138" t="s">
        <v>80</v>
      </c>
    </row>
    <row r="65" spans="1:13" s="93" customFormat="1" ht="21" x14ac:dyDescent="0.15">
      <c r="A65" s="74"/>
      <c r="B65" s="5"/>
      <c r="C65" s="134">
        <v>2</v>
      </c>
      <c r="D65" s="57" t="s">
        <v>471</v>
      </c>
      <c r="E65" s="75" t="s">
        <v>15</v>
      </c>
      <c r="F65" s="130" t="s">
        <v>472</v>
      </c>
      <c r="G65" s="6" t="s">
        <v>473</v>
      </c>
      <c r="H65" s="15"/>
      <c r="I65" s="140" t="s">
        <v>471</v>
      </c>
      <c r="J65" s="148" t="s">
        <v>3514</v>
      </c>
      <c r="K65" s="32" t="s">
        <v>93</v>
      </c>
      <c r="L65" s="140" t="s">
        <v>141</v>
      </c>
      <c r="M65" s="137" t="s">
        <v>80</v>
      </c>
    </row>
    <row r="66" spans="1:13" s="93" customFormat="1" ht="21" x14ac:dyDescent="0.15">
      <c r="A66" s="74"/>
      <c r="B66" s="5"/>
      <c r="C66" s="135"/>
      <c r="D66" s="88"/>
      <c r="E66" s="132" t="s">
        <v>36</v>
      </c>
      <c r="F66" s="3" t="s">
        <v>478</v>
      </c>
      <c r="G66" s="14" t="s">
        <v>479</v>
      </c>
      <c r="H66" s="15"/>
      <c r="I66" s="141"/>
      <c r="J66" s="148" t="s">
        <v>3515</v>
      </c>
      <c r="K66" s="11" t="s">
        <v>93</v>
      </c>
      <c r="L66" s="12"/>
      <c r="M66" s="138"/>
    </row>
    <row r="67" spans="1:13" s="93" customFormat="1" ht="21" x14ac:dyDescent="0.15">
      <c r="A67" s="75">
        <v>56</v>
      </c>
      <c r="B67" s="57" t="s">
        <v>520</v>
      </c>
      <c r="C67" s="134">
        <v>1</v>
      </c>
      <c r="D67" s="57" t="s">
        <v>520</v>
      </c>
      <c r="E67" s="75" t="s">
        <v>15</v>
      </c>
      <c r="F67" s="130" t="s">
        <v>521</v>
      </c>
      <c r="G67" s="6" t="s">
        <v>522</v>
      </c>
      <c r="H67" s="55" t="s">
        <v>520</v>
      </c>
      <c r="I67" s="140" t="s">
        <v>520</v>
      </c>
      <c r="J67" s="148" t="s">
        <v>3516</v>
      </c>
      <c r="K67" s="34" t="s">
        <v>93</v>
      </c>
      <c r="L67" s="140" t="s">
        <v>141</v>
      </c>
      <c r="M67" s="137" t="s">
        <v>80</v>
      </c>
    </row>
    <row r="68" spans="1:13" s="93" customFormat="1" ht="21" x14ac:dyDescent="0.15">
      <c r="A68" s="74"/>
      <c r="B68" s="5"/>
      <c r="C68" s="94">
        <v>2</v>
      </c>
      <c r="D68" s="133" t="s">
        <v>527</v>
      </c>
      <c r="E68" s="132" t="s">
        <v>15</v>
      </c>
      <c r="F68" s="3" t="s">
        <v>528</v>
      </c>
      <c r="G68" s="148" t="s">
        <v>529</v>
      </c>
      <c r="H68" s="15"/>
      <c r="I68" s="148" t="s">
        <v>530</v>
      </c>
      <c r="J68" s="148" t="s">
        <v>3517</v>
      </c>
      <c r="K68" s="36" t="s">
        <v>93</v>
      </c>
      <c r="L68" s="148" t="s">
        <v>141</v>
      </c>
      <c r="M68" s="133" t="s">
        <v>80</v>
      </c>
    </row>
    <row r="69" spans="1:13" ht="63" x14ac:dyDescent="0.15">
      <c r="A69" s="30"/>
      <c r="B69" s="208"/>
      <c r="C69" s="135">
        <v>4</v>
      </c>
      <c r="D69" s="88" t="s">
        <v>537</v>
      </c>
      <c r="E69" s="30" t="s">
        <v>75</v>
      </c>
      <c r="F69" s="146" t="s">
        <v>545</v>
      </c>
      <c r="G69" s="111" t="s">
        <v>546</v>
      </c>
      <c r="H69" s="15"/>
      <c r="I69" s="140" t="s">
        <v>537</v>
      </c>
      <c r="J69" s="28" t="s">
        <v>3518</v>
      </c>
      <c r="K69" s="209" t="s">
        <v>548</v>
      </c>
      <c r="L69" s="148" t="s">
        <v>141</v>
      </c>
      <c r="M69" s="133" t="s">
        <v>80</v>
      </c>
    </row>
    <row r="70" spans="1:13" s="107" customFormat="1" ht="21" x14ac:dyDescent="0.15">
      <c r="A70" s="75">
        <v>58</v>
      </c>
      <c r="B70" s="57" t="s">
        <v>536</v>
      </c>
      <c r="C70" s="134">
        <v>2</v>
      </c>
      <c r="D70" s="57" t="s">
        <v>544</v>
      </c>
      <c r="E70" s="30" t="s">
        <v>173</v>
      </c>
      <c r="F70" s="146" t="s">
        <v>570</v>
      </c>
      <c r="G70" s="21" t="s">
        <v>12915</v>
      </c>
      <c r="H70" s="55" t="s">
        <v>536</v>
      </c>
      <c r="I70" s="140" t="s">
        <v>1709</v>
      </c>
      <c r="J70" s="148" t="s">
        <v>3519</v>
      </c>
      <c r="K70" s="23" t="s">
        <v>100</v>
      </c>
      <c r="L70" s="141" t="s">
        <v>141</v>
      </c>
      <c r="M70" s="137" t="s">
        <v>80</v>
      </c>
    </row>
    <row r="71" spans="1:13" s="107" customFormat="1" ht="42" x14ac:dyDescent="0.15">
      <c r="A71" s="99">
        <v>59</v>
      </c>
      <c r="B71" s="61" t="s">
        <v>573</v>
      </c>
      <c r="C71" s="98">
        <v>1</v>
      </c>
      <c r="D71" s="61" t="s">
        <v>574</v>
      </c>
      <c r="E71" s="99" t="s">
        <v>15</v>
      </c>
      <c r="F71" s="100" t="s">
        <v>575</v>
      </c>
      <c r="G71" s="25" t="s">
        <v>1290</v>
      </c>
      <c r="H71" s="55" t="s">
        <v>573</v>
      </c>
      <c r="I71" s="140" t="s">
        <v>574</v>
      </c>
      <c r="J71" s="4" t="s">
        <v>3520</v>
      </c>
      <c r="K71" s="4" t="s">
        <v>93</v>
      </c>
      <c r="L71" s="151" t="s">
        <v>141</v>
      </c>
      <c r="M71" s="101" t="s">
        <v>80</v>
      </c>
    </row>
    <row r="72" spans="1:13" s="107" customFormat="1" ht="21" x14ac:dyDescent="0.15">
      <c r="A72" s="106"/>
      <c r="B72" s="24"/>
      <c r="C72" s="215"/>
      <c r="D72" s="212"/>
      <c r="E72" s="214"/>
      <c r="F72" s="210"/>
      <c r="G72" s="153"/>
      <c r="H72" s="15"/>
      <c r="I72" s="141"/>
      <c r="J72" s="4" t="s">
        <v>3521</v>
      </c>
      <c r="K72" s="4" t="s">
        <v>87</v>
      </c>
      <c r="L72" s="153"/>
      <c r="M72" s="217"/>
    </row>
    <row r="73" spans="1:13" s="107" customFormat="1" ht="42" x14ac:dyDescent="0.15">
      <c r="A73" s="106"/>
      <c r="B73" s="24"/>
      <c r="C73" s="102">
        <v>3</v>
      </c>
      <c r="D73" s="292" t="s">
        <v>584</v>
      </c>
      <c r="E73" s="106" t="s">
        <v>15</v>
      </c>
      <c r="F73" s="26" t="s">
        <v>585</v>
      </c>
      <c r="G73" s="213" t="s">
        <v>1995</v>
      </c>
      <c r="H73" s="15"/>
      <c r="I73" s="140" t="s">
        <v>584</v>
      </c>
      <c r="J73" s="4" t="s">
        <v>12916</v>
      </c>
      <c r="K73" s="8" t="s">
        <v>93</v>
      </c>
      <c r="L73" s="151" t="s">
        <v>141</v>
      </c>
      <c r="M73" s="101" t="s">
        <v>80</v>
      </c>
    </row>
    <row r="74" spans="1:13" s="107" customFormat="1" ht="12.75" x14ac:dyDescent="0.15">
      <c r="A74" s="106"/>
      <c r="B74" s="24"/>
      <c r="C74" s="102"/>
      <c r="D74" s="292"/>
      <c r="E74" s="106"/>
      <c r="F74" s="26"/>
      <c r="G74" s="24"/>
      <c r="H74" s="15"/>
      <c r="I74" s="141"/>
      <c r="J74" s="4" t="s">
        <v>3522</v>
      </c>
      <c r="K74" s="8" t="s">
        <v>87</v>
      </c>
      <c r="L74" s="152"/>
      <c r="M74" s="105"/>
    </row>
    <row r="75" spans="1:13" s="93" customFormat="1" x14ac:dyDescent="0.15">
      <c r="A75" s="106"/>
      <c r="B75" s="24"/>
      <c r="C75" s="102"/>
      <c r="D75" s="292"/>
      <c r="E75" s="99" t="s">
        <v>69</v>
      </c>
      <c r="F75" s="100" t="s">
        <v>597</v>
      </c>
      <c r="G75" s="35" t="s">
        <v>598</v>
      </c>
      <c r="H75" s="15"/>
      <c r="I75" s="141"/>
      <c r="J75" s="4" t="s">
        <v>3523</v>
      </c>
      <c r="K75" s="9" t="s">
        <v>93</v>
      </c>
      <c r="L75" s="2"/>
      <c r="M75" s="105"/>
    </row>
    <row r="76" spans="1:13" s="93" customFormat="1" ht="168" x14ac:dyDescent="0.15">
      <c r="A76" s="106"/>
      <c r="B76" s="24"/>
      <c r="C76" s="102"/>
      <c r="D76" s="292"/>
      <c r="E76" s="75" t="s">
        <v>103</v>
      </c>
      <c r="F76" s="822" t="s">
        <v>603</v>
      </c>
      <c r="G76" s="28" t="s">
        <v>1219</v>
      </c>
      <c r="H76" s="15"/>
      <c r="I76" s="141"/>
      <c r="J76" s="148" t="s">
        <v>3622</v>
      </c>
      <c r="K76" s="10" t="s">
        <v>93</v>
      </c>
      <c r="L76" s="2"/>
      <c r="M76" s="105"/>
    </row>
    <row r="77" spans="1:13" s="93" customFormat="1" ht="31.5" x14ac:dyDescent="0.15">
      <c r="A77" s="106"/>
      <c r="B77" s="24"/>
      <c r="C77" s="102"/>
      <c r="D77" s="292"/>
      <c r="E77" s="74"/>
      <c r="F77" s="823"/>
      <c r="G77" s="56" t="s">
        <v>2967</v>
      </c>
      <c r="H77" s="15"/>
      <c r="I77" s="141"/>
      <c r="J77" s="148" t="s">
        <v>1132</v>
      </c>
      <c r="K77" s="206" t="s">
        <v>3524</v>
      </c>
      <c r="L77" s="2"/>
      <c r="M77" s="105"/>
    </row>
    <row r="78" spans="1:13" s="93" customFormat="1" ht="52.5" x14ac:dyDescent="0.15">
      <c r="A78" s="106"/>
      <c r="B78" s="24"/>
      <c r="C78" s="102"/>
      <c r="D78" s="292"/>
      <c r="E78" s="74"/>
      <c r="F78" s="823"/>
      <c r="G78" s="36" t="s">
        <v>1345</v>
      </c>
      <c r="H78" s="15"/>
      <c r="I78" s="141"/>
      <c r="J78" s="148" t="s">
        <v>3620</v>
      </c>
      <c r="K78" s="11" t="s">
        <v>572</v>
      </c>
      <c r="L78" s="2"/>
      <c r="M78" s="105"/>
    </row>
    <row r="79" spans="1:13" s="93" customFormat="1" ht="31.5" x14ac:dyDescent="0.15">
      <c r="A79" s="106"/>
      <c r="B79" s="24"/>
      <c r="C79" s="215"/>
      <c r="D79" s="294"/>
      <c r="E79" s="30"/>
      <c r="F79" s="824"/>
      <c r="G79" s="36" t="s">
        <v>2256</v>
      </c>
      <c r="H79" s="15"/>
      <c r="I79" s="141"/>
      <c r="J79" s="148" t="s">
        <v>1569</v>
      </c>
      <c r="K79" s="148" t="s">
        <v>1266</v>
      </c>
      <c r="L79" s="152"/>
      <c r="M79" s="105"/>
    </row>
    <row r="80" spans="1:13" s="93" customFormat="1" ht="63" x14ac:dyDescent="0.15">
      <c r="A80" s="106"/>
      <c r="B80" s="24"/>
      <c r="C80" s="102">
        <v>9</v>
      </c>
      <c r="D80" s="292" t="s">
        <v>1736</v>
      </c>
      <c r="E80" s="103" t="s">
        <v>15</v>
      </c>
      <c r="F80" s="104" t="s">
        <v>3525</v>
      </c>
      <c r="G80" s="3" t="s">
        <v>3526</v>
      </c>
      <c r="H80" s="15"/>
      <c r="I80" s="141"/>
      <c r="J80" s="148" t="s">
        <v>3527</v>
      </c>
      <c r="K80" s="388" t="s">
        <v>148</v>
      </c>
      <c r="L80" s="63"/>
      <c r="M80" s="618"/>
    </row>
    <row r="81" spans="1:13" s="93" customFormat="1" ht="21" x14ac:dyDescent="0.15">
      <c r="A81" s="106"/>
      <c r="B81" s="24"/>
      <c r="C81" s="102"/>
      <c r="D81" s="292"/>
      <c r="E81" s="103" t="s">
        <v>2330</v>
      </c>
      <c r="F81" s="104" t="s">
        <v>653</v>
      </c>
      <c r="G81" s="3" t="s">
        <v>654</v>
      </c>
      <c r="H81" s="15"/>
      <c r="I81" s="141"/>
      <c r="J81" s="148" t="s">
        <v>3528</v>
      </c>
      <c r="K81" s="9" t="s">
        <v>100</v>
      </c>
      <c r="L81" s="63"/>
      <c r="M81" s="618"/>
    </row>
    <row r="82" spans="1:13" s="93" customFormat="1" ht="21" x14ac:dyDescent="0.15">
      <c r="A82" s="106"/>
      <c r="B82" s="24"/>
      <c r="C82" s="102"/>
      <c r="D82" s="292"/>
      <c r="E82" s="103" t="s">
        <v>2453</v>
      </c>
      <c r="F82" s="104" t="s">
        <v>656</v>
      </c>
      <c r="G82" s="3" t="s">
        <v>657</v>
      </c>
      <c r="H82" s="15"/>
      <c r="I82" s="141"/>
      <c r="J82" s="148" t="s">
        <v>3529</v>
      </c>
      <c r="K82" s="9" t="s">
        <v>142</v>
      </c>
      <c r="L82" s="63"/>
      <c r="M82" s="618"/>
    </row>
    <row r="83" spans="1:13" s="93" customFormat="1" ht="31.5" x14ac:dyDescent="0.15">
      <c r="A83" s="106"/>
      <c r="B83" s="24"/>
      <c r="C83" s="102"/>
      <c r="D83" s="292"/>
      <c r="E83" s="106" t="s">
        <v>3119</v>
      </c>
      <c r="F83" s="26" t="s">
        <v>659</v>
      </c>
      <c r="G83" s="5" t="s">
        <v>1740</v>
      </c>
      <c r="H83" s="15"/>
      <c r="I83" s="141"/>
      <c r="J83" s="148" t="s">
        <v>3530</v>
      </c>
      <c r="K83" s="9" t="s">
        <v>63</v>
      </c>
      <c r="L83" s="63"/>
      <c r="M83" s="618"/>
    </row>
    <row r="84" spans="1:13" s="93" customFormat="1" ht="42" x14ac:dyDescent="0.15">
      <c r="A84" s="75">
        <v>60</v>
      </c>
      <c r="B84" s="57" t="s">
        <v>664</v>
      </c>
      <c r="C84" s="134">
        <v>2</v>
      </c>
      <c r="D84" s="57" t="s">
        <v>665</v>
      </c>
      <c r="E84" s="75" t="s">
        <v>15</v>
      </c>
      <c r="F84" s="130" t="s">
        <v>666</v>
      </c>
      <c r="G84" s="6" t="s">
        <v>667</v>
      </c>
      <c r="H84" s="55" t="s">
        <v>664</v>
      </c>
      <c r="I84" s="140" t="s">
        <v>665</v>
      </c>
      <c r="J84" s="148" t="s">
        <v>3531</v>
      </c>
      <c r="K84" s="23" t="s">
        <v>63</v>
      </c>
      <c r="L84" s="149" t="s">
        <v>149</v>
      </c>
      <c r="M84" s="137" t="s">
        <v>1331</v>
      </c>
    </row>
    <row r="85" spans="1:13" s="93" customFormat="1" x14ac:dyDescent="0.15">
      <c r="A85" s="74"/>
      <c r="B85" s="5"/>
      <c r="C85" s="134">
        <v>3</v>
      </c>
      <c r="D85" s="842" t="s">
        <v>652</v>
      </c>
      <c r="E85" s="75" t="s">
        <v>15</v>
      </c>
      <c r="F85" s="130" t="s">
        <v>676</v>
      </c>
      <c r="G85" s="130" t="s">
        <v>2024</v>
      </c>
      <c r="H85" s="15"/>
      <c r="I85" s="140" t="s">
        <v>1743</v>
      </c>
      <c r="J85" s="148" t="s">
        <v>3532</v>
      </c>
      <c r="K85" s="32" t="s">
        <v>87</v>
      </c>
      <c r="L85" s="12"/>
      <c r="M85" s="140"/>
    </row>
    <row r="86" spans="1:13" s="93" customFormat="1" ht="31.5" x14ac:dyDescent="0.15">
      <c r="A86" s="74"/>
      <c r="B86" s="5"/>
      <c r="C86" s="135"/>
      <c r="D86" s="882"/>
      <c r="E86" s="30"/>
      <c r="F86" s="146"/>
      <c r="G86" s="6" t="s">
        <v>12917</v>
      </c>
      <c r="H86" s="15"/>
      <c r="I86" s="141"/>
      <c r="J86" s="148" t="s">
        <v>3533</v>
      </c>
      <c r="K86" s="32" t="s">
        <v>148</v>
      </c>
      <c r="L86" s="12"/>
      <c r="M86" s="141"/>
    </row>
    <row r="87" spans="1:13" s="93" customFormat="1" ht="42" x14ac:dyDescent="0.15">
      <c r="A87" s="75">
        <v>61</v>
      </c>
      <c r="B87" s="57" t="s">
        <v>687</v>
      </c>
      <c r="C87" s="134">
        <v>1</v>
      </c>
      <c r="D87" s="137" t="s">
        <v>688</v>
      </c>
      <c r="E87" s="74" t="s">
        <v>36</v>
      </c>
      <c r="F87" s="131" t="s">
        <v>692</v>
      </c>
      <c r="G87" s="6" t="s">
        <v>3534</v>
      </c>
      <c r="H87" s="55" t="s">
        <v>687</v>
      </c>
      <c r="I87" s="140" t="s">
        <v>687</v>
      </c>
      <c r="J87" s="148" t="s">
        <v>3535</v>
      </c>
      <c r="K87" s="27" t="s">
        <v>148</v>
      </c>
      <c r="L87" s="140" t="s">
        <v>141</v>
      </c>
      <c r="M87" s="137" t="s">
        <v>80</v>
      </c>
    </row>
    <row r="88" spans="1:13" s="93" customFormat="1" x14ac:dyDescent="0.15">
      <c r="A88" s="74"/>
      <c r="B88" s="5"/>
      <c r="C88" s="135"/>
      <c r="D88" s="138"/>
      <c r="E88" s="74"/>
      <c r="F88" s="131"/>
      <c r="G88" s="141"/>
      <c r="H88" s="15"/>
      <c r="I88" s="141"/>
      <c r="J88" s="148" t="s">
        <v>3536</v>
      </c>
      <c r="K88" s="27" t="s">
        <v>100</v>
      </c>
      <c r="L88" s="12"/>
      <c r="M88" s="144"/>
    </row>
    <row r="89" spans="1:13" s="93" customFormat="1" x14ac:dyDescent="0.15">
      <c r="A89" s="74"/>
      <c r="B89" s="5"/>
      <c r="C89" s="135"/>
      <c r="D89" s="138"/>
      <c r="E89" s="74"/>
      <c r="F89" s="131"/>
      <c r="G89" s="141"/>
      <c r="H89" s="15"/>
      <c r="I89" s="141"/>
      <c r="J89" s="148" t="s">
        <v>3537</v>
      </c>
      <c r="K89" s="27" t="s">
        <v>87</v>
      </c>
      <c r="L89" s="12"/>
      <c r="M89" s="144"/>
    </row>
    <row r="90" spans="1:13" s="93" customFormat="1" x14ac:dyDescent="0.15">
      <c r="A90" s="74"/>
      <c r="B90" s="5"/>
      <c r="C90" s="135"/>
      <c r="D90" s="138"/>
      <c r="E90" s="74"/>
      <c r="F90" s="131"/>
      <c r="G90" s="142"/>
      <c r="H90" s="15"/>
      <c r="I90" s="141"/>
      <c r="J90" s="148" t="s">
        <v>3538</v>
      </c>
      <c r="K90" s="27" t="s">
        <v>144</v>
      </c>
      <c r="L90" s="12"/>
      <c r="M90" s="144"/>
    </row>
    <row r="91" spans="1:13" s="93" customFormat="1" ht="21" x14ac:dyDescent="0.15">
      <c r="A91" s="74"/>
      <c r="B91" s="5"/>
      <c r="C91" s="135"/>
      <c r="D91" s="138"/>
      <c r="E91" s="74"/>
      <c r="F91" s="131"/>
      <c r="G91" s="6" t="s">
        <v>3495</v>
      </c>
      <c r="H91" s="15"/>
      <c r="I91" s="141"/>
      <c r="J91" s="148" t="s">
        <v>3539</v>
      </c>
      <c r="K91" s="27" t="s">
        <v>87</v>
      </c>
      <c r="L91" s="12"/>
      <c r="M91" s="144"/>
    </row>
    <row r="92" spans="1:13" s="93" customFormat="1" ht="21" x14ac:dyDescent="0.15">
      <c r="A92" s="74"/>
      <c r="B92" s="5"/>
      <c r="C92" s="135"/>
      <c r="D92" s="138"/>
      <c r="E92" s="30"/>
      <c r="F92" s="146"/>
      <c r="G92" s="146"/>
      <c r="H92" s="15"/>
      <c r="I92" s="141"/>
      <c r="J92" s="148" t="s">
        <v>3540</v>
      </c>
      <c r="K92" s="27" t="s">
        <v>144</v>
      </c>
      <c r="L92" s="150"/>
      <c r="M92" s="145"/>
    </row>
    <row r="93" spans="1:13" s="93" customFormat="1" x14ac:dyDescent="0.15">
      <c r="A93" s="74"/>
      <c r="B93" s="5"/>
      <c r="C93" s="134">
        <v>2</v>
      </c>
      <c r="D93" s="842" t="s">
        <v>663</v>
      </c>
      <c r="E93" s="74" t="s">
        <v>15</v>
      </c>
      <c r="F93" s="131" t="s">
        <v>709</v>
      </c>
      <c r="G93" s="5" t="s">
        <v>710</v>
      </c>
      <c r="H93" s="15"/>
      <c r="I93" s="140" t="s">
        <v>1754</v>
      </c>
      <c r="J93" s="148" t="s">
        <v>3541</v>
      </c>
      <c r="K93" s="150" t="s">
        <v>93</v>
      </c>
      <c r="L93" s="141" t="s">
        <v>141</v>
      </c>
      <c r="M93" s="138" t="s">
        <v>80</v>
      </c>
    </row>
    <row r="94" spans="1:13" s="93" customFormat="1" x14ac:dyDescent="0.15">
      <c r="A94" s="74"/>
      <c r="B94" s="5"/>
      <c r="C94" s="135"/>
      <c r="D94" s="882"/>
      <c r="E94" s="74"/>
      <c r="F94" s="131"/>
      <c r="G94" s="142"/>
      <c r="H94" s="15"/>
      <c r="I94" s="141"/>
      <c r="J94" s="148" t="s">
        <v>3542</v>
      </c>
      <c r="K94" s="150" t="s">
        <v>87</v>
      </c>
      <c r="L94" s="141"/>
      <c r="M94" s="138"/>
    </row>
    <row r="95" spans="1:13" s="93" customFormat="1" ht="21" x14ac:dyDescent="0.15">
      <c r="A95" s="74"/>
      <c r="B95" s="5"/>
      <c r="C95" s="135"/>
      <c r="D95" s="882"/>
      <c r="E95" s="75" t="s">
        <v>36</v>
      </c>
      <c r="F95" s="130" t="s">
        <v>720</v>
      </c>
      <c r="G95" s="6" t="s">
        <v>721</v>
      </c>
      <c r="H95" s="15"/>
      <c r="I95" s="141"/>
      <c r="J95" s="148" t="s">
        <v>3543</v>
      </c>
      <c r="K95" s="150" t="s">
        <v>100</v>
      </c>
      <c r="L95" s="12"/>
      <c r="M95" s="138"/>
    </row>
    <row r="96" spans="1:13" s="93" customFormat="1" ht="52.5" x14ac:dyDescent="0.15">
      <c r="A96" s="74"/>
      <c r="B96" s="5"/>
      <c r="C96" s="135"/>
      <c r="D96" s="882"/>
      <c r="E96" s="74"/>
      <c r="F96" s="131"/>
      <c r="G96" s="141"/>
      <c r="H96" s="15"/>
      <c r="I96" s="141"/>
      <c r="J96" s="148" t="s">
        <v>3544</v>
      </c>
      <c r="K96" s="150" t="s">
        <v>63</v>
      </c>
      <c r="L96" s="12"/>
      <c r="M96" s="138"/>
    </row>
    <row r="97" spans="1:13" s="93" customFormat="1" ht="31.5" x14ac:dyDescent="0.15">
      <c r="A97" s="74"/>
      <c r="B97" s="5"/>
      <c r="C97" s="135"/>
      <c r="D97" s="882"/>
      <c r="E97" s="74"/>
      <c r="F97" s="131"/>
      <c r="G97" s="142"/>
      <c r="H97" s="15"/>
      <c r="I97" s="141"/>
      <c r="J97" s="148" t="s">
        <v>3545</v>
      </c>
      <c r="K97" s="150" t="s">
        <v>144</v>
      </c>
      <c r="L97" s="12"/>
      <c r="M97" s="138"/>
    </row>
    <row r="98" spans="1:13" s="93" customFormat="1" ht="21" x14ac:dyDescent="0.15">
      <c r="A98" s="74"/>
      <c r="B98" s="5"/>
      <c r="C98" s="134">
        <v>4</v>
      </c>
      <c r="D98" s="57" t="s">
        <v>729</v>
      </c>
      <c r="E98" s="75" t="s">
        <v>15</v>
      </c>
      <c r="F98" s="130" t="s">
        <v>745</v>
      </c>
      <c r="G98" s="57" t="s">
        <v>1294</v>
      </c>
      <c r="H98" s="15"/>
      <c r="I98" s="140" t="s">
        <v>729</v>
      </c>
      <c r="J98" s="28" t="s">
        <v>3546</v>
      </c>
      <c r="K98" s="32" t="s">
        <v>93</v>
      </c>
      <c r="L98" s="140" t="s">
        <v>141</v>
      </c>
      <c r="M98" s="137" t="s">
        <v>80</v>
      </c>
    </row>
    <row r="99" spans="1:13" s="93" customFormat="1" ht="31.5" x14ac:dyDescent="0.15">
      <c r="A99" s="74"/>
      <c r="B99" s="5"/>
      <c r="C99" s="135"/>
      <c r="D99" s="88"/>
      <c r="E99" s="30"/>
      <c r="F99" s="146"/>
      <c r="G99" s="62" t="s">
        <v>1295</v>
      </c>
      <c r="H99" s="15"/>
      <c r="I99" s="141"/>
      <c r="J99" s="28" t="s">
        <v>3547</v>
      </c>
      <c r="K99" s="10" t="s">
        <v>739</v>
      </c>
      <c r="L99" s="12"/>
      <c r="M99" s="138"/>
    </row>
    <row r="100" spans="1:13" s="93" customFormat="1" ht="31.5" x14ac:dyDescent="0.15">
      <c r="A100" s="74"/>
      <c r="B100" s="5"/>
      <c r="C100" s="135"/>
      <c r="D100" s="88"/>
      <c r="E100" s="74" t="s">
        <v>36</v>
      </c>
      <c r="F100" s="131" t="s">
        <v>752</v>
      </c>
      <c r="G100" s="57" t="s">
        <v>3548</v>
      </c>
      <c r="H100" s="15"/>
      <c r="I100" s="141"/>
      <c r="J100" s="28" t="s">
        <v>3549</v>
      </c>
      <c r="K100" s="32" t="s">
        <v>93</v>
      </c>
      <c r="L100" s="12"/>
      <c r="M100" s="138"/>
    </row>
    <row r="101" spans="1:13" s="93" customFormat="1" ht="31.5" x14ac:dyDescent="0.15">
      <c r="A101" s="74"/>
      <c r="B101" s="5"/>
      <c r="C101" s="135"/>
      <c r="D101" s="88"/>
      <c r="E101" s="30"/>
      <c r="F101" s="146"/>
      <c r="G101" s="65" t="s">
        <v>1296</v>
      </c>
      <c r="H101" s="15"/>
      <c r="I101" s="141"/>
      <c r="J101" s="28" t="s">
        <v>3550</v>
      </c>
      <c r="K101" s="22" t="s">
        <v>739</v>
      </c>
      <c r="L101" s="12"/>
      <c r="M101" s="138"/>
    </row>
    <row r="102" spans="1:13" s="93" customFormat="1" ht="31.5" x14ac:dyDescent="0.15">
      <c r="A102" s="120"/>
      <c r="B102" s="109"/>
      <c r="C102" s="110"/>
      <c r="D102" s="619"/>
      <c r="E102" s="74" t="s">
        <v>69</v>
      </c>
      <c r="F102" s="131" t="s">
        <v>758</v>
      </c>
      <c r="G102" s="65" t="s">
        <v>3551</v>
      </c>
      <c r="H102" s="15"/>
      <c r="I102" s="141"/>
      <c r="J102" s="28" t="s">
        <v>3552</v>
      </c>
      <c r="K102" s="148" t="s">
        <v>765</v>
      </c>
      <c r="L102" s="141"/>
      <c r="M102" s="138"/>
    </row>
    <row r="103" spans="1:13" s="93" customFormat="1" ht="31.5" x14ac:dyDescent="0.15">
      <c r="A103" s="74"/>
      <c r="B103" s="5"/>
      <c r="C103" s="135"/>
      <c r="D103" s="88"/>
      <c r="E103" s="75" t="s">
        <v>75</v>
      </c>
      <c r="F103" s="130" t="s">
        <v>768</v>
      </c>
      <c r="G103" s="28" t="s">
        <v>3553</v>
      </c>
      <c r="H103" s="15"/>
      <c r="I103" s="141"/>
      <c r="J103" s="28" t="s">
        <v>3554</v>
      </c>
      <c r="K103" s="112" t="s">
        <v>93</v>
      </c>
      <c r="L103" s="12"/>
      <c r="M103" s="138"/>
    </row>
    <row r="104" spans="1:13" s="93" customFormat="1" ht="21" x14ac:dyDescent="0.15">
      <c r="A104" s="74"/>
      <c r="B104" s="5"/>
      <c r="C104" s="135"/>
      <c r="D104" s="88"/>
      <c r="E104" s="74"/>
      <c r="F104" s="131"/>
      <c r="G104" s="144" t="s">
        <v>3621</v>
      </c>
      <c r="H104" s="15"/>
      <c r="I104" s="141"/>
      <c r="J104" s="28" t="s">
        <v>3555</v>
      </c>
      <c r="K104" s="112" t="s">
        <v>1261</v>
      </c>
      <c r="L104" s="12"/>
      <c r="M104" s="138"/>
    </row>
    <row r="105" spans="1:13" s="93" customFormat="1" x14ac:dyDescent="0.15">
      <c r="A105" s="74"/>
      <c r="B105" s="5"/>
      <c r="C105" s="135"/>
      <c r="D105" s="88"/>
      <c r="E105" s="74"/>
      <c r="F105" s="131"/>
      <c r="G105" s="145"/>
      <c r="H105" s="15"/>
      <c r="I105" s="141"/>
      <c r="J105" s="28" t="s">
        <v>3556</v>
      </c>
      <c r="K105" s="112" t="s">
        <v>87</v>
      </c>
      <c r="L105" s="12"/>
      <c r="M105" s="138"/>
    </row>
    <row r="106" spans="1:13" s="93" customFormat="1" ht="21" x14ac:dyDescent="0.15">
      <c r="A106" s="74"/>
      <c r="B106" s="5"/>
      <c r="C106" s="135"/>
      <c r="D106" s="88"/>
      <c r="E106" s="74"/>
      <c r="F106" s="131"/>
      <c r="G106" s="14" t="s">
        <v>1223</v>
      </c>
      <c r="H106" s="15"/>
      <c r="I106" s="141"/>
      <c r="J106" s="148" t="s">
        <v>3557</v>
      </c>
      <c r="K106" s="11" t="s">
        <v>87</v>
      </c>
      <c r="L106" s="12"/>
      <c r="M106" s="138"/>
    </row>
    <row r="107" spans="1:13" s="93" customFormat="1" ht="31.5" x14ac:dyDescent="0.15">
      <c r="A107" s="74"/>
      <c r="B107" s="5"/>
      <c r="C107" s="135"/>
      <c r="D107" s="88"/>
      <c r="E107" s="74"/>
      <c r="F107" s="131"/>
      <c r="G107" s="16" t="s">
        <v>2054</v>
      </c>
      <c r="H107" s="15"/>
      <c r="I107" s="141"/>
      <c r="J107" s="148" t="s">
        <v>3618</v>
      </c>
      <c r="K107" s="17" t="s">
        <v>1224</v>
      </c>
      <c r="L107" s="12"/>
      <c r="M107" s="138"/>
    </row>
    <row r="108" spans="1:13" s="93" customFormat="1" ht="31.5" x14ac:dyDescent="0.15">
      <c r="A108" s="74"/>
      <c r="B108" s="5"/>
      <c r="C108" s="135"/>
      <c r="D108" s="88"/>
      <c r="E108" s="74"/>
      <c r="F108" s="131"/>
      <c r="G108" s="34" t="s">
        <v>772</v>
      </c>
      <c r="H108" s="15"/>
      <c r="I108" s="141"/>
      <c r="J108" s="148" t="s">
        <v>3364</v>
      </c>
      <c r="K108" s="140" t="s">
        <v>774</v>
      </c>
      <c r="L108" s="141"/>
      <c r="M108" s="138"/>
    </row>
    <row r="109" spans="1:13" s="93" customFormat="1" x14ac:dyDescent="0.15">
      <c r="A109" s="74"/>
      <c r="B109" s="5"/>
      <c r="C109" s="135"/>
      <c r="D109" s="88"/>
      <c r="E109" s="75" t="s">
        <v>117</v>
      </c>
      <c r="F109" s="130" t="s">
        <v>782</v>
      </c>
      <c r="G109" s="148" t="s">
        <v>786</v>
      </c>
      <c r="H109" s="15"/>
      <c r="I109" s="141"/>
      <c r="J109" s="148" t="s">
        <v>3558</v>
      </c>
      <c r="K109" s="11" t="s">
        <v>100</v>
      </c>
      <c r="L109" s="12"/>
      <c r="M109" s="138"/>
    </row>
    <row r="110" spans="1:13" ht="31.5" x14ac:dyDescent="0.15">
      <c r="A110" s="74"/>
      <c r="B110" s="131"/>
      <c r="C110" s="135"/>
      <c r="D110" s="88"/>
      <c r="E110" s="75" t="s">
        <v>406</v>
      </c>
      <c r="F110" s="130" t="s">
        <v>793</v>
      </c>
      <c r="G110" s="5" t="s">
        <v>3559</v>
      </c>
      <c r="H110" s="15"/>
      <c r="I110" s="141"/>
      <c r="J110" s="148" t="s">
        <v>3560</v>
      </c>
      <c r="K110" s="23" t="s">
        <v>87</v>
      </c>
      <c r="L110" s="12"/>
      <c r="M110" s="138"/>
    </row>
    <row r="111" spans="1:13" ht="21" x14ac:dyDescent="0.15">
      <c r="A111" s="74"/>
      <c r="B111" s="5"/>
      <c r="C111" s="136"/>
      <c r="D111" s="111"/>
      <c r="E111" s="30"/>
      <c r="F111" s="146"/>
      <c r="G111" s="146"/>
      <c r="H111" s="15"/>
      <c r="I111" s="141"/>
      <c r="J111" s="148" t="s">
        <v>3561</v>
      </c>
      <c r="K111" s="23" t="s">
        <v>63</v>
      </c>
      <c r="L111" s="150"/>
      <c r="M111" s="139"/>
    </row>
    <row r="112" spans="1:13" s="93" customFormat="1" ht="31.5" x14ac:dyDescent="0.15">
      <c r="A112" s="75">
        <v>63</v>
      </c>
      <c r="B112" s="57" t="s">
        <v>815</v>
      </c>
      <c r="C112" s="135">
        <v>3</v>
      </c>
      <c r="D112" s="88" t="s">
        <v>832</v>
      </c>
      <c r="E112" s="75" t="s">
        <v>36</v>
      </c>
      <c r="F112" s="137" t="s">
        <v>837</v>
      </c>
      <c r="G112" s="14" t="s">
        <v>1298</v>
      </c>
      <c r="H112" s="55" t="s">
        <v>1782</v>
      </c>
      <c r="I112" s="140" t="s">
        <v>1789</v>
      </c>
      <c r="J112" s="148" t="s">
        <v>3619</v>
      </c>
      <c r="K112" s="22" t="s">
        <v>1226</v>
      </c>
      <c r="L112" s="140" t="s">
        <v>141</v>
      </c>
      <c r="M112" s="137" t="s">
        <v>80</v>
      </c>
    </row>
    <row r="113" spans="1:13" s="93" customFormat="1" ht="63" x14ac:dyDescent="0.15">
      <c r="A113" s="74"/>
      <c r="B113" s="5"/>
      <c r="C113" s="135"/>
      <c r="D113" s="88"/>
      <c r="E113" s="30"/>
      <c r="F113" s="139"/>
      <c r="G113" s="36" t="s">
        <v>842</v>
      </c>
      <c r="H113" s="15"/>
      <c r="I113" s="141"/>
      <c r="J113" s="148" t="s">
        <v>3562</v>
      </c>
      <c r="K113" s="22" t="s">
        <v>843</v>
      </c>
      <c r="L113" s="12"/>
      <c r="M113" s="138"/>
    </row>
    <row r="114" spans="1:13" s="93" customFormat="1" ht="31.5" x14ac:dyDescent="0.15">
      <c r="A114" s="74"/>
      <c r="B114" s="5"/>
      <c r="C114" s="135"/>
      <c r="D114" s="88"/>
      <c r="E114" s="132" t="s">
        <v>69</v>
      </c>
      <c r="F114" s="133" t="s">
        <v>3563</v>
      </c>
      <c r="G114" s="6" t="s">
        <v>3380</v>
      </c>
      <c r="H114" s="15"/>
      <c r="I114" s="141"/>
      <c r="J114" s="148" t="s">
        <v>3380</v>
      </c>
      <c r="K114" s="22" t="s">
        <v>1226</v>
      </c>
      <c r="L114" s="12"/>
      <c r="M114" s="138"/>
    </row>
    <row r="115" spans="1:13" s="93" customFormat="1" ht="21" x14ac:dyDescent="0.15">
      <c r="A115" s="75">
        <v>64</v>
      </c>
      <c r="B115" s="57" t="s">
        <v>852</v>
      </c>
      <c r="C115" s="134">
        <v>1</v>
      </c>
      <c r="D115" s="57" t="s">
        <v>852</v>
      </c>
      <c r="E115" s="132" t="s">
        <v>75</v>
      </c>
      <c r="F115" s="3" t="s">
        <v>868</v>
      </c>
      <c r="G115" s="19" t="s">
        <v>3564</v>
      </c>
      <c r="H115" s="55" t="s">
        <v>852</v>
      </c>
      <c r="I115" s="140" t="s">
        <v>852</v>
      </c>
      <c r="J115" s="148" t="s">
        <v>3565</v>
      </c>
      <c r="K115" s="192" t="s">
        <v>87</v>
      </c>
      <c r="L115" s="148" t="s">
        <v>141</v>
      </c>
      <c r="M115" s="133" t="s">
        <v>80</v>
      </c>
    </row>
    <row r="116" spans="1:13" s="93" customFormat="1" ht="21" x14ac:dyDescent="0.15">
      <c r="A116" s="74"/>
      <c r="B116" s="5"/>
      <c r="C116" s="134">
        <v>2</v>
      </c>
      <c r="D116" s="137" t="s">
        <v>875</v>
      </c>
      <c r="E116" s="74" t="s">
        <v>15</v>
      </c>
      <c r="F116" s="131" t="s">
        <v>876</v>
      </c>
      <c r="G116" s="5" t="s">
        <v>3566</v>
      </c>
      <c r="H116" s="15"/>
      <c r="I116" s="140" t="s">
        <v>875</v>
      </c>
      <c r="J116" s="148" t="s">
        <v>3567</v>
      </c>
      <c r="K116" s="243" t="s">
        <v>93</v>
      </c>
      <c r="L116" s="141" t="s">
        <v>141</v>
      </c>
      <c r="M116" s="138" t="s">
        <v>80</v>
      </c>
    </row>
    <row r="117" spans="1:13" s="93" customFormat="1" ht="31.5" x14ac:dyDescent="0.15">
      <c r="A117" s="74"/>
      <c r="B117" s="5"/>
      <c r="C117" s="135"/>
      <c r="D117" s="138"/>
      <c r="E117" s="74"/>
      <c r="F117" s="131"/>
      <c r="G117" s="34" t="s">
        <v>2083</v>
      </c>
      <c r="H117" s="15"/>
      <c r="I117" s="141"/>
      <c r="J117" s="148" t="s">
        <v>3568</v>
      </c>
      <c r="K117" s="11" t="s">
        <v>2085</v>
      </c>
      <c r="L117" s="12"/>
      <c r="M117" s="138"/>
    </row>
    <row r="118" spans="1:13" s="93" customFormat="1" ht="21" x14ac:dyDescent="0.15">
      <c r="A118" s="74"/>
      <c r="B118" s="5"/>
      <c r="C118" s="134">
        <v>3</v>
      </c>
      <c r="D118" s="57" t="s">
        <v>3569</v>
      </c>
      <c r="E118" s="75" t="s">
        <v>15</v>
      </c>
      <c r="F118" s="130" t="s">
        <v>3570</v>
      </c>
      <c r="G118" s="148" t="s">
        <v>1299</v>
      </c>
      <c r="H118" s="15"/>
      <c r="I118" s="148" t="s">
        <v>880</v>
      </c>
      <c r="J118" s="148" t="s">
        <v>3571</v>
      </c>
      <c r="K118" s="11" t="s">
        <v>93</v>
      </c>
      <c r="L118" s="12"/>
      <c r="M118" s="138"/>
    </row>
    <row r="119" spans="1:13" s="93" customFormat="1" ht="21" x14ac:dyDescent="0.15">
      <c r="A119" s="74"/>
      <c r="B119" s="5"/>
      <c r="C119" s="134">
        <v>5</v>
      </c>
      <c r="D119" s="57" t="s">
        <v>891</v>
      </c>
      <c r="E119" s="75" t="s">
        <v>15</v>
      </c>
      <c r="F119" s="130" t="s">
        <v>892</v>
      </c>
      <c r="G119" s="5" t="s">
        <v>893</v>
      </c>
      <c r="H119" s="15"/>
      <c r="I119" s="141" t="s">
        <v>891</v>
      </c>
      <c r="J119" s="148" t="s">
        <v>3572</v>
      </c>
      <c r="K119" s="11" t="s">
        <v>93</v>
      </c>
      <c r="L119" s="140" t="s">
        <v>141</v>
      </c>
      <c r="M119" s="137" t="s">
        <v>80</v>
      </c>
    </row>
    <row r="120" spans="1:13" s="93" customFormat="1" ht="21" x14ac:dyDescent="0.15">
      <c r="A120" s="74"/>
      <c r="B120" s="5"/>
      <c r="C120" s="135"/>
      <c r="D120" s="88"/>
      <c r="E120" s="74"/>
      <c r="F120" s="131"/>
      <c r="G120" s="5"/>
      <c r="H120" s="15"/>
      <c r="I120" s="141"/>
      <c r="J120" s="148" t="s">
        <v>3573</v>
      </c>
      <c r="K120" s="11" t="s">
        <v>87</v>
      </c>
      <c r="L120" s="141"/>
      <c r="M120" s="138"/>
    </row>
    <row r="121" spans="1:13" s="93" customFormat="1" ht="21" x14ac:dyDescent="0.15">
      <c r="A121" s="75">
        <v>65</v>
      </c>
      <c r="B121" s="57" t="s">
        <v>905</v>
      </c>
      <c r="C121" s="134">
        <v>2</v>
      </c>
      <c r="D121" s="137" t="s">
        <v>910</v>
      </c>
      <c r="E121" s="134" t="s">
        <v>15</v>
      </c>
      <c r="F121" s="130" t="s">
        <v>2088</v>
      </c>
      <c r="G121" s="6" t="s">
        <v>2089</v>
      </c>
      <c r="H121" s="55" t="s">
        <v>1799</v>
      </c>
      <c r="I121" s="140" t="s">
        <v>3574</v>
      </c>
      <c r="J121" s="148" t="s">
        <v>3575</v>
      </c>
      <c r="K121" s="27" t="s">
        <v>93</v>
      </c>
      <c r="L121" s="140" t="s">
        <v>141</v>
      </c>
      <c r="M121" s="137" t="s">
        <v>80</v>
      </c>
    </row>
    <row r="122" spans="1:13" s="93" customFormat="1" x14ac:dyDescent="0.15">
      <c r="A122" s="74"/>
      <c r="B122" s="88"/>
      <c r="C122" s="135"/>
      <c r="D122" s="88"/>
      <c r="E122" s="136"/>
      <c r="F122" s="146"/>
      <c r="G122" s="146"/>
      <c r="H122" s="15"/>
      <c r="I122" s="141"/>
      <c r="J122" s="148" t="s">
        <v>3576</v>
      </c>
      <c r="K122" s="32" t="s">
        <v>63</v>
      </c>
      <c r="L122" s="142"/>
      <c r="M122" s="139"/>
    </row>
    <row r="123" spans="1:13" s="115" customFormat="1" ht="21" x14ac:dyDescent="0.15">
      <c r="A123" s="75">
        <v>67</v>
      </c>
      <c r="B123" s="57" t="s">
        <v>928</v>
      </c>
      <c r="C123" s="94">
        <v>2</v>
      </c>
      <c r="D123" s="133" t="s">
        <v>935</v>
      </c>
      <c r="E123" s="75" t="s">
        <v>131</v>
      </c>
      <c r="F123" s="130" t="s">
        <v>945</v>
      </c>
      <c r="G123" s="113" t="s">
        <v>946</v>
      </c>
      <c r="H123" s="55" t="s">
        <v>928</v>
      </c>
      <c r="I123" s="140" t="s">
        <v>935</v>
      </c>
      <c r="J123" s="114" t="s">
        <v>3577</v>
      </c>
      <c r="K123" s="16" t="s">
        <v>948</v>
      </c>
      <c r="L123" s="141" t="s">
        <v>141</v>
      </c>
      <c r="M123" s="138" t="s">
        <v>80</v>
      </c>
    </row>
    <row r="124" spans="1:13" s="115" customFormat="1" x14ac:dyDescent="0.15">
      <c r="A124" s="74"/>
      <c r="B124" s="88"/>
      <c r="C124" s="134">
        <v>3</v>
      </c>
      <c r="D124" s="57" t="s">
        <v>949</v>
      </c>
      <c r="E124" s="75" t="s">
        <v>15</v>
      </c>
      <c r="F124" s="130" t="s">
        <v>950</v>
      </c>
      <c r="G124" s="6" t="s">
        <v>3578</v>
      </c>
      <c r="H124" s="15"/>
      <c r="I124" s="148" t="s">
        <v>949</v>
      </c>
      <c r="J124" s="148" t="s">
        <v>3579</v>
      </c>
      <c r="K124" s="32" t="s">
        <v>142</v>
      </c>
      <c r="L124" s="140" t="s">
        <v>141</v>
      </c>
      <c r="M124" s="137" t="s">
        <v>80</v>
      </c>
    </row>
    <row r="125" spans="1:13" s="115" customFormat="1" ht="31.5" x14ac:dyDescent="0.15">
      <c r="A125" s="74"/>
      <c r="B125" s="88"/>
      <c r="C125" s="134">
        <v>4</v>
      </c>
      <c r="D125" s="57" t="s">
        <v>954</v>
      </c>
      <c r="E125" s="75" t="s">
        <v>15</v>
      </c>
      <c r="F125" s="130" t="s">
        <v>955</v>
      </c>
      <c r="G125" s="6" t="s">
        <v>3580</v>
      </c>
      <c r="H125" s="15"/>
      <c r="I125" s="148" t="s">
        <v>954</v>
      </c>
      <c r="J125" s="148" t="s">
        <v>3581</v>
      </c>
      <c r="K125" s="32" t="s">
        <v>87</v>
      </c>
      <c r="L125" s="140" t="s">
        <v>141</v>
      </c>
      <c r="M125" s="137" t="s">
        <v>80</v>
      </c>
    </row>
    <row r="126" spans="1:13" s="115" customFormat="1" ht="21" x14ac:dyDescent="0.15">
      <c r="A126" s="75">
        <v>68</v>
      </c>
      <c r="B126" s="57" t="s">
        <v>964</v>
      </c>
      <c r="C126" s="134">
        <v>4</v>
      </c>
      <c r="D126" s="57" t="s">
        <v>978</v>
      </c>
      <c r="E126" s="132" t="s">
        <v>15</v>
      </c>
      <c r="F126" s="3" t="s">
        <v>979</v>
      </c>
      <c r="G126" s="148" t="s">
        <v>980</v>
      </c>
      <c r="H126" s="55" t="s">
        <v>964</v>
      </c>
      <c r="I126" s="141" t="s">
        <v>1806</v>
      </c>
      <c r="J126" s="148" t="s">
        <v>3582</v>
      </c>
      <c r="K126" s="27" t="s">
        <v>93</v>
      </c>
      <c r="L126" s="140" t="s">
        <v>141</v>
      </c>
      <c r="M126" s="137" t="s">
        <v>80</v>
      </c>
    </row>
    <row r="127" spans="1:13" s="115" customFormat="1" x14ac:dyDescent="0.15">
      <c r="A127" s="75">
        <v>69</v>
      </c>
      <c r="B127" s="57" t="s">
        <v>987</v>
      </c>
      <c r="C127" s="134">
        <v>1</v>
      </c>
      <c r="D127" s="57" t="s">
        <v>987</v>
      </c>
      <c r="E127" s="30" t="s">
        <v>173</v>
      </c>
      <c r="F127" s="146" t="s">
        <v>3583</v>
      </c>
      <c r="G127" s="21" t="s">
        <v>3584</v>
      </c>
      <c r="H127" s="55" t="s">
        <v>987</v>
      </c>
      <c r="I127" s="140" t="s">
        <v>987</v>
      </c>
      <c r="J127" s="148" t="s">
        <v>3585</v>
      </c>
      <c r="K127" s="23" t="s">
        <v>93</v>
      </c>
      <c r="L127" s="140" t="s">
        <v>141</v>
      </c>
      <c r="M127" s="137" t="s">
        <v>80</v>
      </c>
    </row>
    <row r="128" spans="1:13" s="115" customFormat="1" ht="21" x14ac:dyDescent="0.15">
      <c r="A128" s="74"/>
      <c r="B128" s="88"/>
      <c r="C128" s="134">
        <v>3</v>
      </c>
      <c r="D128" s="137" t="s">
        <v>1004</v>
      </c>
      <c r="E128" s="132" t="s">
        <v>173</v>
      </c>
      <c r="F128" s="3" t="s">
        <v>2356</v>
      </c>
      <c r="G128" s="21" t="s">
        <v>3586</v>
      </c>
      <c r="H128" s="15"/>
      <c r="I128" s="140" t="s">
        <v>1004</v>
      </c>
      <c r="J128" s="148" t="s">
        <v>3587</v>
      </c>
      <c r="K128" s="27" t="s">
        <v>87</v>
      </c>
      <c r="L128" s="140" t="s">
        <v>141</v>
      </c>
      <c r="M128" s="137" t="s">
        <v>80</v>
      </c>
    </row>
    <row r="129" spans="1:13" s="115" customFormat="1" ht="42" x14ac:dyDescent="0.15">
      <c r="A129" s="74"/>
      <c r="B129" s="88"/>
      <c r="C129" s="135"/>
      <c r="D129" s="88"/>
      <c r="E129" s="74" t="s">
        <v>103</v>
      </c>
      <c r="F129" s="131" t="s">
        <v>1019</v>
      </c>
      <c r="G129" s="148" t="s">
        <v>1020</v>
      </c>
      <c r="H129" s="15"/>
      <c r="I129" s="141"/>
      <c r="J129" s="148" t="s">
        <v>3588</v>
      </c>
      <c r="K129" s="11" t="s">
        <v>93</v>
      </c>
      <c r="L129" s="12"/>
      <c r="M129" s="138"/>
    </row>
    <row r="130" spans="1:13" s="115" customFormat="1" ht="21" x14ac:dyDescent="0.15">
      <c r="A130" s="74"/>
      <c r="B130" s="88"/>
      <c r="C130" s="135"/>
      <c r="D130" s="88"/>
      <c r="E130" s="74"/>
      <c r="F130" s="131"/>
      <c r="G130" s="146" t="s">
        <v>2106</v>
      </c>
      <c r="H130" s="15"/>
      <c r="I130" s="141"/>
      <c r="J130" s="148" t="s">
        <v>3589</v>
      </c>
      <c r="K130" s="23" t="s">
        <v>431</v>
      </c>
      <c r="L130" s="12"/>
      <c r="M130" s="138"/>
    </row>
    <row r="131" spans="1:13" s="93" customFormat="1" ht="21" x14ac:dyDescent="0.15">
      <c r="A131" s="75">
        <v>71</v>
      </c>
      <c r="B131" s="57" t="s">
        <v>1025</v>
      </c>
      <c r="C131" s="134">
        <v>1</v>
      </c>
      <c r="D131" s="57" t="s">
        <v>1026</v>
      </c>
      <c r="E131" s="75" t="s">
        <v>15</v>
      </c>
      <c r="F131" s="130" t="s">
        <v>1027</v>
      </c>
      <c r="G131" s="5" t="s">
        <v>1028</v>
      </c>
      <c r="H131" s="147" t="s">
        <v>1025</v>
      </c>
      <c r="I131" s="148" t="s">
        <v>1813</v>
      </c>
      <c r="J131" s="148" t="s">
        <v>3590</v>
      </c>
      <c r="K131" s="148" t="s">
        <v>100</v>
      </c>
      <c r="L131" s="140" t="s">
        <v>141</v>
      </c>
      <c r="M131" s="143" t="s">
        <v>80</v>
      </c>
    </row>
    <row r="132" spans="1:13" s="93" customFormat="1" x14ac:dyDescent="0.15">
      <c r="A132" s="75">
        <v>72</v>
      </c>
      <c r="B132" s="57" t="s">
        <v>1074</v>
      </c>
      <c r="C132" s="134">
        <v>1</v>
      </c>
      <c r="D132" s="57" t="s">
        <v>1074</v>
      </c>
      <c r="E132" s="75" t="s">
        <v>15</v>
      </c>
      <c r="F132" s="130" t="s">
        <v>1075</v>
      </c>
      <c r="G132" s="6" t="s">
        <v>1076</v>
      </c>
      <c r="H132" s="47" t="s">
        <v>1074</v>
      </c>
      <c r="I132" s="141" t="s">
        <v>1074</v>
      </c>
      <c r="J132" s="148" t="s">
        <v>3591</v>
      </c>
      <c r="K132" s="19" t="s">
        <v>100</v>
      </c>
      <c r="L132" s="140" t="s">
        <v>141</v>
      </c>
      <c r="M132" s="137" t="s">
        <v>80</v>
      </c>
    </row>
    <row r="133" spans="1:13" s="93" customFormat="1" x14ac:dyDescent="0.15">
      <c r="A133" s="74"/>
      <c r="B133" s="5"/>
      <c r="C133" s="135"/>
      <c r="D133" s="88"/>
      <c r="E133" s="30"/>
      <c r="F133" s="146"/>
      <c r="G133" s="146"/>
      <c r="H133" s="15"/>
      <c r="I133" s="141"/>
      <c r="J133" s="148" t="s">
        <v>3592</v>
      </c>
      <c r="K133" s="19" t="s">
        <v>87</v>
      </c>
      <c r="L133" s="141"/>
      <c r="M133" s="138"/>
    </row>
    <row r="134" spans="1:13" s="93" customFormat="1" ht="31.5" x14ac:dyDescent="0.15">
      <c r="A134" s="74"/>
      <c r="B134" s="5"/>
      <c r="C134" s="135"/>
      <c r="D134" s="88"/>
      <c r="E134" s="74" t="s">
        <v>36</v>
      </c>
      <c r="F134" s="131" t="s">
        <v>1079</v>
      </c>
      <c r="G134" s="5" t="s">
        <v>1080</v>
      </c>
      <c r="H134" s="15"/>
      <c r="I134" s="141"/>
      <c r="J134" s="148" t="s">
        <v>3593</v>
      </c>
      <c r="K134" s="19" t="s">
        <v>93</v>
      </c>
      <c r="L134" s="141"/>
      <c r="M134" s="138"/>
    </row>
    <row r="135" spans="1:13" s="93" customFormat="1" x14ac:dyDescent="0.15">
      <c r="A135" s="74"/>
      <c r="B135" s="5"/>
      <c r="C135" s="135"/>
      <c r="D135" s="88"/>
      <c r="E135" s="74"/>
      <c r="F135" s="131"/>
      <c r="G135" s="141"/>
      <c r="H135" s="15"/>
      <c r="I135" s="141"/>
      <c r="J135" s="148" t="s">
        <v>3594</v>
      </c>
      <c r="K135" s="148" t="s">
        <v>100</v>
      </c>
      <c r="L135" s="141"/>
      <c r="M135" s="138"/>
    </row>
    <row r="136" spans="1:13" s="93" customFormat="1" ht="21" x14ac:dyDescent="0.15">
      <c r="A136" s="74"/>
      <c r="B136" s="5"/>
      <c r="C136" s="135"/>
      <c r="D136" s="88"/>
      <c r="E136" s="74"/>
      <c r="F136" s="131"/>
      <c r="G136" s="142"/>
      <c r="H136" s="15"/>
      <c r="I136" s="141"/>
      <c r="J136" s="148" t="s">
        <v>3595</v>
      </c>
      <c r="K136" s="148" t="s">
        <v>87</v>
      </c>
      <c r="L136" s="141"/>
      <c r="M136" s="138"/>
    </row>
    <row r="137" spans="1:13" s="93" customFormat="1" x14ac:dyDescent="0.15">
      <c r="A137" s="74"/>
      <c r="B137" s="5"/>
      <c r="C137" s="135"/>
      <c r="D137" s="88"/>
      <c r="E137" s="75" t="s">
        <v>69</v>
      </c>
      <c r="F137" s="130" t="s">
        <v>1085</v>
      </c>
      <c r="G137" s="6" t="s">
        <v>1086</v>
      </c>
      <c r="H137" s="15"/>
      <c r="I137" s="141"/>
      <c r="J137" s="148" t="s">
        <v>3596</v>
      </c>
      <c r="K137" s="140" t="s">
        <v>100</v>
      </c>
      <c r="L137" s="141"/>
      <c r="M137" s="138"/>
    </row>
    <row r="138" spans="1:13" s="93" customFormat="1" ht="21" x14ac:dyDescent="0.15">
      <c r="A138" s="74"/>
      <c r="B138" s="5"/>
      <c r="C138" s="134">
        <v>4</v>
      </c>
      <c r="D138" s="137" t="s">
        <v>1119</v>
      </c>
      <c r="E138" s="75" t="s">
        <v>36</v>
      </c>
      <c r="F138" s="130" t="s">
        <v>1120</v>
      </c>
      <c r="G138" s="140" t="s">
        <v>1121</v>
      </c>
      <c r="H138" s="15"/>
      <c r="I138" s="140" t="s">
        <v>1119</v>
      </c>
      <c r="J138" s="148" t="s">
        <v>3597</v>
      </c>
      <c r="K138" s="34" t="s">
        <v>93</v>
      </c>
      <c r="L138" s="140" t="s">
        <v>141</v>
      </c>
      <c r="M138" s="137" t="s">
        <v>80</v>
      </c>
    </row>
    <row r="139" spans="1:13" s="93" customFormat="1" x14ac:dyDescent="0.15">
      <c r="A139" s="74"/>
      <c r="B139" s="5"/>
      <c r="C139" s="135"/>
      <c r="D139" s="88"/>
      <c r="E139" s="74"/>
      <c r="F139" s="131"/>
      <c r="G139" s="5"/>
      <c r="H139" s="15"/>
      <c r="I139" s="141"/>
      <c r="J139" s="148" t="s">
        <v>3598</v>
      </c>
      <c r="K139" s="34" t="s">
        <v>63</v>
      </c>
      <c r="L139" s="141"/>
      <c r="M139" s="138"/>
    </row>
    <row r="140" spans="1:13" s="93" customFormat="1" ht="21" x14ac:dyDescent="0.15">
      <c r="A140" s="74"/>
      <c r="B140" s="5"/>
      <c r="C140" s="135"/>
      <c r="D140" s="88"/>
      <c r="E140" s="74"/>
      <c r="F140" s="131"/>
      <c r="G140" s="14" t="s">
        <v>3599</v>
      </c>
      <c r="H140" s="15"/>
      <c r="I140" s="141"/>
      <c r="J140" s="148" t="s">
        <v>3600</v>
      </c>
      <c r="K140" s="34" t="s">
        <v>87</v>
      </c>
      <c r="L140" s="141"/>
      <c r="M140" s="138"/>
    </row>
    <row r="141" spans="1:13" s="93" customFormat="1" ht="21" x14ac:dyDescent="0.15">
      <c r="A141" s="74"/>
      <c r="B141" s="5"/>
      <c r="C141" s="135"/>
      <c r="D141" s="88"/>
      <c r="E141" s="75" t="s">
        <v>69</v>
      </c>
      <c r="F141" s="130" t="s">
        <v>1128</v>
      </c>
      <c r="G141" s="56" t="s">
        <v>3601</v>
      </c>
      <c r="H141" s="15"/>
      <c r="I141" s="141"/>
      <c r="J141" s="148" t="s">
        <v>3602</v>
      </c>
      <c r="K141" s="16" t="s">
        <v>1100</v>
      </c>
      <c r="L141" s="141"/>
      <c r="M141" s="138"/>
    </row>
    <row r="142" spans="1:13" s="93" customFormat="1" ht="31.5" x14ac:dyDescent="0.15">
      <c r="A142" s="74"/>
      <c r="B142" s="5"/>
      <c r="C142" s="135"/>
      <c r="D142" s="88"/>
      <c r="E142" s="74"/>
      <c r="F142" s="131"/>
      <c r="G142" s="34" t="s">
        <v>1132</v>
      </c>
      <c r="H142" s="15"/>
      <c r="I142" s="141"/>
      <c r="J142" s="148" t="s">
        <v>1830</v>
      </c>
      <c r="K142" s="140" t="s">
        <v>1115</v>
      </c>
      <c r="L142" s="141"/>
      <c r="M142" s="138"/>
    </row>
    <row r="143" spans="1:13" s="93" customFormat="1" ht="21" x14ac:dyDescent="0.15">
      <c r="A143" s="74"/>
      <c r="B143" s="5"/>
      <c r="C143" s="135"/>
      <c r="D143" s="88"/>
      <c r="E143" s="132" t="s">
        <v>173</v>
      </c>
      <c r="F143" s="3" t="s">
        <v>1134</v>
      </c>
      <c r="G143" s="148" t="s">
        <v>1135</v>
      </c>
      <c r="H143" s="15"/>
      <c r="I143" s="141"/>
      <c r="J143" s="148" t="s">
        <v>3603</v>
      </c>
      <c r="K143" s="148" t="s">
        <v>93</v>
      </c>
      <c r="L143" s="142"/>
      <c r="M143" s="139"/>
    </row>
    <row r="144" spans="1:13" s="93" customFormat="1" ht="31.5" x14ac:dyDescent="0.15">
      <c r="A144" s="75">
        <v>73</v>
      </c>
      <c r="B144" s="57" t="s">
        <v>1137</v>
      </c>
      <c r="C144" s="134">
        <v>1</v>
      </c>
      <c r="D144" s="137" t="s">
        <v>1137</v>
      </c>
      <c r="E144" s="74" t="s">
        <v>15</v>
      </c>
      <c r="F144" s="131" t="s">
        <v>1138</v>
      </c>
      <c r="G144" s="5" t="s">
        <v>3604</v>
      </c>
      <c r="H144" s="55" t="s">
        <v>1137</v>
      </c>
      <c r="I144" s="140" t="s">
        <v>1137</v>
      </c>
      <c r="J144" s="148" t="s">
        <v>3605</v>
      </c>
      <c r="K144" s="42" t="s">
        <v>93</v>
      </c>
      <c r="L144" s="141" t="s">
        <v>141</v>
      </c>
      <c r="M144" s="138" t="s">
        <v>80</v>
      </c>
    </row>
    <row r="145" spans="1:13" s="93" customFormat="1" x14ac:dyDescent="0.15">
      <c r="A145" s="74"/>
      <c r="B145" s="5"/>
      <c r="C145" s="135"/>
      <c r="D145" s="88"/>
      <c r="E145" s="74"/>
      <c r="F145" s="131"/>
      <c r="G145" s="5"/>
      <c r="H145" s="15"/>
      <c r="I145" s="141"/>
      <c r="J145" s="148" t="s">
        <v>3606</v>
      </c>
      <c r="K145" s="11" t="s">
        <v>100</v>
      </c>
      <c r="L145" s="141"/>
      <c r="M145" s="138"/>
    </row>
    <row r="146" spans="1:13" s="93" customFormat="1" x14ac:dyDescent="0.15">
      <c r="A146" s="74"/>
      <c r="B146" s="5"/>
      <c r="C146" s="135"/>
      <c r="D146" s="88"/>
      <c r="E146" s="74"/>
      <c r="F146" s="131"/>
      <c r="G146" s="5"/>
      <c r="H146" s="15"/>
      <c r="I146" s="141"/>
      <c r="J146" s="148" t="s">
        <v>3607</v>
      </c>
      <c r="K146" s="11" t="s">
        <v>87</v>
      </c>
      <c r="L146" s="141"/>
      <c r="M146" s="138"/>
    </row>
    <row r="147" spans="1:13" s="93" customFormat="1" ht="31.5" x14ac:dyDescent="0.15">
      <c r="A147" s="74"/>
      <c r="B147" s="5"/>
      <c r="C147" s="135"/>
      <c r="D147" s="88"/>
      <c r="E147" s="74"/>
      <c r="F147" s="131"/>
      <c r="G147" s="5"/>
      <c r="H147" s="15"/>
      <c r="I147" s="141"/>
      <c r="J147" s="148" t="s">
        <v>3608</v>
      </c>
      <c r="K147" s="11" t="s">
        <v>63</v>
      </c>
      <c r="L147" s="141"/>
      <c r="M147" s="138"/>
    </row>
    <row r="148" spans="1:13" s="93" customFormat="1" ht="21" x14ac:dyDescent="0.15">
      <c r="A148" s="74"/>
      <c r="B148" s="5"/>
      <c r="C148" s="135"/>
      <c r="D148" s="88"/>
      <c r="E148" s="74"/>
      <c r="F148" s="131"/>
      <c r="G148" s="140" t="s">
        <v>3495</v>
      </c>
      <c r="H148" s="15"/>
      <c r="I148" s="141"/>
      <c r="J148" s="148" t="s">
        <v>3609</v>
      </c>
      <c r="K148" s="11" t="s">
        <v>93</v>
      </c>
      <c r="L148" s="12"/>
      <c r="M148" s="138"/>
    </row>
    <row r="149" spans="1:13" s="93" customFormat="1" ht="21" x14ac:dyDescent="0.15">
      <c r="A149" s="74"/>
      <c r="B149" s="5"/>
      <c r="C149" s="135"/>
      <c r="D149" s="88"/>
      <c r="E149" s="74"/>
      <c r="F149" s="131"/>
      <c r="G149" s="141"/>
      <c r="H149" s="15"/>
      <c r="I149" s="141"/>
      <c r="J149" s="148" t="s">
        <v>3610</v>
      </c>
      <c r="K149" s="11" t="s">
        <v>87</v>
      </c>
      <c r="L149" s="12"/>
      <c r="M149" s="138"/>
    </row>
    <row r="150" spans="1:13" s="93" customFormat="1" ht="21" x14ac:dyDescent="0.15">
      <c r="A150" s="74"/>
      <c r="B150" s="5"/>
      <c r="C150" s="135"/>
      <c r="D150" s="88"/>
      <c r="E150" s="30"/>
      <c r="F150" s="146"/>
      <c r="G150" s="142"/>
      <c r="H150" s="15"/>
      <c r="I150" s="141"/>
      <c r="J150" s="148" t="s">
        <v>3611</v>
      </c>
      <c r="K150" s="11" t="s">
        <v>63</v>
      </c>
      <c r="L150" s="12"/>
      <c r="M150" s="138"/>
    </row>
    <row r="151" spans="1:13" s="93" customFormat="1" x14ac:dyDescent="0.15">
      <c r="A151" s="74"/>
      <c r="B151" s="5"/>
      <c r="C151" s="135"/>
      <c r="D151" s="88"/>
      <c r="E151" s="75" t="s">
        <v>173</v>
      </c>
      <c r="F151" s="130" t="s">
        <v>1147</v>
      </c>
      <c r="G151" s="6" t="s">
        <v>1148</v>
      </c>
      <c r="H151" s="15"/>
      <c r="I151" s="141"/>
      <c r="J151" s="148" t="s">
        <v>3612</v>
      </c>
      <c r="K151" s="149" t="s">
        <v>93</v>
      </c>
      <c r="L151" s="12"/>
      <c r="M151" s="138"/>
    </row>
    <row r="152" spans="1:13" s="93" customFormat="1" x14ac:dyDescent="0.15">
      <c r="A152" s="74"/>
      <c r="B152" s="5"/>
      <c r="C152" s="135"/>
      <c r="D152" s="88"/>
      <c r="E152" s="75" t="s">
        <v>103</v>
      </c>
      <c r="F152" s="130" t="s">
        <v>3122</v>
      </c>
      <c r="G152" s="6" t="s">
        <v>3613</v>
      </c>
      <c r="H152" s="15"/>
      <c r="I152" s="141"/>
      <c r="J152" s="148" t="s">
        <v>3614</v>
      </c>
      <c r="K152" s="11" t="s">
        <v>87</v>
      </c>
      <c r="L152" s="12"/>
      <c r="M152" s="138"/>
    </row>
    <row r="153" spans="1:13" ht="21" x14ac:dyDescent="0.15">
      <c r="A153" s="74"/>
      <c r="B153" s="5"/>
      <c r="C153" s="134">
        <v>2</v>
      </c>
      <c r="D153" s="57" t="s">
        <v>1150</v>
      </c>
      <c r="E153" s="75" t="s">
        <v>75</v>
      </c>
      <c r="F153" s="130" t="s">
        <v>1159</v>
      </c>
      <c r="G153" s="130" t="s">
        <v>1305</v>
      </c>
      <c r="H153" s="15"/>
      <c r="I153" s="148" t="s">
        <v>1150</v>
      </c>
      <c r="J153" s="148" t="s">
        <v>3615</v>
      </c>
      <c r="K153" s="11" t="s">
        <v>87</v>
      </c>
      <c r="L153" s="140" t="s">
        <v>141</v>
      </c>
      <c r="M153" s="137" t="s">
        <v>80</v>
      </c>
    </row>
    <row r="154" spans="1:13" s="93" customFormat="1" ht="42" x14ac:dyDescent="0.15">
      <c r="A154" s="225"/>
      <c r="B154" s="226"/>
      <c r="C154" s="134">
        <v>3</v>
      </c>
      <c r="D154" s="137" t="s">
        <v>1176</v>
      </c>
      <c r="E154" s="229" t="s">
        <v>103</v>
      </c>
      <c r="F154" s="230" t="s">
        <v>1187</v>
      </c>
      <c r="G154" s="69" t="s">
        <v>1188</v>
      </c>
      <c r="H154" s="15"/>
      <c r="I154" s="141" t="s">
        <v>1176</v>
      </c>
      <c r="J154" s="39" t="s">
        <v>1321</v>
      </c>
      <c r="K154" s="41" t="s">
        <v>1190</v>
      </c>
      <c r="L154" s="140" t="s">
        <v>141</v>
      </c>
      <c r="M154" s="137" t="s">
        <v>80</v>
      </c>
    </row>
    <row r="155" spans="1:13" ht="10.5" customHeight="1" x14ac:dyDescent="0.15">
      <c r="A155" s="825" t="s">
        <v>12330</v>
      </c>
      <c r="B155" s="826"/>
      <c r="C155" s="826"/>
      <c r="D155" s="826"/>
      <c r="E155" s="826"/>
      <c r="F155" s="826"/>
      <c r="G155" s="826"/>
      <c r="H155" s="826"/>
      <c r="I155" s="826"/>
      <c r="J155" s="826"/>
      <c r="K155" s="826"/>
      <c r="L155" s="826"/>
      <c r="M155" s="822"/>
    </row>
    <row r="156" spans="1:13" x14ac:dyDescent="0.15">
      <c r="A156" s="827"/>
      <c r="B156" s="828"/>
      <c r="C156" s="828"/>
      <c r="D156" s="828"/>
      <c r="E156" s="828"/>
      <c r="F156" s="828"/>
      <c r="G156" s="828"/>
      <c r="H156" s="828"/>
      <c r="I156" s="828"/>
      <c r="J156" s="828"/>
      <c r="K156" s="828"/>
      <c r="L156" s="828"/>
      <c r="M156" s="823"/>
    </row>
    <row r="157" spans="1:13" ht="34.5" customHeight="1" x14ac:dyDescent="0.15">
      <c r="A157" s="827"/>
      <c r="B157" s="828"/>
      <c r="C157" s="828"/>
      <c r="D157" s="828"/>
      <c r="E157" s="828"/>
      <c r="F157" s="828"/>
      <c r="G157" s="828"/>
      <c r="H157" s="828"/>
      <c r="I157" s="828"/>
      <c r="J157" s="828"/>
      <c r="K157" s="828"/>
      <c r="L157" s="828"/>
      <c r="M157" s="823"/>
    </row>
    <row r="158" spans="1:13" ht="98.45" customHeight="1" x14ac:dyDescent="0.15">
      <c r="A158" s="827"/>
      <c r="B158" s="828"/>
      <c r="C158" s="828"/>
      <c r="D158" s="828"/>
      <c r="E158" s="828"/>
      <c r="F158" s="828"/>
      <c r="G158" s="828"/>
      <c r="H158" s="828"/>
      <c r="I158" s="828"/>
      <c r="J158" s="828"/>
      <c r="K158" s="828"/>
      <c r="L158" s="828"/>
      <c r="M158" s="823"/>
    </row>
    <row r="159" spans="1:13" ht="12.95" customHeight="1" x14ac:dyDescent="0.15">
      <c r="A159" s="827"/>
      <c r="B159" s="828"/>
      <c r="C159" s="828"/>
      <c r="D159" s="828"/>
      <c r="E159" s="828"/>
      <c r="F159" s="828"/>
      <c r="G159" s="828"/>
      <c r="H159" s="828"/>
      <c r="I159" s="828"/>
      <c r="J159" s="828"/>
      <c r="K159" s="828"/>
      <c r="L159" s="828"/>
      <c r="M159" s="823"/>
    </row>
    <row r="160" spans="1:13" ht="25.5" customHeight="1" x14ac:dyDescent="0.15">
      <c r="A160" s="827"/>
      <c r="B160" s="828"/>
      <c r="C160" s="828"/>
      <c r="D160" s="828"/>
      <c r="E160" s="828"/>
      <c r="F160" s="828"/>
      <c r="G160" s="828"/>
      <c r="H160" s="828"/>
      <c r="I160" s="828"/>
      <c r="J160" s="828"/>
      <c r="K160" s="828"/>
      <c r="L160" s="828"/>
      <c r="M160" s="823"/>
    </row>
    <row r="161" spans="1:13" ht="16.5" customHeight="1" x14ac:dyDescent="0.15">
      <c r="A161" s="827"/>
      <c r="B161" s="828"/>
      <c r="C161" s="828"/>
      <c r="D161" s="828"/>
      <c r="E161" s="828"/>
      <c r="F161" s="828"/>
      <c r="G161" s="828"/>
      <c r="H161" s="828"/>
      <c r="I161" s="828"/>
      <c r="J161" s="828"/>
      <c r="K161" s="828"/>
      <c r="L161" s="828"/>
      <c r="M161" s="823"/>
    </row>
    <row r="162" spans="1:13" x14ac:dyDescent="0.15">
      <c r="A162" s="827"/>
      <c r="B162" s="828"/>
      <c r="C162" s="828"/>
      <c r="D162" s="828"/>
      <c r="E162" s="828"/>
      <c r="F162" s="828"/>
      <c r="G162" s="828"/>
      <c r="H162" s="828"/>
      <c r="I162" s="828"/>
      <c r="J162" s="828"/>
      <c r="K162" s="828"/>
      <c r="L162" s="828"/>
      <c r="M162" s="823"/>
    </row>
    <row r="163" spans="1:13" x14ac:dyDescent="0.15">
      <c r="A163" s="827"/>
      <c r="B163" s="828"/>
      <c r="C163" s="828"/>
      <c r="D163" s="828"/>
      <c r="E163" s="828"/>
      <c r="F163" s="828"/>
      <c r="G163" s="828"/>
      <c r="H163" s="828"/>
      <c r="I163" s="828"/>
      <c r="J163" s="828"/>
      <c r="K163" s="828"/>
      <c r="L163" s="828"/>
      <c r="M163" s="823"/>
    </row>
    <row r="164" spans="1:13" x14ac:dyDescent="0.15">
      <c r="A164" s="827"/>
      <c r="B164" s="828"/>
      <c r="C164" s="828"/>
      <c r="D164" s="828"/>
      <c r="E164" s="828"/>
      <c r="F164" s="828"/>
      <c r="G164" s="828"/>
      <c r="H164" s="828"/>
      <c r="I164" s="828"/>
      <c r="J164" s="828"/>
      <c r="K164" s="828"/>
      <c r="L164" s="828"/>
      <c r="M164" s="823"/>
    </row>
    <row r="165" spans="1:13" x14ac:dyDescent="0.15">
      <c r="A165" s="827"/>
      <c r="B165" s="828"/>
      <c r="C165" s="828"/>
      <c r="D165" s="828"/>
      <c r="E165" s="828"/>
      <c r="F165" s="828"/>
      <c r="G165" s="828"/>
      <c r="H165" s="828"/>
      <c r="I165" s="828"/>
      <c r="J165" s="828"/>
      <c r="K165" s="828"/>
      <c r="L165" s="828"/>
      <c r="M165" s="823"/>
    </row>
    <row r="166" spans="1:13" x14ac:dyDescent="0.15">
      <c r="A166" s="827"/>
      <c r="B166" s="828"/>
      <c r="C166" s="828"/>
      <c r="D166" s="828"/>
      <c r="E166" s="828"/>
      <c r="F166" s="828"/>
      <c r="G166" s="828"/>
      <c r="H166" s="828"/>
      <c r="I166" s="828"/>
      <c r="J166" s="828"/>
      <c r="K166" s="828"/>
      <c r="L166" s="828"/>
      <c r="M166" s="823"/>
    </row>
    <row r="167" spans="1:13" x14ac:dyDescent="0.15">
      <c r="A167" s="827"/>
      <c r="B167" s="828"/>
      <c r="C167" s="828"/>
      <c r="D167" s="828"/>
      <c r="E167" s="828"/>
      <c r="F167" s="828"/>
      <c r="G167" s="828"/>
      <c r="H167" s="828"/>
      <c r="I167" s="828"/>
      <c r="J167" s="828"/>
      <c r="K167" s="828"/>
      <c r="L167" s="828"/>
      <c r="M167" s="823"/>
    </row>
    <row r="168" spans="1:13" x14ac:dyDescent="0.15">
      <c r="A168" s="827"/>
      <c r="B168" s="828"/>
      <c r="C168" s="828"/>
      <c r="D168" s="828"/>
      <c r="E168" s="828"/>
      <c r="F168" s="828"/>
      <c r="G168" s="828"/>
      <c r="H168" s="828"/>
      <c r="I168" s="828"/>
      <c r="J168" s="828"/>
      <c r="K168" s="828"/>
      <c r="L168" s="828"/>
      <c r="M168" s="823"/>
    </row>
    <row r="169" spans="1:13" x14ac:dyDescent="0.15">
      <c r="A169" s="827"/>
      <c r="B169" s="828"/>
      <c r="C169" s="828"/>
      <c r="D169" s="828"/>
      <c r="E169" s="828"/>
      <c r="F169" s="828"/>
      <c r="G169" s="828"/>
      <c r="H169" s="828"/>
      <c r="I169" s="828"/>
      <c r="J169" s="828"/>
      <c r="K169" s="828"/>
      <c r="L169" s="828"/>
      <c r="M169" s="823"/>
    </row>
    <row r="170" spans="1:13" x14ac:dyDescent="0.15">
      <c r="A170" s="827"/>
      <c r="B170" s="828"/>
      <c r="C170" s="828"/>
      <c r="D170" s="828"/>
      <c r="E170" s="828"/>
      <c r="F170" s="828"/>
      <c r="G170" s="828"/>
      <c r="H170" s="828"/>
      <c r="I170" s="828"/>
      <c r="J170" s="828"/>
      <c r="K170" s="828"/>
      <c r="L170" s="828"/>
      <c r="M170" s="823"/>
    </row>
    <row r="171" spans="1:13" x14ac:dyDescent="0.15">
      <c r="A171" s="827"/>
      <c r="B171" s="828"/>
      <c r="C171" s="828"/>
      <c r="D171" s="828"/>
      <c r="E171" s="828"/>
      <c r="F171" s="828"/>
      <c r="G171" s="828"/>
      <c r="H171" s="828"/>
      <c r="I171" s="828"/>
      <c r="J171" s="828"/>
      <c r="K171" s="828"/>
      <c r="L171" s="828"/>
      <c r="M171" s="823"/>
    </row>
    <row r="172" spans="1:13" x14ac:dyDescent="0.15">
      <c r="A172" s="827"/>
      <c r="B172" s="828"/>
      <c r="C172" s="828"/>
      <c r="D172" s="828"/>
      <c r="E172" s="828"/>
      <c r="F172" s="828"/>
      <c r="G172" s="828"/>
      <c r="H172" s="828"/>
      <c r="I172" s="828"/>
      <c r="J172" s="828"/>
      <c r="K172" s="828"/>
      <c r="L172" s="828"/>
      <c r="M172" s="823"/>
    </row>
    <row r="173" spans="1:13" x14ac:dyDescent="0.15">
      <c r="A173" s="827"/>
      <c r="B173" s="828"/>
      <c r="C173" s="828"/>
      <c r="D173" s="828"/>
      <c r="E173" s="828"/>
      <c r="F173" s="828"/>
      <c r="G173" s="828"/>
      <c r="H173" s="828"/>
      <c r="I173" s="828"/>
      <c r="J173" s="828"/>
      <c r="K173" s="828"/>
      <c r="L173" s="828"/>
      <c r="M173" s="823"/>
    </row>
    <row r="174" spans="1:13" ht="28.5" customHeight="1" x14ac:dyDescent="0.15">
      <c r="A174" s="829"/>
      <c r="B174" s="830"/>
      <c r="C174" s="830"/>
      <c r="D174" s="830"/>
      <c r="E174" s="830"/>
      <c r="F174" s="830"/>
      <c r="G174" s="830"/>
      <c r="H174" s="830"/>
      <c r="I174" s="830"/>
      <c r="J174" s="830"/>
      <c r="K174" s="830"/>
      <c r="L174" s="830"/>
      <c r="M174" s="824"/>
    </row>
  </sheetData>
  <sheetProtection algorithmName="SHA-512" hashValue="2FLyZ+tNQVhL1h8YTViQd29LXNpwwnKUmC50i9BSVRq3KWbEcQzl+3OIX3qrNaY1lGdrkKX/jNvCYntO/ncgmA==" saltValue="1djmcHXxTt40x8gCTA7Wdg==" spinCount="100000" sheet="1" objects="1" scenarios="1" selectLockedCells="1" selectUnlockedCells="1"/>
  <mergeCells count="18">
    <mergeCell ref="D23:D27"/>
    <mergeCell ref="F76:F79"/>
    <mergeCell ref="D85:D86"/>
    <mergeCell ref="D93:D97"/>
    <mergeCell ref="A155:M174"/>
    <mergeCell ref="M5:M7"/>
    <mergeCell ref="A1:M1"/>
    <mergeCell ref="A3:D3"/>
    <mergeCell ref="H3:I3"/>
    <mergeCell ref="J3:M3"/>
    <mergeCell ref="A4:B4"/>
    <mergeCell ref="C4:D4"/>
    <mergeCell ref="E4:F4"/>
    <mergeCell ref="A5:A7"/>
    <mergeCell ref="B5:B7"/>
    <mergeCell ref="C5:C7"/>
    <mergeCell ref="D5:D7"/>
    <mergeCell ref="L5:L7"/>
  </mergeCells>
  <phoneticPr fontId="10"/>
  <printOptions horizontalCentered="1"/>
  <pageMargins left="0.70866141732283472" right="0" top="0.62992125984251968" bottom="0.39370078740157483" header="0" footer="0"/>
  <pageSetup paperSize="8" scale="89" fitToHeight="0" orientation="landscape"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M210"/>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10.75" style="119" customWidth="1"/>
    <col min="9" max="9" width="8" style="119"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12271</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9"/>
      <c r="I2" s="79"/>
      <c r="J2" s="77"/>
      <c r="K2" s="77"/>
      <c r="L2" s="77"/>
      <c r="M2" s="80"/>
    </row>
    <row r="3" spans="1:13" ht="20.45" customHeight="1" x14ac:dyDescent="0.15">
      <c r="A3" s="853" t="s">
        <v>12250</v>
      </c>
      <c r="B3" s="853"/>
      <c r="C3" s="853"/>
      <c r="D3" s="853"/>
      <c r="E3" s="121"/>
      <c r="F3" s="81"/>
      <c r="G3" s="81"/>
      <c r="H3" s="853"/>
      <c r="I3" s="853"/>
      <c r="J3" s="854" t="s">
        <v>8883</v>
      </c>
      <c r="K3" s="854"/>
      <c r="L3" s="854"/>
      <c r="M3" s="854"/>
    </row>
    <row r="4" spans="1:13" ht="21.6" customHeight="1" x14ac:dyDescent="0.15">
      <c r="A4" s="855" t="s">
        <v>1</v>
      </c>
      <c r="B4" s="856"/>
      <c r="C4" s="855" t="s">
        <v>2</v>
      </c>
      <c r="D4" s="857"/>
      <c r="E4" s="855" t="s">
        <v>3</v>
      </c>
      <c r="F4" s="857"/>
      <c r="G4" s="129" t="s">
        <v>4</v>
      </c>
      <c r="H4" s="68" t="s">
        <v>5</v>
      </c>
      <c r="I4" s="82" t="s">
        <v>6</v>
      </c>
      <c r="J4" s="129" t="s">
        <v>7</v>
      </c>
      <c r="K4" s="83" t="s">
        <v>8</v>
      </c>
      <c r="L4" s="83" t="s">
        <v>9</v>
      </c>
      <c r="M4" s="84" t="s">
        <v>10</v>
      </c>
    </row>
    <row r="5" spans="1:13" s="88" customFormat="1" ht="41.25" customHeight="1" x14ac:dyDescent="0.15">
      <c r="A5" s="132">
        <v>13</v>
      </c>
      <c r="B5" s="85" t="s">
        <v>13</v>
      </c>
      <c r="C5" s="86" t="s">
        <v>8884</v>
      </c>
      <c r="D5" s="130" t="s">
        <v>3625</v>
      </c>
      <c r="E5" s="75" t="s">
        <v>15</v>
      </c>
      <c r="F5" s="130" t="s">
        <v>16</v>
      </c>
      <c r="G5" s="6" t="s">
        <v>17</v>
      </c>
      <c r="H5" s="148" t="s">
        <v>18</v>
      </c>
      <c r="I5" s="3" t="s">
        <v>19</v>
      </c>
      <c r="J5" s="87" t="s">
        <v>3626</v>
      </c>
      <c r="K5" s="149" t="s">
        <v>121</v>
      </c>
      <c r="L5" s="149" t="s">
        <v>5550</v>
      </c>
      <c r="M5" s="140" t="s">
        <v>80</v>
      </c>
    </row>
    <row r="6" spans="1:13" ht="21" x14ac:dyDescent="0.15">
      <c r="A6" s="848">
        <v>22</v>
      </c>
      <c r="B6" s="849" t="s">
        <v>55</v>
      </c>
      <c r="C6" s="819">
        <v>1</v>
      </c>
      <c r="D6" s="842" t="s">
        <v>56</v>
      </c>
      <c r="E6" s="75" t="s">
        <v>15</v>
      </c>
      <c r="F6" s="137" t="s">
        <v>57</v>
      </c>
      <c r="G6" s="57" t="s">
        <v>58</v>
      </c>
      <c r="H6" s="969" t="s">
        <v>2137</v>
      </c>
      <c r="I6" s="970" t="s">
        <v>8885</v>
      </c>
      <c r="J6" s="28" t="s">
        <v>58</v>
      </c>
      <c r="K6" s="143" t="s">
        <v>1272</v>
      </c>
      <c r="L6" s="831" t="s">
        <v>61</v>
      </c>
      <c r="M6" s="847" t="s">
        <v>62</v>
      </c>
    </row>
    <row r="7" spans="1:13" s="89" customFormat="1" x14ac:dyDescent="0.15">
      <c r="A7" s="848"/>
      <c r="B7" s="849"/>
      <c r="C7" s="820"/>
      <c r="D7" s="882"/>
      <c r="E7" s="75" t="s">
        <v>69</v>
      </c>
      <c r="F7" s="137" t="s">
        <v>70</v>
      </c>
      <c r="G7" s="57" t="s">
        <v>71</v>
      </c>
      <c r="H7" s="969"/>
      <c r="I7" s="970"/>
      <c r="J7" s="28" t="s">
        <v>8886</v>
      </c>
      <c r="K7" s="143" t="s">
        <v>73</v>
      </c>
      <c r="L7" s="832"/>
      <c r="M7" s="866"/>
    </row>
    <row r="8" spans="1:13" s="89" customFormat="1" ht="21" x14ac:dyDescent="0.15">
      <c r="A8" s="848"/>
      <c r="B8" s="849"/>
      <c r="C8" s="821"/>
      <c r="D8" s="879"/>
      <c r="E8" s="132" t="s">
        <v>75</v>
      </c>
      <c r="F8" s="133" t="s">
        <v>76</v>
      </c>
      <c r="G8" s="37" t="s">
        <v>77</v>
      </c>
      <c r="H8" s="969"/>
      <c r="I8" s="970"/>
      <c r="J8" s="28" t="s">
        <v>8887</v>
      </c>
      <c r="K8" s="28" t="s">
        <v>79</v>
      </c>
      <c r="L8" s="833"/>
      <c r="M8" s="869"/>
    </row>
    <row r="9" spans="1:13" ht="73.5" x14ac:dyDescent="0.15">
      <c r="A9" s="75">
        <v>25</v>
      </c>
      <c r="B9" s="130" t="s">
        <v>81</v>
      </c>
      <c r="C9" s="134">
        <v>1</v>
      </c>
      <c r="D9" s="130" t="s">
        <v>82</v>
      </c>
      <c r="E9" s="75" t="s">
        <v>15</v>
      </c>
      <c r="F9" s="130" t="s">
        <v>83</v>
      </c>
      <c r="G9" s="57" t="s">
        <v>84</v>
      </c>
      <c r="H9" s="47" t="s">
        <v>8888</v>
      </c>
      <c r="I9" s="141" t="s">
        <v>82</v>
      </c>
      <c r="J9" s="28" t="s">
        <v>8889</v>
      </c>
      <c r="K9" s="51" t="s">
        <v>68</v>
      </c>
      <c r="L9" s="140" t="s">
        <v>64</v>
      </c>
      <c r="M9" s="137" t="s">
        <v>80</v>
      </c>
    </row>
    <row r="10" spans="1:13" ht="126" customHeight="1" x14ac:dyDescent="0.15">
      <c r="A10" s="75">
        <v>50</v>
      </c>
      <c r="B10" s="6" t="s">
        <v>94</v>
      </c>
      <c r="C10" s="134">
        <v>1</v>
      </c>
      <c r="D10" s="6" t="s">
        <v>95</v>
      </c>
      <c r="E10" s="75" t="s">
        <v>15</v>
      </c>
      <c r="F10" s="137" t="s">
        <v>96</v>
      </c>
      <c r="G10" s="6" t="s">
        <v>1273</v>
      </c>
      <c r="H10" s="55" t="s">
        <v>94</v>
      </c>
      <c r="I10" s="140" t="s">
        <v>95</v>
      </c>
      <c r="J10" s="148" t="s">
        <v>8890</v>
      </c>
      <c r="K10" s="51" t="s">
        <v>93</v>
      </c>
      <c r="L10" s="140" t="s">
        <v>141</v>
      </c>
      <c r="M10" s="143" t="s">
        <v>80</v>
      </c>
    </row>
    <row r="11" spans="1:13" ht="42" customHeight="1" x14ac:dyDescent="0.15">
      <c r="A11" s="74"/>
      <c r="B11" s="5"/>
      <c r="C11" s="135"/>
      <c r="D11" s="5"/>
      <c r="E11" s="30"/>
      <c r="F11" s="139"/>
      <c r="G11" s="6" t="s">
        <v>8891</v>
      </c>
      <c r="H11" s="47"/>
      <c r="I11" s="141"/>
      <c r="J11" s="148" t="s">
        <v>8892</v>
      </c>
      <c r="K11" s="51" t="s">
        <v>148</v>
      </c>
      <c r="L11" s="141"/>
      <c r="M11" s="144"/>
    </row>
    <row r="12" spans="1:13" ht="31.5" x14ac:dyDescent="0.15">
      <c r="A12" s="74"/>
      <c r="B12" s="5"/>
      <c r="C12" s="135"/>
      <c r="D12" s="5"/>
      <c r="E12" s="132" t="s">
        <v>75</v>
      </c>
      <c r="F12" s="3" t="s">
        <v>1580</v>
      </c>
      <c r="G12" s="37" t="s">
        <v>1581</v>
      </c>
      <c r="H12" s="47"/>
      <c r="I12" s="141"/>
      <c r="J12" s="28" t="s">
        <v>8893</v>
      </c>
      <c r="K12" s="65" t="s">
        <v>93</v>
      </c>
      <c r="L12" s="141"/>
      <c r="M12" s="138"/>
    </row>
    <row r="13" spans="1:13" ht="21" x14ac:dyDescent="0.15">
      <c r="A13" s="74"/>
      <c r="B13" s="5"/>
      <c r="C13" s="135"/>
      <c r="D13" s="5"/>
      <c r="E13" s="74" t="s">
        <v>103</v>
      </c>
      <c r="F13" s="131" t="s">
        <v>104</v>
      </c>
      <c r="G13" s="14" t="s">
        <v>105</v>
      </c>
      <c r="H13" s="47"/>
      <c r="I13" s="141"/>
      <c r="J13" s="148" t="s">
        <v>8894</v>
      </c>
      <c r="K13" s="28" t="s">
        <v>93</v>
      </c>
      <c r="L13" s="141"/>
      <c r="M13" s="138"/>
    </row>
    <row r="14" spans="1:13" ht="31.5" x14ac:dyDescent="0.15">
      <c r="A14" s="74"/>
      <c r="B14" s="5"/>
      <c r="C14" s="135"/>
      <c r="D14" s="5"/>
      <c r="E14" s="74"/>
      <c r="F14" s="131"/>
      <c r="G14" s="5" t="s">
        <v>107</v>
      </c>
      <c r="H14" s="47"/>
      <c r="I14" s="141"/>
      <c r="J14" s="148" t="s">
        <v>8895</v>
      </c>
      <c r="K14" s="73" t="s">
        <v>100</v>
      </c>
      <c r="L14" s="148" t="s">
        <v>1274</v>
      </c>
      <c r="M14" s="133" t="s">
        <v>8896</v>
      </c>
    </row>
    <row r="15" spans="1:13" ht="31.5" x14ac:dyDescent="0.15">
      <c r="A15" s="74"/>
      <c r="B15" s="5"/>
      <c r="C15" s="135"/>
      <c r="D15" s="5"/>
      <c r="E15" s="75" t="s">
        <v>112</v>
      </c>
      <c r="F15" s="130" t="s">
        <v>113</v>
      </c>
      <c r="G15" s="14" t="s">
        <v>12301</v>
      </c>
      <c r="H15" s="47"/>
      <c r="I15" s="141"/>
      <c r="J15" s="148" t="s">
        <v>8897</v>
      </c>
      <c r="K15" s="65" t="s">
        <v>93</v>
      </c>
      <c r="L15" s="141" t="s">
        <v>141</v>
      </c>
      <c r="M15" s="138" t="s">
        <v>80</v>
      </c>
    </row>
    <row r="16" spans="1:13" x14ac:dyDescent="0.15">
      <c r="A16" s="74"/>
      <c r="B16" s="5"/>
      <c r="C16" s="134">
        <v>2</v>
      </c>
      <c r="D16" s="6" t="s">
        <v>138</v>
      </c>
      <c r="E16" s="132" t="s">
        <v>15</v>
      </c>
      <c r="F16" s="3" t="s">
        <v>1311</v>
      </c>
      <c r="G16" s="14" t="s">
        <v>1312</v>
      </c>
      <c r="H16" s="47"/>
      <c r="I16" s="140" t="s">
        <v>138</v>
      </c>
      <c r="J16" s="148" t="s">
        <v>8898</v>
      </c>
      <c r="K16" s="65" t="s">
        <v>93</v>
      </c>
      <c r="L16" s="140" t="s">
        <v>141</v>
      </c>
      <c r="M16" s="137" t="s">
        <v>80</v>
      </c>
    </row>
    <row r="17" spans="1:13" ht="26.25" customHeight="1" x14ac:dyDescent="0.15">
      <c r="A17" s="74"/>
      <c r="B17" s="131"/>
      <c r="C17" s="136"/>
      <c r="D17" s="146"/>
      <c r="E17" s="75" t="s">
        <v>75</v>
      </c>
      <c r="F17" s="130" t="s">
        <v>7054</v>
      </c>
      <c r="G17" s="148" t="s">
        <v>7055</v>
      </c>
      <c r="H17" s="47"/>
      <c r="I17" s="142"/>
      <c r="J17" s="148" t="s">
        <v>8899</v>
      </c>
      <c r="K17" s="28" t="s">
        <v>100</v>
      </c>
      <c r="L17" s="142"/>
      <c r="M17" s="139"/>
    </row>
    <row r="18" spans="1:13" x14ac:dyDescent="0.15">
      <c r="A18" s="74"/>
      <c r="B18" s="5"/>
      <c r="C18" s="135">
        <v>3</v>
      </c>
      <c r="D18" s="5" t="s">
        <v>60</v>
      </c>
      <c r="E18" s="132" t="s">
        <v>15</v>
      </c>
      <c r="F18" s="3" t="s">
        <v>145</v>
      </c>
      <c r="G18" s="21" t="s">
        <v>146</v>
      </c>
      <c r="H18" s="47"/>
      <c r="I18" s="141" t="s">
        <v>60</v>
      </c>
      <c r="J18" s="148" t="s">
        <v>8900</v>
      </c>
      <c r="K18" s="23" t="s">
        <v>148</v>
      </c>
      <c r="L18" s="12" t="s">
        <v>141</v>
      </c>
      <c r="M18" s="138" t="s">
        <v>80</v>
      </c>
    </row>
    <row r="19" spans="1:13" ht="21" x14ac:dyDescent="0.15">
      <c r="A19" s="74"/>
      <c r="B19" s="5"/>
      <c r="C19" s="135"/>
      <c r="D19" s="5"/>
      <c r="E19" s="74" t="s">
        <v>36</v>
      </c>
      <c r="F19" s="130" t="s">
        <v>150</v>
      </c>
      <c r="G19" s="6" t="s">
        <v>151</v>
      </c>
      <c r="H19" s="47"/>
      <c r="I19" s="141"/>
      <c r="J19" s="148" t="s">
        <v>8901</v>
      </c>
      <c r="K19" s="90" t="s">
        <v>87</v>
      </c>
      <c r="L19" s="12"/>
      <c r="M19" s="138"/>
    </row>
    <row r="20" spans="1:13" x14ac:dyDescent="0.15">
      <c r="A20" s="74"/>
      <c r="B20" s="5"/>
      <c r="C20" s="135"/>
      <c r="D20" s="5"/>
      <c r="E20" s="75" t="s">
        <v>69</v>
      </c>
      <c r="F20" s="130" t="s">
        <v>156</v>
      </c>
      <c r="G20" s="14" t="s">
        <v>1884</v>
      </c>
      <c r="H20" s="47"/>
      <c r="I20" s="141"/>
      <c r="J20" s="148" t="s">
        <v>8902</v>
      </c>
      <c r="K20" s="36" t="s">
        <v>100</v>
      </c>
      <c r="L20" s="141"/>
      <c r="M20" s="138"/>
    </row>
    <row r="21" spans="1:13" x14ac:dyDescent="0.15">
      <c r="A21" s="74"/>
      <c r="B21" s="5"/>
      <c r="C21" s="135"/>
      <c r="D21" s="131"/>
      <c r="E21" s="74"/>
      <c r="F21" s="131"/>
      <c r="G21" s="14" t="s">
        <v>168</v>
      </c>
      <c r="H21" s="47"/>
      <c r="I21" s="141"/>
      <c r="J21" s="148" t="s">
        <v>169</v>
      </c>
      <c r="K21" s="27" t="s">
        <v>1216</v>
      </c>
      <c r="L21" s="12"/>
      <c r="M21" s="138"/>
    </row>
    <row r="22" spans="1:13" ht="17.25" customHeight="1" x14ac:dyDescent="0.15">
      <c r="A22" s="74"/>
      <c r="B22" s="5"/>
      <c r="C22" s="135"/>
      <c r="D22" s="5"/>
      <c r="E22" s="75" t="s">
        <v>173</v>
      </c>
      <c r="F22" s="130" t="s">
        <v>174</v>
      </c>
      <c r="G22" s="6" t="s">
        <v>175</v>
      </c>
      <c r="H22" s="47"/>
      <c r="I22" s="141"/>
      <c r="J22" s="148" t="s">
        <v>8903</v>
      </c>
      <c r="K22" s="27" t="s">
        <v>142</v>
      </c>
      <c r="L22" s="12"/>
      <c r="M22" s="138"/>
    </row>
    <row r="23" spans="1:13" ht="22.5" customHeight="1" x14ac:dyDescent="0.15">
      <c r="A23" s="74"/>
      <c r="B23" s="5"/>
      <c r="C23" s="135"/>
      <c r="D23" s="5"/>
      <c r="E23" s="30"/>
      <c r="F23" s="146"/>
      <c r="G23" s="142"/>
      <c r="H23" s="47"/>
      <c r="I23" s="141"/>
      <c r="J23" s="148" t="s">
        <v>8904</v>
      </c>
      <c r="K23" s="27" t="s">
        <v>63</v>
      </c>
      <c r="L23" s="12"/>
      <c r="M23" s="138"/>
    </row>
    <row r="24" spans="1:13" x14ac:dyDescent="0.15">
      <c r="A24" s="74"/>
      <c r="B24" s="5"/>
      <c r="C24" s="135"/>
      <c r="D24" s="131"/>
      <c r="E24" s="75" t="s">
        <v>117</v>
      </c>
      <c r="F24" s="130" t="s">
        <v>8680</v>
      </c>
      <c r="G24" s="6" t="s">
        <v>8905</v>
      </c>
      <c r="H24" s="47"/>
      <c r="I24" s="141"/>
      <c r="J24" s="148" t="s">
        <v>8906</v>
      </c>
      <c r="K24" s="36" t="s">
        <v>100</v>
      </c>
      <c r="L24" s="150"/>
      <c r="M24" s="145"/>
    </row>
    <row r="25" spans="1:13" x14ac:dyDescent="0.15">
      <c r="A25" s="74"/>
      <c r="B25" s="5"/>
      <c r="C25" s="134">
        <v>4</v>
      </c>
      <c r="D25" s="6" t="s">
        <v>159</v>
      </c>
      <c r="E25" s="75" t="s">
        <v>36</v>
      </c>
      <c r="F25" s="130" t="s">
        <v>187</v>
      </c>
      <c r="G25" s="130" t="s">
        <v>188</v>
      </c>
      <c r="H25" s="47"/>
      <c r="I25" s="140" t="s">
        <v>159</v>
      </c>
      <c r="J25" s="148" t="s">
        <v>8907</v>
      </c>
      <c r="K25" s="32" t="s">
        <v>93</v>
      </c>
      <c r="L25" s="149" t="s">
        <v>141</v>
      </c>
      <c r="M25" s="137" t="s">
        <v>80</v>
      </c>
    </row>
    <row r="26" spans="1:13" x14ac:dyDescent="0.15">
      <c r="A26" s="74"/>
      <c r="B26" s="5"/>
      <c r="C26" s="135"/>
      <c r="D26" s="5"/>
      <c r="E26" s="75" t="s">
        <v>69</v>
      </c>
      <c r="F26" s="130" t="s">
        <v>194</v>
      </c>
      <c r="G26" s="6" t="s">
        <v>195</v>
      </c>
      <c r="H26" s="47"/>
      <c r="I26" s="141"/>
      <c r="J26" s="148" t="s">
        <v>8908</v>
      </c>
      <c r="K26" s="32" t="s">
        <v>148</v>
      </c>
      <c r="L26" s="12"/>
      <c r="M26" s="138"/>
    </row>
    <row r="27" spans="1:13" x14ac:dyDescent="0.15">
      <c r="A27" s="74"/>
      <c r="B27" s="5"/>
      <c r="C27" s="135"/>
      <c r="D27" s="5"/>
      <c r="E27" s="132" t="s">
        <v>173</v>
      </c>
      <c r="F27" s="3" t="s">
        <v>201</v>
      </c>
      <c r="G27" s="148" t="s">
        <v>202</v>
      </c>
      <c r="H27" s="47"/>
      <c r="I27" s="141"/>
      <c r="J27" s="148" t="s">
        <v>8909</v>
      </c>
      <c r="K27" s="11" t="s">
        <v>100</v>
      </c>
      <c r="L27" s="12"/>
      <c r="M27" s="138"/>
    </row>
    <row r="28" spans="1:13" ht="21" x14ac:dyDescent="0.15">
      <c r="A28" s="74"/>
      <c r="B28" s="5"/>
      <c r="C28" s="91"/>
      <c r="E28" s="92" t="s">
        <v>103</v>
      </c>
      <c r="F28" s="138" t="s">
        <v>204</v>
      </c>
      <c r="G28" s="6" t="s">
        <v>205</v>
      </c>
      <c r="H28" s="47"/>
      <c r="I28" s="141"/>
      <c r="J28" s="148" t="s">
        <v>8910</v>
      </c>
      <c r="K28" s="32" t="s">
        <v>93</v>
      </c>
      <c r="L28" s="12"/>
      <c r="M28" s="138"/>
    </row>
    <row r="29" spans="1:13" s="93" customFormat="1" x14ac:dyDescent="0.15">
      <c r="A29" s="74"/>
      <c r="B29" s="5"/>
      <c r="C29" s="135"/>
      <c r="D29" s="131"/>
      <c r="E29" s="30"/>
      <c r="F29" s="146"/>
      <c r="G29" s="14" t="s">
        <v>209</v>
      </c>
      <c r="H29" s="47"/>
      <c r="I29" s="141"/>
      <c r="J29" s="148" t="s">
        <v>8911</v>
      </c>
      <c r="K29" s="11" t="s">
        <v>87</v>
      </c>
      <c r="L29" s="12"/>
      <c r="M29" s="138"/>
    </row>
    <row r="30" spans="1:13" s="93" customFormat="1" ht="21" x14ac:dyDescent="0.15">
      <c r="A30" s="74"/>
      <c r="B30" s="5"/>
      <c r="C30" s="135"/>
      <c r="D30" s="5"/>
      <c r="E30" s="74" t="s">
        <v>112</v>
      </c>
      <c r="F30" s="131" t="s">
        <v>211</v>
      </c>
      <c r="G30" s="5" t="s">
        <v>1277</v>
      </c>
      <c r="H30" s="47"/>
      <c r="I30" s="141"/>
      <c r="J30" s="148" t="s">
        <v>8912</v>
      </c>
      <c r="K30" s="42" t="s">
        <v>93</v>
      </c>
      <c r="L30" s="12"/>
      <c r="M30" s="138"/>
    </row>
    <row r="31" spans="1:13" s="93" customFormat="1" ht="21" x14ac:dyDescent="0.15">
      <c r="A31" s="74"/>
      <c r="B31" s="5"/>
      <c r="C31" s="94">
        <v>6</v>
      </c>
      <c r="D31" s="14" t="s">
        <v>186</v>
      </c>
      <c r="E31" s="132" t="s">
        <v>15</v>
      </c>
      <c r="F31" s="3" t="s">
        <v>216</v>
      </c>
      <c r="G31" s="3" t="s">
        <v>217</v>
      </c>
      <c r="H31" s="47"/>
      <c r="I31" s="140" t="s">
        <v>186</v>
      </c>
      <c r="J31" s="148" t="s">
        <v>8913</v>
      </c>
      <c r="K31" s="65" t="s">
        <v>93</v>
      </c>
      <c r="L31" s="11" t="s">
        <v>141</v>
      </c>
      <c r="M31" s="133" t="s">
        <v>80</v>
      </c>
    </row>
    <row r="32" spans="1:13" s="93" customFormat="1" ht="31.5" x14ac:dyDescent="0.15">
      <c r="A32" s="74"/>
      <c r="B32" s="5"/>
      <c r="C32" s="134">
        <v>7</v>
      </c>
      <c r="D32" s="822" t="s">
        <v>208</v>
      </c>
      <c r="E32" s="30" t="s">
        <v>15</v>
      </c>
      <c r="F32" s="146" t="s">
        <v>226</v>
      </c>
      <c r="G32" s="21" t="s">
        <v>227</v>
      </c>
      <c r="H32" s="47"/>
      <c r="I32" s="140" t="s">
        <v>2460</v>
      </c>
      <c r="J32" s="148" t="s">
        <v>8914</v>
      </c>
      <c r="K32" s="141" t="s">
        <v>100</v>
      </c>
      <c r="L32" s="141" t="s">
        <v>141</v>
      </c>
      <c r="M32" s="143" t="s">
        <v>80</v>
      </c>
    </row>
    <row r="33" spans="1:13" s="93" customFormat="1" ht="31.5" x14ac:dyDescent="0.15">
      <c r="A33" s="74"/>
      <c r="B33" s="5"/>
      <c r="C33" s="135"/>
      <c r="D33" s="823"/>
      <c r="E33" s="74" t="s">
        <v>36</v>
      </c>
      <c r="F33" s="131" t="s">
        <v>230</v>
      </c>
      <c r="G33" s="56" t="s">
        <v>231</v>
      </c>
      <c r="H33" s="47"/>
      <c r="I33" s="141"/>
      <c r="J33" s="148" t="s">
        <v>8915</v>
      </c>
      <c r="K33" s="95" t="s">
        <v>213</v>
      </c>
      <c r="L33" s="141"/>
      <c r="M33" s="144"/>
    </row>
    <row r="34" spans="1:13" s="93" customFormat="1" ht="42" x14ac:dyDescent="0.15">
      <c r="A34" s="74"/>
      <c r="B34" s="5"/>
      <c r="C34" s="135"/>
      <c r="D34" s="823"/>
      <c r="E34" s="132" t="s">
        <v>75</v>
      </c>
      <c r="F34" s="3" t="s">
        <v>237</v>
      </c>
      <c r="G34" s="14" t="s">
        <v>238</v>
      </c>
      <c r="H34" s="47"/>
      <c r="I34" s="141"/>
      <c r="J34" s="148" t="s">
        <v>8916</v>
      </c>
      <c r="K34" s="148" t="s">
        <v>87</v>
      </c>
      <c r="L34" s="141"/>
      <c r="M34" s="144"/>
    </row>
    <row r="35" spans="1:13" s="93" customFormat="1" x14ac:dyDescent="0.15">
      <c r="A35" s="74"/>
      <c r="B35" s="5"/>
      <c r="C35" s="135"/>
      <c r="D35" s="5"/>
      <c r="E35" s="75" t="s">
        <v>103</v>
      </c>
      <c r="F35" s="130" t="s">
        <v>241</v>
      </c>
      <c r="G35" s="14" t="s">
        <v>243</v>
      </c>
      <c r="H35" s="47"/>
      <c r="I35" s="141"/>
      <c r="J35" s="148" t="s">
        <v>1616</v>
      </c>
      <c r="K35" s="27" t="s">
        <v>1216</v>
      </c>
      <c r="L35" s="142"/>
      <c r="M35" s="145"/>
    </row>
    <row r="36" spans="1:13" s="93" customFormat="1" ht="31.5" x14ac:dyDescent="0.15">
      <c r="A36" s="75">
        <v>51</v>
      </c>
      <c r="B36" s="6" t="s">
        <v>251</v>
      </c>
      <c r="C36" s="94">
        <v>1</v>
      </c>
      <c r="D36" s="3" t="s">
        <v>251</v>
      </c>
      <c r="E36" s="132" t="s">
        <v>15</v>
      </c>
      <c r="F36" s="3" t="s">
        <v>1280</v>
      </c>
      <c r="G36" s="5" t="s">
        <v>1281</v>
      </c>
      <c r="H36" s="55" t="s">
        <v>251</v>
      </c>
      <c r="I36" s="140" t="s">
        <v>251</v>
      </c>
      <c r="J36" s="148" t="s">
        <v>8917</v>
      </c>
      <c r="K36" s="46" t="s">
        <v>93</v>
      </c>
      <c r="L36" s="148" t="s">
        <v>141</v>
      </c>
      <c r="M36" s="133" t="s">
        <v>80</v>
      </c>
    </row>
    <row r="37" spans="1:13" ht="21" x14ac:dyDescent="0.15">
      <c r="A37" s="74"/>
      <c r="B37" s="5"/>
      <c r="C37" s="134">
        <v>4</v>
      </c>
      <c r="D37" s="5" t="s">
        <v>244</v>
      </c>
      <c r="E37" s="75" t="s">
        <v>15</v>
      </c>
      <c r="F37" s="130" t="s">
        <v>252</v>
      </c>
      <c r="G37" s="14" t="s">
        <v>1282</v>
      </c>
      <c r="H37" s="47"/>
      <c r="I37" s="140" t="s">
        <v>244</v>
      </c>
      <c r="J37" s="148" t="s">
        <v>8918</v>
      </c>
      <c r="K37" s="34" t="s">
        <v>63</v>
      </c>
      <c r="L37" s="141" t="s">
        <v>141</v>
      </c>
      <c r="M37" s="143" t="s">
        <v>53</v>
      </c>
    </row>
    <row r="38" spans="1:13" x14ac:dyDescent="0.15">
      <c r="A38" s="74"/>
      <c r="B38" s="5"/>
      <c r="C38" s="135"/>
      <c r="D38" s="5"/>
      <c r="E38" s="75" t="s">
        <v>69</v>
      </c>
      <c r="F38" s="130" t="s">
        <v>259</v>
      </c>
      <c r="G38" s="21" t="s">
        <v>260</v>
      </c>
      <c r="H38" s="47"/>
      <c r="I38" s="141"/>
      <c r="J38" s="148" t="s">
        <v>8919</v>
      </c>
      <c r="K38" s="28" t="s">
        <v>1272</v>
      </c>
      <c r="L38" s="141"/>
      <c r="M38" s="144"/>
    </row>
    <row r="39" spans="1:13" x14ac:dyDescent="0.15">
      <c r="A39" s="74"/>
      <c r="B39" s="5"/>
      <c r="C39" s="135"/>
      <c r="D39" s="5"/>
      <c r="E39" s="74"/>
      <c r="F39" s="131"/>
      <c r="G39" s="140" t="s">
        <v>1621</v>
      </c>
      <c r="H39" s="47"/>
      <c r="I39" s="141"/>
      <c r="J39" s="148" t="s">
        <v>8920</v>
      </c>
      <c r="K39" s="36" t="s">
        <v>87</v>
      </c>
      <c r="L39" s="141"/>
      <c r="M39" s="144"/>
    </row>
    <row r="40" spans="1:13" ht="21" x14ac:dyDescent="0.15">
      <c r="A40" s="74"/>
      <c r="B40" s="5"/>
      <c r="C40" s="135"/>
      <c r="D40" s="5"/>
      <c r="E40" s="30"/>
      <c r="F40" s="131"/>
      <c r="G40" s="21"/>
      <c r="H40" s="47"/>
      <c r="I40" s="141"/>
      <c r="J40" s="148" t="s">
        <v>8921</v>
      </c>
      <c r="K40" s="36" t="s">
        <v>8922</v>
      </c>
      <c r="L40" s="142"/>
      <c r="M40" s="145"/>
    </row>
    <row r="41" spans="1:13" x14ac:dyDescent="0.15">
      <c r="A41" s="75">
        <v>52</v>
      </c>
      <c r="B41" s="137" t="s">
        <v>262</v>
      </c>
      <c r="C41" s="134">
        <v>1</v>
      </c>
      <c r="D41" s="57" t="s">
        <v>262</v>
      </c>
      <c r="E41" s="132" t="s">
        <v>15</v>
      </c>
      <c r="F41" s="137" t="s">
        <v>263</v>
      </c>
      <c r="G41" s="14" t="s">
        <v>264</v>
      </c>
      <c r="H41" s="55" t="s">
        <v>262</v>
      </c>
      <c r="I41" s="140" t="s">
        <v>262</v>
      </c>
      <c r="J41" s="148" t="s">
        <v>8923</v>
      </c>
      <c r="K41" s="36" t="s">
        <v>93</v>
      </c>
      <c r="L41" s="141" t="s">
        <v>141</v>
      </c>
      <c r="M41" s="138" t="s">
        <v>80</v>
      </c>
    </row>
    <row r="42" spans="1:13" s="93" customFormat="1" ht="31.5" x14ac:dyDescent="0.15">
      <c r="A42" s="74"/>
      <c r="B42" s="138"/>
      <c r="C42" s="135"/>
      <c r="D42" s="88"/>
      <c r="E42" s="74" t="s">
        <v>69</v>
      </c>
      <c r="F42" s="137" t="s">
        <v>5169</v>
      </c>
      <c r="G42" s="34" t="s">
        <v>8924</v>
      </c>
      <c r="H42" s="47"/>
      <c r="I42" s="141"/>
      <c r="J42" s="148" t="s">
        <v>8925</v>
      </c>
      <c r="K42" s="16" t="s">
        <v>5168</v>
      </c>
      <c r="L42" s="141"/>
      <c r="M42" s="138"/>
    </row>
    <row r="43" spans="1:13" s="93" customFormat="1" x14ac:dyDescent="0.15">
      <c r="A43" s="74"/>
      <c r="B43" s="138"/>
      <c r="C43" s="135"/>
      <c r="D43" s="88"/>
      <c r="E43" s="74"/>
      <c r="F43" s="139"/>
      <c r="G43" s="34" t="s">
        <v>8926</v>
      </c>
      <c r="H43" s="47"/>
      <c r="I43" s="141"/>
      <c r="J43" s="148" t="s">
        <v>8927</v>
      </c>
      <c r="K43" s="34" t="s">
        <v>100</v>
      </c>
      <c r="L43" s="141"/>
      <c r="M43" s="138"/>
    </row>
    <row r="44" spans="1:13" s="93" customFormat="1" ht="21" x14ac:dyDescent="0.15">
      <c r="A44" s="74"/>
      <c r="B44" s="138"/>
      <c r="C44" s="135"/>
      <c r="D44" s="88"/>
      <c r="E44" s="75" t="s">
        <v>75</v>
      </c>
      <c r="F44" s="137" t="s">
        <v>266</v>
      </c>
      <c r="G44" s="148" t="s">
        <v>267</v>
      </c>
      <c r="H44" s="47"/>
      <c r="I44" s="141"/>
      <c r="J44" s="148" t="s">
        <v>8928</v>
      </c>
      <c r="K44" s="36" t="s">
        <v>87</v>
      </c>
      <c r="L44" s="141"/>
      <c r="M44" s="138"/>
    </row>
    <row r="45" spans="1:13" s="93" customFormat="1" ht="21" x14ac:dyDescent="0.15">
      <c r="A45" s="74"/>
      <c r="B45" s="138"/>
      <c r="C45" s="134">
        <v>3</v>
      </c>
      <c r="D45" s="57" t="s">
        <v>276</v>
      </c>
      <c r="E45" s="75" t="s">
        <v>15</v>
      </c>
      <c r="F45" s="137" t="s">
        <v>277</v>
      </c>
      <c r="G45" s="21" t="s">
        <v>1633</v>
      </c>
      <c r="H45" s="47"/>
      <c r="I45" s="140" t="s">
        <v>2843</v>
      </c>
      <c r="J45" s="148" t="s">
        <v>8929</v>
      </c>
      <c r="K45" s="19" t="s">
        <v>93</v>
      </c>
      <c r="L45" s="140" t="s">
        <v>141</v>
      </c>
      <c r="M45" s="137" t="s">
        <v>80</v>
      </c>
    </row>
    <row r="46" spans="1:13" s="93" customFormat="1" ht="21" x14ac:dyDescent="0.15">
      <c r="A46" s="74"/>
      <c r="B46" s="138"/>
      <c r="C46" s="135"/>
      <c r="D46" s="88"/>
      <c r="E46" s="132" t="s">
        <v>69</v>
      </c>
      <c r="F46" s="133" t="s">
        <v>282</v>
      </c>
      <c r="G46" s="14" t="s">
        <v>283</v>
      </c>
      <c r="H46" s="47"/>
      <c r="I46" s="141"/>
      <c r="J46" s="148" t="s">
        <v>8930</v>
      </c>
      <c r="K46" s="28" t="s">
        <v>142</v>
      </c>
      <c r="L46" s="141"/>
      <c r="M46" s="138"/>
    </row>
    <row r="47" spans="1:13" s="93" customFormat="1" x14ac:dyDescent="0.15">
      <c r="A47" s="74"/>
      <c r="B47" s="138"/>
      <c r="C47" s="134">
        <v>4</v>
      </c>
      <c r="D47" s="822" t="s">
        <v>1283</v>
      </c>
      <c r="E47" s="75" t="s">
        <v>15</v>
      </c>
      <c r="F47" s="822" t="s">
        <v>298</v>
      </c>
      <c r="G47" s="148" t="s">
        <v>3675</v>
      </c>
      <c r="H47" s="47"/>
      <c r="I47" s="140" t="s">
        <v>300</v>
      </c>
      <c r="J47" s="148" t="s">
        <v>8931</v>
      </c>
      <c r="K47" s="148" t="s">
        <v>93</v>
      </c>
      <c r="L47" s="140" t="s">
        <v>141</v>
      </c>
      <c r="M47" s="137" t="s">
        <v>80</v>
      </c>
    </row>
    <row r="48" spans="1:13" s="93" customFormat="1" x14ac:dyDescent="0.15">
      <c r="A48" s="74"/>
      <c r="B48" s="138"/>
      <c r="C48" s="96"/>
      <c r="D48" s="823"/>
      <c r="E48" s="74"/>
      <c r="F48" s="823"/>
      <c r="G48" s="14" t="s">
        <v>299</v>
      </c>
      <c r="H48" s="47"/>
      <c r="I48" s="141"/>
      <c r="J48" s="148" t="s">
        <v>8932</v>
      </c>
      <c r="K48" s="140" t="s">
        <v>87</v>
      </c>
      <c r="L48" s="141"/>
      <c r="M48" s="138"/>
    </row>
    <row r="49" spans="1:13" ht="31.5" x14ac:dyDescent="0.15">
      <c r="A49" s="74"/>
      <c r="B49" s="138"/>
      <c r="C49" s="96"/>
      <c r="D49" s="823"/>
      <c r="E49" s="30"/>
      <c r="F49" s="824"/>
      <c r="G49" s="14" t="s">
        <v>302</v>
      </c>
      <c r="H49" s="47"/>
      <c r="I49" s="141"/>
      <c r="J49" s="148" t="s">
        <v>8933</v>
      </c>
      <c r="K49" s="148" t="s">
        <v>280</v>
      </c>
      <c r="L49" s="141"/>
      <c r="M49" s="144"/>
    </row>
    <row r="50" spans="1:13" x14ac:dyDescent="0.15">
      <c r="A50" s="74"/>
      <c r="B50" s="138"/>
      <c r="C50" s="97"/>
      <c r="D50" s="138"/>
      <c r="E50" s="30" t="s">
        <v>36</v>
      </c>
      <c r="F50" s="139" t="s">
        <v>303</v>
      </c>
      <c r="G50" s="21" t="s">
        <v>304</v>
      </c>
      <c r="H50" s="15"/>
      <c r="I50" s="141"/>
      <c r="J50" s="148" t="s">
        <v>8934</v>
      </c>
      <c r="K50" s="19" t="s">
        <v>63</v>
      </c>
      <c r="L50" s="142"/>
      <c r="M50" s="139"/>
    </row>
    <row r="51" spans="1:13" ht="21" x14ac:dyDescent="0.15">
      <c r="A51" s="74"/>
      <c r="B51" s="131"/>
      <c r="C51" s="134">
        <v>5</v>
      </c>
      <c r="D51" s="130" t="s">
        <v>281</v>
      </c>
      <c r="E51" s="132" t="s">
        <v>15</v>
      </c>
      <c r="F51" s="3" t="s">
        <v>307</v>
      </c>
      <c r="G51" s="14" t="s">
        <v>308</v>
      </c>
      <c r="H51" s="47"/>
      <c r="I51" s="140" t="s">
        <v>309</v>
      </c>
      <c r="J51" s="148" t="s">
        <v>8935</v>
      </c>
      <c r="K51" s="148" t="s">
        <v>93</v>
      </c>
      <c r="L51" s="141" t="s">
        <v>141</v>
      </c>
      <c r="M51" s="138" t="s">
        <v>80</v>
      </c>
    </row>
    <row r="52" spans="1:13" x14ac:dyDescent="0.15">
      <c r="A52" s="74"/>
      <c r="B52" s="131"/>
      <c r="C52" s="96"/>
      <c r="D52" s="5"/>
      <c r="E52" s="74" t="s">
        <v>69</v>
      </c>
      <c r="F52" s="131" t="s">
        <v>1284</v>
      </c>
      <c r="G52" s="5" t="s">
        <v>1934</v>
      </c>
      <c r="H52" s="47"/>
      <c r="I52" s="141"/>
      <c r="J52" s="148" t="s">
        <v>8936</v>
      </c>
      <c r="K52" s="46" t="s">
        <v>93</v>
      </c>
      <c r="L52" s="141"/>
      <c r="M52" s="138"/>
    </row>
    <row r="53" spans="1:13" x14ac:dyDescent="0.15">
      <c r="A53" s="74"/>
      <c r="B53" s="131"/>
      <c r="C53" s="97"/>
      <c r="D53" s="139"/>
      <c r="E53" s="30"/>
      <c r="F53" s="146"/>
      <c r="G53" s="14" t="s">
        <v>1285</v>
      </c>
      <c r="H53" s="47"/>
      <c r="I53" s="141"/>
      <c r="J53" s="148" t="s">
        <v>8937</v>
      </c>
      <c r="K53" s="36" t="s">
        <v>142</v>
      </c>
      <c r="L53" s="142"/>
      <c r="M53" s="139"/>
    </row>
    <row r="54" spans="1:13" ht="21" x14ac:dyDescent="0.15">
      <c r="A54" s="74"/>
      <c r="B54" s="131"/>
      <c r="C54" s="134">
        <v>7</v>
      </c>
      <c r="D54" s="6" t="s">
        <v>312</v>
      </c>
      <c r="E54" s="75" t="s">
        <v>15</v>
      </c>
      <c r="F54" s="130" t="s">
        <v>313</v>
      </c>
      <c r="G54" s="14" t="s">
        <v>314</v>
      </c>
      <c r="H54" s="47"/>
      <c r="I54" s="140" t="s">
        <v>315</v>
      </c>
      <c r="J54" s="148" t="s">
        <v>8938</v>
      </c>
      <c r="K54" s="11" t="s">
        <v>93</v>
      </c>
      <c r="L54" s="140" t="s">
        <v>141</v>
      </c>
      <c r="M54" s="143" t="s">
        <v>80</v>
      </c>
    </row>
    <row r="55" spans="1:13" x14ac:dyDescent="0.15">
      <c r="A55" s="74"/>
      <c r="B55" s="131"/>
      <c r="C55" s="135"/>
      <c r="D55" s="5"/>
      <c r="E55" s="74"/>
      <c r="F55" s="131"/>
      <c r="G55" s="21" t="s">
        <v>2863</v>
      </c>
      <c r="H55" s="47"/>
      <c r="I55" s="141"/>
      <c r="J55" s="148" t="s">
        <v>8939</v>
      </c>
      <c r="K55" s="11" t="s">
        <v>100</v>
      </c>
      <c r="L55" s="141"/>
      <c r="M55" s="144"/>
    </row>
    <row r="56" spans="1:13" ht="21" x14ac:dyDescent="0.15">
      <c r="A56" s="74"/>
      <c r="B56" s="131"/>
      <c r="C56" s="136"/>
      <c r="D56" s="21"/>
      <c r="E56" s="30"/>
      <c r="F56" s="146"/>
      <c r="G56" s="21" t="s">
        <v>8940</v>
      </c>
      <c r="H56" s="47"/>
      <c r="I56" s="142"/>
      <c r="J56" s="148" t="s">
        <v>8941</v>
      </c>
      <c r="K56" s="27" t="s">
        <v>87</v>
      </c>
      <c r="L56" s="142"/>
      <c r="M56" s="138"/>
    </row>
    <row r="57" spans="1:13" x14ac:dyDescent="0.15">
      <c r="A57" s="75">
        <v>53</v>
      </c>
      <c r="B57" s="130" t="s">
        <v>296</v>
      </c>
      <c r="C57" s="134">
        <v>1</v>
      </c>
      <c r="D57" s="6" t="s">
        <v>296</v>
      </c>
      <c r="E57" s="75" t="s">
        <v>15</v>
      </c>
      <c r="F57" s="130" t="s">
        <v>319</v>
      </c>
      <c r="G57" s="14" t="s">
        <v>320</v>
      </c>
      <c r="H57" s="55" t="s">
        <v>296</v>
      </c>
      <c r="I57" s="140" t="s">
        <v>296</v>
      </c>
      <c r="J57" s="148" t="s">
        <v>8942</v>
      </c>
      <c r="K57" s="27" t="s">
        <v>93</v>
      </c>
      <c r="L57" s="140" t="s">
        <v>141</v>
      </c>
      <c r="M57" s="137" t="s">
        <v>80</v>
      </c>
    </row>
    <row r="58" spans="1:13" ht="21" x14ac:dyDescent="0.15">
      <c r="A58" s="74"/>
      <c r="B58" s="131"/>
      <c r="C58" s="135"/>
      <c r="D58" s="5"/>
      <c r="E58" s="30"/>
      <c r="F58" s="146"/>
      <c r="G58" s="21" t="s">
        <v>2867</v>
      </c>
      <c r="H58" s="47"/>
      <c r="I58" s="142"/>
      <c r="J58" s="148" t="s">
        <v>8943</v>
      </c>
      <c r="K58" s="42" t="s">
        <v>100</v>
      </c>
      <c r="L58" s="12"/>
      <c r="M58" s="138"/>
    </row>
    <row r="59" spans="1:13" s="93" customFormat="1" ht="21" x14ac:dyDescent="0.15">
      <c r="A59" s="74"/>
      <c r="B59" s="131"/>
      <c r="C59" s="134">
        <v>2</v>
      </c>
      <c r="D59" s="6" t="s">
        <v>306</v>
      </c>
      <c r="E59" s="132" t="s">
        <v>69</v>
      </c>
      <c r="F59" s="3" t="s">
        <v>337</v>
      </c>
      <c r="G59" s="21" t="s">
        <v>338</v>
      </c>
      <c r="H59" s="47"/>
      <c r="I59" s="142" t="s">
        <v>306</v>
      </c>
      <c r="J59" s="148" t="s">
        <v>8944</v>
      </c>
      <c r="K59" s="27" t="s">
        <v>148</v>
      </c>
      <c r="L59" s="148" t="s">
        <v>141</v>
      </c>
      <c r="M59" s="133" t="s">
        <v>80</v>
      </c>
    </row>
    <row r="60" spans="1:13" s="93" customFormat="1" x14ac:dyDescent="0.15">
      <c r="A60" s="74"/>
      <c r="B60" s="131"/>
      <c r="C60" s="134">
        <v>3</v>
      </c>
      <c r="D60" s="130" t="s">
        <v>344</v>
      </c>
      <c r="E60" s="74" t="s">
        <v>15</v>
      </c>
      <c r="F60" s="131" t="s">
        <v>345</v>
      </c>
      <c r="G60" s="5" t="s">
        <v>346</v>
      </c>
      <c r="H60" s="47"/>
      <c r="I60" s="141" t="s">
        <v>344</v>
      </c>
      <c r="J60" s="148" t="s">
        <v>8945</v>
      </c>
      <c r="K60" s="42" t="s">
        <v>93</v>
      </c>
      <c r="L60" s="140" t="s">
        <v>141</v>
      </c>
      <c r="M60" s="137" t="s">
        <v>80</v>
      </c>
    </row>
    <row r="61" spans="1:13" s="93" customFormat="1" x14ac:dyDescent="0.15">
      <c r="A61" s="74"/>
      <c r="B61" s="131"/>
      <c r="C61" s="135"/>
      <c r="D61" s="5"/>
      <c r="E61" s="74"/>
      <c r="F61" s="131"/>
      <c r="G61" s="6" t="s">
        <v>1650</v>
      </c>
      <c r="H61" s="47"/>
      <c r="I61" s="141"/>
      <c r="J61" s="148" t="s">
        <v>8946</v>
      </c>
      <c r="K61" s="32" t="s">
        <v>100</v>
      </c>
      <c r="L61" s="12"/>
      <c r="M61" s="138"/>
    </row>
    <row r="62" spans="1:13" s="93" customFormat="1" x14ac:dyDescent="0.15">
      <c r="A62" s="74"/>
      <c r="B62" s="5"/>
      <c r="C62" s="135"/>
      <c r="D62" s="5"/>
      <c r="E62" s="74"/>
      <c r="F62" s="131"/>
      <c r="G62" s="6" t="s">
        <v>1946</v>
      </c>
      <c r="H62" s="47"/>
      <c r="I62" s="141"/>
      <c r="J62" s="148" t="s">
        <v>8947</v>
      </c>
      <c r="K62" s="32" t="s">
        <v>87</v>
      </c>
      <c r="L62" s="12"/>
      <c r="M62" s="138"/>
    </row>
    <row r="63" spans="1:13" s="93" customFormat="1" ht="31.5" x14ac:dyDescent="0.15">
      <c r="A63" s="74"/>
      <c r="B63" s="131"/>
      <c r="C63" s="135"/>
      <c r="D63" s="5"/>
      <c r="E63" s="75" t="s">
        <v>36</v>
      </c>
      <c r="F63" s="130" t="s">
        <v>353</v>
      </c>
      <c r="G63" s="148" t="s">
        <v>354</v>
      </c>
      <c r="H63" s="47"/>
      <c r="I63" s="141"/>
      <c r="J63" s="148" t="s">
        <v>12914</v>
      </c>
      <c r="K63" s="11" t="s">
        <v>93</v>
      </c>
      <c r="L63" s="12"/>
      <c r="M63" s="138"/>
    </row>
    <row r="64" spans="1:13" s="93" customFormat="1" x14ac:dyDescent="0.15">
      <c r="A64" s="74"/>
      <c r="B64" s="131"/>
      <c r="C64" s="135"/>
      <c r="D64" s="5"/>
      <c r="E64" s="75" t="s">
        <v>75</v>
      </c>
      <c r="F64" s="130" t="s">
        <v>366</v>
      </c>
      <c r="G64" s="14" t="s">
        <v>1287</v>
      </c>
      <c r="H64" s="47"/>
      <c r="I64" s="141"/>
      <c r="J64" s="148" t="s">
        <v>8948</v>
      </c>
      <c r="K64" s="42" t="s">
        <v>93</v>
      </c>
      <c r="L64" s="12"/>
      <c r="M64" s="138"/>
    </row>
    <row r="65" spans="1:13" s="93" customFormat="1" ht="31.5" x14ac:dyDescent="0.15">
      <c r="A65" s="74"/>
      <c r="B65" s="131"/>
      <c r="C65" s="135"/>
      <c r="D65" s="5"/>
      <c r="E65" s="75" t="s">
        <v>173</v>
      </c>
      <c r="F65" s="130" t="s">
        <v>371</v>
      </c>
      <c r="G65" s="14" t="s">
        <v>1657</v>
      </c>
      <c r="H65" s="47"/>
      <c r="I65" s="141"/>
      <c r="J65" s="148" t="s">
        <v>8949</v>
      </c>
      <c r="K65" s="27" t="s">
        <v>93</v>
      </c>
      <c r="L65" s="12"/>
      <c r="M65" s="138"/>
    </row>
    <row r="66" spans="1:13" s="93" customFormat="1" ht="31.5" x14ac:dyDescent="0.15">
      <c r="A66" s="74"/>
      <c r="B66" s="5"/>
      <c r="C66" s="135"/>
      <c r="D66" s="5"/>
      <c r="E66" s="30"/>
      <c r="F66" s="146"/>
      <c r="G66" s="52" t="s">
        <v>385</v>
      </c>
      <c r="H66" s="47"/>
      <c r="I66" s="141"/>
      <c r="J66" s="148" t="s">
        <v>8950</v>
      </c>
      <c r="K66" s="53" t="s">
        <v>349</v>
      </c>
      <c r="L66" s="12"/>
      <c r="M66" s="138"/>
    </row>
    <row r="67" spans="1:13" s="93" customFormat="1" ht="42" x14ac:dyDescent="0.15">
      <c r="A67" s="74"/>
      <c r="B67" s="5"/>
      <c r="C67" s="135"/>
      <c r="D67" s="5"/>
      <c r="E67" s="74" t="s">
        <v>112</v>
      </c>
      <c r="F67" s="131" t="s">
        <v>387</v>
      </c>
      <c r="G67" s="5" t="s">
        <v>388</v>
      </c>
      <c r="H67" s="47"/>
      <c r="I67" s="141"/>
      <c r="J67" s="148" t="s">
        <v>8951</v>
      </c>
      <c r="K67" s="42" t="s">
        <v>93</v>
      </c>
      <c r="L67" s="12"/>
      <c r="M67" s="138"/>
    </row>
    <row r="68" spans="1:13" s="93" customFormat="1" ht="52.5" x14ac:dyDescent="0.15">
      <c r="A68" s="74"/>
      <c r="B68" s="5"/>
      <c r="C68" s="135"/>
      <c r="D68" s="5"/>
      <c r="E68" s="132" t="s">
        <v>117</v>
      </c>
      <c r="F68" s="3" t="s">
        <v>394</v>
      </c>
      <c r="G68" s="3" t="s">
        <v>1953</v>
      </c>
      <c r="H68" s="47"/>
      <c r="I68" s="141"/>
      <c r="J68" s="148" t="s">
        <v>8952</v>
      </c>
      <c r="K68" s="11" t="s">
        <v>93</v>
      </c>
      <c r="L68" s="12"/>
      <c r="M68" s="141"/>
    </row>
    <row r="69" spans="1:13" s="93" customFormat="1" ht="21" x14ac:dyDescent="0.15">
      <c r="A69" s="74"/>
      <c r="B69" s="5"/>
      <c r="C69" s="135"/>
      <c r="D69" s="5"/>
      <c r="E69" s="132" t="s">
        <v>406</v>
      </c>
      <c r="F69" s="3" t="s">
        <v>407</v>
      </c>
      <c r="G69" s="14" t="s">
        <v>408</v>
      </c>
      <c r="H69" s="47"/>
      <c r="I69" s="141"/>
      <c r="J69" s="148" t="s">
        <v>8953</v>
      </c>
      <c r="K69" s="27" t="s">
        <v>93</v>
      </c>
      <c r="L69" s="12"/>
      <c r="M69" s="138"/>
    </row>
    <row r="70" spans="1:13" s="93" customFormat="1" x14ac:dyDescent="0.15">
      <c r="A70" s="74"/>
      <c r="B70" s="131"/>
      <c r="C70" s="135"/>
      <c r="D70" s="5"/>
      <c r="E70" s="74" t="s">
        <v>412</v>
      </c>
      <c r="F70" s="131" t="s">
        <v>413</v>
      </c>
      <c r="G70" s="14" t="s">
        <v>414</v>
      </c>
      <c r="H70" s="47"/>
      <c r="I70" s="141"/>
      <c r="J70" s="148" t="s">
        <v>8954</v>
      </c>
      <c r="K70" s="23" t="s">
        <v>93</v>
      </c>
      <c r="L70" s="12"/>
      <c r="M70" s="138"/>
    </row>
    <row r="71" spans="1:13" s="93" customFormat="1" x14ac:dyDescent="0.15">
      <c r="A71" s="74"/>
      <c r="B71" s="131"/>
      <c r="C71" s="136"/>
      <c r="D71" s="146"/>
      <c r="E71" s="30"/>
      <c r="F71" s="146"/>
      <c r="G71" s="14" t="s">
        <v>8955</v>
      </c>
      <c r="H71" s="47"/>
      <c r="I71" s="141"/>
      <c r="J71" s="148" t="s">
        <v>8956</v>
      </c>
      <c r="K71" s="23" t="s">
        <v>87</v>
      </c>
      <c r="L71" s="150"/>
      <c r="M71" s="145"/>
    </row>
    <row r="72" spans="1:13" ht="21" x14ac:dyDescent="0.15">
      <c r="A72" s="75">
        <v>54</v>
      </c>
      <c r="B72" s="130" t="s">
        <v>399</v>
      </c>
      <c r="C72" s="135">
        <v>1</v>
      </c>
      <c r="D72" s="5" t="s">
        <v>400</v>
      </c>
      <c r="E72" s="74" t="s">
        <v>15</v>
      </c>
      <c r="F72" s="131" t="s">
        <v>429</v>
      </c>
      <c r="G72" s="5" t="s">
        <v>430</v>
      </c>
      <c r="H72" s="55" t="s">
        <v>399</v>
      </c>
      <c r="I72" s="140" t="s">
        <v>400</v>
      </c>
      <c r="J72" s="148" t="s">
        <v>8957</v>
      </c>
      <c r="K72" s="46" t="s">
        <v>93</v>
      </c>
      <c r="L72" s="141" t="s">
        <v>141</v>
      </c>
      <c r="M72" s="138" t="s">
        <v>80</v>
      </c>
    </row>
    <row r="73" spans="1:13" x14ac:dyDescent="0.15">
      <c r="A73" s="74"/>
      <c r="B73" s="5"/>
      <c r="C73" s="135"/>
      <c r="D73" s="5"/>
      <c r="E73" s="132" t="s">
        <v>36</v>
      </c>
      <c r="F73" s="3" t="s">
        <v>432</v>
      </c>
      <c r="G73" s="14" t="s">
        <v>433</v>
      </c>
      <c r="H73" s="47"/>
      <c r="I73" s="141"/>
      <c r="J73" s="148" t="s">
        <v>8958</v>
      </c>
      <c r="K73" s="148" t="s">
        <v>93</v>
      </c>
      <c r="L73" s="141"/>
      <c r="M73" s="138"/>
    </row>
    <row r="74" spans="1:13" x14ac:dyDescent="0.15">
      <c r="A74" s="74"/>
      <c r="B74" s="5"/>
      <c r="C74" s="135"/>
      <c r="D74" s="5"/>
      <c r="E74" s="132" t="s">
        <v>69</v>
      </c>
      <c r="F74" s="3" t="s">
        <v>436</v>
      </c>
      <c r="G74" s="14" t="s">
        <v>437</v>
      </c>
      <c r="H74" s="47"/>
      <c r="I74" s="141"/>
      <c r="J74" s="148" t="s">
        <v>8959</v>
      </c>
      <c r="K74" s="148" t="s">
        <v>93</v>
      </c>
      <c r="L74" s="141"/>
      <c r="M74" s="138"/>
    </row>
    <row r="75" spans="1:13" ht="21" x14ac:dyDescent="0.15">
      <c r="A75" s="74"/>
      <c r="B75" s="5"/>
      <c r="C75" s="135"/>
      <c r="D75" s="5"/>
      <c r="E75" s="30" t="s">
        <v>75</v>
      </c>
      <c r="F75" s="146" t="s">
        <v>441</v>
      </c>
      <c r="G75" s="21" t="s">
        <v>1288</v>
      </c>
      <c r="H75" s="47"/>
      <c r="I75" s="141"/>
      <c r="J75" s="148" t="s">
        <v>8960</v>
      </c>
      <c r="K75" s="23" t="s">
        <v>100</v>
      </c>
      <c r="L75" s="12"/>
      <c r="M75" s="138"/>
    </row>
    <row r="76" spans="1:13" s="93" customFormat="1" x14ac:dyDescent="0.15">
      <c r="A76" s="74"/>
      <c r="B76" s="5"/>
      <c r="C76" s="135"/>
      <c r="D76" s="5"/>
      <c r="E76" s="74" t="s">
        <v>117</v>
      </c>
      <c r="F76" s="131" t="s">
        <v>450</v>
      </c>
      <c r="G76" s="14" t="s">
        <v>455</v>
      </c>
      <c r="H76" s="47"/>
      <c r="I76" s="141"/>
      <c r="J76" s="148" t="s">
        <v>8961</v>
      </c>
      <c r="K76" s="148" t="s">
        <v>100</v>
      </c>
      <c r="L76" s="141"/>
      <c r="M76" s="138"/>
    </row>
    <row r="77" spans="1:13" s="93" customFormat="1" ht="21" x14ac:dyDescent="0.15">
      <c r="A77" s="74"/>
      <c r="B77" s="5"/>
      <c r="C77" s="135"/>
      <c r="D77" s="5"/>
      <c r="E77" s="74"/>
      <c r="F77" s="131"/>
      <c r="G77" s="56" t="s">
        <v>466</v>
      </c>
      <c r="H77" s="47"/>
      <c r="I77" s="141"/>
      <c r="J77" s="148" t="s">
        <v>8962</v>
      </c>
      <c r="K77" s="17" t="s">
        <v>431</v>
      </c>
      <c r="L77" s="12"/>
      <c r="M77" s="138"/>
    </row>
    <row r="78" spans="1:13" s="93" customFormat="1" x14ac:dyDescent="0.15">
      <c r="A78" s="74"/>
      <c r="B78" s="5"/>
      <c r="C78" s="135"/>
      <c r="D78" s="5"/>
      <c r="E78" s="75" t="s">
        <v>412</v>
      </c>
      <c r="F78" s="3" t="s">
        <v>468</v>
      </c>
      <c r="G78" s="14" t="s">
        <v>469</v>
      </c>
      <c r="H78" s="47"/>
      <c r="I78" s="141"/>
      <c r="J78" s="148" t="s">
        <v>8963</v>
      </c>
      <c r="K78" s="32" t="s">
        <v>93</v>
      </c>
      <c r="L78" s="12"/>
      <c r="M78" s="138"/>
    </row>
    <row r="79" spans="1:13" ht="21" x14ac:dyDescent="0.15">
      <c r="A79" s="74"/>
      <c r="B79" s="5"/>
      <c r="C79" s="134">
        <v>2</v>
      </c>
      <c r="D79" s="6" t="s">
        <v>471</v>
      </c>
      <c r="E79" s="75" t="s">
        <v>15</v>
      </c>
      <c r="F79" s="130" t="s">
        <v>472</v>
      </c>
      <c r="G79" s="6" t="s">
        <v>473</v>
      </c>
      <c r="H79" s="47"/>
      <c r="I79" s="140" t="s">
        <v>471</v>
      </c>
      <c r="J79" s="148" t="s">
        <v>8964</v>
      </c>
      <c r="K79" s="32" t="s">
        <v>93</v>
      </c>
      <c r="L79" s="140" t="s">
        <v>141</v>
      </c>
      <c r="M79" s="137" t="s">
        <v>80</v>
      </c>
    </row>
    <row r="80" spans="1:13" s="93" customFormat="1" x14ac:dyDescent="0.15">
      <c r="A80" s="74"/>
      <c r="B80" s="5"/>
      <c r="C80" s="135"/>
      <c r="D80" s="5"/>
      <c r="E80" s="132" t="s">
        <v>36</v>
      </c>
      <c r="F80" s="3" t="s">
        <v>478</v>
      </c>
      <c r="G80" s="14" t="s">
        <v>479</v>
      </c>
      <c r="H80" s="47"/>
      <c r="I80" s="141"/>
      <c r="J80" s="148" t="s">
        <v>8965</v>
      </c>
      <c r="K80" s="11" t="s">
        <v>93</v>
      </c>
      <c r="L80" s="12"/>
      <c r="M80" s="138"/>
    </row>
    <row r="81" spans="1:13" s="93" customFormat="1" ht="21" x14ac:dyDescent="0.15">
      <c r="A81" s="74"/>
      <c r="B81" s="5"/>
      <c r="C81" s="135"/>
      <c r="D81" s="5"/>
      <c r="E81" s="30" t="s">
        <v>69</v>
      </c>
      <c r="F81" s="146" t="s">
        <v>482</v>
      </c>
      <c r="G81" s="21" t="s">
        <v>483</v>
      </c>
      <c r="H81" s="47"/>
      <c r="I81" s="141"/>
      <c r="J81" s="148" t="s">
        <v>8964</v>
      </c>
      <c r="K81" s="23" t="s">
        <v>93</v>
      </c>
      <c r="L81" s="12"/>
      <c r="M81" s="138"/>
    </row>
    <row r="82" spans="1:13" s="93" customFormat="1" ht="21" x14ac:dyDescent="0.15">
      <c r="A82" s="74"/>
      <c r="B82" s="5"/>
      <c r="C82" s="135"/>
      <c r="D82" s="5"/>
      <c r="E82" s="30" t="s">
        <v>75</v>
      </c>
      <c r="F82" s="146" t="s">
        <v>486</v>
      </c>
      <c r="G82" s="21" t="s">
        <v>487</v>
      </c>
      <c r="H82" s="47"/>
      <c r="I82" s="141"/>
      <c r="J82" s="148" t="s">
        <v>8966</v>
      </c>
      <c r="K82" s="19" t="s">
        <v>93</v>
      </c>
      <c r="L82" s="141"/>
      <c r="M82" s="138"/>
    </row>
    <row r="83" spans="1:13" s="93" customFormat="1" ht="21" x14ac:dyDescent="0.15">
      <c r="A83" s="74"/>
      <c r="B83" s="5"/>
      <c r="C83" s="135"/>
      <c r="D83" s="5"/>
      <c r="E83" s="30" t="s">
        <v>112</v>
      </c>
      <c r="F83" s="146" t="s">
        <v>496</v>
      </c>
      <c r="G83" s="21" t="s">
        <v>497</v>
      </c>
      <c r="H83" s="47"/>
      <c r="I83" s="141"/>
      <c r="J83" s="148" t="s">
        <v>8964</v>
      </c>
      <c r="K83" s="150" t="s">
        <v>93</v>
      </c>
      <c r="L83" s="12"/>
      <c r="M83" s="138"/>
    </row>
    <row r="84" spans="1:13" s="93" customFormat="1" ht="21" x14ac:dyDescent="0.15">
      <c r="A84" s="74"/>
      <c r="B84" s="5"/>
      <c r="C84" s="135"/>
      <c r="D84" s="5"/>
      <c r="E84" s="74" t="s">
        <v>117</v>
      </c>
      <c r="F84" s="131" t="s">
        <v>500</v>
      </c>
      <c r="G84" s="6" t="s">
        <v>501</v>
      </c>
      <c r="H84" s="47"/>
      <c r="I84" s="141"/>
      <c r="J84" s="148" t="s">
        <v>8967</v>
      </c>
      <c r="K84" s="11" t="s">
        <v>93</v>
      </c>
      <c r="L84" s="12"/>
      <c r="M84" s="138"/>
    </row>
    <row r="85" spans="1:13" s="93" customFormat="1" x14ac:dyDescent="0.15">
      <c r="A85" s="74"/>
      <c r="B85" s="5"/>
      <c r="C85" s="135"/>
      <c r="D85" s="5"/>
      <c r="E85" s="75" t="s">
        <v>122</v>
      </c>
      <c r="F85" s="130" t="s">
        <v>504</v>
      </c>
      <c r="G85" s="130" t="s">
        <v>505</v>
      </c>
      <c r="H85" s="47"/>
      <c r="I85" s="141"/>
      <c r="J85" s="148" t="s">
        <v>8968</v>
      </c>
      <c r="K85" s="11" t="s">
        <v>93</v>
      </c>
      <c r="L85" s="12"/>
      <c r="M85" s="138"/>
    </row>
    <row r="86" spans="1:13" s="93" customFormat="1" x14ac:dyDescent="0.15">
      <c r="A86" s="74"/>
      <c r="B86" s="131"/>
      <c r="C86" s="135"/>
      <c r="D86" s="5"/>
      <c r="E86" s="132" t="s">
        <v>412</v>
      </c>
      <c r="F86" s="3" t="s">
        <v>1688</v>
      </c>
      <c r="G86" s="3" t="s">
        <v>1689</v>
      </c>
      <c r="H86" s="47"/>
      <c r="I86" s="141"/>
      <c r="J86" s="148" t="s">
        <v>8969</v>
      </c>
      <c r="K86" s="60" t="s">
        <v>93</v>
      </c>
      <c r="L86" s="12"/>
      <c r="M86" s="138"/>
    </row>
    <row r="87" spans="1:13" x14ac:dyDescent="0.15">
      <c r="A87" s="75">
        <v>56</v>
      </c>
      <c r="B87" s="6" t="s">
        <v>520</v>
      </c>
      <c r="C87" s="134">
        <v>1</v>
      </c>
      <c r="D87" s="6" t="s">
        <v>520</v>
      </c>
      <c r="E87" s="75" t="s">
        <v>15</v>
      </c>
      <c r="F87" s="130" t="s">
        <v>521</v>
      </c>
      <c r="G87" s="6" t="s">
        <v>8970</v>
      </c>
      <c r="H87" s="55" t="s">
        <v>520</v>
      </c>
      <c r="I87" s="140" t="s">
        <v>520</v>
      </c>
      <c r="J87" s="148" t="s">
        <v>8971</v>
      </c>
      <c r="K87" s="34" t="s">
        <v>63</v>
      </c>
      <c r="L87" s="140" t="s">
        <v>141</v>
      </c>
      <c r="M87" s="28" t="s">
        <v>80</v>
      </c>
    </row>
    <row r="88" spans="1:13" s="93" customFormat="1" x14ac:dyDescent="0.15">
      <c r="A88" s="74"/>
      <c r="B88" s="5"/>
      <c r="C88" s="134">
        <v>2</v>
      </c>
      <c r="D88" s="6" t="s">
        <v>527</v>
      </c>
      <c r="E88" s="75" t="s">
        <v>15</v>
      </c>
      <c r="F88" s="130" t="s">
        <v>528</v>
      </c>
      <c r="G88" s="148" t="s">
        <v>529</v>
      </c>
      <c r="H88" s="54"/>
      <c r="I88" s="140" t="s">
        <v>527</v>
      </c>
      <c r="J88" s="148" t="s">
        <v>8972</v>
      </c>
      <c r="K88" s="148" t="s">
        <v>93</v>
      </c>
      <c r="L88" s="148" t="s">
        <v>141</v>
      </c>
      <c r="M88" s="138" t="s">
        <v>80</v>
      </c>
    </row>
    <row r="89" spans="1:13" ht="42" x14ac:dyDescent="0.15">
      <c r="A89" s="75">
        <v>57</v>
      </c>
      <c r="B89" s="6" t="s">
        <v>549</v>
      </c>
      <c r="C89" s="134">
        <v>1</v>
      </c>
      <c r="D89" s="6" t="s">
        <v>550</v>
      </c>
      <c r="E89" s="75" t="s">
        <v>15</v>
      </c>
      <c r="F89" s="130" t="s">
        <v>551</v>
      </c>
      <c r="G89" s="57" t="s">
        <v>1705</v>
      </c>
      <c r="H89" s="55" t="s">
        <v>549</v>
      </c>
      <c r="I89" s="140" t="s">
        <v>550</v>
      </c>
      <c r="J89" s="28" t="s">
        <v>8973</v>
      </c>
      <c r="K89" s="34" t="s">
        <v>93</v>
      </c>
      <c r="L89" s="140" t="s">
        <v>141</v>
      </c>
      <c r="M89" s="137" t="s">
        <v>80</v>
      </c>
    </row>
    <row r="90" spans="1:13" ht="21" x14ac:dyDescent="0.15">
      <c r="A90" s="74"/>
      <c r="B90" s="5"/>
      <c r="C90" s="135"/>
      <c r="D90" s="5"/>
      <c r="E90" s="132" t="s">
        <v>36</v>
      </c>
      <c r="F90" s="3" t="s">
        <v>556</v>
      </c>
      <c r="G90" s="37" t="s">
        <v>557</v>
      </c>
      <c r="H90" s="47"/>
      <c r="I90" s="141"/>
      <c r="J90" s="28" t="s">
        <v>8974</v>
      </c>
      <c r="K90" s="148" t="s">
        <v>93</v>
      </c>
      <c r="L90" s="141"/>
      <c r="M90" s="138"/>
    </row>
    <row r="91" spans="1:13" s="93" customFormat="1" ht="21" x14ac:dyDescent="0.15">
      <c r="A91" s="75">
        <v>58</v>
      </c>
      <c r="B91" s="6" t="s">
        <v>536</v>
      </c>
      <c r="C91" s="134">
        <v>2</v>
      </c>
      <c r="D91" s="6" t="s">
        <v>544</v>
      </c>
      <c r="E91" s="132" t="s">
        <v>15</v>
      </c>
      <c r="F91" s="3" t="s">
        <v>568</v>
      </c>
      <c r="G91" s="3" t="s">
        <v>1218</v>
      </c>
      <c r="H91" s="55" t="s">
        <v>536</v>
      </c>
      <c r="I91" s="140" t="s">
        <v>544</v>
      </c>
      <c r="J91" s="148" t="s">
        <v>8975</v>
      </c>
      <c r="K91" s="11" t="s">
        <v>93</v>
      </c>
      <c r="L91" s="148" t="s">
        <v>141</v>
      </c>
      <c r="M91" s="137" t="s">
        <v>80</v>
      </c>
    </row>
    <row r="92" spans="1:13" s="93" customFormat="1" ht="21" x14ac:dyDescent="0.15">
      <c r="A92" s="99">
        <v>59</v>
      </c>
      <c r="B92" s="25" t="s">
        <v>573</v>
      </c>
      <c r="C92" s="98">
        <v>1</v>
      </c>
      <c r="D92" s="25" t="s">
        <v>574</v>
      </c>
      <c r="E92" s="99" t="s">
        <v>15</v>
      </c>
      <c r="F92" s="100" t="s">
        <v>575</v>
      </c>
      <c r="G92" s="25" t="s">
        <v>1290</v>
      </c>
      <c r="H92" s="55" t="s">
        <v>573</v>
      </c>
      <c r="I92" s="140" t="s">
        <v>574</v>
      </c>
      <c r="J92" s="4" t="s">
        <v>8976</v>
      </c>
      <c r="K92" s="4" t="s">
        <v>93</v>
      </c>
      <c r="L92" s="4" t="s">
        <v>141</v>
      </c>
      <c r="M92" s="48" t="s">
        <v>80</v>
      </c>
    </row>
    <row r="93" spans="1:13" s="93" customFormat="1" ht="21" x14ac:dyDescent="0.15">
      <c r="A93" s="106"/>
      <c r="B93" s="24"/>
      <c r="C93" s="98">
        <v>3</v>
      </c>
      <c r="D93" s="100" t="s">
        <v>584</v>
      </c>
      <c r="E93" s="99" t="s">
        <v>15</v>
      </c>
      <c r="F93" s="100" t="s">
        <v>585</v>
      </c>
      <c r="G93" s="100" t="s">
        <v>4296</v>
      </c>
      <c r="H93" s="47"/>
      <c r="I93" s="140" t="s">
        <v>584</v>
      </c>
      <c r="J93" s="4" t="s">
        <v>8977</v>
      </c>
      <c r="K93" s="8" t="s">
        <v>93</v>
      </c>
      <c r="L93" s="151" t="s">
        <v>141</v>
      </c>
      <c r="M93" s="101" t="s">
        <v>80</v>
      </c>
    </row>
    <row r="94" spans="1:13" s="93" customFormat="1" x14ac:dyDescent="0.15">
      <c r="A94" s="106"/>
      <c r="B94" s="24"/>
      <c r="C94" s="102"/>
      <c r="D94" s="24"/>
      <c r="E94" s="103" t="s">
        <v>36</v>
      </c>
      <c r="F94" s="104" t="s">
        <v>592</v>
      </c>
      <c r="G94" s="35" t="s">
        <v>593</v>
      </c>
      <c r="H94" s="47"/>
      <c r="I94" s="141"/>
      <c r="J94" s="4" t="s">
        <v>8978</v>
      </c>
      <c r="K94" s="9" t="s">
        <v>93</v>
      </c>
      <c r="L94" s="2"/>
      <c r="M94" s="105"/>
    </row>
    <row r="95" spans="1:13" s="93" customFormat="1" x14ac:dyDescent="0.15">
      <c r="A95" s="106"/>
      <c r="B95" s="24"/>
      <c r="C95" s="102"/>
      <c r="D95" s="24"/>
      <c r="E95" s="106" t="s">
        <v>69</v>
      </c>
      <c r="F95" s="26" t="s">
        <v>597</v>
      </c>
      <c r="G95" s="35" t="s">
        <v>598</v>
      </c>
      <c r="H95" s="47"/>
      <c r="I95" s="141"/>
      <c r="J95" s="4" t="s">
        <v>8979</v>
      </c>
      <c r="K95" s="9" t="s">
        <v>93</v>
      </c>
      <c r="L95" s="2"/>
      <c r="M95" s="105"/>
    </row>
    <row r="96" spans="1:13" s="93" customFormat="1" x14ac:dyDescent="0.15">
      <c r="A96" s="106"/>
      <c r="B96" s="24"/>
      <c r="C96" s="102"/>
      <c r="D96" s="24"/>
      <c r="E96" s="106"/>
      <c r="F96" s="26"/>
      <c r="G96" s="24" t="s">
        <v>600</v>
      </c>
      <c r="H96" s="47"/>
      <c r="I96" s="141"/>
      <c r="J96" s="4" t="s">
        <v>8980</v>
      </c>
      <c r="K96" s="9" t="s">
        <v>100</v>
      </c>
      <c r="L96" s="2"/>
      <c r="M96" s="105"/>
    </row>
    <row r="97" spans="1:13" s="93" customFormat="1" x14ac:dyDescent="0.15">
      <c r="A97" s="106"/>
      <c r="B97" s="24"/>
      <c r="C97" s="102"/>
      <c r="D97" s="24"/>
      <c r="E97" s="103" t="s">
        <v>75</v>
      </c>
      <c r="F97" s="104" t="s">
        <v>602</v>
      </c>
      <c r="G97" s="35" t="s">
        <v>1291</v>
      </c>
      <c r="H97" s="47"/>
      <c r="I97" s="141"/>
      <c r="J97" s="4" t="s">
        <v>8981</v>
      </c>
      <c r="K97" s="9" t="s">
        <v>100</v>
      </c>
      <c r="L97" s="2"/>
      <c r="M97" s="105"/>
    </row>
    <row r="98" spans="1:13" s="93" customFormat="1" ht="52.5" x14ac:dyDescent="0.15">
      <c r="A98" s="106"/>
      <c r="B98" s="24"/>
      <c r="C98" s="102"/>
      <c r="D98" s="24"/>
      <c r="E98" s="74" t="s">
        <v>103</v>
      </c>
      <c r="F98" s="822" t="s">
        <v>8982</v>
      </c>
      <c r="G98" s="56" t="s">
        <v>1219</v>
      </c>
      <c r="H98" s="47"/>
      <c r="I98" s="141"/>
      <c r="J98" s="148" t="s">
        <v>8983</v>
      </c>
      <c r="K98" s="10" t="s">
        <v>93</v>
      </c>
      <c r="L98" s="2"/>
      <c r="M98" s="105"/>
    </row>
    <row r="99" spans="1:13" s="93" customFormat="1" ht="30" customHeight="1" x14ac:dyDescent="0.15">
      <c r="A99" s="106"/>
      <c r="B99" s="24"/>
      <c r="C99" s="102"/>
      <c r="D99" s="24"/>
      <c r="E99" s="74"/>
      <c r="F99" s="823"/>
      <c r="G99" s="56" t="s">
        <v>1132</v>
      </c>
      <c r="H99" s="47"/>
      <c r="I99" s="141"/>
      <c r="J99" s="148" t="s">
        <v>2009</v>
      </c>
      <c r="K99" s="10" t="s">
        <v>8984</v>
      </c>
      <c r="L99" s="2"/>
      <c r="M99" s="105"/>
    </row>
    <row r="100" spans="1:13" s="93" customFormat="1" ht="31.5" x14ac:dyDescent="0.15">
      <c r="A100" s="106"/>
      <c r="B100" s="24"/>
      <c r="C100" s="102"/>
      <c r="D100" s="24"/>
      <c r="E100" s="74"/>
      <c r="F100" s="823"/>
      <c r="G100" s="56" t="s">
        <v>1729</v>
      </c>
      <c r="H100" s="47"/>
      <c r="I100" s="141"/>
      <c r="J100" s="148" t="s">
        <v>8985</v>
      </c>
      <c r="K100" s="10" t="s">
        <v>587</v>
      </c>
      <c r="L100" s="152"/>
      <c r="M100" s="105"/>
    </row>
    <row r="101" spans="1:13" s="93" customFormat="1" ht="52.5" x14ac:dyDescent="0.15">
      <c r="A101" s="106"/>
      <c r="B101" s="24"/>
      <c r="C101" s="102"/>
      <c r="D101" s="24"/>
      <c r="E101" s="74"/>
      <c r="F101" s="823"/>
      <c r="G101" s="36" t="s">
        <v>1345</v>
      </c>
      <c r="H101" s="47"/>
      <c r="I101" s="141"/>
      <c r="J101" s="148" t="s">
        <v>9089</v>
      </c>
      <c r="K101" s="11" t="s">
        <v>572</v>
      </c>
      <c r="L101" s="152"/>
      <c r="M101" s="105"/>
    </row>
    <row r="102" spans="1:13" s="93" customFormat="1" ht="24.75" customHeight="1" x14ac:dyDescent="0.15">
      <c r="A102" s="106"/>
      <c r="B102" s="24"/>
      <c r="C102" s="102"/>
      <c r="D102" s="24"/>
      <c r="E102" s="74"/>
      <c r="F102" s="823"/>
      <c r="G102" s="14" t="s">
        <v>607</v>
      </c>
      <c r="H102" s="47"/>
      <c r="I102" s="141"/>
      <c r="J102" s="148" t="s">
        <v>8986</v>
      </c>
      <c r="K102" s="11" t="s">
        <v>142</v>
      </c>
      <c r="L102" s="152"/>
      <c r="M102" s="105"/>
    </row>
    <row r="103" spans="1:13" s="93" customFormat="1" ht="31.5" x14ac:dyDescent="0.15">
      <c r="A103" s="106"/>
      <c r="B103" s="24"/>
      <c r="C103" s="102"/>
      <c r="D103" s="24"/>
      <c r="E103" s="74"/>
      <c r="F103" s="823"/>
      <c r="G103" s="14" t="s">
        <v>609</v>
      </c>
      <c r="H103" s="47"/>
      <c r="I103" s="141"/>
      <c r="J103" s="148" t="s">
        <v>8987</v>
      </c>
      <c r="K103" s="148" t="s">
        <v>1221</v>
      </c>
      <c r="L103" s="2"/>
      <c r="M103" s="105"/>
    </row>
    <row r="104" spans="1:13" s="93" customFormat="1" ht="31.5" x14ac:dyDescent="0.15">
      <c r="A104" s="106"/>
      <c r="B104" s="24"/>
      <c r="C104" s="102"/>
      <c r="D104" s="24"/>
      <c r="E104" s="74"/>
      <c r="F104" s="823"/>
      <c r="G104" s="14" t="s">
        <v>1265</v>
      </c>
      <c r="H104" s="47"/>
      <c r="I104" s="141"/>
      <c r="J104" s="148" t="s">
        <v>1862</v>
      </c>
      <c r="K104" s="148" t="s">
        <v>1266</v>
      </c>
      <c r="L104" s="2"/>
      <c r="M104" s="105"/>
    </row>
    <row r="105" spans="1:13" s="93" customFormat="1" ht="42" x14ac:dyDescent="0.15">
      <c r="A105" s="106"/>
      <c r="B105" s="24"/>
      <c r="C105" s="102"/>
      <c r="D105" s="26"/>
      <c r="E105" s="74"/>
      <c r="F105" s="823"/>
      <c r="G105" s="148" t="s">
        <v>12315</v>
      </c>
      <c r="H105" s="47"/>
      <c r="I105" s="141"/>
      <c r="J105" s="148" t="s">
        <v>610</v>
      </c>
      <c r="K105" s="148" t="s">
        <v>1222</v>
      </c>
      <c r="L105" s="2"/>
      <c r="M105" s="105"/>
    </row>
    <row r="106" spans="1:13" s="93" customFormat="1" ht="21" x14ac:dyDescent="0.15">
      <c r="A106" s="106"/>
      <c r="B106" s="24"/>
      <c r="C106" s="102"/>
      <c r="D106" s="24"/>
      <c r="E106" s="30"/>
      <c r="F106" s="146"/>
      <c r="G106" s="21" t="s">
        <v>8988</v>
      </c>
      <c r="H106" s="47"/>
      <c r="I106" s="141"/>
      <c r="J106" s="148" t="s">
        <v>8989</v>
      </c>
      <c r="K106" s="142" t="s">
        <v>8990</v>
      </c>
      <c r="L106" s="2"/>
      <c r="M106" s="105"/>
    </row>
    <row r="107" spans="1:13" s="93" customFormat="1" ht="21" x14ac:dyDescent="0.15">
      <c r="A107" s="74"/>
      <c r="B107" s="5"/>
      <c r="C107" s="94">
        <v>4</v>
      </c>
      <c r="D107" s="3" t="s">
        <v>614</v>
      </c>
      <c r="E107" s="30" t="s">
        <v>15</v>
      </c>
      <c r="F107" s="146" t="s">
        <v>615</v>
      </c>
      <c r="G107" s="5" t="s">
        <v>616</v>
      </c>
      <c r="H107" s="47"/>
      <c r="I107" s="148" t="s">
        <v>596</v>
      </c>
      <c r="J107" s="148" t="s">
        <v>8991</v>
      </c>
      <c r="K107" s="42" t="s">
        <v>93</v>
      </c>
      <c r="L107" s="140" t="s">
        <v>141</v>
      </c>
      <c r="M107" s="143" t="s">
        <v>80</v>
      </c>
    </row>
    <row r="108" spans="1:13" s="107" customFormat="1" ht="21" x14ac:dyDescent="0.15">
      <c r="A108" s="74"/>
      <c r="B108" s="5"/>
      <c r="C108" s="819">
        <v>9</v>
      </c>
      <c r="D108" s="822" t="s">
        <v>629</v>
      </c>
      <c r="E108" s="132" t="s">
        <v>15</v>
      </c>
      <c r="F108" s="14" t="s">
        <v>648</v>
      </c>
      <c r="G108" s="36" t="s">
        <v>1292</v>
      </c>
      <c r="H108" s="47"/>
      <c r="I108" s="140" t="s">
        <v>650</v>
      </c>
      <c r="J108" s="148" t="s">
        <v>8992</v>
      </c>
      <c r="K108" s="27" t="s">
        <v>93</v>
      </c>
      <c r="L108" s="140" t="s">
        <v>141</v>
      </c>
      <c r="M108" s="143" t="s">
        <v>80</v>
      </c>
    </row>
    <row r="109" spans="1:13" s="107" customFormat="1" ht="21" x14ac:dyDescent="0.15">
      <c r="A109" s="74"/>
      <c r="B109" s="5"/>
      <c r="C109" s="820"/>
      <c r="D109" s="823"/>
      <c r="E109" s="132" t="s">
        <v>36</v>
      </c>
      <c r="F109" s="14" t="s">
        <v>653</v>
      </c>
      <c r="G109" s="36" t="s">
        <v>654</v>
      </c>
      <c r="H109" s="47"/>
      <c r="I109" s="141"/>
      <c r="J109" s="148" t="s">
        <v>8993</v>
      </c>
      <c r="K109" s="27" t="s">
        <v>100</v>
      </c>
      <c r="L109" s="141"/>
      <c r="M109" s="144"/>
    </row>
    <row r="110" spans="1:13" s="107" customFormat="1" ht="21" x14ac:dyDescent="0.15">
      <c r="A110" s="74"/>
      <c r="B110" s="5"/>
      <c r="C110" s="820"/>
      <c r="D110" s="823"/>
      <c r="E110" s="132" t="s">
        <v>69</v>
      </c>
      <c r="F110" s="14" t="s">
        <v>656</v>
      </c>
      <c r="G110" s="36" t="s">
        <v>657</v>
      </c>
      <c r="H110" s="47"/>
      <c r="I110" s="141"/>
      <c r="J110" s="148" t="s">
        <v>8994</v>
      </c>
      <c r="K110" s="27" t="s">
        <v>87</v>
      </c>
      <c r="L110" s="141"/>
      <c r="M110" s="144"/>
    </row>
    <row r="111" spans="1:13" s="107" customFormat="1" ht="42" x14ac:dyDescent="0.15">
      <c r="A111" s="74"/>
      <c r="B111" s="5"/>
      <c r="C111" s="135"/>
      <c r="D111" s="5"/>
      <c r="E111" s="132" t="s">
        <v>75</v>
      </c>
      <c r="F111" s="14" t="s">
        <v>659</v>
      </c>
      <c r="G111" s="36" t="s">
        <v>1740</v>
      </c>
      <c r="H111" s="47"/>
      <c r="I111" s="141"/>
      <c r="J111" s="148" t="s">
        <v>8995</v>
      </c>
      <c r="K111" s="27" t="s">
        <v>63</v>
      </c>
      <c r="L111" s="141"/>
      <c r="M111" s="144"/>
    </row>
    <row r="112" spans="1:13" s="107" customFormat="1" ht="51.75" customHeight="1" x14ac:dyDescent="0.15">
      <c r="A112" s="75">
        <v>60</v>
      </c>
      <c r="B112" s="6" t="s">
        <v>664</v>
      </c>
      <c r="C112" s="98">
        <v>1</v>
      </c>
      <c r="D112" s="25" t="s">
        <v>664</v>
      </c>
      <c r="E112" s="103" t="s">
        <v>15</v>
      </c>
      <c r="F112" s="104" t="s">
        <v>7338</v>
      </c>
      <c r="G112" s="35" t="s">
        <v>7339</v>
      </c>
      <c r="H112" s="55" t="s">
        <v>664</v>
      </c>
      <c r="I112" s="140" t="s">
        <v>664</v>
      </c>
      <c r="J112" s="148" t="s">
        <v>8996</v>
      </c>
      <c r="K112" s="32" t="s">
        <v>89</v>
      </c>
      <c r="L112" s="149" t="s">
        <v>2022</v>
      </c>
      <c r="M112" s="137" t="s">
        <v>2035</v>
      </c>
    </row>
    <row r="113" spans="1:13" s="107" customFormat="1" ht="10.5" customHeight="1" x14ac:dyDescent="0.15">
      <c r="A113" s="74"/>
      <c r="B113" s="5"/>
      <c r="C113" s="98">
        <v>2</v>
      </c>
      <c r="D113" s="25" t="s">
        <v>665</v>
      </c>
      <c r="E113" s="103" t="s">
        <v>36</v>
      </c>
      <c r="F113" s="104" t="s">
        <v>672</v>
      </c>
      <c r="G113" s="35" t="s">
        <v>673</v>
      </c>
      <c r="H113" s="47"/>
      <c r="I113" s="140" t="s">
        <v>665</v>
      </c>
      <c r="J113" s="148" t="s">
        <v>8997</v>
      </c>
      <c r="K113" s="32" t="s">
        <v>63</v>
      </c>
      <c r="L113" s="140" t="s">
        <v>141</v>
      </c>
      <c r="M113" s="137" t="s">
        <v>80</v>
      </c>
    </row>
    <row r="114" spans="1:13" s="107" customFormat="1" ht="21" x14ac:dyDescent="0.15">
      <c r="A114" s="74"/>
      <c r="B114" s="5"/>
      <c r="C114" s="134">
        <v>3</v>
      </c>
      <c r="D114" s="137" t="s">
        <v>652</v>
      </c>
      <c r="E114" s="75" t="s">
        <v>15</v>
      </c>
      <c r="F114" s="130" t="s">
        <v>676</v>
      </c>
      <c r="G114" s="6" t="s">
        <v>677</v>
      </c>
      <c r="H114" s="47"/>
      <c r="I114" s="140" t="s">
        <v>2025</v>
      </c>
      <c r="J114" s="148" t="s">
        <v>8998</v>
      </c>
      <c r="K114" s="32" t="s">
        <v>87</v>
      </c>
      <c r="L114" s="140" t="s">
        <v>141</v>
      </c>
      <c r="M114" s="143" t="s">
        <v>6013</v>
      </c>
    </row>
    <row r="115" spans="1:13" s="93" customFormat="1" ht="31.5" customHeight="1" x14ac:dyDescent="0.15">
      <c r="A115" s="74"/>
      <c r="B115" s="5"/>
      <c r="C115" s="135"/>
      <c r="D115" s="138"/>
      <c r="E115" s="132" t="s">
        <v>36</v>
      </c>
      <c r="F115" s="3" t="s">
        <v>679</v>
      </c>
      <c r="G115" s="14" t="s">
        <v>680</v>
      </c>
      <c r="H115" s="47"/>
      <c r="I115" s="141"/>
      <c r="J115" s="148" t="s">
        <v>8999</v>
      </c>
      <c r="K115" s="27" t="s">
        <v>93</v>
      </c>
      <c r="L115" s="140" t="s">
        <v>141</v>
      </c>
      <c r="M115" s="108" t="s">
        <v>641</v>
      </c>
    </row>
    <row r="116" spans="1:13" s="93" customFormat="1" ht="42" x14ac:dyDescent="0.15">
      <c r="A116" s="75">
        <v>61</v>
      </c>
      <c r="B116" s="6" t="s">
        <v>687</v>
      </c>
      <c r="C116" s="134">
        <v>1</v>
      </c>
      <c r="D116" s="137" t="s">
        <v>688</v>
      </c>
      <c r="E116" s="74" t="s">
        <v>36</v>
      </c>
      <c r="F116" s="131" t="s">
        <v>692</v>
      </c>
      <c r="G116" s="6" t="s">
        <v>693</v>
      </c>
      <c r="H116" s="55" t="s">
        <v>687</v>
      </c>
      <c r="I116" s="140" t="s">
        <v>687</v>
      </c>
      <c r="J116" s="148" t="s">
        <v>9000</v>
      </c>
      <c r="K116" s="60" t="s">
        <v>93</v>
      </c>
      <c r="L116" s="148" t="s">
        <v>141</v>
      </c>
      <c r="M116" s="133" t="s">
        <v>80</v>
      </c>
    </row>
    <row r="117" spans="1:13" s="93" customFormat="1" ht="63" x14ac:dyDescent="0.15">
      <c r="A117" s="74"/>
      <c r="B117" s="5"/>
      <c r="C117" s="135"/>
      <c r="D117" s="138"/>
      <c r="E117" s="132" t="s">
        <v>69</v>
      </c>
      <c r="F117" s="3" t="s">
        <v>702</v>
      </c>
      <c r="G117" s="14" t="s">
        <v>703</v>
      </c>
      <c r="H117" s="47"/>
      <c r="I117" s="141"/>
      <c r="J117" s="148" t="s">
        <v>9001</v>
      </c>
      <c r="K117" s="27" t="s">
        <v>705</v>
      </c>
      <c r="L117" s="12" t="s">
        <v>2034</v>
      </c>
      <c r="M117" s="141" t="s">
        <v>2035</v>
      </c>
    </row>
    <row r="118" spans="1:13" s="93" customFormat="1" ht="21" customHeight="1" x14ac:dyDescent="0.15">
      <c r="A118" s="74"/>
      <c r="B118" s="5"/>
      <c r="C118" s="134">
        <v>2</v>
      </c>
      <c r="D118" s="822" t="s">
        <v>663</v>
      </c>
      <c r="E118" s="75" t="s">
        <v>15</v>
      </c>
      <c r="F118" s="130" t="s">
        <v>709</v>
      </c>
      <c r="G118" s="21" t="s">
        <v>710</v>
      </c>
      <c r="H118" s="47"/>
      <c r="I118" s="140" t="s">
        <v>6981</v>
      </c>
      <c r="J118" s="148" t="s">
        <v>9002</v>
      </c>
      <c r="K118" s="150" t="s">
        <v>93</v>
      </c>
      <c r="L118" s="140" t="s">
        <v>141</v>
      </c>
      <c r="M118" s="137" t="s">
        <v>80</v>
      </c>
    </row>
    <row r="119" spans="1:13" s="93" customFormat="1" ht="21" x14ac:dyDescent="0.15">
      <c r="A119" s="74"/>
      <c r="B119" s="131"/>
      <c r="C119" s="136"/>
      <c r="D119" s="824"/>
      <c r="E119" s="75" t="s">
        <v>75</v>
      </c>
      <c r="F119" s="130" t="s">
        <v>734</v>
      </c>
      <c r="G119" s="14" t="s">
        <v>737</v>
      </c>
      <c r="H119" s="47"/>
      <c r="I119" s="141"/>
      <c r="J119" s="148" t="s">
        <v>9003</v>
      </c>
      <c r="K119" s="11" t="s">
        <v>63</v>
      </c>
      <c r="L119" s="150"/>
      <c r="M119" s="139"/>
    </row>
    <row r="120" spans="1:13" s="93" customFormat="1" ht="21" x14ac:dyDescent="0.15">
      <c r="A120" s="74"/>
      <c r="B120" s="5"/>
      <c r="C120" s="134">
        <v>4</v>
      </c>
      <c r="D120" s="6" t="s">
        <v>729</v>
      </c>
      <c r="E120" s="75" t="s">
        <v>15</v>
      </c>
      <c r="F120" s="130" t="s">
        <v>745</v>
      </c>
      <c r="G120" s="57" t="s">
        <v>1294</v>
      </c>
      <c r="H120" s="47"/>
      <c r="I120" s="140" t="s">
        <v>729</v>
      </c>
      <c r="J120" s="28" t="s">
        <v>9004</v>
      </c>
      <c r="K120" s="32" t="s">
        <v>93</v>
      </c>
      <c r="L120" s="140" t="s">
        <v>141</v>
      </c>
      <c r="M120" s="137" t="s">
        <v>80</v>
      </c>
    </row>
    <row r="121" spans="1:13" s="93" customFormat="1" ht="31.5" x14ac:dyDescent="0.15">
      <c r="A121" s="74"/>
      <c r="B121" s="5"/>
      <c r="C121" s="135"/>
      <c r="D121" s="5"/>
      <c r="E121" s="30"/>
      <c r="F121" s="146"/>
      <c r="G121" s="62" t="s">
        <v>1295</v>
      </c>
      <c r="H121" s="47"/>
      <c r="I121" s="141"/>
      <c r="J121" s="28" t="s">
        <v>3771</v>
      </c>
      <c r="K121" s="10" t="s">
        <v>739</v>
      </c>
      <c r="L121" s="12"/>
      <c r="M121" s="138"/>
    </row>
    <row r="122" spans="1:13" s="93" customFormat="1" ht="21" x14ac:dyDescent="0.15">
      <c r="A122" s="74"/>
      <c r="B122" s="5"/>
      <c r="C122" s="135"/>
      <c r="D122" s="5"/>
      <c r="E122" s="74" t="s">
        <v>36</v>
      </c>
      <c r="F122" s="131" t="s">
        <v>752</v>
      </c>
      <c r="G122" s="57" t="s">
        <v>753</v>
      </c>
      <c r="H122" s="47"/>
      <c r="I122" s="141"/>
      <c r="J122" s="28" t="s">
        <v>9005</v>
      </c>
      <c r="K122" s="32" t="s">
        <v>93</v>
      </c>
      <c r="L122" s="12"/>
      <c r="M122" s="138"/>
    </row>
    <row r="123" spans="1:13" s="93" customFormat="1" ht="31.5" x14ac:dyDescent="0.15">
      <c r="A123" s="74"/>
      <c r="B123" s="5"/>
      <c r="C123" s="135"/>
      <c r="D123" s="5"/>
      <c r="E123" s="30"/>
      <c r="F123" s="146"/>
      <c r="G123" s="65" t="s">
        <v>1296</v>
      </c>
      <c r="H123" s="47"/>
      <c r="I123" s="141"/>
      <c r="J123" s="28" t="s">
        <v>1296</v>
      </c>
      <c r="K123" s="22" t="s">
        <v>739</v>
      </c>
      <c r="L123" s="12"/>
      <c r="M123" s="138"/>
    </row>
    <row r="124" spans="1:13" s="93" customFormat="1" ht="31.5" x14ac:dyDescent="0.15">
      <c r="A124" s="120"/>
      <c r="B124" s="109"/>
      <c r="C124" s="110"/>
      <c r="D124" s="109"/>
      <c r="E124" s="30" t="s">
        <v>69</v>
      </c>
      <c r="F124" s="146" t="s">
        <v>9006</v>
      </c>
      <c r="G124" s="65" t="s">
        <v>4013</v>
      </c>
      <c r="H124" s="47"/>
      <c r="I124" s="141"/>
      <c r="J124" s="28" t="s">
        <v>2636</v>
      </c>
      <c r="K124" s="148" t="s">
        <v>765</v>
      </c>
      <c r="L124" s="141"/>
      <c r="M124" s="138"/>
    </row>
    <row r="125" spans="1:13" s="93" customFormat="1" x14ac:dyDescent="0.15">
      <c r="A125" s="74"/>
      <c r="B125" s="5"/>
      <c r="C125" s="135"/>
      <c r="D125" s="5"/>
      <c r="E125" s="74" t="s">
        <v>75</v>
      </c>
      <c r="F125" s="131" t="s">
        <v>768</v>
      </c>
      <c r="G125" s="111" t="s">
        <v>1766</v>
      </c>
      <c r="H125" s="47"/>
      <c r="I125" s="141"/>
      <c r="J125" s="28" t="s">
        <v>9007</v>
      </c>
      <c r="K125" s="112" t="s">
        <v>93</v>
      </c>
      <c r="L125" s="12"/>
      <c r="M125" s="138"/>
    </row>
    <row r="126" spans="1:13" s="93" customFormat="1" ht="31.5" x14ac:dyDescent="0.15">
      <c r="A126" s="74"/>
      <c r="B126" s="5"/>
      <c r="C126" s="135"/>
      <c r="D126" s="5"/>
      <c r="E126" s="74"/>
      <c r="F126" s="131"/>
      <c r="G126" s="14" t="s">
        <v>1223</v>
      </c>
      <c r="H126" s="47"/>
      <c r="I126" s="141"/>
      <c r="J126" s="148" t="s">
        <v>9008</v>
      </c>
      <c r="K126" s="11" t="s">
        <v>87</v>
      </c>
      <c r="L126" s="12"/>
      <c r="M126" s="138"/>
    </row>
    <row r="127" spans="1:13" s="93" customFormat="1" ht="31.5" x14ac:dyDescent="0.15">
      <c r="A127" s="74"/>
      <c r="B127" s="5"/>
      <c r="C127" s="135"/>
      <c r="D127" s="5"/>
      <c r="E127" s="74"/>
      <c r="F127" s="131"/>
      <c r="G127" s="56" t="s">
        <v>9009</v>
      </c>
      <c r="H127" s="47"/>
      <c r="I127" s="141"/>
      <c r="J127" s="148" t="s">
        <v>9010</v>
      </c>
      <c r="K127" s="16" t="s">
        <v>774</v>
      </c>
      <c r="L127" s="141"/>
      <c r="M127" s="138"/>
    </row>
    <row r="128" spans="1:13" s="93" customFormat="1" ht="21" x14ac:dyDescent="0.15">
      <c r="A128" s="74"/>
      <c r="B128" s="5"/>
      <c r="C128" s="135"/>
      <c r="D128" s="5"/>
      <c r="E128" s="132" t="s">
        <v>173</v>
      </c>
      <c r="F128" s="3" t="s">
        <v>776</v>
      </c>
      <c r="G128" s="36" t="s">
        <v>9011</v>
      </c>
      <c r="H128" s="47"/>
      <c r="I128" s="141"/>
      <c r="J128" s="148" t="s">
        <v>9012</v>
      </c>
      <c r="K128" s="11" t="s">
        <v>93</v>
      </c>
      <c r="L128" s="12"/>
      <c r="M128" s="138"/>
    </row>
    <row r="129" spans="1:13" s="93" customFormat="1" x14ac:dyDescent="0.15">
      <c r="A129" s="74"/>
      <c r="B129" s="5"/>
      <c r="C129" s="135"/>
      <c r="D129" s="5"/>
      <c r="E129" s="74" t="s">
        <v>103</v>
      </c>
      <c r="F129" s="131" t="s">
        <v>3024</v>
      </c>
      <c r="G129" s="5" t="s">
        <v>3025</v>
      </c>
      <c r="H129" s="47"/>
      <c r="I129" s="141"/>
      <c r="J129" s="148" t="s">
        <v>9013</v>
      </c>
      <c r="K129" s="42" t="s">
        <v>93</v>
      </c>
      <c r="L129" s="12"/>
      <c r="M129" s="138"/>
    </row>
    <row r="130" spans="1:13" s="93" customFormat="1" x14ac:dyDescent="0.15">
      <c r="A130" s="74"/>
      <c r="B130" s="5"/>
      <c r="C130" s="135"/>
      <c r="D130" s="5"/>
      <c r="E130" s="132" t="s">
        <v>112</v>
      </c>
      <c r="F130" s="3" t="s">
        <v>779</v>
      </c>
      <c r="G130" s="37" t="s">
        <v>3027</v>
      </c>
      <c r="H130" s="47"/>
      <c r="I130" s="141"/>
      <c r="J130" s="28" t="s">
        <v>9014</v>
      </c>
      <c r="K130" s="11" t="s">
        <v>93</v>
      </c>
      <c r="L130" s="12"/>
      <c r="M130" s="138"/>
    </row>
    <row r="131" spans="1:13" s="93" customFormat="1" x14ac:dyDescent="0.15">
      <c r="A131" s="74"/>
      <c r="B131" s="5"/>
      <c r="C131" s="135"/>
      <c r="D131" s="5"/>
      <c r="E131" s="75" t="s">
        <v>122</v>
      </c>
      <c r="F131" s="130" t="s">
        <v>789</v>
      </c>
      <c r="G131" s="14" t="s">
        <v>790</v>
      </c>
      <c r="H131" s="47"/>
      <c r="I131" s="141"/>
      <c r="J131" s="148" t="s">
        <v>9015</v>
      </c>
      <c r="K131" s="11" t="s">
        <v>93</v>
      </c>
      <c r="L131" s="12"/>
      <c r="M131" s="138"/>
    </row>
    <row r="132" spans="1:13" s="93" customFormat="1" ht="21" x14ac:dyDescent="0.15">
      <c r="A132" s="74"/>
      <c r="B132" s="5"/>
      <c r="C132" s="135"/>
      <c r="D132" s="5"/>
      <c r="E132" s="30"/>
      <c r="F132" s="146"/>
      <c r="G132" s="21" t="s">
        <v>792</v>
      </c>
      <c r="H132" s="47"/>
      <c r="I132" s="141"/>
      <c r="J132" s="148" t="s">
        <v>9016</v>
      </c>
      <c r="K132" s="150" t="s">
        <v>87</v>
      </c>
      <c r="L132" s="12"/>
      <c r="M132" s="138"/>
    </row>
    <row r="133" spans="1:13" s="93" customFormat="1" ht="30.75" customHeight="1" x14ac:dyDescent="0.15">
      <c r="A133" s="74"/>
      <c r="B133" s="131"/>
      <c r="C133" s="135"/>
      <c r="D133" s="5"/>
      <c r="E133" s="75" t="s">
        <v>406</v>
      </c>
      <c r="F133" s="130" t="s">
        <v>793</v>
      </c>
      <c r="G133" s="21" t="s">
        <v>795</v>
      </c>
      <c r="H133" s="47"/>
      <c r="I133" s="141"/>
      <c r="J133" s="148" t="s">
        <v>9017</v>
      </c>
      <c r="K133" s="23" t="s">
        <v>87</v>
      </c>
      <c r="L133" s="12"/>
      <c r="M133" s="144"/>
    </row>
    <row r="134" spans="1:13" s="93" customFormat="1" ht="42" x14ac:dyDescent="0.15">
      <c r="A134" s="74"/>
      <c r="B134" s="5"/>
      <c r="C134" s="136"/>
      <c r="D134" s="146"/>
      <c r="E134" s="30"/>
      <c r="F134" s="146"/>
      <c r="G134" s="3" t="s">
        <v>8572</v>
      </c>
      <c r="H134" s="47"/>
      <c r="I134" s="141"/>
      <c r="J134" s="148" t="s">
        <v>9018</v>
      </c>
      <c r="K134" s="11" t="s">
        <v>93</v>
      </c>
      <c r="L134" s="12"/>
      <c r="M134" s="138"/>
    </row>
    <row r="135" spans="1:13" s="93" customFormat="1" ht="21" x14ac:dyDescent="0.15">
      <c r="A135" s="75">
        <v>63</v>
      </c>
      <c r="B135" s="6" t="s">
        <v>815</v>
      </c>
      <c r="C135" s="134">
        <v>1</v>
      </c>
      <c r="D135" s="137" t="s">
        <v>816</v>
      </c>
      <c r="E135" s="132" t="s">
        <v>103</v>
      </c>
      <c r="F135" s="104" t="s">
        <v>824</v>
      </c>
      <c r="G135" s="35" t="s">
        <v>825</v>
      </c>
      <c r="H135" s="55" t="s">
        <v>815</v>
      </c>
      <c r="I135" s="140" t="s">
        <v>815</v>
      </c>
      <c r="J135" s="148" t="s">
        <v>2304</v>
      </c>
      <c r="K135" s="35" t="s">
        <v>87</v>
      </c>
      <c r="L135" s="140" t="s">
        <v>141</v>
      </c>
      <c r="M135" s="137" t="s">
        <v>80</v>
      </c>
    </row>
    <row r="136" spans="1:13" x14ac:dyDescent="0.15">
      <c r="A136" s="74"/>
      <c r="B136" s="5"/>
      <c r="C136" s="134">
        <v>3</v>
      </c>
      <c r="D136" s="130" t="s">
        <v>832</v>
      </c>
      <c r="E136" s="30" t="s">
        <v>15</v>
      </c>
      <c r="F136" s="146" t="s">
        <v>833</v>
      </c>
      <c r="G136" s="148" t="s">
        <v>834</v>
      </c>
      <c r="H136" s="47"/>
      <c r="I136" s="140" t="s">
        <v>1789</v>
      </c>
      <c r="J136" s="148" t="s">
        <v>9019</v>
      </c>
      <c r="K136" s="11" t="s">
        <v>93</v>
      </c>
      <c r="L136" s="140" t="s">
        <v>141</v>
      </c>
      <c r="M136" s="137" t="s">
        <v>80</v>
      </c>
    </row>
    <row r="137" spans="1:13" ht="73.5" x14ac:dyDescent="0.15">
      <c r="A137" s="74"/>
      <c r="B137" s="5"/>
      <c r="C137" s="135"/>
      <c r="D137" s="5"/>
      <c r="E137" s="75" t="s">
        <v>36</v>
      </c>
      <c r="F137" s="137" t="s">
        <v>837</v>
      </c>
      <c r="G137" s="34" t="s">
        <v>9020</v>
      </c>
      <c r="H137" s="47"/>
      <c r="I137" s="141"/>
      <c r="J137" s="148" t="s">
        <v>9021</v>
      </c>
      <c r="K137" s="22" t="s">
        <v>843</v>
      </c>
      <c r="L137" s="12"/>
      <c r="M137" s="138"/>
    </row>
    <row r="138" spans="1:13" ht="73.5" x14ac:dyDescent="0.15">
      <c r="A138" s="74"/>
      <c r="B138" s="5"/>
      <c r="C138" s="135"/>
      <c r="D138" s="5"/>
      <c r="E138" s="74"/>
      <c r="F138" s="138"/>
      <c r="G138" s="142"/>
      <c r="H138" s="47"/>
      <c r="I138" s="141"/>
      <c r="J138" s="148" t="s">
        <v>9022</v>
      </c>
      <c r="K138" s="22" t="s">
        <v>9023</v>
      </c>
      <c r="L138" s="12"/>
      <c r="M138" s="138"/>
    </row>
    <row r="139" spans="1:13" x14ac:dyDescent="0.15">
      <c r="A139" s="74"/>
      <c r="B139" s="5"/>
      <c r="C139" s="135"/>
      <c r="D139" s="5"/>
      <c r="E139" s="30"/>
      <c r="F139" s="139"/>
      <c r="G139" s="142" t="s">
        <v>9024</v>
      </c>
      <c r="H139" s="47"/>
      <c r="I139" s="141"/>
      <c r="J139" s="148" t="s">
        <v>9025</v>
      </c>
      <c r="K139" s="22" t="s">
        <v>100</v>
      </c>
      <c r="L139" s="12"/>
      <c r="M139" s="138"/>
    </row>
    <row r="140" spans="1:13" x14ac:dyDescent="0.15">
      <c r="A140" s="74"/>
      <c r="B140" s="5"/>
      <c r="C140" s="135"/>
      <c r="D140" s="5"/>
      <c r="E140" s="103" t="s">
        <v>406</v>
      </c>
      <c r="F140" s="104" t="s">
        <v>9026</v>
      </c>
      <c r="G140" s="35" t="s">
        <v>9027</v>
      </c>
      <c r="H140" s="47"/>
      <c r="I140" s="141"/>
      <c r="J140" s="148" t="s">
        <v>9028</v>
      </c>
      <c r="K140" s="42" t="s">
        <v>148</v>
      </c>
      <c r="L140" s="12"/>
      <c r="M140" s="138"/>
    </row>
    <row r="141" spans="1:13" x14ac:dyDescent="0.15">
      <c r="A141" s="74"/>
      <c r="B141" s="5"/>
      <c r="C141" s="135"/>
      <c r="D141" s="5"/>
      <c r="E141" s="99" t="s">
        <v>412</v>
      </c>
      <c r="F141" s="100" t="s">
        <v>9029</v>
      </c>
      <c r="G141" s="24" t="s">
        <v>9030</v>
      </c>
      <c r="H141" s="47"/>
      <c r="I141" s="141"/>
      <c r="J141" s="148" t="s">
        <v>9031</v>
      </c>
      <c r="K141" s="149" t="s">
        <v>100</v>
      </c>
      <c r="L141" s="12"/>
      <c r="M141" s="138"/>
    </row>
    <row r="142" spans="1:13" s="93" customFormat="1" x14ac:dyDescent="0.15">
      <c r="A142" s="75">
        <v>64</v>
      </c>
      <c r="B142" s="6" t="s">
        <v>852</v>
      </c>
      <c r="C142" s="134">
        <v>3</v>
      </c>
      <c r="D142" s="6" t="s">
        <v>880</v>
      </c>
      <c r="E142" s="75" t="s">
        <v>173</v>
      </c>
      <c r="F142" s="130" t="s">
        <v>9032</v>
      </c>
      <c r="G142" s="148" t="s">
        <v>9033</v>
      </c>
      <c r="H142" s="147" t="s">
        <v>866</v>
      </c>
      <c r="I142" s="140" t="s">
        <v>880</v>
      </c>
      <c r="J142" s="148" t="s">
        <v>9034</v>
      </c>
      <c r="K142" s="11" t="s">
        <v>93</v>
      </c>
      <c r="L142" s="140" t="s">
        <v>141</v>
      </c>
      <c r="M142" s="137" t="s">
        <v>80</v>
      </c>
    </row>
    <row r="143" spans="1:13" s="93" customFormat="1" ht="21" x14ac:dyDescent="0.15">
      <c r="A143" s="75">
        <v>65</v>
      </c>
      <c r="B143" s="6" t="s">
        <v>905</v>
      </c>
      <c r="C143" s="134">
        <v>1</v>
      </c>
      <c r="D143" s="130" t="s">
        <v>905</v>
      </c>
      <c r="E143" s="94" t="s">
        <v>15</v>
      </c>
      <c r="F143" s="133" t="s">
        <v>906</v>
      </c>
      <c r="G143" s="14" t="s">
        <v>9035</v>
      </c>
      <c r="H143" s="55" t="s">
        <v>905</v>
      </c>
      <c r="I143" s="140" t="s">
        <v>905</v>
      </c>
      <c r="J143" s="148" t="s">
        <v>9036</v>
      </c>
      <c r="K143" s="11" t="s">
        <v>87</v>
      </c>
      <c r="L143" s="140" t="s">
        <v>141</v>
      </c>
      <c r="M143" s="137" t="s">
        <v>80</v>
      </c>
    </row>
    <row r="144" spans="1:13" s="93" customFormat="1" x14ac:dyDescent="0.15">
      <c r="A144" s="74"/>
      <c r="B144" s="5"/>
      <c r="C144" s="135"/>
      <c r="D144" s="131"/>
      <c r="E144" s="135" t="s">
        <v>36</v>
      </c>
      <c r="F144" s="131" t="s">
        <v>7190</v>
      </c>
      <c r="G144" s="14" t="s">
        <v>7191</v>
      </c>
      <c r="H144" s="47"/>
      <c r="I144" s="141"/>
      <c r="J144" s="148" t="s">
        <v>9037</v>
      </c>
      <c r="K144" s="32" t="s">
        <v>87</v>
      </c>
      <c r="L144" s="12"/>
      <c r="M144" s="138"/>
    </row>
    <row r="145" spans="1:13" s="93" customFormat="1" x14ac:dyDescent="0.15">
      <c r="A145" s="75">
        <v>67</v>
      </c>
      <c r="B145" s="6" t="s">
        <v>928</v>
      </c>
      <c r="C145" s="134">
        <v>1</v>
      </c>
      <c r="D145" s="6" t="s">
        <v>928</v>
      </c>
      <c r="E145" s="75" t="s">
        <v>15</v>
      </c>
      <c r="F145" s="130" t="s">
        <v>929</v>
      </c>
      <c r="G145" s="6" t="s">
        <v>9038</v>
      </c>
      <c r="H145" s="55" t="s">
        <v>928</v>
      </c>
      <c r="I145" s="140" t="s">
        <v>928</v>
      </c>
      <c r="J145" s="148" t="s">
        <v>9039</v>
      </c>
      <c r="K145" s="32" t="s">
        <v>93</v>
      </c>
      <c r="L145" s="140" t="s">
        <v>141</v>
      </c>
      <c r="M145" s="143" t="s">
        <v>80</v>
      </c>
    </row>
    <row r="146" spans="1:13" s="93" customFormat="1" ht="21" x14ac:dyDescent="0.15">
      <c r="A146" s="74"/>
      <c r="B146" s="5"/>
      <c r="C146" s="134">
        <v>2</v>
      </c>
      <c r="D146" s="130" t="s">
        <v>935</v>
      </c>
      <c r="E146" s="75" t="s">
        <v>15</v>
      </c>
      <c r="F146" s="130" t="s">
        <v>936</v>
      </c>
      <c r="G146" s="6" t="s">
        <v>9040</v>
      </c>
      <c r="H146" s="47"/>
      <c r="I146" s="141" t="s">
        <v>9041</v>
      </c>
      <c r="J146" s="148" t="s">
        <v>9042</v>
      </c>
      <c r="K146" s="32" t="s">
        <v>87</v>
      </c>
      <c r="L146" s="141"/>
      <c r="M146" s="138"/>
    </row>
    <row r="147" spans="1:13" s="93" customFormat="1" ht="21" x14ac:dyDescent="0.15">
      <c r="A147" s="74"/>
      <c r="B147" s="5"/>
      <c r="C147" s="135"/>
      <c r="D147" s="5"/>
      <c r="E147" s="75" t="s">
        <v>131</v>
      </c>
      <c r="F147" s="130" t="s">
        <v>945</v>
      </c>
      <c r="G147" s="113" t="s">
        <v>946</v>
      </c>
      <c r="H147" s="47"/>
      <c r="I147" s="141"/>
      <c r="J147" s="114" t="s">
        <v>9043</v>
      </c>
      <c r="K147" s="16" t="s">
        <v>948</v>
      </c>
      <c r="L147" s="141"/>
      <c r="M147" s="138"/>
    </row>
    <row r="148" spans="1:13" s="93" customFormat="1" x14ac:dyDescent="0.15">
      <c r="A148" s="74"/>
      <c r="B148" s="5"/>
      <c r="C148" s="134">
        <v>3</v>
      </c>
      <c r="D148" s="6" t="s">
        <v>949</v>
      </c>
      <c r="E148" s="75" t="s">
        <v>15</v>
      </c>
      <c r="F148" s="130" t="s">
        <v>950</v>
      </c>
      <c r="G148" s="6" t="s">
        <v>9044</v>
      </c>
      <c r="H148" s="47"/>
      <c r="I148" s="140" t="s">
        <v>949</v>
      </c>
      <c r="J148" s="148" t="s">
        <v>9045</v>
      </c>
      <c r="K148" s="32" t="s">
        <v>142</v>
      </c>
      <c r="L148" s="140" t="s">
        <v>141</v>
      </c>
      <c r="M148" s="137" t="s">
        <v>80</v>
      </c>
    </row>
    <row r="149" spans="1:13" s="93" customFormat="1" x14ac:dyDescent="0.15">
      <c r="A149" s="74"/>
      <c r="B149" s="5"/>
      <c r="C149" s="134">
        <v>4</v>
      </c>
      <c r="D149" s="6" t="s">
        <v>954</v>
      </c>
      <c r="E149" s="75" t="s">
        <v>15</v>
      </c>
      <c r="F149" s="130" t="s">
        <v>955</v>
      </c>
      <c r="G149" s="6" t="s">
        <v>9046</v>
      </c>
      <c r="H149" s="47"/>
      <c r="I149" s="148" t="s">
        <v>954</v>
      </c>
      <c r="J149" s="148" t="s">
        <v>9047</v>
      </c>
      <c r="K149" s="32" t="s">
        <v>93</v>
      </c>
      <c r="L149" s="140" t="s">
        <v>141</v>
      </c>
      <c r="M149" s="137" t="s">
        <v>80</v>
      </c>
    </row>
    <row r="150" spans="1:13" s="93" customFormat="1" x14ac:dyDescent="0.15">
      <c r="A150" s="75">
        <v>68</v>
      </c>
      <c r="B150" s="6" t="s">
        <v>964</v>
      </c>
      <c r="C150" s="134">
        <v>1</v>
      </c>
      <c r="D150" s="6" t="s">
        <v>964</v>
      </c>
      <c r="E150" s="75" t="s">
        <v>69</v>
      </c>
      <c r="F150" s="130" t="s">
        <v>9048</v>
      </c>
      <c r="G150" s="130" t="s">
        <v>9049</v>
      </c>
      <c r="H150" s="55" t="s">
        <v>964</v>
      </c>
      <c r="I150" s="140" t="s">
        <v>964</v>
      </c>
      <c r="J150" s="148" t="s">
        <v>9050</v>
      </c>
      <c r="K150" s="11" t="s">
        <v>93</v>
      </c>
      <c r="L150" s="140" t="s">
        <v>141</v>
      </c>
      <c r="M150" s="137" t="s">
        <v>62</v>
      </c>
    </row>
    <row r="151" spans="1:13" s="93" customFormat="1" x14ac:dyDescent="0.15">
      <c r="A151" s="74"/>
      <c r="B151" s="5"/>
      <c r="C151" s="134">
        <v>3</v>
      </c>
      <c r="D151" s="130" t="s">
        <v>973</v>
      </c>
      <c r="E151" s="30" t="s">
        <v>15</v>
      </c>
      <c r="F151" s="146" t="s">
        <v>2095</v>
      </c>
      <c r="G151" s="5" t="s">
        <v>2096</v>
      </c>
      <c r="H151" s="47"/>
      <c r="I151" s="140" t="s">
        <v>973</v>
      </c>
      <c r="J151" s="148" t="s">
        <v>9051</v>
      </c>
      <c r="K151" s="23" t="s">
        <v>93</v>
      </c>
      <c r="L151" s="140" t="s">
        <v>141</v>
      </c>
      <c r="M151" s="137" t="s">
        <v>80</v>
      </c>
    </row>
    <row r="152" spans="1:13" s="93" customFormat="1" x14ac:dyDescent="0.15">
      <c r="A152" s="74"/>
      <c r="B152" s="5"/>
      <c r="C152" s="135"/>
      <c r="D152" s="5"/>
      <c r="E152" s="74" t="s">
        <v>112</v>
      </c>
      <c r="F152" s="131" t="s">
        <v>9052</v>
      </c>
      <c r="G152" s="6" t="s">
        <v>9053</v>
      </c>
      <c r="H152" s="47"/>
      <c r="I152" s="141"/>
      <c r="J152" s="148" t="s">
        <v>9054</v>
      </c>
      <c r="K152" s="42" t="s">
        <v>87</v>
      </c>
      <c r="L152" s="12"/>
      <c r="M152" s="138"/>
    </row>
    <row r="153" spans="1:13" s="89" customFormat="1" ht="21" x14ac:dyDescent="0.15">
      <c r="A153" s="74"/>
      <c r="B153" s="5"/>
      <c r="C153" s="134">
        <v>4</v>
      </c>
      <c r="D153" s="130" t="s">
        <v>978</v>
      </c>
      <c r="E153" s="132" t="s">
        <v>15</v>
      </c>
      <c r="F153" s="3" t="s">
        <v>979</v>
      </c>
      <c r="G153" s="148" t="s">
        <v>980</v>
      </c>
      <c r="H153" s="47"/>
      <c r="I153" s="140" t="s">
        <v>978</v>
      </c>
      <c r="J153" s="148" t="s">
        <v>9055</v>
      </c>
      <c r="K153" s="11" t="s">
        <v>93</v>
      </c>
      <c r="L153" s="140" t="s">
        <v>141</v>
      </c>
      <c r="M153" s="137" t="s">
        <v>80</v>
      </c>
    </row>
    <row r="154" spans="1:13" s="89" customFormat="1" x14ac:dyDescent="0.15">
      <c r="A154" s="74"/>
      <c r="B154" s="5"/>
      <c r="C154" s="135"/>
      <c r="D154" s="5"/>
      <c r="E154" s="75" t="s">
        <v>69</v>
      </c>
      <c r="F154" s="130" t="s">
        <v>9056</v>
      </c>
      <c r="G154" s="130" t="s">
        <v>9057</v>
      </c>
      <c r="H154" s="47"/>
      <c r="I154" s="141"/>
      <c r="J154" s="148" t="s">
        <v>9058</v>
      </c>
      <c r="K154" s="11" t="s">
        <v>87</v>
      </c>
      <c r="L154" s="141"/>
      <c r="M154" s="138"/>
    </row>
    <row r="155" spans="1:13" s="89" customFormat="1" x14ac:dyDescent="0.15">
      <c r="A155" s="74"/>
      <c r="B155" s="5"/>
      <c r="C155" s="135"/>
      <c r="D155" s="5"/>
      <c r="E155" s="75" t="s">
        <v>122</v>
      </c>
      <c r="F155" s="130" t="s">
        <v>9059</v>
      </c>
      <c r="G155" s="130" t="s">
        <v>9059</v>
      </c>
      <c r="H155" s="47"/>
      <c r="I155" s="141"/>
      <c r="J155" s="148" t="s">
        <v>9060</v>
      </c>
      <c r="K155" s="42" t="s">
        <v>63</v>
      </c>
      <c r="L155" s="141"/>
      <c r="M155" s="138"/>
    </row>
    <row r="156" spans="1:13" s="115" customFormat="1" ht="52.5" x14ac:dyDescent="0.15">
      <c r="A156" s="75">
        <v>69</v>
      </c>
      <c r="B156" s="6" t="s">
        <v>987</v>
      </c>
      <c r="C156" s="134">
        <v>3</v>
      </c>
      <c r="D156" s="130" t="s">
        <v>1004</v>
      </c>
      <c r="E156" s="75" t="s">
        <v>103</v>
      </c>
      <c r="F156" s="130" t="s">
        <v>1019</v>
      </c>
      <c r="G156" s="148" t="s">
        <v>1020</v>
      </c>
      <c r="H156" s="55" t="s">
        <v>990</v>
      </c>
      <c r="I156" s="140" t="s">
        <v>1008</v>
      </c>
      <c r="J156" s="148" t="s">
        <v>9061</v>
      </c>
      <c r="K156" s="149" t="s">
        <v>93</v>
      </c>
      <c r="L156" s="140" t="s">
        <v>141</v>
      </c>
      <c r="M156" s="137" t="s">
        <v>80</v>
      </c>
    </row>
    <row r="157" spans="1:13" s="115" customFormat="1" x14ac:dyDescent="0.15">
      <c r="A157" s="74"/>
      <c r="B157" s="5"/>
      <c r="C157" s="135"/>
      <c r="D157" s="5"/>
      <c r="E157" s="74"/>
      <c r="F157" s="131"/>
      <c r="G157" s="146" t="s">
        <v>2106</v>
      </c>
      <c r="H157" s="47"/>
      <c r="I157" s="141"/>
      <c r="J157" s="148" t="s">
        <v>9062</v>
      </c>
      <c r="K157" s="11" t="s">
        <v>1216</v>
      </c>
      <c r="L157" s="12"/>
      <c r="M157" s="138"/>
    </row>
    <row r="158" spans="1:13" s="115" customFormat="1" ht="21" x14ac:dyDescent="0.15">
      <c r="A158" s="75">
        <v>71</v>
      </c>
      <c r="B158" s="6" t="s">
        <v>1025</v>
      </c>
      <c r="C158" s="134">
        <v>1</v>
      </c>
      <c r="D158" s="6" t="s">
        <v>1026</v>
      </c>
      <c r="E158" s="75" t="s">
        <v>15</v>
      </c>
      <c r="F158" s="130" t="s">
        <v>1027</v>
      </c>
      <c r="G158" s="5" t="s">
        <v>1028</v>
      </c>
      <c r="H158" s="55" t="s">
        <v>1025</v>
      </c>
      <c r="I158" s="140" t="s">
        <v>1026</v>
      </c>
      <c r="J158" s="148" t="s">
        <v>9063</v>
      </c>
      <c r="K158" s="36" t="s">
        <v>93</v>
      </c>
      <c r="L158" s="140" t="s">
        <v>141</v>
      </c>
      <c r="M158" s="143" t="s">
        <v>80</v>
      </c>
    </row>
    <row r="159" spans="1:13" s="115" customFormat="1" ht="21" x14ac:dyDescent="0.15">
      <c r="A159" s="74"/>
      <c r="B159" s="116"/>
      <c r="C159" s="135"/>
      <c r="D159" s="5"/>
      <c r="E159" s="75" t="s">
        <v>69</v>
      </c>
      <c r="F159" s="130" t="s">
        <v>1032</v>
      </c>
      <c r="G159" s="133" t="s">
        <v>1033</v>
      </c>
      <c r="H159" s="47"/>
      <c r="I159" s="141"/>
      <c r="J159" s="28" t="s">
        <v>9064</v>
      </c>
      <c r="K159" s="19" t="s">
        <v>87</v>
      </c>
      <c r="L159" s="832"/>
      <c r="M159" s="138"/>
    </row>
    <row r="160" spans="1:13" s="115" customFormat="1" x14ac:dyDescent="0.15">
      <c r="A160" s="74"/>
      <c r="B160" s="5"/>
      <c r="C160" s="135"/>
      <c r="D160" s="5"/>
      <c r="E160" s="74"/>
      <c r="F160" s="131"/>
      <c r="G160" s="5" t="s">
        <v>1303</v>
      </c>
      <c r="H160" s="47"/>
      <c r="I160" s="141"/>
      <c r="J160" s="148" t="s">
        <v>9065</v>
      </c>
      <c r="K160" s="46" t="s">
        <v>100</v>
      </c>
      <c r="L160" s="832"/>
      <c r="M160" s="138"/>
    </row>
    <row r="161" spans="1:13" s="115" customFormat="1" x14ac:dyDescent="0.15">
      <c r="A161" s="74"/>
      <c r="B161" s="5"/>
      <c r="C161" s="134">
        <v>2</v>
      </c>
      <c r="D161" s="6" t="s">
        <v>1025</v>
      </c>
      <c r="E161" s="99" t="s">
        <v>15</v>
      </c>
      <c r="F161" s="100" t="s">
        <v>1046</v>
      </c>
      <c r="G161" s="6" t="s">
        <v>9066</v>
      </c>
      <c r="H161" s="47"/>
      <c r="I161" s="140" t="s">
        <v>1025</v>
      </c>
      <c r="J161" s="148" t="s">
        <v>9067</v>
      </c>
      <c r="K161" s="34" t="s">
        <v>93</v>
      </c>
      <c r="L161" s="140" t="s">
        <v>141</v>
      </c>
      <c r="M161" s="137" t="s">
        <v>80</v>
      </c>
    </row>
    <row r="162" spans="1:13" s="115" customFormat="1" x14ac:dyDescent="0.15">
      <c r="A162" s="74"/>
      <c r="B162" s="5"/>
      <c r="C162" s="135"/>
      <c r="D162" s="5"/>
      <c r="E162" s="99" t="s">
        <v>103</v>
      </c>
      <c r="F162" s="100" t="s">
        <v>9068</v>
      </c>
      <c r="G162" s="6" t="s">
        <v>9069</v>
      </c>
      <c r="H162" s="47"/>
      <c r="I162" s="142"/>
      <c r="J162" s="148" t="s">
        <v>9070</v>
      </c>
      <c r="K162" s="34" t="s">
        <v>144</v>
      </c>
      <c r="L162" s="141"/>
      <c r="M162" s="138"/>
    </row>
    <row r="163" spans="1:13" s="115" customFormat="1" ht="21" x14ac:dyDescent="0.15">
      <c r="A163" s="75">
        <v>72</v>
      </c>
      <c r="B163" s="6" t="s">
        <v>1074</v>
      </c>
      <c r="C163" s="134">
        <v>1</v>
      </c>
      <c r="D163" s="6" t="s">
        <v>1074</v>
      </c>
      <c r="E163" s="132" t="s">
        <v>15</v>
      </c>
      <c r="F163" s="3" t="s">
        <v>1075</v>
      </c>
      <c r="G163" s="14" t="s">
        <v>1076</v>
      </c>
      <c r="H163" s="55" t="s">
        <v>1074</v>
      </c>
      <c r="I163" s="140" t="s">
        <v>1074</v>
      </c>
      <c r="J163" s="148" t="s">
        <v>9071</v>
      </c>
      <c r="K163" s="36" t="s">
        <v>93</v>
      </c>
      <c r="L163" s="140" t="s">
        <v>141</v>
      </c>
      <c r="M163" s="137" t="s">
        <v>80</v>
      </c>
    </row>
    <row r="164" spans="1:13" s="115" customFormat="1" ht="21" x14ac:dyDescent="0.15">
      <c r="A164" s="74"/>
      <c r="B164" s="5"/>
      <c r="C164" s="135"/>
      <c r="D164" s="5"/>
      <c r="E164" s="74" t="s">
        <v>36</v>
      </c>
      <c r="F164" s="131" t="s">
        <v>1079</v>
      </c>
      <c r="G164" s="21" t="s">
        <v>1080</v>
      </c>
      <c r="H164" s="47"/>
      <c r="I164" s="141"/>
      <c r="J164" s="148" t="s">
        <v>9072</v>
      </c>
      <c r="K164" s="19" t="s">
        <v>93</v>
      </c>
      <c r="L164" s="141"/>
      <c r="M164" s="138"/>
    </row>
    <row r="165" spans="1:13" s="115" customFormat="1" x14ac:dyDescent="0.15">
      <c r="A165" s="74"/>
      <c r="B165" s="5"/>
      <c r="C165" s="135"/>
      <c r="D165" s="5"/>
      <c r="E165" s="75" t="s">
        <v>69</v>
      </c>
      <c r="F165" s="130" t="s">
        <v>1085</v>
      </c>
      <c r="G165" s="6" t="s">
        <v>1086</v>
      </c>
      <c r="H165" s="47"/>
      <c r="I165" s="141"/>
      <c r="J165" s="148" t="s">
        <v>9073</v>
      </c>
      <c r="K165" s="140" t="s">
        <v>100</v>
      </c>
      <c r="L165" s="141"/>
      <c r="M165" s="138"/>
    </row>
    <row r="166" spans="1:13" s="115" customFormat="1" x14ac:dyDescent="0.15">
      <c r="A166" s="74"/>
      <c r="B166" s="5"/>
      <c r="C166" s="136"/>
      <c r="D166" s="146"/>
      <c r="E166" s="75" t="s">
        <v>75</v>
      </c>
      <c r="F166" s="130" t="s">
        <v>1088</v>
      </c>
      <c r="G166" s="14" t="s">
        <v>1089</v>
      </c>
      <c r="H166" s="47"/>
      <c r="I166" s="141"/>
      <c r="J166" s="148" t="s">
        <v>9074</v>
      </c>
      <c r="K166" s="34" t="s">
        <v>142</v>
      </c>
      <c r="L166" s="141"/>
      <c r="M166" s="144"/>
    </row>
    <row r="167" spans="1:13" s="93" customFormat="1" ht="21" x14ac:dyDescent="0.15">
      <c r="A167" s="74"/>
      <c r="B167" s="5"/>
      <c r="C167" s="135">
        <v>3</v>
      </c>
      <c r="D167" s="5" t="s">
        <v>1110</v>
      </c>
      <c r="E167" s="75" t="s">
        <v>69</v>
      </c>
      <c r="F167" s="130" t="s">
        <v>1116</v>
      </c>
      <c r="G167" s="6" t="s">
        <v>9075</v>
      </c>
      <c r="H167" s="47"/>
      <c r="I167" s="141"/>
      <c r="J167" s="148" t="s">
        <v>9076</v>
      </c>
      <c r="K167" s="34" t="s">
        <v>121</v>
      </c>
      <c r="L167" s="141"/>
      <c r="M167" s="138"/>
    </row>
    <row r="168" spans="1:13" s="93" customFormat="1" ht="21" x14ac:dyDescent="0.15">
      <c r="A168" s="74"/>
      <c r="B168" s="5"/>
      <c r="C168" s="134">
        <v>4</v>
      </c>
      <c r="D168" s="6" t="s">
        <v>1119</v>
      </c>
      <c r="E168" s="75" t="s">
        <v>9077</v>
      </c>
      <c r="F168" s="100" t="s">
        <v>1128</v>
      </c>
      <c r="G168" s="35" t="s">
        <v>1129</v>
      </c>
      <c r="H168" s="47"/>
      <c r="I168" s="148" t="s">
        <v>1119</v>
      </c>
      <c r="J168" s="148" t="s">
        <v>9078</v>
      </c>
      <c r="K168" s="34" t="s">
        <v>74</v>
      </c>
      <c r="L168" s="140" t="s">
        <v>141</v>
      </c>
      <c r="M168" s="137" t="s">
        <v>80</v>
      </c>
    </row>
    <row r="169" spans="1:13" s="93" customFormat="1" ht="21" x14ac:dyDescent="0.15">
      <c r="A169" s="75">
        <v>73</v>
      </c>
      <c r="B169" s="6" t="s">
        <v>1137</v>
      </c>
      <c r="C169" s="134">
        <v>1</v>
      </c>
      <c r="D169" s="6" t="s">
        <v>1137</v>
      </c>
      <c r="E169" s="75" t="s">
        <v>15</v>
      </c>
      <c r="F169" s="130" t="s">
        <v>1138</v>
      </c>
      <c r="G169" s="130" t="s">
        <v>1139</v>
      </c>
      <c r="H169" s="55" t="s">
        <v>1137</v>
      </c>
      <c r="I169" s="140" t="s">
        <v>1137</v>
      </c>
      <c r="J169" s="148" t="s">
        <v>9079</v>
      </c>
      <c r="K169" s="32" t="s">
        <v>93</v>
      </c>
      <c r="L169" s="140" t="s">
        <v>141</v>
      </c>
      <c r="M169" s="137" t="s">
        <v>80</v>
      </c>
    </row>
    <row r="170" spans="1:13" s="93" customFormat="1" x14ac:dyDescent="0.15">
      <c r="A170" s="74"/>
      <c r="B170" s="5"/>
      <c r="C170" s="135"/>
      <c r="D170" s="5"/>
      <c r="E170" s="132" t="s">
        <v>75</v>
      </c>
      <c r="F170" s="3" t="s">
        <v>1142</v>
      </c>
      <c r="G170" s="3" t="s">
        <v>1143</v>
      </c>
      <c r="H170" s="47"/>
      <c r="I170" s="141"/>
      <c r="J170" s="148" t="s">
        <v>9080</v>
      </c>
      <c r="K170" s="42"/>
      <c r="L170" s="12"/>
      <c r="M170" s="138"/>
    </row>
    <row r="171" spans="1:13" s="93" customFormat="1" x14ac:dyDescent="0.15">
      <c r="A171" s="74"/>
      <c r="B171" s="5"/>
      <c r="C171" s="134">
        <v>2</v>
      </c>
      <c r="D171" s="6" t="s">
        <v>1150</v>
      </c>
      <c r="E171" s="75" t="s">
        <v>69</v>
      </c>
      <c r="F171" s="130" t="s">
        <v>1231</v>
      </c>
      <c r="G171" s="14" t="s">
        <v>9081</v>
      </c>
      <c r="H171" s="47"/>
      <c r="I171" s="140" t="s">
        <v>2384</v>
      </c>
      <c r="J171" s="148" t="s">
        <v>9082</v>
      </c>
      <c r="K171" s="27" t="s">
        <v>93</v>
      </c>
      <c r="L171" s="140" t="s">
        <v>141</v>
      </c>
      <c r="M171" s="137" t="s">
        <v>80</v>
      </c>
    </row>
    <row r="172" spans="1:13" s="93" customFormat="1" x14ac:dyDescent="0.15">
      <c r="A172" s="74"/>
      <c r="B172" s="5"/>
      <c r="C172" s="135"/>
      <c r="D172" s="5"/>
      <c r="E172" s="75" t="s">
        <v>173</v>
      </c>
      <c r="F172" s="130" t="s">
        <v>1168</v>
      </c>
      <c r="G172" s="37" t="s">
        <v>9083</v>
      </c>
      <c r="H172" s="47"/>
      <c r="I172" s="141"/>
      <c r="J172" s="28" t="s">
        <v>9084</v>
      </c>
      <c r="K172" s="27" t="s">
        <v>93</v>
      </c>
      <c r="L172" s="12"/>
      <c r="M172" s="138"/>
    </row>
    <row r="173" spans="1:13" s="93" customFormat="1" x14ac:dyDescent="0.15">
      <c r="A173" s="74"/>
      <c r="B173" s="5"/>
      <c r="C173" s="135"/>
      <c r="D173" s="5"/>
      <c r="E173" s="74"/>
      <c r="F173" s="131"/>
      <c r="G173" s="88" t="s">
        <v>9085</v>
      </c>
      <c r="H173" s="47"/>
      <c r="I173" s="141"/>
      <c r="J173" s="28" t="s">
        <v>9086</v>
      </c>
      <c r="K173" s="46" t="s">
        <v>24</v>
      </c>
      <c r="L173" s="141"/>
      <c r="M173" s="138"/>
    </row>
    <row r="174" spans="1:13" s="93" customFormat="1" x14ac:dyDescent="0.15">
      <c r="A174" s="74"/>
      <c r="B174" s="5"/>
      <c r="C174" s="135"/>
      <c r="D174" s="5"/>
      <c r="E174" s="30"/>
      <c r="F174" s="146"/>
      <c r="G174" s="14" t="s">
        <v>1307</v>
      </c>
      <c r="H174" s="47"/>
      <c r="I174" s="141"/>
      <c r="J174" s="148" t="s">
        <v>9087</v>
      </c>
      <c r="K174" s="27" t="s">
        <v>63</v>
      </c>
      <c r="L174" s="12"/>
      <c r="M174" s="138"/>
    </row>
    <row r="175" spans="1:13" s="93" customFormat="1" x14ac:dyDescent="0.15">
      <c r="A175" s="75">
        <v>74</v>
      </c>
      <c r="B175" s="6" t="s">
        <v>1195</v>
      </c>
      <c r="C175" s="134">
        <v>1</v>
      </c>
      <c r="D175" s="6" t="s">
        <v>1195</v>
      </c>
      <c r="E175" s="75" t="s">
        <v>15</v>
      </c>
      <c r="F175" s="130" t="s">
        <v>1196</v>
      </c>
      <c r="G175" s="6" t="s">
        <v>1197</v>
      </c>
      <c r="H175" s="55" t="s">
        <v>1195</v>
      </c>
      <c r="I175" s="140" t="s">
        <v>1195</v>
      </c>
      <c r="J175" s="148" t="s">
        <v>9088</v>
      </c>
      <c r="K175" s="34" t="s">
        <v>93</v>
      </c>
      <c r="L175" s="148" t="s">
        <v>141</v>
      </c>
      <c r="M175" s="133" t="s">
        <v>80</v>
      </c>
    </row>
    <row r="176" spans="1:13" s="93" customFormat="1" ht="10.5" customHeight="1" x14ac:dyDescent="0.15">
      <c r="A176" s="825" t="s">
        <v>12330</v>
      </c>
      <c r="B176" s="826"/>
      <c r="C176" s="826"/>
      <c r="D176" s="826"/>
      <c r="E176" s="826"/>
      <c r="F176" s="826"/>
      <c r="G176" s="826"/>
      <c r="H176" s="826"/>
      <c r="I176" s="826"/>
      <c r="J176" s="826"/>
      <c r="K176" s="826"/>
      <c r="L176" s="826"/>
      <c r="M176" s="822"/>
    </row>
    <row r="177" spans="1:13" s="93" customFormat="1" x14ac:dyDescent="0.15">
      <c r="A177" s="827"/>
      <c r="B177" s="828"/>
      <c r="C177" s="828"/>
      <c r="D177" s="828"/>
      <c r="E177" s="828"/>
      <c r="F177" s="828"/>
      <c r="G177" s="828"/>
      <c r="H177" s="828"/>
      <c r="I177" s="828"/>
      <c r="J177" s="828"/>
      <c r="K177" s="828"/>
      <c r="L177" s="828"/>
      <c r="M177" s="823"/>
    </row>
    <row r="178" spans="1:13" s="93" customFormat="1" x14ac:dyDescent="0.15">
      <c r="A178" s="827"/>
      <c r="B178" s="828"/>
      <c r="C178" s="828"/>
      <c r="D178" s="828"/>
      <c r="E178" s="828"/>
      <c r="F178" s="828"/>
      <c r="G178" s="828"/>
      <c r="H178" s="828"/>
      <c r="I178" s="828"/>
      <c r="J178" s="828"/>
      <c r="K178" s="828"/>
      <c r="L178" s="828"/>
      <c r="M178" s="823"/>
    </row>
    <row r="179" spans="1:13" s="93" customFormat="1" x14ac:dyDescent="0.15">
      <c r="A179" s="827"/>
      <c r="B179" s="828"/>
      <c r="C179" s="828"/>
      <c r="D179" s="828"/>
      <c r="E179" s="828"/>
      <c r="F179" s="828"/>
      <c r="G179" s="828"/>
      <c r="H179" s="828"/>
      <c r="I179" s="828"/>
      <c r="J179" s="828"/>
      <c r="K179" s="828"/>
      <c r="L179" s="828"/>
      <c r="M179" s="823"/>
    </row>
    <row r="180" spans="1:13" s="93" customFormat="1" x14ac:dyDescent="0.15">
      <c r="A180" s="827"/>
      <c r="B180" s="828"/>
      <c r="C180" s="828"/>
      <c r="D180" s="828"/>
      <c r="E180" s="828"/>
      <c r="F180" s="828"/>
      <c r="G180" s="828"/>
      <c r="H180" s="828"/>
      <c r="I180" s="828"/>
      <c r="J180" s="828"/>
      <c r="K180" s="828"/>
      <c r="L180" s="828"/>
      <c r="M180" s="823"/>
    </row>
    <row r="181" spans="1:13" x14ac:dyDescent="0.15">
      <c r="A181" s="827"/>
      <c r="B181" s="828"/>
      <c r="C181" s="828"/>
      <c r="D181" s="828"/>
      <c r="E181" s="828"/>
      <c r="F181" s="828"/>
      <c r="G181" s="828"/>
      <c r="H181" s="828"/>
      <c r="I181" s="828"/>
      <c r="J181" s="828"/>
      <c r="K181" s="828"/>
      <c r="L181" s="828"/>
      <c r="M181" s="823"/>
    </row>
    <row r="182" spans="1:13" x14ac:dyDescent="0.15">
      <c r="A182" s="827"/>
      <c r="B182" s="828"/>
      <c r="C182" s="828"/>
      <c r="D182" s="828"/>
      <c r="E182" s="828"/>
      <c r="F182" s="828"/>
      <c r="G182" s="828"/>
      <c r="H182" s="828"/>
      <c r="I182" s="828"/>
      <c r="J182" s="828"/>
      <c r="K182" s="828"/>
      <c r="L182" s="828"/>
      <c r="M182" s="823"/>
    </row>
    <row r="183" spans="1:13" x14ac:dyDescent="0.15">
      <c r="A183" s="827"/>
      <c r="B183" s="828"/>
      <c r="C183" s="828"/>
      <c r="D183" s="828"/>
      <c r="E183" s="828"/>
      <c r="F183" s="828"/>
      <c r="G183" s="828"/>
      <c r="H183" s="828"/>
      <c r="I183" s="828"/>
      <c r="J183" s="828"/>
      <c r="K183" s="828"/>
      <c r="L183" s="828"/>
      <c r="M183" s="823"/>
    </row>
    <row r="184" spans="1:13" x14ac:dyDescent="0.15">
      <c r="A184" s="827"/>
      <c r="B184" s="828"/>
      <c r="C184" s="828"/>
      <c r="D184" s="828"/>
      <c r="E184" s="828"/>
      <c r="F184" s="828"/>
      <c r="G184" s="828"/>
      <c r="H184" s="828"/>
      <c r="I184" s="828"/>
      <c r="J184" s="828"/>
      <c r="K184" s="828"/>
      <c r="L184" s="828"/>
      <c r="M184" s="823"/>
    </row>
    <row r="185" spans="1:13" s="117" customFormat="1" x14ac:dyDescent="0.15">
      <c r="A185" s="827"/>
      <c r="B185" s="828"/>
      <c r="C185" s="828"/>
      <c r="D185" s="828"/>
      <c r="E185" s="828"/>
      <c r="F185" s="828"/>
      <c r="G185" s="828"/>
      <c r="H185" s="828"/>
      <c r="I185" s="828"/>
      <c r="J185" s="828"/>
      <c r="K185" s="828"/>
      <c r="L185" s="828"/>
      <c r="M185" s="823"/>
    </row>
    <row r="186" spans="1:13" x14ac:dyDescent="0.15">
      <c r="A186" s="827"/>
      <c r="B186" s="828"/>
      <c r="C186" s="828"/>
      <c r="D186" s="828"/>
      <c r="E186" s="828"/>
      <c r="F186" s="828"/>
      <c r="G186" s="828"/>
      <c r="H186" s="828"/>
      <c r="I186" s="828"/>
      <c r="J186" s="828"/>
      <c r="K186" s="828"/>
      <c r="L186" s="828"/>
      <c r="M186" s="823"/>
    </row>
    <row r="187" spans="1:13" x14ac:dyDescent="0.15">
      <c r="A187" s="827"/>
      <c r="B187" s="828"/>
      <c r="C187" s="828"/>
      <c r="D187" s="828"/>
      <c r="E187" s="828"/>
      <c r="F187" s="828"/>
      <c r="G187" s="828"/>
      <c r="H187" s="828"/>
      <c r="I187" s="828"/>
      <c r="J187" s="828"/>
      <c r="K187" s="828"/>
      <c r="L187" s="828"/>
      <c r="M187" s="823"/>
    </row>
    <row r="188" spans="1:13" x14ac:dyDescent="0.15">
      <c r="A188" s="827"/>
      <c r="B188" s="828"/>
      <c r="C188" s="828"/>
      <c r="D188" s="828"/>
      <c r="E188" s="828"/>
      <c r="F188" s="828"/>
      <c r="G188" s="828"/>
      <c r="H188" s="828"/>
      <c r="I188" s="828"/>
      <c r="J188" s="828"/>
      <c r="K188" s="828"/>
      <c r="L188" s="828"/>
      <c r="M188" s="823"/>
    </row>
    <row r="189" spans="1:13" s="117" customFormat="1" x14ac:dyDescent="0.15">
      <c r="A189" s="827"/>
      <c r="B189" s="828"/>
      <c r="C189" s="828"/>
      <c r="D189" s="828"/>
      <c r="E189" s="828"/>
      <c r="F189" s="828"/>
      <c r="G189" s="828"/>
      <c r="H189" s="828"/>
      <c r="I189" s="828"/>
      <c r="J189" s="828"/>
      <c r="K189" s="828"/>
      <c r="L189" s="828"/>
      <c r="M189" s="823"/>
    </row>
    <row r="190" spans="1:13" s="117" customFormat="1" x14ac:dyDescent="0.15">
      <c r="A190" s="827"/>
      <c r="B190" s="828"/>
      <c r="C190" s="828"/>
      <c r="D190" s="828"/>
      <c r="E190" s="828"/>
      <c r="F190" s="828"/>
      <c r="G190" s="828"/>
      <c r="H190" s="828"/>
      <c r="I190" s="828"/>
      <c r="J190" s="828"/>
      <c r="K190" s="828"/>
      <c r="L190" s="828"/>
      <c r="M190" s="823"/>
    </row>
    <row r="191" spans="1:13" x14ac:dyDescent="0.15">
      <c r="A191" s="827"/>
      <c r="B191" s="828"/>
      <c r="C191" s="828"/>
      <c r="D191" s="828"/>
      <c r="E191" s="828"/>
      <c r="F191" s="828"/>
      <c r="G191" s="828"/>
      <c r="H191" s="828"/>
      <c r="I191" s="828"/>
      <c r="J191" s="828"/>
      <c r="K191" s="828"/>
      <c r="L191" s="828"/>
      <c r="M191" s="823"/>
    </row>
    <row r="192" spans="1:13" s="93" customFormat="1" x14ac:dyDescent="0.15">
      <c r="A192" s="827"/>
      <c r="B192" s="828"/>
      <c r="C192" s="828"/>
      <c r="D192" s="828"/>
      <c r="E192" s="828"/>
      <c r="F192" s="828"/>
      <c r="G192" s="828"/>
      <c r="H192" s="828"/>
      <c r="I192" s="828"/>
      <c r="J192" s="828"/>
      <c r="K192" s="828"/>
      <c r="L192" s="828"/>
      <c r="M192" s="823"/>
    </row>
    <row r="193" spans="1:13" s="93" customFormat="1" x14ac:dyDescent="0.15">
      <c r="A193" s="827"/>
      <c r="B193" s="828"/>
      <c r="C193" s="828"/>
      <c r="D193" s="828"/>
      <c r="E193" s="828"/>
      <c r="F193" s="828"/>
      <c r="G193" s="828"/>
      <c r="H193" s="828"/>
      <c r="I193" s="828"/>
      <c r="J193" s="828"/>
      <c r="K193" s="828"/>
      <c r="L193" s="828"/>
      <c r="M193" s="823"/>
    </row>
    <row r="194" spans="1:13" s="93" customFormat="1" x14ac:dyDescent="0.15">
      <c r="A194" s="827"/>
      <c r="B194" s="828"/>
      <c r="C194" s="828"/>
      <c r="D194" s="828"/>
      <c r="E194" s="828"/>
      <c r="F194" s="828"/>
      <c r="G194" s="828"/>
      <c r="H194" s="828"/>
      <c r="I194" s="828"/>
      <c r="J194" s="828"/>
      <c r="K194" s="828"/>
      <c r="L194" s="828"/>
      <c r="M194" s="823"/>
    </row>
    <row r="195" spans="1:13" s="93" customFormat="1" ht="158.1" customHeight="1" x14ac:dyDescent="0.15">
      <c r="A195" s="829"/>
      <c r="B195" s="830"/>
      <c r="C195" s="830"/>
      <c r="D195" s="830"/>
      <c r="E195" s="830"/>
      <c r="F195" s="830"/>
      <c r="G195" s="830"/>
      <c r="H195" s="830"/>
      <c r="I195" s="830"/>
      <c r="J195" s="830"/>
      <c r="K195" s="830"/>
      <c r="L195" s="830"/>
      <c r="M195" s="824"/>
    </row>
    <row r="196" spans="1:13" s="93" customFormat="1" x14ac:dyDescent="0.15">
      <c r="A196" s="118"/>
      <c r="B196" s="76"/>
      <c r="C196" s="118"/>
      <c r="D196" s="76"/>
      <c r="E196" s="118"/>
      <c r="F196" s="76"/>
      <c r="G196" s="118"/>
      <c r="H196" s="119"/>
      <c r="I196" s="119"/>
      <c r="J196" s="118"/>
      <c r="K196" s="118"/>
      <c r="L196" s="118"/>
      <c r="M196" s="89"/>
    </row>
    <row r="197" spans="1:13" s="93" customFormat="1" x14ac:dyDescent="0.15">
      <c r="A197" s="118"/>
      <c r="B197" s="76"/>
      <c r="C197" s="118"/>
      <c r="D197" s="76"/>
      <c r="E197" s="118"/>
      <c r="F197" s="76"/>
      <c r="G197" s="118"/>
      <c r="H197" s="119"/>
      <c r="I197" s="119"/>
      <c r="J197" s="118"/>
      <c r="K197" s="118"/>
      <c r="L197" s="118"/>
      <c r="M197" s="89"/>
    </row>
    <row r="198" spans="1:13" s="93" customFormat="1" x14ac:dyDescent="0.15">
      <c r="A198" s="118"/>
      <c r="B198" s="76"/>
      <c r="C198" s="118"/>
      <c r="D198" s="76"/>
      <c r="E198" s="118"/>
      <c r="F198" s="76"/>
      <c r="G198" s="118"/>
      <c r="H198" s="119"/>
      <c r="I198" s="119"/>
      <c r="J198" s="118"/>
      <c r="K198" s="118"/>
      <c r="L198" s="118"/>
      <c r="M198" s="89"/>
    </row>
    <row r="199" spans="1:13" s="93" customFormat="1" x14ac:dyDescent="0.15">
      <c r="A199" s="118"/>
      <c r="B199" s="76"/>
      <c r="C199" s="118"/>
      <c r="D199" s="76"/>
      <c r="E199" s="118"/>
      <c r="F199" s="76"/>
      <c r="G199" s="118"/>
      <c r="H199" s="119"/>
      <c r="I199" s="119"/>
      <c r="J199" s="118"/>
      <c r="K199" s="118"/>
      <c r="L199" s="118"/>
      <c r="M199" s="89"/>
    </row>
    <row r="200" spans="1:13" s="93" customFormat="1" x14ac:dyDescent="0.15">
      <c r="A200" s="118"/>
      <c r="B200" s="76"/>
      <c r="C200" s="118"/>
      <c r="D200" s="76"/>
      <c r="E200" s="118"/>
      <c r="F200" s="76"/>
      <c r="G200" s="118"/>
      <c r="H200" s="119"/>
      <c r="I200" s="119"/>
      <c r="J200" s="118"/>
      <c r="K200" s="118"/>
      <c r="L200" s="118"/>
      <c r="M200" s="89"/>
    </row>
    <row r="201" spans="1:13" s="93" customFormat="1" x14ac:dyDescent="0.15">
      <c r="A201" s="118"/>
      <c r="B201" s="76"/>
      <c r="C201" s="118"/>
      <c r="D201" s="76"/>
      <c r="E201" s="118"/>
      <c r="F201" s="76"/>
      <c r="G201" s="118"/>
      <c r="H201" s="119"/>
      <c r="I201" s="119"/>
      <c r="J201" s="118"/>
      <c r="K201" s="118"/>
      <c r="L201" s="118"/>
      <c r="M201" s="89"/>
    </row>
    <row r="202" spans="1:13" s="93" customFormat="1" x14ac:dyDescent="0.15">
      <c r="A202" s="118"/>
      <c r="B202" s="76"/>
      <c r="C202" s="118"/>
      <c r="D202" s="76"/>
      <c r="E202" s="118"/>
      <c r="F202" s="76"/>
      <c r="G202" s="118"/>
      <c r="H202" s="119"/>
      <c r="I202" s="119"/>
      <c r="J202" s="118"/>
      <c r="K202" s="118"/>
      <c r="L202" s="118"/>
      <c r="M202" s="89"/>
    </row>
    <row r="203" spans="1:13" s="93" customFormat="1" x14ac:dyDescent="0.15">
      <c r="A203" s="118"/>
      <c r="B203" s="76"/>
      <c r="C203" s="118"/>
      <c r="D203" s="76"/>
      <c r="E203" s="118"/>
      <c r="F203" s="76"/>
      <c r="G203" s="118"/>
      <c r="H203" s="119"/>
      <c r="I203" s="119"/>
      <c r="J203" s="118"/>
      <c r="K203" s="118"/>
      <c r="L203" s="118"/>
      <c r="M203" s="89"/>
    </row>
    <row r="204" spans="1:13" s="93" customFormat="1" x14ac:dyDescent="0.15">
      <c r="A204" s="118"/>
      <c r="B204" s="76"/>
      <c r="C204" s="118"/>
      <c r="D204" s="76"/>
      <c r="E204" s="118"/>
      <c r="F204" s="76"/>
      <c r="G204" s="118"/>
      <c r="H204" s="119"/>
      <c r="I204" s="119"/>
      <c r="J204" s="118"/>
      <c r="K204" s="118"/>
      <c r="L204" s="118"/>
      <c r="M204" s="89"/>
    </row>
    <row r="205" spans="1:13" s="93" customFormat="1" x14ac:dyDescent="0.15">
      <c r="A205" s="118"/>
      <c r="B205" s="76"/>
      <c r="C205" s="118"/>
      <c r="D205" s="76"/>
      <c r="E205" s="118"/>
      <c r="F205" s="76"/>
      <c r="G205" s="118"/>
      <c r="H205" s="119"/>
      <c r="I205" s="119"/>
      <c r="J205" s="118"/>
      <c r="K205" s="118"/>
      <c r="L205" s="118"/>
      <c r="M205" s="89"/>
    </row>
    <row r="206" spans="1:13" s="93" customFormat="1" x14ac:dyDescent="0.15">
      <c r="A206" s="118"/>
      <c r="B206" s="76"/>
      <c r="C206" s="118"/>
      <c r="D206" s="76"/>
      <c r="E206" s="118"/>
      <c r="F206" s="76"/>
      <c r="G206" s="118"/>
      <c r="H206" s="119"/>
      <c r="I206" s="119"/>
      <c r="J206" s="118"/>
      <c r="K206" s="118"/>
      <c r="L206" s="118"/>
      <c r="M206" s="89"/>
    </row>
    <row r="207" spans="1:13" s="93" customFormat="1" x14ac:dyDescent="0.15">
      <c r="A207" s="118"/>
      <c r="B207" s="76"/>
      <c r="C207" s="118"/>
      <c r="D207" s="76"/>
      <c r="E207" s="118"/>
      <c r="F207" s="76"/>
      <c r="G207" s="118"/>
      <c r="H207" s="119"/>
      <c r="I207" s="119"/>
      <c r="J207" s="118"/>
      <c r="K207" s="118"/>
      <c r="L207" s="118"/>
      <c r="M207" s="89"/>
    </row>
    <row r="208" spans="1:13" s="93" customFormat="1" x14ac:dyDescent="0.15">
      <c r="A208" s="118"/>
      <c r="B208" s="76"/>
      <c r="C208" s="118"/>
      <c r="D208" s="76"/>
      <c r="E208" s="118"/>
      <c r="F208" s="76"/>
      <c r="G208" s="118"/>
      <c r="H208" s="119"/>
      <c r="I208" s="119"/>
      <c r="J208" s="118"/>
      <c r="K208" s="118"/>
      <c r="L208" s="118"/>
      <c r="M208" s="89"/>
    </row>
    <row r="209" spans="1:13" s="93" customFormat="1" x14ac:dyDescent="0.15">
      <c r="A209" s="118"/>
      <c r="B209" s="76"/>
      <c r="C209" s="118"/>
      <c r="D209" s="76"/>
      <c r="E209" s="118"/>
      <c r="F209" s="76"/>
      <c r="G209" s="118"/>
      <c r="H209" s="119"/>
      <c r="I209" s="119"/>
      <c r="J209" s="118"/>
      <c r="K209" s="118"/>
      <c r="L209" s="118"/>
      <c r="M209" s="89"/>
    </row>
    <row r="210" spans="1:13" s="93" customFormat="1" x14ac:dyDescent="0.15">
      <c r="A210" s="118"/>
      <c r="B210" s="76"/>
      <c r="C210" s="118"/>
      <c r="D210" s="76"/>
      <c r="E210" s="118"/>
      <c r="F210" s="76"/>
      <c r="G210" s="118"/>
      <c r="H210" s="119"/>
      <c r="I210" s="119"/>
      <c r="J210" s="118"/>
      <c r="K210" s="118"/>
      <c r="L210" s="118"/>
      <c r="M210" s="89"/>
    </row>
  </sheetData>
  <sheetProtection algorithmName="SHA-512" hashValue="iJBa9UcCBAOJnVFV9N51RvWVDBgJQPNVKeyTHlpuhJMXnXtWcBTpn9elXaw6FcTJdi5LEpswNgHxpw0vqRhaxg==" saltValue="605HJhBG+RwM33d4qnYI7A==" spinCount="100000" sheet="1" objects="1" scenarios="1" selectLockedCells="1" selectUnlockedCells="1"/>
  <mergeCells count="24">
    <mergeCell ref="C108:C110"/>
    <mergeCell ref="D108:D110"/>
    <mergeCell ref="D118:D119"/>
    <mergeCell ref="L159:L160"/>
    <mergeCell ref="A176:M195"/>
    <mergeCell ref="L6:L8"/>
    <mergeCell ref="M6:M8"/>
    <mergeCell ref="D32:D34"/>
    <mergeCell ref="D47:D49"/>
    <mergeCell ref="F47:F49"/>
    <mergeCell ref="H6:H8"/>
    <mergeCell ref="I6:I8"/>
    <mergeCell ref="F98:F105"/>
    <mergeCell ref="A6:A8"/>
    <mergeCell ref="B6:B8"/>
    <mergeCell ref="C6:C8"/>
    <mergeCell ref="D6:D8"/>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8" scale="87" fitToHeight="0" orientation="landscape"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M272"/>
  <sheetViews>
    <sheetView showGridLines="0" zoomScaleNormal="100" zoomScaleSheetLayoutView="85"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9" width="8" style="119"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12272</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9"/>
      <c r="I2" s="79"/>
      <c r="J2" s="77"/>
      <c r="K2" s="77"/>
      <c r="L2" s="77"/>
      <c r="M2" s="80"/>
    </row>
    <row r="3" spans="1:13" ht="20.45" customHeight="1" x14ac:dyDescent="0.15">
      <c r="A3" s="853" t="s">
        <v>12250</v>
      </c>
      <c r="B3" s="853"/>
      <c r="C3" s="853"/>
      <c r="D3" s="853"/>
      <c r="E3" s="121"/>
      <c r="F3" s="81"/>
      <c r="G3" s="81"/>
      <c r="H3" s="853"/>
      <c r="I3" s="853"/>
      <c r="J3" s="854" t="s">
        <v>11404</v>
      </c>
      <c r="K3" s="854"/>
      <c r="L3" s="854"/>
      <c r="M3" s="854"/>
    </row>
    <row r="4" spans="1:13" ht="21.6" customHeight="1" x14ac:dyDescent="0.15">
      <c r="A4" s="942" t="s">
        <v>1</v>
      </c>
      <c r="B4" s="943"/>
      <c r="C4" s="942" t="s">
        <v>2</v>
      </c>
      <c r="D4" s="965"/>
      <c r="E4" s="942" t="s">
        <v>3</v>
      </c>
      <c r="F4" s="965"/>
      <c r="G4" s="612" t="s">
        <v>4</v>
      </c>
      <c r="H4" s="613" t="s">
        <v>5</v>
      </c>
      <c r="I4" s="614" t="s">
        <v>6</v>
      </c>
      <c r="J4" s="612" t="s">
        <v>7</v>
      </c>
      <c r="K4" s="615" t="s">
        <v>8</v>
      </c>
      <c r="L4" s="615" t="s">
        <v>9</v>
      </c>
      <c r="M4" s="453" t="s">
        <v>10</v>
      </c>
    </row>
    <row r="5" spans="1:13" ht="52.5" x14ac:dyDescent="0.15">
      <c r="A5" s="132">
        <v>11</v>
      </c>
      <c r="B5" s="133" t="s">
        <v>1206</v>
      </c>
      <c r="C5" s="94">
        <v>2</v>
      </c>
      <c r="D5" s="133" t="s">
        <v>1864</v>
      </c>
      <c r="E5" s="132" t="s">
        <v>15</v>
      </c>
      <c r="F5" s="133" t="s">
        <v>1202</v>
      </c>
      <c r="G5" s="37" t="s">
        <v>11165</v>
      </c>
      <c r="H5" s="28" t="s">
        <v>7562</v>
      </c>
      <c r="I5" s="133" t="s">
        <v>7563</v>
      </c>
      <c r="J5" s="28" t="s">
        <v>11166</v>
      </c>
      <c r="K5" s="28" t="s">
        <v>1204</v>
      </c>
      <c r="L5" s="148" t="s">
        <v>1205</v>
      </c>
      <c r="M5" s="28" t="s">
        <v>80</v>
      </c>
    </row>
    <row r="6" spans="1:13" ht="52.5" x14ac:dyDescent="0.15">
      <c r="A6" s="132">
        <v>13</v>
      </c>
      <c r="B6" s="133" t="s">
        <v>13</v>
      </c>
      <c r="C6" s="94">
        <v>3</v>
      </c>
      <c r="D6" s="133" t="s">
        <v>14</v>
      </c>
      <c r="E6" s="132" t="s">
        <v>15</v>
      </c>
      <c r="F6" s="133" t="s">
        <v>16</v>
      </c>
      <c r="G6" s="37" t="s">
        <v>17</v>
      </c>
      <c r="H6" s="28" t="s">
        <v>4387</v>
      </c>
      <c r="I6" s="133" t="s">
        <v>8399</v>
      </c>
      <c r="J6" s="28" t="s">
        <v>11167</v>
      </c>
      <c r="K6" s="28" t="s">
        <v>21</v>
      </c>
      <c r="L6" s="148" t="s">
        <v>22</v>
      </c>
      <c r="M6" s="28" t="s">
        <v>23</v>
      </c>
    </row>
    <row r="7" spans="1:13" ht="63" x14ac:dyDescent="0.15">
      <c r="A7" s="132">
        <v>14</v>
      </c>
      <c r="B7" s="133" t="s">
        <v>34</v>
      </c>
      <c r="C7" s="94">
        <v>2</v>
      </c>
      <c r="D7" s="133" t="s">
        <v>35</v>
      </c>
      <c r="E7" s="132" t="s">
        <v>36</v>
      </c>
      <c r="F7" s="133" t="s">
        <v>37</v>
      </c>
      <c r="G7" s="37" t="s">
        <v>38</v>
      </c>
      <c r="H7" s="147" t="s">
        <v>11168</v>
      </c>
      <c r="I7" s="148" t="s">
        <v>11169</v>
      </c>
      <c r="J7" s="28" t="s">
        <v>11170</v>
      </c>
      <c r="K7" s="28" t="s">
        <v>42</v>
      </c>
      <c r="L7" s="28" t="s">
        <v>43</v>
      </c>
      <c r="M7" s="28" t="s">
        <v>11171</v>
      </c>
    </row>
    <row r="8" spans="1:13" ht="66" customHeight="1" x14ac:dyDescent="0.15">
      <c r="A8" s="75">
        <v>22</v>
      </c>
      <c r="B8" s="137" t="s">
        <v>55</v>
      </c>
      <c r="C8" s="134">
        <v>1</v>
      </c>
      <c r="D8" s="137" t="s">
        <v>1310</v>
      </c>
      <c r="E8" s="75" t="s">
        <v>15</v>
      </c>
      <c r="F8" s="137" t="s">
        <v>57</v>
      </c>
      <c r="G8" s="57" t="s">
        <v>1572</v>
      </c>
      <c r="H8" s="143" t="s">
        <v>11172</v>
      </c>
      <c r="I8" s="140" t="s">
        <v>1310</v>
      </c>
      <c r="J8" s="148" t="s">
        <v>11173</v>
      </c>
      <c r="K8" s="143" t="s">
        <v>1272</v>
      </c>
      <c r="L8" s="140" t="s">
        <v>61</v>
      </c>
      <c r="M8" s="143" t="s">
        <v>62</v>
      </c>
    </row>
    <row r="9" spans="1:13" ht="21" x14ac:dyDescent="0.15">
      <c r="A9" s="74"/>
      <c r="B9" s="138"/>
      <c r="C9" s="135"/>
      <c r="D9" s="138"/>
      <c r="E9" s="75" t="s">
        <v>36</v>
      </c>
      <c r="F9" s="137" t="s">
        <v>65</v>
      </c>
      <c r="G9" s="57" t="s">
        <v>66</v>
      </c>
      <c r="H9" s="183"/>
      <c r="I9" s="144"/>
      <c r="J9" s="148" t="s">
        <v>11174</v>
      </c>
      <c r="K9" s="143" t="s">
        <v>24</v>
      </c>
      <c r="L9" s="141"/>
      <c r="M9" s="138"/>
    </row>
    <row r="10" spans="1:13" ht="21" x14ac:dyDescent="0.15">
      <c r="A10" s="74"/>
      <c r="B10" s="138"/>
      <c r="C10" s="135"/>
      <c r="D10" s="138"/>
      <c r="E10" s="75" t="s">
        <v>69</v>
      </c>
      <c r="F10" s="137" t="s">
        <v>70</v>
      </c>
      <c r="G10" s="57" t="s">
        <v>71</v>
      </c>
      <c r="H10" s="183"/>
      <c r="I10" s="144"/>
      <c r="J10" s="148" t="s">
        <v>11174</v>
      </c>
      <c r="K10" s="143" t="s">
        <v>73</v>
      </c>
      <c r="L10" s="141"/>
      <c r="M10" s="138"/>
    </row>
    <row r="11" spans="1:13" ht="21" x14ac:dyDescent="0.15">
      <c r="A11" s="30"/>
      <c r="B11" s="139"/>
      <c r="C11" s="136"/>
      <c r="D11" s="139"/>
      <c r="E11" s="132" t="s">
        <v>75</v>
      </c>
      <c r="F11" s="133" t="s">
        <v>76</v>
      </c>
      <c r="G11" s="37" t="s">
        <v>77</v>
      </c>
      <c r="H11" s="183"/>
      <c r="I11" s="144"/>
      <c r="J11" s="148" t="s">
        <v>11174</v>
      </c>
      <c r="K11" s="28" t="s">
        <v>79</v>
      </c>
      <c r="L11" s="142"/>
      <c r="M11" s="139"/>
    </row>
    <row r="12" spans="1:13" ht="21" customHeight="1" x14ac:dyDescent="0.15">
      <c r="A12" s="132">
        <v>25</v>
      </c>
      <c r="B12" s="3" t="s">
        <v>81</v>
      </c>
      <c r="C12" s="94">
        <v>1</v>
      </c>
      <c r="D12" s="3" t="s">
        <v>82</v>
      </c>
      <c r="E12" s="132" t="s">
        <v>15</v>
      </c>
      <c r="F12" s="3" t="s">
        <v>83</v>
      </c>
      <c r="G12" s="28" t="s">
        <v>11175</v>
      </c>
      <c r="H12" s="148" t="s">
        <v>81</v>
      </c>
      <c r="I12" s="3" t="s">
        <v>82</v>
      </c>
      <c r="J12" s="28" t="s">
        <v>11176</v>
      </c>
      <c r="K12" s="65" t="s">
        <v>144</v>
      </c>
      <c r="L12" s="140" t="s">
        <v>141</v>
      </c>
      <c r="M12" s="133" t="s">
        <v>11177</v>
      </c>
    </row>
    <row r="13" spans="1:13" s="93" customFormat="1" ht="52.5" x14ac:dyDescent="0.15">
      <c r="A13" s="75">
        <v>50</v>
      </c>
      <c r="B13" s="6" t="s">
        <v>94</v>
      </c>
      <c r="C13" s="134">
        <v>1</v>
      </c>
      <c r="D13" s="6" t="s">
        <v>95</v>
      </c>
      <c r="E13" s="75" t="s">
        <v>15</v>
      </c>
      <c r="F13" s="137" t="s">
        <v>96</v>
      </c>
      <c r="G13" s="6" t="s">
        <v>11178</v>
      </c>
      <c r="H13" s="55" t="s">
        <v>95</v>
      </c>
      <c r="I13" s="140" t="s">
        <v>95</v>
      </c>
      <c r="J13" s="148" t="s">
        <v>11179</v>
      </c>
      <c r="K13" s="28" t="s">
        <v>93</v>
      </c>
      <c r="L13" s="140" t="s">
        <v>141</v>
      </c>
      <c r="M13" s="137" t="s">
        <v>80</v>
      </c>
    </row>
    <row r="14" spans="1:13" s="93" customFormat="1" ht="21" x14ac:dyDescent="0.15">
      <c r="A14" s="74"/>
      <c r="B14" s="5"/>
      <c r="C14" s="135"/>
      <c r="D14" s="5"/>
      <c r="E14" s="74"/>
      <c r="F14" s="138"/>
      <c r="G14" s="6" t="s">
        <v>11180</v>
      </c>
      <c r="H14" s="47"/>
      <c r="I14" s="141"/>
      <c r="J14" s="148" t="s">
        <v>11181</v>
      </c>
      <c r="K14" s="73" t="s">
        <v>100</v>
      </c>
      <c r="L14" s="141"/>
      <c r="M14" s="138"/>
    </row>
    <row r="15" spans="1:13" s="93" customFormat="1" ht="21" x14ac:dyDescent="0.15">
      <c r="A15" s="74"/>
      <c r="B15" s="5"/>
      <c r="C15" s="135"/>
      <c r="D15" s="5"/>
      <c r="E15" s="30"/>
      <c r="F15" s="139"/>
      <c r="G15" s="6" t="s">
        <v>11182</v>
      </c>
      <c r="H15" s="47"/>
      <c r="I15" s="141"/>
      <c r="J15" s="148" t="s">
        <v>11181</v>
      </c>
      <c r="K15" s="51" t="s">
        <v>87</v>
      </c>
      <c r="L15" s="141"/>
      <c r="M15" s="138"/>
    </row>
    <row r="16" spans="1:13" s="93" customFormat="1" ht="42" x14ac:dyDescent="0.15">
      <c r="A16" s="74"/>
      <c r="B16" s="5"/>
      <c r="C16" s="135"/>
      <c r="D16" s="5"/>
      <c r="E16" s="74" t="s">
        <v>103</v>
      </c>
      <c r="F16" s="131" t="s">
        <v>104</v>
      </c>
      <c r="G16" s="14" t="s">
        <v>11183</v>
      </c>
      <c r="H16" s="47"/>
      <c r="I16" s="141"/>
      <c r="J16" s="148" t="s">
        <v>11184</v>
      </c>
      <c r="K16" s="28" t="s">
        <v>93</v>
      </c>
      <c r="L16" s="141"/>
      <c r="M16" s="138"/>
    </row>
    <row r="17" spans="1:13" s="93" customFormat="1" ht="31.5" x14ac:dyDescent="0.15">
      <c r="A17" s="74"/>
      <c r="B17" s="5"/>
      <c r="C17" s="135"/>
      <c r="D17" s="5"/>
      <c r="E17" s="74"/>
      <c r="F17" s="131"/>
      <c r="G17" s="5" t="s">
        <v>107</v>
      </c>
      <c r="H17" s="47"/>
      <c r="I17" s="141"/>
      <c r="J17" s="140" t="s">
        <v>11185</v>
      </c>
      <c r="K17" s="73" t="s">
        <v>100</v>
      </c>
      <c r="L17" s="148" t="s">
        <v>1274</v>
      </c>
      <c r="M17" s="133" t="s">
        <v>1275</v>
      </c>
    </row>
    <row r="18" spans="1:13" s="93" customFormat="1" ht="42" x14ac:dyDescent="0.15">
      <c r="A18" s="74"/>
      <c r="B18" s="5"/>
      <c r="C18" s="135"/>
      <c r="D18" s="5"/>
      <c r="E18" s="132" t="s">
        <v>112</v>
      </c>
      <c r="F18" s="3" t="s">
        <v>7967</v>
      </c>
      <c r="G18" s="14" t="s">
        <v>12852</v>
      </c>
      <c r="H18" s="47"/>
      <c r="I18" s="141"/>
      <c r="J18" s="148" t="s">
        <v>11186</v>
      </c>
      <c r="K18" s="28" t="s">
        <v>93</v>
      </c>
      <c r="L18" s="140" t="s">
        <v>141</v>
      </c>
      <c r="M18" s="137" t="s">
        <v>80</v>
      </c>
    </row>
    <row r="19" spans="1:13" s="93" customFormat="1" ht="21" x14ac:dyDescent="0.15">
      <c r="A19" s="74"/>
      <c r="B19" s="5"/>
      <c r="C19" s="135"/>
      <c r="D19" s="5"/>
      <c r="E19" s="74" t="s">
        <v>117</v>
      </c>
      <c r="F19" s="131" t="s">
        <v>118</v>
      </c>
      <c r="G19" s="21" t="s">
        <v>11187</v>
      </c>
      <c r="H19" s="47"/>
      <c r="I19" s="141"/>
      <c r="J19" s="142" t="s">
        <v>11174</v>
      </c>
      <c r="K19" s="192" t="s">
        <v>121</v>
      </c>
      <c r="L19" s="141"/>
      <c r="M19" s="138"/>
    </row>
    <row r="20" spans="1:13" s="93" customFormat="1" ht="21" x14ac:dyDescent="0.15">
      <c r="A20" s="74"/>
      <c r="B20" s="5"/>
      <c r="C20" s="135"/>
      <c r="D20" s="5"/>
      <c r="E20" s="75" t="s">
        <v>131</v>
      </c>
      <c r="F20" s="130" t="s">
        <v>132</v>
      </c>
      <c r="G20" s="21" t="s">
        <v>11188</v>
      </c>
      <c r="H20" s="47"/>
      <c r="I20" s="141"/>
      <c r="J20" s="148" t="s">
        <v>11174</v>
      </c>
      <c r="K20" s="145" t="s">
        <v>93</v>
      </c>
      <c r="L20" s="141"/>
      <c r="M20" s="144"/>
    </row>
    <row r="21" spans="1:13" s="93" customFormat="1" x14ac:dyDescent="0.15">
      <c r="A21" s="74"/>
      <c r="B21" s="5"/>
      <c r="C21" s="135"/>
      <c r="D21" s="5"/>
      <c r="E21" s="74"/>
      <c r="F21" s="131"/>
      <c r="G21" s="5" t="s">
        <v>136</v>
      </c>
      <c r="H21" s="47"/>
      <c r="I21" s="141"/>
      <c r="J21" s="148" t="s">
        <v>11189</v>
      </c>
      <c r="K21" s="192" t="s">
        <v>100</v>
      </c>
      <c r="L21" s="141"/>
      <c r="M21" s="138"/>
    </row>
    <row r="22" spans="1:13" s="93" customFormat="1" x14ac:dyDescent="0.15">
      <c r="A22" s="74"/>
      <c r="B22" s="5"/>
      <c r="C22" s="134">
        <v>2</v>
      </c>
      <c r="D22" s="6" t="s">
        <v>138</v>
      </c>
      <c r="E22" s="132" t="s">
        <v>15</v>
      </c>
      <c r="F22" s="3" t="s">
        <v>1311</v>
      </c>
      <c r="G22" s="14" t="s">
        <v>1312</v>
      </c>
      <c r="H22" s="47"/>
      <c r="I22" s="140" t="s">
        <v>138</v>
      </c>
      <c r="J22" s="148" t="s">
        <v>11190</v>
      </c>
      <c r="K22" s="65" t="s">
        <v>93</v>
      </c>
      <c r="L22" s="140" t="s">
        <v>141</v>
      </c>
      <c r="M22" s="137" t="s">
        <v>80</v>
      </c>
    </row>
    <row r="23" spans="1:13" s="93" customFormat="1" ht="11.1" customHeight="1" x14ac:dyDescent="0.15">
      <c r="A23" s="74"/>
      <c r="B23" s="5"/>
      <c r="C23" s="135"/>
      <c r="D23" s="5"/>
      <c r="E23" s="74" t="s">
        <v>69</v>
      </c>
      <c r="F23" s="131" t="s">
        <v>139</v>
      </c>
      <c r="G23" s="130" t="s">
        <v>4404</v>
      </c>
      <c r="H23" s="504"/>
      <c r="I23" s="141"/>
      <c r="J23" s="138" t="s">
        <v>11191</v>
      </c>
      <c r="K23" s="28" t="s">
        <v>87</v>
      </c>
      <c r="M23" s="502"/>
    </row>
    <row r="24" spans="1:13" s="93" customFormat="1" ht="21" x14ac:dyDescent="0.15">
      <c r="A24" s="74"/>
      <c r="B24" s="5"/>
      <c r="C24" s="134">
        <v>3</v>
      </c>
      <c r="D24" s="130" t="s">
        <v>60</v>
      </c>
      <c r="E24" s="132" t="s">
        <v>15</v>
      </c>
      <c r="F24" s="3" t="s">
        <v>145</v>
      </c>
      <c r="G24" s="14" t="s">
        <v>11192</v>
      </c>
      <c r="H24" s="47"/>
      <c r="I24" s="140" t="s">
        <v>60</v>
      </c>
      <c r="J24" s="148" t="s">
        <v>11193</v>
      </c>
      <c r="K24" s="11" t="s">
        <v>148</v>
      </c>
      <c r="L24" s="140" t="s">
        <v>141</v>
      </c>
      <c r="M24" s="137" t="s">
        <v>80</v>
      </c>
    </row>
    <row r="25" spans="1:13" s="93" customFormat="1" ht="21" x14ac:dyDescent="0.15">
      <c r="A25" s="74"/>
      <c r="B25" s="5"/>
      <c r="C25" s="135"/>
      <c r="D25" s="5"/>
      <c r="E25" s="74" t="s">
        <v>36</v>
      </c>
      <c r="F25" s="131" t="s">
        <v>150</v>
      </c>
      <c r="G25" s="5" t="s">
        <v>151</v>
      </c>
      <c r="H25" s="47"/>
      <c r="I25" s="141"/>
      <c r="J25" s="148" t="s">
        <v>11193</v>
      </c>
      <c r="K25" s="90" t="s">
        <v>87</v>
      </c>
      <c r="L25" s="12"/>
      <c r="M25" s="138"/>
    </row>
    <row r="26" spans="1:13" s="93" customFormat="1" ht="31.5" x14ac:dyDescent="0.15">
      <c r="A26" s="74"/>
      <c r="B26" s="5"/>
      <c r="C26" s="135"/>
      <c r="D26" s="5"/>
      <c r="E26" s="30"/>
      <c r="F26" s="146"/>
      <c r="G26" s="56" t="s">
        <v>154</v>
      </c>
      <c r="H26" s="47"/>
      <c r="I26" s="141"/>
      <c r="J26" s="148" t="s">
        <v>3978</v>
      </c>
      <c r="K26" s="11" t="s">
        <v>135</v>
      </c>
      <c r="L26" s="12"/>
      <c r="M26" s="138"/>
    </row>
    <row r="27" spans="1:13" s="93" customFormat="1" ht="21" x14ac:dyDescent="0.15">
      <c r="A27" s="74"/>
      <c r="B27" s="5"/>
      <c r="C27" s="135"/>
      <c r="D27" s="5"/>
      <c r="E27" s="74" t="s">
        <v>69</v>
      </c>
      <c r="F27" s="131" t="s">
        <v>156</v>
      </c>
      <c r="G27" s="6" t="s">
        <v>11194</v>
      </c>
      <c r="H27" s="47"/>
      <c r="I27" s="141"/>
      <c r="J27" s="148" t="s">
        <v>11193</v>
      </c>
      <c r="K27" s="42" t="s">
        <v>93</v>
      </c>
      <c r="L27" s="12"/>
      <c r="M27" s="138"/>
    </row>
    <row r="28" spans="1:13" s="93" customFormat="1" ht="21" x14ac:dyDescent="0.15">
      <c r="A28" s="74"/>
      <c r="B28" s="5"/>
      <c r="C28" s="135"/>
      <c r="D28" s="5"/>
      <c r="E28" s="74"/>
      <c r="F28" s="131"/>
      <c r="G28" s="14" t="s">
        <v>1313</v>
      </c>
      <c r="H28" s="47"/>
      <c r="I28" s="141"/>
      <c r="J28" s="148" t="s">
        <v>11193</v>
      </c>
      <c r="K28" s="36" t="s">
        <v>100</v>
      </c>
      <c r="L28" s="141"/>
      <c r="M28" s="138"/>
    </row>
    <row r="29" spans="1:13" s="93" customFormat="1" ht="42" x14ac:dyDescent="0.15">
      <c r="A29" s="74"/>
      <c r="B29" s="5"/>
      <c r="C29" s="135"/>
      <c r="D29" s="5"/>
      <c r="E29" s="74"/>
      <c r="F29" s="131"/>
      <c r="G29" s="6" t="s">
        <v>11195</v>
      </c>
      <c r="H29" s="47"/>
      <c r="I29" s="141"/>
      <c r="J29" s="148" t="s">
        <v>11196</v>
      </c>
      <c r="K29" s="32" t="s">
        <v>63</v>
      </c>
      <c r="L29" s="12"/>
      <c r="M29" s="138"/>
    </row>
    <row r="30" spans="1:13" s="93" customFormat="1" ht="21" x14ac:dyDescent="0.15">
      <c r="A30" s="74"/>
      <c r="B30" s="5"/>
      <c r="C30" s="135"/>
      <c r="D30" s="131"/>
      <c r="E30" s="30"/>
      <c r="F30" s="146"/>
      <c r="G30" s="14" t="s">
        <v>168</v>
      </c>
      <c r="H30" s="47"/>
      <c r="I30" s="141"/>
      <c r="J30" s="148" t="s">
        <v>3978</v>
      </c>
      <c r="K30" s="27" t="s">
        <v>1216</v>
      </c>
      <c r="L30" s="12"/>
      <c r="M30" s="138"/>
    </row>
    <row r="31" spans="1:13" s="93" customFormat="1" ht="21" x14ac:dyDescent="0.15">
      <c r="A31" s="74"/>
      <c r="B31" s="5"/>
      <c r="C31" s="135"/>
      <c r="D31" s="5"/>
      <c r="E31" s="74" t="s">
        <v>173</v>
      </c>
      <c r="F31" s="131" t="s">
        <v>174</v>
      </c>
      <c r="G31" s="14" t="s">
        <v>175</v>
      </c>
      <c r="H31" s="47"/>
      <c r="I31" s="141"/>
      <c r="J31" s="148" t="s">
        <v>11197</v>
      </c>
      <c r="K31" s="27" t="s">
        <v>142</v>
      </c>
      <c r="L31" s="12"/>
      <c r="M31" s="138"/>
    </row>
    <row r="32" spans="1:13" ht="31.5" x14ac:dyDescent="0.15">
      <c r="A32" s="74"/>
      <c r="B32" s="5"/>
      <c r="C32" s="135"/>
      <c r="D32" s="5"/>
      <c r="E32" s="74"/>
      <c r="F32" s="131"/>
      <c r="G32" s="21" t="s">
        <v>12853</v>
      </c>
      <c r="H32" s="47"/>
      <c r="I32" s="141"/>
      <c r="J32" s="148" t="s">
        <v>11198</v>
      </c>
      <c r="K32" s="193" t="s">
        <v>74</v>
      </c>
      <c r="L32" s="12"/>
      <c r="M32" s="138"/>
    </row>
    <row r="33" spans="1:13" ht="42" x14ac:dyDescent="0.15">
      <c r="A33" s="74"/>
      <c r="B33" s="5"/>
      <c r="C33" s="135"/>
      <c r="D33" s="5"/>
      <c r="E33" s="75" t="s">
        <v>103</v>
      </c>
      <c r="F33" s="130" t="s">
        <v>179</v>
      </c>
      <c r="G33" s="14" t="s">
        <v>11199</v>
      </c>
      <c r="H33" s="47"/>
      <c r="I33" s="141"/>
      <c r="J33" s="148" t="s">
        <v>11200</v>
      </c>
      <c r="K33" s="27" t="s">
        <v>93</v>
      </c>
      <c r="L33" s="12"/>
      <c r="M33" s="138"/>
    </row>
    <row r="34" spans="1:13" ht="42" x14ac:dyDescent="0.15">
      <c r="A34" s="74"/>
      <c r="B34" s="5"/>
      <c r="C34" s="135"/>
      <c r="D34" s="5"/>
      <c r="E34" s="30"/>
      <c r="F34" s="146"/>
      <c r="G34" s="6" t="s">
        <v>12854</v>
      </c>
      <c r="H34" s="47"/>
      <c r="I34" s="141"/>
      <c r="J34" s="148" t="s">
        <v>11201</v>
      </c>
      <c r="K34" s="32" t="s">
        <v>121</v>
      </c>
      <c r="L34" s="150"/>
      <c r="M34" s="139"/>
    </row>
    <row r="35" spans="1:13" ht="21" customHeight="1" x14ac:dyDescent="0.15">
      <c r="A35" s="74"/>
      <c r="B35" s="5"/>
      <c r="C35" s="136"/>
      <c r="D35" s="146"/>
      <c r="E35" s="132" t="s">
        <v>112</v>
      </c>
      <c r="F35" s="3" t="s">
        <v>183</v>
      </c>
      <c r="G35" s="14" t="s">
        <v>12855</v>
      </c>
      <c r="H35" s="47"/>
      <c r="I35" s="142"/>
      <c r="J35" s="148" t="s">
        <v>11202</v>
      </c>
      <c r="K35" s="27" t="s">
        <v>93</v>
      </c>
      <c r="L35" s="11" t="s">
        <v>149</v>
      </c>
      <c r="M35" s="148" t="s">
        <v>80</v>
      </c>
    </row>
    <row r="36" spans="1:13" s="93" customFormat="1" ht="21" x14ac:dyDescent="0.15">
      <c r="A36" s="74"/>
      <c r="B36" s="131"/>
      <c r="C36" s="134">
        <v>4</v>
      </c>
      <c r="D36" s="6" t="s">
        <v>159</v>
      </c>
      <c r="E36" s="75" t="s">
        <v>36</v>
      </c>
      <c r="F36" s="130" t="s">
        <v>187</v>
      </c>
      <c r="G36" s="6" t="s">
        <v>11203</v>
      </c>
      <c r="H36" s="47"/>
      <c r="I36" s="140" t="s">
        <v>159</v>
      </c>
      <c r="J36" s="148" t="s">
        <v>11204</v>
      </c>
      <c r="K36" s="32" t="s">
        <v>93</v>
      </c>
      <c r="L36" s="149" t="s">
        <v>141</v>
      </c>
      <c r="M36" s="137" t="s">
        <v>80</v>
      </c>
    </row>
    <row r="37" spans="1:13" s="93" customFormat="1" x14ac:dyDescent="0.15">
      <c r="A37" s="74"/>
      <c r="B37" s="5"/>
      <c r="C37" s="135"/>
      <c r="D37" s="5"/>
      <c r="E37" s="132" t="s">
        <v>173</v>
      </c>
      <c r="F37" s="3" t="s">
        <v>201</v>
      </c>
      <c r="G37" s="148" t="s">
        <v>202</v>
      </c>
      <c r="H37" s="47"/>
      <c r="I37" s="141"/>
      <c r="J37" s="148" t="s">
        <v>11205</v>
      </c>
      <c r="K37" s="11" t="s">
        <v>100</v>
      </c>
      <c r="L37" s="12"/>
      <c r="M37" s="138"/>
    </row>
    <row r="38" spans="1:13" s="93" customFormat="1" ht="31.5" x14ac:dyDescent="0.15">
      <c r="A38" s="74"/>
      <c r="B38" s="5"/>
      <c r="C38" s="91"/>
      <c r="D38" s="76"/>
      <c r="E38" s="92" t="s">
        <v>103</v>
      </c>
      <c r="F38" s="138" t="s">
        <v>204</v>
      </c>
      <c r="G38" s="6" t="s">
        <v>205</v>
      </c>
      <c r="H38" s="47"/>
      <c r="I38" s="141"/>
      <c r="J38" s="148" t="s">
        <v>11206</v>
      </c>
      <c r="K38" s="32" t="s">
        <v>93</v>
      </c>
      <c r="L38" s="12"/>
      <c r="M38" s="138"/>
    </row>
    <row r="39" spans="1:13" s="93" customFormat="1" ht="21" x14ac:dyDescent="0.15">
      <c r="A39" s="74"/>
      <c r="B39" s="5"/>
      <c r="C39" s="135"/>
      <c r="D39" s="131"/>
      <c r="E39" s="30"/>
      <c r="F39" s="146"/>
      <c r="G39" s="14" t="s">
        <v>209</v>
      </c>
      <c r="H39" s="47"/>
      <c r="I39" s="141"/>
      <c r="J39" s="148" t="s">
        <v>11204</v>
      </c>
      <c r="K39" s="11" t="s">
        <v>87</v>
      </c>
      <c r="L39" s="12"/>
      <c r="M39" s="138"/>
    </row>
    <row r="40" spans="1:13" s="93" customFormat="1" ht="31.5" x14ac:dyDescent="0.15">
      <c r="A40" s="74"/>
      <c r="B40" s="5"/>
      <c r="C40" s="135"/>
      <c r="D40" s="5"/>
      <c r="E40" s="74" t="s">
        <v>112</v>
      </c>
      <c r="F40" s="131" t="s">
        <v>211</v>
      </c>
      <c r="G40" s="5" t="s">
        <v>11207</v>
      </c>
      <c r="H40" s="47"/>
      <c r="I40" s="141"/>
      <c r="J40" s="148" t="s">
        <v>11208</v>
      </c>
      <c r="K40" s="42" t="s">
        <v>93</v>
      </c>
      <c r="L40" s="12"/>
      <c r="M40" s="138"/>
    </row>
    <row r="41" spans="1:13" s="93" customFormat="1" x14ac:dyDescent="0.15">
      <c r="A41" s="74"/>
      <c r="B41" s="131"/>
      <c r="C41" s="136"/>
      <c r="D41" s="21"/>
      <c r="E41" s="30"/>
      <c r="F41" s="146"/>
      <c r="G41" s="14" t="s">
        <v>1608</v>
      </c>
      <c r="H41" s="47"/>
      <c r="I41" s="141"/>
      <c r="J41" s="148" t="s">
        <v>11209</v>
      </c>
      <c r="K41" s="27" t="s">
        <v>63</v>
      </c>
      <c r="L41" s="12"/>
      <c r="M41" s="138"/>
    </row>
    <row r="42" spans="1:13" s="93" customFormat="1" ht="31.5" x14ac:dyDescent="0.15">
      <c r="A42" s="74"/>
      <c r="B42" s="5"/>
      <c r="C42" s="135">
        <v>6</v>
      </c>
      <c r="D42" s="5" t="s">
        <v>186</v>
      </c>
      <c r="E42" s="30" t="s">
        <v>15</v>
      </c>
      <c r="F42" s="146" t="s">
        <v>216</v>
      </c>
      <c r="G42" s="21" t="s">
        <v>11210</v>
      </c>
      <c r="H42" s="47"/>
      <c r="I42" s="140" t="s">
        <v>186</v>
      </c>
      <c r="J42" s="148" t="s">
        <v>11211</v>
      </c>
      <c r="K42" s="192" t="s">
        <v>93</v>
      </c>
      <c r="L42" s="149" t="s">
        <v>141</v>
      </c>
      <c r="M42" s="137" t="s">
        <v>80</v>
      </c>
    </row>
    <row r="43" spans="1:13" s="93" customFormat="1" ht="31.5" x14ac:dyDescent="0.15">
      <c r="A43" s="74"/>
      <c r="B43" s="5"/>
      <c r="C43" s="135"/>
      <c r="D43" s="5"/>
      <c r="E43" s="74" t="s">
        <v>69</v>
      </c>
      <c r="F43" s="131" t="s">
        <v>219</v>
      </c>
      <c r="G43" s="5" t="s">
        <v>220</v>
      </c>
      <c r="H43" s="47"/>
      <c r="I43" s="141"/>
      <c r="J43" s="148" t="s">
        <v>11212</v>
      </c>
      <c r="K43" s="144" t="s">
        <v>100</v>
      </c>
      <c r="L43" s="150"/>
      <c r="M43" s="139"/>
    </row>
    <row r="44" spans="1:13" s="93" customFormat="1" x14ac:dyDescent="0.15">
      <c r="A44" s="74"/>
      <c r="B44" s="5"/>
      <c r="C44" s="134">
        <v>7</v>
      </c>
      <c r="D44" s="822" t="s">
        <v>208</v>
      </c>
      <c r="E44" s="75" t="s">
        <v>15</v>
      </c>
      <c r="F44" s="130" t="s">
        <v>226</v>
      </c>
      <c r="G44" s="3" t="s">
        <v>227</v>
      </c>
      <c r="H44" s="47"/>
      <c r="I44" s="141"/>
      <c r="J44" s="148" t="s">
        <v>11213</v>
      </c>
      <c r="K44" s="148" t="s">
        <v>100</v>
      </c>
      <c r="L44" s="149" t="s">
        <v>141</v>
      </c>
      <c r="M44" s="137" t="s">
        <v>80</v>
      </c>
    </row>
    <row r="45" spans="1:13" s="93" customFormat="1" ht="21" x14ac:dyDescent="0.15">
      <c r="A45" s="74"/>
      <c r="B45" s="5"/>
      <c r="C45" s="135"/>
      <c r="D45" s="823"/>
      <c r="E45" s="30"/>
      <c r="F45" s="146"/>
      <c r="G45" s="6" t="s">
        <v>11214</v>
      </c>
      <c r="H45" s="47"/>
      <c r="I45" s="141"/>
      <c r="J45" s="148" t="s">
        <v>11174</v>
      </c>
      <c r="K45" s="140" t="s">
        <v>63</v>
      </c>
      <c r="L45" s="141"/>
      <c r="M45" s="138"/>
    </row>
    <row r="46" spans="1:13" s="93" customFormat="1" ht="31.5" x14ac:dyDescent="0.15">
      <c r="A46" s="74"/>
      <c r="B46" s="5"/>
      <c r="C46" s="135"/>
      <c r="D46" s="823"/>
      <c r="E46" s="74" t="s">
        <v>36</v>
      </c>
      <c r="F46" s="131" t="s">
        <v>230</v>
      </c>
      <c r="G46" s="56" t="s">
        <v>231</v>
      </c>
      <c r="H46" s="47"/>
      <c r="I46" s="141"/>
      <c r="J46" s="148" t="s">
        <v>11173</v>
      </c>
      <c r="K46" s="95" t="s">
        <v>213</v>
      </c>
      <c r="L46" s="141"/>
      <c r="M46" s="138"/>
    </row>
    <row r="47" spans="1:13" s="93" customFormat="1" ht="52.5" x14ac:dyDescent="0.15">
      <c r="A47" s="74"/>
      <c r="B47" s="5"/>
      <c r="C47" s="135"/>
      <c r="D47" s="823"/>
      <c r="E47" s="75" t="s">
        <v>69</v>
      </c>
      <c r="F47" s="130" t="s">
        <v>1278</v>
      </c>
      <c r="G47" s="14" t="s">
        <v>234</v>
      </c>
      <c r="H47" s="47"/>
      <c r="I47" s="141"/>
      <c r="J47" s="148" t="s">
        <v>11173</v>
      </c>
      <c r="K47" s="148" t="s">
        <v>1279</v>
      </c>
      <c r="L47" s="141"/>
      <c r="M47" s="138"/>
    </row>
    <row r="48" spans="1:13" s="93" customFormat="1" ht="42" x14ac:dyDescent="0.15">
      <c r="A48" s="74"/>
      <c r="B48" s="5"/>
      <c r="C48" s="135"/>
      <c r="D48" s="823"/>
      <c r="E48" s="132" t="s">
        <v>75</v>
      </c>
      <c r="F48" s="3" t="s">
        <v>237</v>
      </c>
      <c r="G48" s="14" t="s">
        <v>11215</v>
      </c>
      <c r="H48" s="47"/>
      <c r="I48" s="141"/>
      <c r="J48" s="148" t="s">
        <v>11174</v>
      </c>
      <c r="K48" s="148" t="s">
        <v>100</v>
      </c>
      <c r="L48" s="141"/>
      <c r="M48" s="138"/>
    </row>
    <row r="49" spans="1:13" s="93" customFormat="1" ht="21" x14ac:dyDescent="0.15">
      <c r="A49" s="74"/>
      <c r="B49" s="5"/>
      <c r="C49" s="135"/>
      <c r="D49" s="5"/>
      <c r="E49" s="75" t="s">
        <v>103</v>
      </c>
      <c r="F49" s="130" t="s">
        <v>241</v>
      </c>
      <c r="G49" s="14" t="s">
        <v>8461</v>
      </c>
      <c r="H49" s="47"/>
      <c r="I49" s="141"/>
      <c r="J49" s="148" t="s">
        <v>11173</v>
      </c>
      <c r="K49" s="46" t="s">
        <v>1216</v>
      </c>
      <c r="L49" s="141"/>
      <c r="M49" s="138"/>
    </row>
    <row r="50" spans="1:13" ht="31.5" x14ac:dyDescent="0.15">
      <c r="A50" s="74"/>
      <c r="B50" s="5"/>
      <c r="C50" s="135"/>
      <c r="D50" s="5"/>
      <c r="E50" s="74"/>
      <c r="F50" s="131"/>
      <c r="G50" s="56" t="s">
        <v>245</v>
      </c>
      <c r="H50" s="47"/>
      <c r="I50" s="141"/>
      <c r="J50" s="56" t="s">
        <v>245</v>
      </c>
      <c r="K50" s="16" t="s">
        <v>213</v>
      </c>
      <c r="L50" s="141"/>
      <c r="M50" s="138"/>
    </row>
    <row r="51" spans="1:13" x14ac:dyDescent="0.15">
      <c r="A51" s="30"/>
      <c r="B51" s="21"/>
      <c r="C51" s="136"/>
      <c r="D51" s="21"/>
      <c r="E51" s="30"/>
      <c r="F51" s="146"/>
      <c r="G51" s="14" t="s">
        <v>243</v>
      </c>
      <c r="H51" s="54"/>
      <c r="I51" s="142"/>
      <c r="J51" s="14" t="s">
        <v>243</v>
      </c>
      <c r="K51" s="27" t="s">
        <v>1216</v>
      </c>
      <c r="L51" s="150"/>
      <c r="M51" s="139"/>
    </row>
    <row r="52" spans="1:13" ht="21" x14ac:dyDescent="0.15">
      <c r="A52" s="75">
        <v>51</v>
      </c>
      <c r="B52" s="6" t="s">
        <v>251</v>
      </c>
      <c r="C52" s="134">
        <v>4</v>
      </c>
      <c r="D52" s="130" t="s">
        <v>244</v>
      </c>
      <c r="E52" s="75" t="s">
        <v>15</v>
      </c>
      <c r="F52" s="130" t="s">
        <v>252</v>
      </c>
      <c r="G52" s="6" t="s">
        <v>11216</v>
      </c>
      <c r="H52" s="55" t="s">
        <v>251</v>
      </c>
      <c r="I52" s="140" t="s">
        <v>244</v>
      </c>
      <c r="J52" s="148" t="s">
        <v>11217</v>
      </c>
      <c r="K52" s="27" t="s">
        <v>148</v>
      </c>
      <c r="L52" s="149" t="s">
        <v>141</v>
      </c>
      <c r="M52" s="137" t="s">
        <v>80</v>
      </c>
    </row>
    <row r="53" spans="1:13" ht="31.5" x14ac:dyDescent="0.15">
      <c r="A53" s="91"/>
      <c r="C53" s="91"/>
      <c r="E53" s="285"/>
      <c r="F53" s="514"/>
      <c r="G53" s="14" t="s">
        <v>12856</v>
      </c>
      <c r="H53" s="47"/>
      <c r="I53" s="141"/>
      <c r="J53" s="148" t="s">
        <v>11218</v>
      </c>
      <c r="K53" s="34" t="s">
        <v>63</v>
      </c>
      <c r="L53" s="141"/>
      <c r="M53" s="138"/>
    </row>
    <row r="54" spans="1:13" s="93" customFormat="1" ht="31.5" x14ac:dyDescent="0.15">
      <c r="A54" s="30"/>
      <c r="B54" s="21"/>
      <c r="C54" s="136"/>
      <c r="D54" s="21"/>
      <c r="E54" s="30" t="s">
        <v>69</v>
      </c>
      <c r="F54" s="146" t="s">
        <v>259</v>
      </c>
      <c r="G54" s="21" t="s">
        <v>260</v>
      </c>
      <c r="H54" s="54"/>
      <c r="I54" s="142"/>
      <c r="J54" s="148" t="s">
        <v>11219</v>
      </c>
      <c r="K54" s="148" t="s">
        <v>1216</v>
      </c>
      <c r="L54" s="142"/>
      <c r="M54" s="139"/>
    </row>
    <row r="55" spans="1:13" s="93" customFormat="1" ht="31.5" x14ac:dyDescent="0.15">
      <c r="A55" s="75">
        <v>52</v>
      </c>
      <c r="B55" s="137" t="s">
        <v>262</v>
      </c>
      <c r="C55" s="134">
        <v>1</v>
      </c>
      <c r="D55" s="57" t="s">
        <v>262</v>
      </c>
      <c r="E55" s="75" t="s">
        <v>15</v>
      </c>
      <c r="F55" s="137" t="s">
        <v>263</v>
      </c>
      <c r="G55" s="14" t="s">
        <v>11220</v>
      </c>
      <c r="H55" s="55" t="s">
        <v>262</v>
      </c>
      <c r="I55" s="140" t="s">
        <v>262</v>
      </c>
      <c r="J55" s="148" t="s">
        <v>11221</v>
      </c>
      <c r="K55" s="36" t="s">
        <v>87</v>
      </c>
      <c r="L55" s="140" t="s">
        <v>141</v>
      </c>
      <c r="M55" s="137" t="s">
        <v>80</v>
      </c>
    </row>
    <row r="56" spans="1:13" s="93" customFormat="1" ht="21" x14ac:dyDescent="0.15">
      <c r="A56" s="74"/>
      <c r="B56" s="138"/>
      <c r="C56" s="135"/>
      <c r="D56" s="88"/>
      <c r="E56" s="30"/>
      <c r="F56" s="139"/>
      <c r="G56" s="148" t="s">
        <v>11222</v>
      </c>
      <c r="H56" s="47"/>
      <c r="I56" s="141"/>
      <c r="J56" s="148" t="s">
        <v>11223</v>
      </c>
      <c r="K56" s="148" t="s">
        <v>63</v>
      </c>
      <c r="L56" s="141"/>
      <c r="M56" s="138"/>
    </row>
    <row r="57" spans="1:13" s="93" customFormat="1" ht="31.5" x14ac:dyDescent="0.15">
      <c r="A57" s="74"/>
      <c r="B57" s="138"/>
      <c r="C57" s="135"/>
      <c r="D57" s="88"/>
      <c r="E57" s="74" t="s">
        <v>69</v>
      </c>
      <c r="F57" s="138" t="s">
        <v>5169</v>
      </c>
      <c r="G57" s="56" t="s">
        <v>11224</v>
      </c>
      <c r="H57" s="47"/>
      <c r="I57" s="142"/>
      <c r="J57" s="148" t="s">
        <v>3978</v>
      </c>
      <c r="K57" s="16" t="s">
        <v>5168</v>
      </c>
      <c r="L57" s="141"/>
      <c r="M57" s="138"/>
    </row>
    <row r="58" spans="1:13" s="93" customFormat="1" ht="21" x14ac:dyDescent="0.15">
      <c r="A58" s="74"/>
      <c r="B58" s="138"/>
      <c r="C58" s="134">
        <v>2</v>
      </c>
      <c r="D58" s="57" t="s">
        <v>1630</v>
      </c>
      <c r="E58" s="75" t="s">
        <v>15</v>
      </c>
      <c r="F58" s="137" t="s">
        <v>271</v>
      </c>
      <c r="G58" s="14" t="s">
        <v>275</v>
      </c>
      <c r="H58" s="47"/>
      <c r="I58" s="141" t="s">
        <v>11225</v>
      </c>
      <c r="J58" s="148" t="s">
        <v>4424</v>
      </c>
      <c r="K58" s="34" t="s">
        <v>11226</v>
      </c>
      <c r="L58" s="140" t="s">
        <v>141</v>
      </c>
      <c r="M58" s="137" t="s">
        <v>80</v>
      </c>
    </row>
    <row r="59" spans="1:13" s="93" customFormat="1" x14ac:dyDescent="0.15">
      <c r="A59" s="74"/>
      <c r="B59" s="138"/>
      <c r="C59" s="134">
        <v>3</v>
      </c>
      <c r="D59" s="57" t="s">
        <v>276</v>
      </c>
      <c r="E59" s="75" t="s">
        <v>75</v>
      </c>
      <c r="F59" s="137" t="s">
        <v>287</v>
      </c>
      <c r="G59" s="5" t="s">
        <v>288</v>
      </c>
      <c r="H59" s="47"/>
      <c r="I59" s="141"/>
      <c r="J59" s="148" t="s">
        <v>11227</v>
      </c>
      <c r="K59" s="148" t="s">
        <v>93</v>
      </c>
      <c r="L59" s="140" t="s">
        <v>141</v>
      </c>
      <c r="M59" s="137" t="s">
        <v>80</v>
      </c>
    </row>
    <row r="60" spans="1:13" s="93" customFormat="1" x14ac:dyDescent="0.15">
      <c r="A60" s="74"/>
      <c r="B60" s="138"/>
      <c r="C60" s="74"/>
      <c r="D60" s="88"/>
      <c r="E60" s="74"/>
      <c r="F60" s="138"/>
      <c r="G60" s="148" t="s">
        <v>11228</v>
      </c>
      <c r="H60" s="47"/>
      <c r="I60" s="141"/>
      <c r="J60" s="148" t="s">
        <v>11229</v>
      </c>
      <c r="K60" s="148" t="s">
        <v>100</v>
      </c>
      <c r="L60" s="141"/>
      <c r="M60" s="138"/>
    </row>
    <row r="61" spans="1:13" s="93" customFormat="1" ht="31.5" x14ac:dyDescent="0.15">
      <c r="A61" s="74"/>
      <c r="B61" s="138"/>
      <c r="C61" s="74"/>
      <c r="D61" s="138"/>
      <c r="E61" s="30"/>
      <c r="F61" s="139"/>
      <c r="G61" s="14" t="s">
        <v>11230</v>
      </c>
      <c r="H61" s="47"/>
      <c r="I61" s="141"/>
      <c r="J61" s="148" t="s">
        <v>12857</v>
      </c>
      <c r="K61" s="36" t="s">
        <v>87</v>
      </c>
      <c r="L61" s="141"/>
      <c r="M61" s="138"/>
    </row>
    <row r="62" spans="1:13" s="93" customFormat="1" x14ac:dyDescent="0.15">
      <c r="A62" s="74"/>
      <c r="B62" s="138"/>
      <c r="C62" s="74"/>
      <c r="D62" s="88"/>
      <c r="E62" s="74" t="s">
        <v>103</v>
      </c>
      <c r="F62" s="138" t="s">
        <v>293</v>
      </c>
      <c r="G62" s="5" t="s">
        <v>294</v>
      </c>
      <c r="H62" s="47"/>
      <c r="I62" s="141"/>
      <c r="J62" s="148" t="s">
        <v>11231</v>
      </c>
      <c r="K62" s="46" t="s">
        <v>93</v>
      </c>
      <c r="L62" s="141"/>
      <c r="M62" s="138"/>
    </row>
    <row r="63" spans="1:13" ht="31.5" x14ac:dyDescent="0.15">
      <c r="A63" s="74"/>
      <c r="B63" s="131"/>
      <c r="C63" s="134">
        <v>5</v>
      </c>
      <c r="D63" s="130" t="s">
        <v>281</v>
      </c>
      <c r="E63" s="132" t="s">
        <v>15</v>
      </c>
      <c r="F63" s="3" t="s">
        <v>307</v>
      </c>
      <c r="G63" s="14" t="s">
        <v>308</v>
      </c>
      <c r="H63" s="47"/>
      <c r="I63" s="140" t="s">
        <v>309</v>
      </c>
      <c r="J63" s="148" t="s">
        <v>12858</v>
      </c>
      <c r="K63" s="148" t="s">
        <v>93</v>
      </c>
      <c r="L63" s="140" t="s">
        <v>141</v>
      </c>
      <c r="M63" s="137" t="s">
        <v>80</v>
      </c>
    </row>
    <row r="64" spans="1:13" ht="31.5" x14ac:dyDescent="0.15">
      <c r="A64" s="74"/>
      <c r="B64" s="131"/>
      <c r="C64" s="97"/>
      <c r="D64" s="139"/>
      <c r="E64" s="74" t="s">
        <v>69</v>
      </c>
      <c r="F64" s="131" t="s">
        <v>1284</v>
      </c>
      <c r="G64" s="14" t="s">
        <v>11232</v>
      </c>
      <c r="H64" s="47"/>
      <c r="I64" s="142"/>
      <c r="J64" s="148" t="s">
        <v>11233</v>
      </c>
      <c r="K64" s="36" t="s">
        <v>142</v>
      </c>
      <c r="L64" s="141"/>
      <c r="M64" s="138"/>
    </row>
    <row r="65" spans="1:13" s="93" customFormat="1" ht="21" x14ac:dyDescent="0.15">
      <c r="A65" s="74"/>
      <c r="B65" s="131"/>
      <c r="C65" s="134">
        <v>7</v>
      </c>
      <c r="D65" s="6" t="s">
        <v>312</v>
      </c>
      <c r="E65" s="75" t="s">
        <v>15</v>
      </c>
      <c r="F65" s="130" t="s">
        <v>313</v>
      </c>
      <c r="G65" s="14" t="s">
        <v>314</v>
      </c>
      <c r="H65" s="47"/>
      <c r="I65" s="141" t="s">
        <v>315</v>
      </c>
      <c r="J65" s="148" t="s">
        <v>11234</v>
      </c>
      <c r="K65" s="11" t="s">
        <v>93</v>
      </c>
      <c r="L65" s="140" t="s">
        <v>141</v>
      </c>
      <c r="M65" s="137" t="s">
        <v>80</v>
      </c>
    </row>
    <row r="66" spans="1:13" s="93" customFormat="1" x14ac:dyDescent="0.15">
      <c r="A66" s="74"/>
      <c r="B66" s="131"/>
      <c r="C66" s="135"/>
      <c r="D66" s="5"/>
      <c r="E66" s="74"/>
      <c r="F66" s="131"/>
      <c r="G66" s="21" t="s">
        <v>2863</v>
      </c>
      <c r="H66" s="47"/>
      <c r="I66" s="141"/>
      <c r="J66" s="148" t="s">
        <v>11235</v>
      </c>
      <c r="K66" s="23" t="s">
        <v>100</v>
      </c>
      <c r="L66" s="12"/>
      <c r="M66" s="138"/>
    </row>
    <row r="67" spans="1:13" s="93" customFormat="1" x14ac:dyDescent="0.15">
      <c r="A67" s="30"/>
      <c r="B67" s="146"/>
      <c r="C67" s="136"/>
      <c r="D67" s="146"/>
      <c r="E67" s="30"/>
      <c r="F67" s="146"/>
      <c r="G67" s="21" t="s">
        <v>11236</v>
      </c>
      <c r="H67" s="54"/>
      <c r="I67" s="142"/>
      <c r="J67" s="148" t="s">
        <v>11237</v>
      </c>
      <c r="K67" s="23" t="s">
        <v>87</v>
      </c>
      <c r="L67" s="150"/>
      <c r="M67" s="139"/>
    </row>
    <row r="68" spans="1:13" s="93" customFormat="1" ht="21" x14ac:dyDescent="0.15">
      <c r="A68" s="75">
        <v>53</v>
      </c>
      <c r="B68" s="130" t="s">
        <v>296</v>
      </c>
      <c r="C68" s="134">
        <v>1</v>
      </c>
      <c r="D68" s="6" t="s">
        <v>296</v>
      </c>
      <c r="E68" s="75" t="s">
        <v>15</v>
      </c>
      <c r="F68" s="130" t="s">
        <v>319</v>
      </c>
      <c r="G68" s="14" t="s">
        <v>320</v>
      </c>
      <c r="H68" s="55" t="s">
        <v>321</v>
      </c>
      <c r="I68" s="140" t="s">
        <v>321</v>
      </c>
      <c r="J68" s="148" t="s">
        <v>11238</v>
      </c>
      <c r="K68" s="27" t="s">
        <v>93</v>
      </c>
      <c r="L68" s="140" t="s">
        <v>141</v>
      </c>
      <c r="M68" s="137" t="s">
        <v>80</v>
      </c>
    </row>
    <row r="69" spans="1:13" s="93" customFormat="1" ht="31.5" x14ac:dyDescent="0.15">
      <c r="A69" s="74"/>
      <c r="B69" s="131"/>
      <c r="C69" s="135"/>
      <c r="D69" s="5"/>
      <c r="E69" s="30"/>
      <c r="F69" s="146"/>
      <c r="G69" s="21" t="s">
        <v>11239</v>
      </c>
      <c r="H69" s="47"/>
      <c r="I69" s="141"/>
      <c r="J69" s="148" t="s">
        <v>12859</v>
      </c>
      <c r="K69" s="42" t="s">
        <v>100</v>
      </c>
      <c r="L69" s="12"/>
      <c r="M69" s="138"/>
    </row>
    <row r="70" spans="1:13" s="93" customFormat="1" ht="21" x14ac:dyDescent="0.15">
      <c r="A70" s="74"/>
      <c r="B70" s="131"/>
      <c r="C70" s="134">
        <v>2</v>
      </c>
      <c r="D70" s="6" t="s">
        <v>306</v>
      </c>
      <c r="E70" s="75" t="s">
        <v>69</v>
      </c>
      <c r="F70" s="130" t="s">
        <v>337</v>
      </c>
      <c r="G70" s="21" t="s">
        <v>11240</v>
      </c>
      <c r="H70" s="47"/>
      <c r="I70" s="140" t="s">
        <v>306</v>
      </c>
      <c r="J70" s="148" t="s">
        <v>11181</v>
      </c>
      <c r="K70" s="11" t="s">
        <v>93</v>
      </c>
      <c r="L70" s="12"/>
      <c r="M70" s="138"/>
    </row>
    <row r="71" spans="1:13" s="93" customFormat="1" ht="21" x14ac:dyDescent="0.15">
      <c r="A71" s="74"/>
      <c r="B71" s="131"/>
      <c r="C71" s="500"/>
      <c r="E71" s="616"/>
      <c r="F71" s="221"/>
      <c r="G71" s="21" t="s">
        <v>11241</v>
      </c>
      <c r="H71" s="47"/>
      <c r="I71" s="142"/>
      <c r="J71" s="148" t="s">
        <v>11181</v>
      </c>
      <c r="K71" s="11" t="s">
        <v>142</v>
      </c>
      <c r="L71" s="140" t="s">
        <v>141</v>
      </c>
      <c r="M71" s="137" t="s">
        <v>80</v>
      </c>
    </row>
    <row r="72" spans="1:13" s="93" customFormat="1" ht="21" x14ac:dyDescent="0.15">
      <c r="A72" s="74"/>
      <c r="B72" s="131"/>
      <c r="C72" s="134">
        <v>3</v>
      </c>
      <c r="D72" s="130" t="s">
        <v>344</v>
      </c>
      <c r="E72" s="74" t="s">
        <v>15</v>
      </c>
      <c r="F72" s="131" t="s">
        <v>345</v>
      </c>
      <c r="G72" s="5" t="s">
        <v>11242</v>
      </c>
      <c r="H72" s="47"/>
      <c r="I72" s="140" t="s">
        <v>344</v>
      </c>
      <c r="J72" s="148" t="s">
        <v>11181</v>
      </c>
      <c r="K72" s="42" t="s">
        <v>93</v>
      </c>
      <c r="L72" s="140" t="s">
        <v>141</v>
      </c>
      <c r="M72" s="137" t="s">
        <v>80</v>
      </c>
    </row>
    <row r="73" spans="1:13" ht="31.5" x14ac:dyDescent="0.15">
      <c r="A73" s="74"/>
      <c r="B73" s="131"/>
      <c r="C73" s="135"/>
      <c r="D73" s="5"/>
      <c r="E73" s="74"/>
      <c r="F73" s="131"/>
      <c r="G73" s="6" t="s">
        <v>11243</v>
      </c>
      <c r="H73" s="47"/>
      <c r="I73" s="47"/>
      <c r="J73" s="148" t="s">
        <v>11244</v>
      </c>
      <c r="K73" s="32" t="s">
        <v>100</v>
      </c>
      <c r="L73" s="12"/>
      <c r="M73" s="138"/>
    </row>
    <row r="74" spans="1:13" s="93" customFormat="1" ht="42" x14ac:dyDescent="0.15">
      <c r="A74" s="74"/>
      <c r="B74" s="5"/>
      <c r="C74" s="135"/>
      <c r="D74" s="5"/>
      <c r="E74" s="74"/>
      <c r="F74" s="131"/>
      <c r="G74" s="6" t="s">
        <v>12860</v>
      </c>
      <c r="H74" s="47"/>
      <c r="I74" s="141"/>
      <c r="J74" s="148" t="s">
        <v>12861</v>
      </c>
      <c r="K74" s="32" t="s">
        <v>63</v>
      </c>
      <c r="L74" s="12"/>
      <c r="M74" s="138"/>
    </row>
    <row r="75" spans="1:13" s="93" customFormat="1" ht="31.5" x14ac:dyDescent="0.15">
      <c r="A75" s="74"/>
      <c r="B75" s="5"/>
      <c r="C75" s="135"/>
      <c r="D75" s="5"/>
      <c r="E75" s="30"/>
      <c r="F75" s="146"/>
      <c r="G75" s="36" t="s">
        <v>351</v>
      </c>
      <c r="H75" s="47"/>
      <c r="I75" s="141"/>
      <c r="J75" s="148" t="s">
        <v>3494</v>
      </c>
      <c r="K75" s="11" t="s">
        <v>317</v>
      </c>
      <c r="L75" s="12"/>
      <c r="M75" s="138"/>
    </row>
    <row r="76" spans="1:13" s="93" customFormat="1" ht="21" x14ac:dyDescent="0.15">
      <c r="A76" s="74"/>
      <c r="B76" s="131"/>
      <c r="C76" s="135"/>
      <c r="D76" s="5"/>
      <c r="E76" s="74" t="s">
        <v>36</v>
      </c>
      <c r="F76" s="131" t="s">
        <v>353</v>
      </c>
      <c r="G76" s="21" t="s">
        <v>354</v>
      </c>
      <c r="H76" s="47"/>
      <c r="I76" s="141"/>
      <c r="J76" s="148" t="s">
        <v>11245</v>
      </c>
      <c r="K76" s="42" t="s">
        <v>93</v>
      </c>
      <c r="L76" s="141"/>
      <c r="M76" s="138"/>
    </row>
    <row r="77" spans="1:13" ht="21" x14ac:dyDescent="0.15">
      <c r="A77" s="74"/>
      <c r="B77" s="5"/>
      <c r="C77" s="135"/>
      <c r="D77" s="5"/>
      <c r="E77" s="30"/>
      <c r="F77" s="146"/>
      <c r="G77" s="5" t="s">
        <v>11246</v>
      </c>
      <c r="H77" s="47"/>
      <c r="I77" s="141"/>
      <c r="J77" s="148" t="s">
        <v>11247</v>
      </c>
      <c r="K77" s="11" t="s">
        <v>100</v>
      </c>
      <c r="L77" s="12"/>
      <c r="M77" s="138"/>
    </row>
    <row r="78" spans="1:13" s="93" customFormat="1" ht="21" x14ac:dyDescent="0.15">
      <c r="A78" s="74"/>
      <c r="B78" s="131"/>
      <c r="C78" s="135"/>
      <c r="D78" s="5"/>
      <c r="E78" s="74" t="s">
        <v>69</v>
      </c>
      <c r="F78" s="131" t="s">
        <v>360</v>
      </c>
      <c r="G78" s="14" t="s">
        <v>11248</v>
      </c>
      <c r="H78" s="47"/>
      <c r="I78" s="141"/>
      <c r="J78" s="148" t="s">
        <v>11249</v>
      </c>
      <c r="K78" s="42" t="s">
        <v>93</v>
      </c>
      <c r="L78" s="141"/>
      <c r="M78" s="138"/>
    </row>
    <row r="79" spans="1:13" s="93" customFormat="1" ht="21" x14ac:dyDescent="0.15">
      <c r="A79" s="74"/>
      <c r="B79" s="131"/>
      <c r="C79" s="135"/>
      <c r="D79" s="5"/>
      <c r="E79" s="132" t="s">
        <v>75</v>
      </c>
      <c r="F79" s="3" t="s">
        <v>366</v>
      </c>
      <c r="G79" s="14" t="s">
        <v>11250</v>
      </c>
      <c r="H79" s="47"/>
      <c r="I79" s="141"/>
      <c r="J79" s="148" t="s">
        <v>11251</v>
      </c>
      <c r="K79" s="11" t="s">
        <v>93</v>
      </c>
      <c r="L79" s="141"/>
      <c r="M79" s="138"/>
    </row>
    <row r="80" spans="1:13" s="93" customFormat="1" ht="31.5" x14ac:dyDescent="0.15">
      <c r="A80" s="74"/>
      <c r="B80" s="131"/>
      <c r="C80" s="135"/>
      <c r="D80" s="5"/>
      <c r="E80" s="74" t="s">
        <v>173</v>
      </c>
      <c r="F80" s="131" t="s">
        <v>371</v>
      </c>
      <c r="G80" s="14" t="s">
        <v>1657</v>
      </c>
      <c r="H80" s="47"/>
      <c r="I80" s="141"/>
      <c r="J80" s="148" t="s">
        <v>12862</v>
      </c>
      <c r="K80" s="27" t="s">
        <v>93</v>
      </c>
      <c r="L80" s="12"/>
      <c r="M80" s="138"/>
    </row>
    <row r="81" spans="1:13" s="93" customFormat="1" ht="21" x14ac:dyDescent="0.15">
      <c r="A81" s="74"/>
      <c r="B81" s="5"/>
      <c r="C81" s="135"/>
      <c r="D81" s="5"/>
      <c r="E81" s="75" t="s">
        <v>103</v>
      </c>
      <c r="F81" s="130" t="s">
        <v>374</v>
      </c>
      <c r="G81" s="14" t="s">
        <v>11252</v>
      </c>
      <c r="H81" s="47"/>
      <c r="I81" s="141"/>
      <c r="J81" s="148" t="s">
        <v>11181</v>
      </c>
      <c r="K81" s="11" t="s">
        <v>93</v>
      </c>
      <c r="L81" s="12"/>
      <c r="M81" s="138"/>
    </row>
    <row r="82" spans="1:13" s="93" customFormat="1" ht="31.5" x14ac:dyDescent="0.15">
      <c r="A82" s="74"/>
      <c r="B82" s="5"/>
      <c r="C82" s="135"/>
      <c r="D82" s="5"/>
      <c r="E82" s="74"/>
      <c r="F82" s="131"/>
      <c r="G82" s="21" t="s">
        <v>11253</v>
      </c>
      <c r="H82" s="47"/>
      <c r="I82" s="141"/>
      <c r="J82" s="148" t="s">
        <v>12863</v>
      </c>
      <c r="K82" s="150" t="s">
        <v>100</v>
      </c>
      <c r="L82" s="12"/>
      <c r="M82" s="138"/>
    </row>
    <row r="83" spans="1:13" s="93" customFormat="1" ht="31.5" x14ac:dyDescent="0.15">
      <c r="A83" s="74"/>
      <c r="B83" s="5"/>
      <c r="C83" s="135"/>
      <c r="D83" s="5"/>
      <c r="E83" s="30"/>
      <c r="F83" s="146"/>
      <c r="G83" s="52" t="s">
        <v>385</v>
      </c>
      <c r="H83" s="47"/>
      <c r="I83" s="141"/>
      <c r="J83" s="148" t="s">
        <v>1660</v>
      </c>
      <c r="K83" s="53" t="s">
        <v>349</v>
      </c>
      <c r="L83" s="12"/>
      <c r="M83" s="138"/>
    </row>
    <row r="84" spans="1:13" s="93" customFormat="1" ht="21" x14ac:dyDescent="0.15">
      <c r="A84" s="74"/>
      <c r="B84" s="5"/>
      <c r="C84" s="135"/>
      <c r="D84" s="5"/>
      <c r="E84" s="74" t="s">
        <v>112</v>
      </c>
      <c r="F84" s="131" t="s">
        <v>387</v>
      </c>
      <c r="G84" s="14" t="s">
        <v>11254</v>
      </c>
      <c r="H84" s="47"/>
      <c r="I84" s="141"/>
      <c r="J84" s="148" t="s">
        <v>11255</v>
      </c>
      <c r="K84" s="11" t="s">
        <v>63</v>
      </c>
      <c r="L84" s="12"/>
      <c r="M84" s="138"/>
    </row>
    <row r="85" spans="1:13" s="93" customFormat="1" ht="52.5" x14ac:dyDescent="0.15">
      <c r="A85" s="74"/>
      <c r="B85" s="5"/>
      <c r="C85" s="135"/>
      <c r="D85" s="5"/>
      <c r="E85" s="75" t="s">
        <v>117</v>
      </c>
      <c r="F85" s="130" t="s">
        <v>394</v>
      </c>
      <c r="G85" s="14" t="s">
        <v>12864</v>
      </c>
      <c r="H85" s="47"/>
      <c r="I85" s="141"/>
      <c r="J85" s="148" t="s">
        <v>11256</v>
      </c>
      <c r="K85" s="11" t="s">
        <v>93</v>
      </c>
      <c r="L85" s="12"/>
      <c r="M85" s="141"/>
    </row>
    <row r="86" spans="1:13" s="93" customFormat="1" x14ac:dyDescent="0.15">
      <c r="A86" s="74"/>
      <c r="B86" s="5"/>
      <c r="C86" s="135"/>
      <c r="D86" s="5"/>
      <c r="E86" s="30"/>
      <c r="F86" s="146"/>
      <c r="G86" s="148" t="s">
        <v>11257</v>
      </c>
      <c r="H86" s="47"/>
      <c r="I86" s="141"/>
      <c r="J86" s="148" t="s">
        <v>11258</v>
      </c>
      <c r="K86" s="150" t="s">
        <v>63</v>
      </c>
      <c r="L86" s="12"/>
      <c r="M86" s="138"/>
    </row>
    <row r="87" spans="1:13" s="93" customFormat="1" x14ac:dyDescent="0.15">
      <c r="A87" s="74"/>
      <c r="B87" s="5"/>
      <c r="C87" s="135"/>
      <c r="D87" s="5"/>
      <c r="E87" s="74" t="s">
        <v>131</v>
      </c>
      <c r="F87" s="131" t="s">
        <v>401</v>
      </c>
      <c r="G87" s="14" t="s">
        <v>402</v>
      </c>
      <c r="H87" s="47"/>
      <c r="I87" s="141"/>
      <c r="J87" s="148" t="s">
        <v>10014</v>
      </c>
      <c r="K87" s="42" t="s">
        <v>93</v>
      </c>
      <c r="L87" s="12"/>
      <c r="M87" s="138"/>
    </row>
    <row r="88" spans="1:13" s="93" customFormat="1" ht="30.75" customHeight="1" x14ac:dyDescent="0.15">
      <c r="A88" s="74"/>
      <c r="B88" s="5"/>
      <c r="C88" s="135"/>
      <c r="D88" s="5"/>
      <c r="E88" s="75" t="s">
        <v>406</v>
      </c>
      <c r="F88" s="130" t="s">
        <v>407</v>
      </c>
      <c r="G88" s="14" t="s">
        <v>11259</v>
      </c>
      <c r="H88" s="47"/>
      <c r="I88" s="141"/>
      <c r="J88" s="148" t="s">
        <v>11260</v>
      </c>
      <c r="K88" s="27" t="s">
        <v>93</v>
      </c>
      <c r="L88" s="12"/>
      <c r="M88" s="138"/>
    </row>
    <row r="89" spans="1:13" s="93" customFormat="1" ht="21" x14ac:dyDescent="0.15">
      <c r="A89" s="74"/>
      <c r="B89" s="5"/>
      <c r="C89" s="135"/>
      <c r="D89" s="5"/>
      <c r="E89" s="74"/>
      <c r="F89" s="131"/>
      <c r="G89" s="6" t="s">
        <v>11261</v>
      </c>
      <c r="H89" s="47"/>
      <c r="I89" s="141"/>
      <c r="J89" s="148" t="s">
        <v>11262</v>
      </c>
      <c r="K89" s="23" t="s">
        <v>100</v>
      </c>
      <c r="L89" s="12"/>
      <c r="M89" s="138"/>
    </row>
    <row r="90" spans="1:13" s="93" customFormat="1" ht="21" x14ac:dyDescent="0.15">
      <c r="A90" s="74"/>
      <c r="B90" s="5"/>
      <c r="C90" s="135"/>
      <c r="D90" s="5"/>
      <c r="E90" s="74"/>
      <c r="F90" s="131"/>
      <c r="G90" s="6" t="s">
        <v>11263</v>
      </c>
      <c r="H90" s="47"/>
      <c r="I90" s="141"/>
      <c r="J90" s="148" t="s">
        <v>11264</v>
      </c>
      <c r="K90" s="23" t="s">
        <v>87</v>
      </c>
      <c r="L90" s="12"/>
      <c r="M90" s="138"/>
    </row>
    <row r="91" spans="1:13" s="93" customFormat="1" ht="21" x14ac:dyDescent="0.15">
      <c r="A91" s="74"/>
      <c r="B91" s="5"/>
      <c r="C91" s="135"/>
      <c r="D91" s="5"/>
      <c r="E91" s="30"/>
      <c r="F91" s="146"/>
      <c r="G91" s="6" t="s">
        <v>11265</v>
      </c>
      <c r="H91" s="47"/>
      <c r="I91" s="141"/>
      <c r="J91" s="148" t="s">
        <v>11266</v>
      </c>
      <c r="K91" s="23" t="s">
        <v>63</v>
      </c>
      <c r="L91" s="12"/>
      <c r="M91" s="138"/>
    </row>
    <row r="92" spans="1:13" s="93" customFormat="1" ht="42" x14ac:dyDescent="0.15">
      <c r="A92" s="74"/>
      <c r="B92" s="131"/>
      <c r="C92" s="135"/>
      <c r="D92" s="5"/>
      <c r="E92" s="74" t="s">
        <v>412</v>
      </c>
      <c r="F92" s="131" t="s">
        <v>11267</v>
      </c>
      <c r="G92" s="6" t="s">
        <v>12865</v>
      </c>
      <c r="H92" s="47"/>
      <c r="I92" s="141"/>
      <c r="J92" s="148" t="s">
        <v>11268</v>
      </c>
      <c r="K92" s="23" t="s">
        <v>93</v>
      </c>
      <c r="L92" s="12"/>
      <c r="M92" s="138"/>
    </row>
    <row r="93" spans="1:13" s="93" customFormat="1" ht="21" x14ac:dyDescent="0.15">
      <c r="A93" s="74"/>
      <c r="B93" s="5"/>
      <c r="C93" s="135"/>
      <c r="D93" s="5"/>
      <c r="E93" s="74"/>
      <c r="F93" s="131"/>
      <c r="G93" s="6" t="s">
        <v>11269</v>
      </c>
      <c r="H93" s="47"/>
      <c r="I93" s="141"/>
      <c r="J93" s="148" t="s">
        <v>11181</v>
      </c>
      <c r="K93" s="23" t="s">
        <v>100</v>
      </c>
      <c r="L93" s="12"/>
      <c r="M93" s="138"/>
    </row>
    <row r="94" spans="1:13" s="93" customFormat="1" ht="21" x14ac:dyDescent="0.15">
      <c r="A94" s="74"/>
      <c r="B94" s="5"/>
      <c r="C94" s="136"/>
      <c r="D94" s="21"/>
      <c r="E94" s="30"/>
      <c r="F94" s="146"/>
      <c r="G94" s="148" t="s">
        <v>11270</v>
      </c>
      <c r="H94" s="47"/>
      <c r="I94" s="141"/>
      <c r="J94" s="148" t="s">
        <v>11181</v>
      </c>
      <c r="K94" s="11" t="s">
        <v>87</v>
      </c>
      <c r="L94" s="12"/>
      <c r="M94" s="138"/>
    </row>
    <row r="95" spans="1:13" s="93" customFormat="1" ht="31.5" x14ac:dyDescent="0.15">
      <c r="A95" s="30"/>
      <c r="B95" s="21"/>
      <c r="C95" s="136">
        <v>4</v>
      </c>
      <c r="D95" s="21" t="s">
        <v>420</v>
      </c>
      <c r="E95" s="132" t="s">
        <v>15</v>
      </c>
      <c r="F95" s="3" t="s">
        <v>421</v>
      </c>
      <c r="G95" s="14" t="s">
        <v>12866</v>
      </c>
      <c r="H95" s="54"/>
      <c r="I95" s="148" t="s">
        <v>3284</v>
      </c>
      <c r="J95" s="148" t="s">
        <v>11271</v>
      </c>
      <c r="K95" s="148" t="s">
        <v>87</v>
      </c>
      <c r="L95" s="140" t="s">
        <v>141</v>
      </c>
      <c r="M95" s="137" t="s">
        <v>80</v>
      </c>
    </row>
    <row r="96" spans="1:13" ht="31.5" x14ac:dyDescent="0.15">
      <c r="A96" s="75">
        <v>54</v>
      </c>
      <c r="B96" s="6" t="s">
        <v>399</v>
      </c>
      <c r="C96" s="134">
        <v>1</v>
      </c>
      <c r="D96" s="130" t="s">
        <v>400</v>
      </c>
      <c r="E96" s="75" t="s">
        <v>15</v>
      </c>
      <c r="F96" s="130" t="s">
        <v>429</v>
      </c>
      <c r="G96" s="6" t="s">
        <v>430</v>
      </c>
      <c r="H96" s="140" t="s">
        <v>399</v>
      </c>
      <c r="I96" s="140" t="s">
        <v>11272</v>
      </c>
      <c r="J96" s="148" t="s">
        <v>11273</v>
      </c>
      <c r="K96" s="34" t="s">
        <v>93</v>
      </c>
      <c r="L96" s="140" t="s">
        <v>141</v>
      </c>
      <c r="M96" s="137" t="s">
        <v>80</v>
      </c>
    </row>
    <row r="97" spans="1:13" ht="31.5" x14ac:dyDescent="0.15">
      <c r="A97" s="74"/>
      <c r="B97" s="5"/>
      <c r="C97" s="135"/>
      <c r="D97" s="5"/>
      <c r="E97" s="75" t="s">
        <v>36</v>
      </c>
      <c r="F97" s="130" t="s">
        <v>432</v>
      </c>
      <c r="G97" s="14" t="s">
        <v>433</v>
      </c>
      <c r="H97" s="47"/>
      <c r="I97" s="141"/>
      <c r="J97" s="148" t="s">
        <v>11274</v>
      </c>
      <c r="K97" s="148" t="s">
        <v>93</v>
      </c>
      <c r="L97" s="141"/>
      <c r="M97" s="138"/>
    </row>
    <row r="98" spans="1:13" ht="21" x14ac:dyDescent="0.15">
      <c r="A98" s="74"/>
      <c r="B98" s="5"/>
      <c r="C98" s="135"/>
      <c r="D98" s="5"/>
      <c r="E98" s="30"/>
      <c r="F98" s="146"/>
      <c r="G98" s="14" t="s">
        <v>11275</v>
      </c>
      <c r="H98" s="47"/>
      <c r="I98" s="141"/>
      <c r="J98" s="148" t="s">
        <v>11276</v>
      </c>
      <c r="K98" s="148" t="s">
        <v>100</v>
      </c>
      <c r="L98" s="141"/>
      <c r="M98" s="138"/>
    </row>
    <row r="99" spans="1:13" ht="31.5" x14ac:dyDescent="0.15">
      <c r="A99" s="74"/>
      <c r="B99" s="5"/>
      <c r="C99" s="135"/>
      <c r="D99" s="5"/>
      <c r="E99" s="132" t="s">
        <v>69</v>
      </c>
      <c r="F99" s="3" t="s">
        <v>436</v>
      </c>
      <c r="G99" s="14" t="s">
        <v>437</v>
      </c>
      <c r="H99" s="47"/>
      <c r="I99" s="141"/>
      <c r="J99" s="148" t="s">
        <v>11277</v>
      </c>
      <c r="K99" s="148" t="s">
        <v>93</v>
      </c>
      <c r="L99" s="141"/>
      <c r="M99" s="138"/>
    </row>
    <row r="100" spans="1:13" ht="31.5" x14ac:dyDescent="0.15">
      <c r="A100" s="74"/>
      <c r="B100" s="5"/>
      <c r="C100" s="135"/>
      <c r="D100" s="5"/>
      <c r="E100" s="74" t="s">
        <v>75</v>
      </c>
      <c r="F100" s="131" t="s">
        <v>441</v>
      </c>
      <c r="G100" s="21" t="s">
        <v>12867</v>
      </c>
      <c r="H100" s="47"/>
      <c r="I100" s="141"/>
      <c r="J100" s="148" t="s">
        <v>12868</v>
      </c>
      <c r="K100" s="19" t="s">
        <v>121</v>
      </c>
      <c r="L100" s="141"/>
      <c r="M100" s="138"/>
    </row>
    <row r="101" spans="1:13" s="93" customFormat="1" ht="31.5" x14ac:dyDescent="0.15">
      <c r="A101" s="74"/>
      <c r="B101" s="5"/>
      <c r="C101" s="135"/>
      <c r="D101" s="5"/>
      <c r="E101" s="132" t="s">
        <v>103</v>
      </c>
      <c r="F101" s="3" t="s">
        <v>446</v>
      </c>
      <c r="G101" s="14" t="s">
        <v>447</v>
      </c>
      <c r="H101" s="47"/>
      <c r="I101" s="141"/>
      <c r="J101" s="148" t="s">
        <v>12869</v>
      </c>
      <c r="K101" s="36" t="s">
        <v>93</v>
      </c>
      <c r="L101" s="141"/>
      <c r="M101" s="138"/>
    </row>
    <row r="102" spans="1:13" s="93" customFormat="1" ht="21" x14ac:dyDescent="0.15">
      <c r="A102" s="74"/>
      <c r="B102" s="5"/>
      <c r="C102" s="135"/>
      <c r="D102" s="5"/>
      <c r="E102" s="132" t="s">
        <v>112</v>
      </c>
      <c r="F102" s="3" t="s">
        <v>11278</v>
      </c>
      <c r="G102" s="3" t="s">
        <v>11279</v>
      </c>
      <c r="H102" s="47"/>
      <c r="I102" s="141"/>
      <c r="J102" s="148" t="s">
        <v>11280</v>
      </c>
      <c r="K102" s="148" t="s">
        <v>93</v>
      </c>
      <c r="L102" s="141"/>
      <c r="M102" s="138"/>
    </row>
    <row r="103" spans="1:13" s="93" customFormat="1" ht="31.5" x14ac:dyDescent="0.15">
      <c r="A103" s="74"/>
      <c r="B103" s="5"/>
      <c r="C103" s="135"/>
      <c r="D103" s="5"/>
      <c r="E103" s="74" t="s">
        <v>117</v>
      </c>
      <c r="F103" s="131" t="s">
        <v>450</v>
      </c>
      <c r="G103" s="5" t="s">
        <v>451</v>
      </c>
      <c r="H103" s="47"/>
      <c r="I103" s="141"/>
      <c r="J103" s="148" t="s">
        <v>11281</v>
      </c>
      <c r="K103" s="46" t="s">
        <v>93</v>
      </c>
      <c r="L103" s="141"/>
      <c r="M103" s="138"/>
    </row>
    <row r="104" spans="1:13" s="93" customFormat="1" ht="31.5" x14ac:dyDescent="0.15">
      <c r="A104" s="74"/>
      <c r="B104" s="5"/>
      <c r="C104" s="135"/>
      <c r="D104" s="5"/>
      <c r="E104" s="75" t="s">
        <v>412</v>
      </c>
      <c r="F104" s="3" t="s">
        <v>468</v>
      </c>
      <c r="G104" s="14" t="s">
        <v>469</v>
      </c>
      <c r="H104" s="47"/>
      <c r="I104" s="141"/>
      <c r="J104" s="148" t="s">
        <v>11282</v>
      </c>
      <c r="K104" s="32" t="s">
        <v>93</v>
      </c>
      <c r="L104" s="12"/>
      <c r="M104" s="138"/>
    </row>
    <row r="105" spans="1:13" s="93" customFormat="1" ht="42" x14ac:dyDescent="0.15">
      <c r="A105" s="74"/>
      <c r="B105" s="5"/>
      <c r="C105" s="134">
        <v>2</v>
      </c>
      <c r="D105" s="6" t="s">
        <v>471</v>
      </c>
      <c r="E105" s="75" t="s">
        <v>15</v>
      </c>
      <c r="F105" s="130" t="s">
        <v>472</v>
      </c>
      <c r="G105" s="6" t="s">
        <v>473</v>
      </c>
      <c r="H105" s="47"/>
      <c r="I105" s="140" t="s">
        <v>474</v>
      </c>
      <c r="J105" s="148" t="s">
        <v>11283</v>
      </c>
      <c r="K105" s="32" t="s">
        <v>93</v>
      </c>
      <c r="L105" s="140" t="s">
        <v>141</v>
      </c>
      <c r="M105" s="137" t="s">
        <v>80</v>
      </c>
    </row>
    <row r="106" spans="1:13" s="93" customFormat="1" ht="31.5" x14ac:dyDescent="0.15">
      <c r="A106" s="74"/>
      <c r="B106" s="5"/>
      <c r="C106" s="135"/>
      <c r="D106" s="5"/>
      <c r="E106" s="132" t="s">
        <v>36</v>
      </c>
      <c r="F106" s="3" t="s">
        <v>478</v>
      </c>
      <c r="G106" s="14" t="s">
        <v>479</v>
      </c>
      <c r="H106" s="47"/>
      <c r="I106" s="141"/>
      <c r="J106" s="148" t="s">
        <v>11284</v>
      </c>
      <c r="K106" s="11" t="s">
        <v>93</v>
      </c>
      <c r="L106" s="12"/>
      <c r="M106" s="138"/>
    </row>
    <row r="107" spans="1:13" s="93" customFormat="1" ht="42" x14ac:dyDescent="0.15">
      <c r="A107" s="74"/>
      <c r="B107" s="5"/>
      <c r="C107" s="135"/>
      <c r="D107" s="5"/>
      <c r="E107" s="30" t="s">
        <v>69</v>
      </c>
      <c r="F107" s="146" t="s">
        <v>482</v>
      </c>
      <c r="G107" s="21" t="s">
        <v>483</v>
      </c>
      <c r="H107" s="47"/>
      <c r="I107" s="141"/>
      <c r="J107" s="148" t="s">
        <v>11285</v>
      </c>
      <c r="K107" s="23" t="s">
        <v>93</v>
      </c>
      <c r="L107" s="12"/>
      <c r="M107" s="138"/>
    </row>
    <row r="108" spans="1:13" s="93" customFormat="1" ht="31.5" x14ac:dyDescent="0.15">
      <c r="A108" s="74"/>
      <c r="B108" s="5"/>
      <c r="C108" s="135"/>
      <c r="D108" s="5"/>
      <c r="E108" s="30" t="s">
        <v>75</v>
      </c>
      <c r="F108" s="146" t="s">
        <v>486</v>
      </c>
      <c r="G108" s="21" t="s">
        <v>487</v>
      </c>
      <c r="H108" s="47"/>
      <c r="I108" s="141"/>
      <c r="J108" s="148" t="s">
        <v>11286</v>
      </c>
      <c r="K108" s="19" t="s">
        <v>93</v>
      </c>
      <c r="L108" s="141"/>
      <c r="M108" s="138"/>
    </row>
    <row r="109" spans="1:13" s="93" customFormat="1" ht="31.5" x14ac:dyDescent="0.15">
      <c r="A109" s="74"/>
      <c r="B109" s="5"/>
      <c r="C109" s="135"/>
      <c r="D109" s="131"/>
      <c r="E109" s="132" t="s">
        <v>103</v>
      </c>
      <c r="F109" s="3" t="s">
        <v>493</v>
      </c>
      <c r="G109" s="14" t="s">
        <v>1289</v>
      </c>
      <c r="H109" s="47"/>
      <c r="I109" s="141"/>
      <c r="J109" s="148" t="s">
        <v>11287</v>
      </c>
      <c r="K109" s="27" t="s">
        <v>93</v>
      </c>
      <c r="L109" s="12"/>
      <c r="M109" s="138"/>
    </row>
    <row r="110" spans="1:13" ht="21" x14ac:dyDescent="0.15">
      <c r="A110" s="74"/>
      <c r="B110" s="5"/>
      <c r="C110" s="135"/>
      <c r="D110" s="5"/>
      <c r="E110" s="30" t="s">
        <v>112</v>
      </c>
      <c r="F110" s="146" t="s">
        <v>496</v>
      </c>
      <c r="G110" s="21" t="s">
        <v>497</v>
      </c>
      <c r="H110" s="47"/>
      <c r="I110" s="141"/>
      <c r="J110" s="148" t="s">
        <v>11181</v>
      </c>
      <c r="K110" s="150" t="s">
        <v>93</v>
      </c>
      <c r="L110" s="12"/>
      <c r="M110" s="138"/>
    </row>
    <row r="111" spans="1:13" s="93" customFormat="1" ht="31.5" x14ac:dyDescent="0.15">
      <c r="A111" s="74"/>
      <c r="B111" s="5"/>
      <c r="C111" s="135"/>
      <c r="D111" s="5"/>
      <c r="E111" s="74" t="s">
        <v>117</v>
      </c>
      <c r="F111" s="131" t="s">
        <v>500</v>
      </c>
      <c r="G111" s="14" t="s">
        <v>12870</v>
      </c>
      <c r="H111" s="47"/>
      <c r="I111" s="141"/>
      <c r="J111" s="148" t="s">
        <v>12871</v>
      </c>
      <c r="K111" s="11" t="s">
        <v>93</v>
      </c>
      <c r="L111" s="12"/>
      <c r="M111" s="138"/>
    </row>
    <row r="112" spans="1:13" ht="31.5" x14ac:dyDescent="0.15">
      <c r="A112" s="30"/>
      <c r="B112" s="21"/>
      <c r="C112" s="94">
        <v>3</v>
      </c>
      <c r="D112" s="3" t="s">
        <v>477</v>
      </c>
      <c r="E112" s="132" t="s">
        <v>117</v>
      </c>
      <c r="F112" s="3" t="s">
        <v>6945</v>
      </c>
      <c r="G112" s="14" t="s">
        <v>12872</v>
      </c>
      <c r="H112" s="54"/>
      <c r="I112" s="148" t="s">
        <v>11288</v>
      </c>
      <c r="J112" s="148" t="s">
        <v>12873</v>
      </c>
      <c r="K112" s="11" t="s">
        <v>93</v>
      </c>
      <c r="L112" s="140" t="s">
        <v>141</v>
      </c>
      <c r="M112" s="137" t="s">
        <v>80</v>
      </c>
    </row>
    <row r="113" spans="1:13" s="93" customFormat="1" ht="21" x14ac:dyDescent="0.15">
      <c r="A113" s="75">
        <v>56</v>
      </c>
      <c r="B113" s="6" t="s">
        <v>520</v>
      </c>
      <c r="C113" s="134">
        <v>1</v>
      </c>
      <c r="D113" s="6" t="s">
        <v>520</v>
      </c>
      <c r="E113" s="75" t="s">
        <v>15</v>
      </c>
      <c r="F113" s="130" t="s">
        <v>521</v>
      </c>
      <c r="G113" s="6" t="s">
        <v>522</v>
      </c>
      <c r="H113" s="55" t="s">
        <v>520</v>
      </c>
      <c r="I113" s="140" t="s">
        <v>520</v>
      </c>
      <c r="J113" s="148" t="s">
        <v>11181</v>
      </c>
      <c r="K113" s="34" t="s">
        <v>93</v>
      </c>
      <c r="L113" s="140" t="s">
        <v>141</v>
      </c>
      <c r="M113" s="137" t="s">
        <v>80</v>
      </c>
    </row>
    <row r="114" spans="1:13" s="93" customFormat="1" ht="21" x14ac:dyDescent="0.15">
      <c r="A114" s="74"/>
      <c r="B114" s="5"/>
      <c r="C114" s="135"/>
      <c r="D114" s="5"/>
      <c r="E114" s="75" t="s">
        <v>69</v>
      </c>
      <c r="F114" s="130" t="s">
        <v>2924</v>
      </c>
      <c r="G114" s="14" t="s">
        <v>2925</v>
      </c>
      <c r="H114" s="47"/>
      <c r="I114" s="141"/>
      <c r="J114" s="148" t="s">
        <v>11289</v>
      </c>
      <c r="K114" s="148" t="s">
        <v>93</v>
      </c>
      <c r="L114" s="141"/>
      <c r="M114" s="138"/>
    </row>
    <row r="115" spans="1:13" s="93" customFormat="1" ht="21" x14ac:dyDescent="0.15">
      <c r="A115" s="74"/>
      <c r="B115" s="5"/>
      <c r="C115" s="135"/>
      <c r="D115" s="5"/>
      <c r="E115" s="74"/>
      <c r="F115" s="131"/>
      <c r="G115" s="21" t="s">
        <v>2927</v>
      </c>
      <c r="H115" s="47"/>
      <c r="I115" s="141"/>
      <c r="J115" s="148" t="s">
        <v>11290</v>
      </c>
      <c r="K115" s="19" t="s">
        <v>100</v>
      </c>
      <c r="L115" s="141"/>
      <c r="M115" s="138"/>
    </row>
    <row r="116" spans="1:13" s="93" customFormat="1" ht="21" x14ac:dyDescent="0.15">
      <c r="A116" s="74"/>
      <c r="B116" s="5"/>
      <c r="C116" s="135"/>
      <c r="D116" s="131"/>
      <c r="E116" s="132" t="s">
        <v>103</v>
      </c>
      <c r="F116" s="3" t="s">
        <v>11291</v>
      </c>
      <c r="G116" s="21" t="s">
        <v>11292</v>
      </c>
      <c r="H116" s="47"/>
      <c r="I116" s="141"/>
      <c r="J116" s="148" t="s">
        <v>11293</v>
      </c>
      <c r="K116" s="46" t="s">
        <v>87</v>
      </c>
      <c r="L116" s="141"/>
      <c r="M116" s="138"/>
    </row>
    <row r="117" spans="1:13" s="93" customFormat="1" ht="21" x14ac:dyDescent="0.15">
      <c r="A117" s="74"/>
      <c r="B117" s="5"/>
      <c r="C117" s="135"/>
      <c r="D117" s="5"/>
      <c r="E117" s="75" t="s">
        <v>117</v>
      </c>
      <c r="F117" s="130" t="s">
        <v>524</v>
      </c>
      <c r="G117" s="14" t="s">
        <v>12874</v>
      </c>
      <c r="H117" s="15"/>
      <c r="I117" s="141"/>
      <c r="J117" s="148" t="s">
        <v>11293</v>
      </c>
      <c r="K117" s="148" t="s">
        <v>93</v>
      </c>
      <c r="L117" s="141"/>
      <c r="M117" s="277"/>
    </row>
    <row r="118" spans="1:13" s="93" customFormat="1" ht="21" x14ac:dyDescent="0.15">
      <c r="A118" s="74"/>
      <c r="B118" s="5"/>
      <c r="C118" s="135"/>
      <c r="D118" s="5"/>
      <c r="E118" s="132" t="s">
        <v>122</v>
      </c>
      <c r="F118" s="3" t="s">
        <v>3726</v>
      </c>
      <c r="G118" s="3" t="s">
        <v>12875</v>
      </c>
      <c r="H118" s="47"/>
      <c r="I118" s="141"/>
      <c r="J118" s="148" t="s">
        <v>11294</v>
      </c>
      <c r="K118" s="142" t="s">
        <v>93</v>
      </c>
      <c r="L118" s="141"/>
      <c r="M118" s="138"/>
    </row>
    <row r="119" spans="1:13" s="93" customFormat="1" ht="21" x14ac:dyDescent="0.15">
      <c r="A119" s="74"/>
      <c r="B119" s="5"/>
      <c r="C119" s="94">
        <v>2</v>
      </c>
      <c r="D119" s="14" t="s">
        <v>527</v>
      </c>
      <c r="E119" s="132" t="s">
        <v>15</v>
      </c>
      <c r="F119" s="3" t="s">
        <v>528</v>
      </c>
      <c r="G119" s="3" t="s">
        <v>529</v>
      </c>
      <c r="H119" s="54"/>
      <c r="I119" s="148" t="s">
        <v>530</v>
      </c>
      <c r="J119" s="148" t="s">
        <v>11181</v>
      </c>
      <c r="K119" s="148" t="s">
        <v>93</v>
      </c>
      <c r="L119" s="140" t="s">
        <v>141</v>
      </c>
      <c r="M119" s="137" t="s">
        <v>80</v>
      </c>
    </row>
    <row r="120" spans="1:13" ht="63" x14ac:dyDescent="0.15">
      <c r="A120" s="30"/>
      <c r="B120" s="208"/>
      <c r="C120" s="135">
        <v>4</v>
      </c>
      <c r="D120" s="5" t="s">
        <v>537</v>
      </c>
      <c r="E120" s="30" t="s">
        <v>75</v>
      </c>
      <c r="F120" s="146" t="s">
        <v>545</v>
      </c>
      <c r="G120" s="111" t="s">
        <v>546</v>
      </c>
      <c r="H120" s="185"/>
      <c r="I120" s="141" t="s">
        <v>537</v>
      </c>
      <c r="J120" s="28" t="s">
        <v>547</v>
      </c>
      <c r="K120" s="209" t="s">
        <v>548</v>
      </c>
      <c r="L120" s="150"/>
      <c r="M120" s="145"/>
    </row>
    <row r="121" spans="1:13" s="93" customFormat="1" ht="42" x14ac:dyDescent="0.15">
      <c r="A121" s="75">
        <v>57</v>
      </c>
      <c r="B121" s="6" t="s">
        <v>549</v>
      </c>
      <c r="C121" s="134">
        <v>1</v>
      </c>
      <c r="D121" s="6" t="s">
        <v>550</v>
      </c>
      <c r="E121" s="75" t="s">
        <v>15</v>
      </c>
      <c r="F121" s="130" t="s">
        <v>551</v>
      </c>
      <c r="G121" s="57" t="s">
        <v>1705</v>
      </c>
      <c r="H121" s="55" t="s">
        <v>549</v>
      </c>
      <c r="I121" s="140" t="s">
        <v>1706</v>
      </c>
      <c r="J121" s="28" t="s">
        <v>11295</v>
      </c>
      <c r="K121" s="34" t="s">
        <v>93</v>
      </c>
      <c r="L121" s="140" t="s">
        <v>141</v>
      </c>
      <c r="M121" s="137" t="s">
        <v>80</v>
      </c>
    </row>
    <row r="122" spans="1:13" s="93" customFormat="1" x14ac:dyDescent="0.15">
      <c r="A122" s="30"/>
      <c r="B122" s="21"/>
      <c r="C122" s="136"/>
      <c r="D122" s="21"/>
      <c r="E122" s="30"/>
      <c r="F122" s="146"/>
      <c r="G122" s="37" t="s">
        <v>1314</v>
      </c>
      <c r="H122" s="54"/>
      <c r="I122" s="142"/>
      <c r="J122" s="28" t="s">
        <v>11296</v>
      </c>
      <c r="K122" s="28" t="s">
        <v>100</v>
      </c>
      <c r="L122" s="142"/>
      <c r="M122" s="142"/>
    </row>
    <row r="123" spans="1:13" s="107" customFormat="1" ht="12.75" x14ac:dyDescent="0.15">
      <c r="A123" s="75">
        <v>58</v>
      </c>
      <c r="B123" s="6" t="s">
        <v>536</v>
      </c>
      <c r="C123" s="134">
        <v>2</v>
      </c>
      <c r="D123" s="6" t="s">
        <v>544</v>
      </c>
      <c r="E123" s="75" t="s">
        <v>15</v>
      </c>
      <c r="F123" s="130" t="s">
        <v>568</v>
      </c>
      <c r="G123" s="14" t="s">
        <v>11297</v>
      </c>
      <c r="H123" s="55" t="s">
        <v>536</v>
      </c>
      <c r="I123" s="140" t="s">
        <v>1709</v>
      </c>
      <c r="J123" s="148" t="s">
        <v>11298</v>
      </c>
      <c r="K123" s="11" t="s">
        <v>93</v>
      </c>
      <c r="L123" s="140" t="s">
        <v>141</v>
      </c>
      <c r="M123" s="137" t="s">
        <v>80</v>
      </c>
    </row>
    <row r="124" spans="1:13" s="107" customFormat="1" ht="21" x14ac:dyDescent="0.15">
      <c r="A124" s="74"/>
      <c r="B124" s="5"/>
      <c r="C124" s="135"/>
      <c r="D124" s="5"/>
      <c r="E124" s="30"/>
      <c r="F124" s="146"/>
      <c r="G124" s="21" t="s">
        <v>11299</v>
      </c>
      <c r="H124" s="47"/>
      <c r="I124" s="141"/>
      <c r="J124" s="148" t="s">
        <v>11280</v>
      </c>
      <c r="K124" s="23" t="s">
        <v>100</v>
      </c>
      <c r="L124" s="141"/>
      <c r="M124" s="138"/>
    </row>
    <row r="125" spans="1:13" s="107" customFormat="1" ht="12.75" x14ac:dyDescent="0.15">
      <c r="A125" s="30"/>
      <c r="B125" s="21"/>
      <c r="C125" s="136"/>
      <c r="D125" s="146"/>
      <c r="E125" s="30" t="s">
        <v>173</v>
      </c>
      <c r="F125" s="146" t="s">
        <v>570</v>
      </c>
      <c r="G125" s="21" t="s">
        <v>11300</v>
      </c>
      <c r="H125" s="185"/>
      <c r="I125" s="142"/>
      <c r="J125" s="148" t="s">
        <v>5468</v>
      </c>
      <c r="K125" s="23" t="s">
        <v>100</v>
      </c>
      <c r="L125" s="150"/>
      <c r="M125" s="139"/>
    </row>
    <row r="126" spans="1:13" s="107" customFormat="1" ht="31.5" x14ac:dyDescent="0.15">
      <c r="A126" s="99">
        <v>59</v>
      </c>
      <c r="B126" s="25" t="s">
        <v>573</v>
      </c>
      <c r="C126" s="98">
        <v>1</v>
      </c>
      <c r="D126" s="25" t="s">
        <v>574</v>
      </c>
      <c r="E126" s="99" t="s">
        <v>15</v>
      </c>
      <c r="F126" s="100" t="s">
        <v>575</v>
      </c>
      <c r="G126" s="25" t="s">
        <v>12876</v>
      </c>
      <c r="H126" s="55" t="s">
        <v>573</v>
      </c>
      <c r="I126" s="140" t="s">
        <v>574</v>
      </c>
      <c r="J126" s="4" t="s">
        <v>11301</v>
      </c>
      <c r="K126" s="4" t="s">
        <v>93</v>
      </c>
      <c r="L126" s="151" t="s">
        <v>141</v>
      </c>
      <c r="M126" s="101" t="s">
        <v>80</v>
      </c>
    </row>
    <row r="127" spans="1:13" s="107" customFormat="1" ht="21" x14ac:dyDescent="0.15">
      <c r="A127" s="106"/>
      <c r="B127" s="24"/>
      <c r="C127" s="215"/>
      <c r="D127" s="210"/>
      <c r="E127" s="214"/>
      <c r="F127" s="210"/>
      <c r="G127" s="25" t="s">
        <v>11302</v>
      </c>
      <c r="H127" s="47"/>
      <c r="I127" s="142"/>
      <c r="J127" s="4" t="s">
        <v>11303</v>
      </c>
      <c r="K127" s="4" t="s">
        <v>87</v>
      </c>
      <c r="L127" s="153"/>
      <c r="M127" s="217"/>
    </row>
    <row r="128" spans="1:13" s="107" customFormat="1" ht="21" x14ac:dyDescent="0.15">
      <c r="A128" s="106"/>
      <c r="B128" s="26"/>
      <c r="C128" s="211">
        <v>2</v>
      </c>
      <c r="D128" s="35" t="s">
        <v>559</v>
      </c>
      <c r="E128" s="103" t="s">
        <v>15</v>
      </c>
      <c r="F128" s="104" t="s">
        <v>580</v>
      </c>
      <c r="G128" s="35" t="s">
        <v>11304</v>
      </c>
      <c r="H128" s="47"/>
      <c r="I128" s="148" t="s">
        <v>3316</v>
      </c>
      <c r="J128" s="4" t="s">
        <v>11305</v>
      </c>
      <c r="K128" s="4" t="s">
        <v>100</v>
      </c>
      <c r="L128" s="151" t="s">
        <v>141</v>
      </c>
      <c r="M128" s="101" t="s">
        <v>80</v>
      </c>
    </row>
    <row r="129" spans="1:13" s="107" customFormat="1" ht="31.5" x14ac:dyDescent="0.15">
      <c r="A129" s="106"/>
      <c r="B129" s="24"/>
      <c r="C129" s="102">
        <v>3</v>
      </c>
      <c r="D129" s="24" t="s">
        <v>584</v>
      </c>
      <c r="E129" s="106" t="s">
        <v>15</v>
      </c>
      <c r="F129" s="26" t="s">
        <v>585</v>
      </c>
      <c r="G129" s="24" t="s">
        <v>12877</v>
      </c>
      <c r="H129" s="47"/>
      <c r="I129" s="141" t="s">
        <v>584</v>
      </c>
      <c r="J129" s="4" t="s">
        <v>11280</v>
      </c>
      <c r="K129" s="8" t="s">
        <v>93</v>
      </c>
      <c r="L129" s="151" t="s">
        <v>141</v>
      </c>
      <c r="M129" s="101" t="s">
        <v>80</v>
      </c>
    </row>
    <row r="130" spans="1:13" s="107" customFormat="1" ht="21" x14ac:dyDescent="0.15">
      <c r="A130" s="106"/>
      <c r="B130" s="24"/>
      <c r="C130" s="102"/>
      <c r="D130" s="24"/>
      <c r="E130" s="99" t="s">
        <v>75</v>
      </c>
      <c r="F130" s="100" t="s">
        <v>602</v>
      </c>
      <c r="G130" s="213" t="s">
        <v>11306</v>
      </c>
      <c r="H130" s="47"/>
      <c r="I130" s="141"/>
      <c r="J130" s="4" t="s">
        <v>11204</v>
      </c>
      <c r="K130" s="8" t="s">
        <v>93</v>
      </c>
      <c r="L130" s="152"/>
      <c r="M130" s="105"/>
    </row>
    <row r="131" spans="1:13" s="107" customFormat="1" ht="31.5" x14ac:dyDescent="0.15">
      <c r="A131" s="106"/>
      <c r="B131" s="24"/>
      <c r="C131" s="102"/>
      <c r="D131" s="24"/>
      <c r="E131" s="214"/>
      <c r="F131" s="210"/>
      <c r="G131" s="153" t="s">
        <v>11307</v>
      </c>
      <c r="H131" s="47"/>
      <c r="I131" s="141"/>
      <c r="J131" s="4" t="s">
        <v>11308</v>
      </c>
      <c r="K131" s="9" t="s">
        <v>100</v>
      </c>
      <c r="L131" s="152"/>
      <c r="M131" s="105"/>
    </row>
    <row r="132" spans="1:13" s="93" customFormat="1" ht="31.5" x14ac:dyDescent="0.15">
      <c r="A132" s="106"/>
      <c r="B132" s="24"/>
      <c r="C132" s="102"/>
      <c r="D132" s="24"/>
      <c r="E132" s="75" t="s">
        <v>103</v>
      </c>
      <c r="F132" s="822" t="s">
        <v>603</v>
      </c>
      <c r="G132" s="56" t="s">
        <v>11309</v>
      </c>
      <c r="H132" s="47"/>
      <c r="I132" s="141"/>
      <c r="J132" s="148" t="s">
        <v>11310</v>
      </c>
      <c r="K132" s="10" t="s">
        <v>93</v>
      </c>
      <c r="L132" s="2"/>
      <c r="M132" s="105"/>
    </row>
    <row r="133" spans="1:13" s="93" customFormat="1" ht="31.5" x14ac:dyDescent="0.15">
      <c r="A133" s="106"/>
      <c r="B133" s="24"/>
      <c r="C133" s="102"/>
      <c r="D133" s="24"/>
      <c r="E133" s="74"/>
      <c r="F133" s="823"/>
      <c r="G133" s="56" t="s">
        <v>11311</v>
      </c>
      <c r="H133" s="47"/>
      <c r="I133" s="141"/>
      <c r="J133" s="148" t="s">
        <v>3978</v>
      </c>
      <c r="K133" s="10" t="s">
        <v>1728</v>
      </c>
      <c r="L133" s="2"/>
      <c r="M133" s="105"/>
    </row>
    <row r="134" spans="1:13" s="93" customFormat="1" ht="31.5" x14ac:dyDescent="0.15">
      <c r="A134" s="106"/>
      <c r="B134" s="24"/>
      <c r="C134" s="102"/>
      <c r="D134" s="24"/>
      <c r="E134" s="74"/>
      <c r="F134" s="823"/>
      <c r="G134" s="56" t="s">
        <v>1132</v>
      </c>
      <c r="H134" s="47"/>
      <c r="I134" s="141"/>
      <c r="J134" s="148" t="s">
        <v>3978</v>
      </c>
      <c r="K134" s="10" t="s">
        <v>1115</v>
      </c>
      <c r="L134" s="2"/>
      <c r="M134" s="105"/>
    </row>
    <row r="135" spans="1:13" s="93" customFormat="1" ht="31.5" x14ac:dyDescent="0.15">
      <c r="A135" s="106"/>
      <c r="B135" s="24"/>
      <c r="C135" s="102"/>
      <c r="D135" s="24"/>
      <c r="E135" s="74"/>
      <c r="F135" s="823"/>
      <c r="G135" s="56" t="s">
        <v>12878</v>
      </c>
      <c r="H135" s="47"/>
      <c r="I135" s="141"/>
      <c r="J135" s="148" t="s">
        <v>11312</v>
      </c>
      <c r="K135" s="10" t="s">
        <v>587</v>
      </c>
      <c r="L135" s="152"/>
      <c r="M135" s="105"/>
    </row>
    <row r="136" spans="1:13" s="93" customFormat="1" ht="42" x14ac:dyDescent="0.15">
      <c r="A136" s="106"/>
      <c r="B136" s="24"/>
      <c r="C136" s="102"/>
      <c r="D136" s="24"/>
      <c r="E136" s="74"/>
      <c r="F136" s="823"/>
      <c r="G136" s="34" t="s">
        <v>11313</v>
      </c>
      <c r="H136" s="47"/>
      <c r="I136" s="141"/>
      <c r="J136" s="148" t="s">
        <v>11204</v>
      </c>
      <c r="K136" s="206" t="s">
        <v>87</v>
      </c>
      <c r="L136" s="152"/>
      <c r="M136" s="105"/>
    </row>
    <row r="137" spans="1:13" s="93" customFormat="1" ht="31.5" x14ac:dyDescent="0.15">
      <c r="A137" s="106"/>
      <c r="B137" s="24"/>
      <c r="C137" s="102"/>
      <c r="D137" s="24"/>
      <c r="E137" s="74"/>
      <c r="F137" s="823"/>
      <c r="G137" s="14" t="s">
        <v>1265</v>
      </c>
      <c r="H137" s="47"/>
      <c r="I137" s="141"/>
      <c r="J137" s="148" t="s">
        <v>3978</v>
      </c>
      <c r="K137" s="148" t="s">
        <v>11405</v>
      </c>
      <c r="L137" s="152"/>
      <c r="M137" s="105"/>
    </row>
    <row r="138" spans="1:13" s="93" customFormat="1" ht="31.5" x14ac:dyDescent="0.15">
      <c r="A138" s="106"/>
      <c r="B138" s="24"/>
      <c r="C138" s="102"/>
      <c r="D138" s="24"/>
      <c r="E138" s="74"/>
      <c r="F138" s="823"/>
      <c r="G138" s="36" t="s">
        <v>12879</v>
      </c>
      <c r="H138" s="47"/>
      <c r="I138" s="141"/>
      <c r="J138" s="148" t="s">
        <v>11312</v>
      </c>
      <c r="K138" s="11" t="s">
        <v>572</v>
      </c>
      <c r="L138" s="152"/>
      <c r="M138" s="105"/>
    </row>
    <row r="139" spans="1:13" s="93" customFormat="1" ht="31.5" x14ac:dyDescent="0.15">
      <c r="A139" s="106"/>
      <c r="B139" s="24"/>
      <c r="C139" s="102"/>
      <c r="D139" s="24"/>
      <c r="E139" s="74"/>
      <c r="F139" s="823"/>
      <c r="G139" s="14" t="s">
        <v>609</v>
      </c>
      <c r="H139" s="47"/>
      <c r="I139" s="141"/>
      <c r="J139" s="148" t="s">
        <v>11312</v>
      </c>
      <c r="K139" s="148" t="s">
        <v>11314</v>
      </c>
      <c r="L139" s="2"/>
      <c r="M139" s="105"/>
    </row>
    <row r="140" spans="1:13" s="93" customFormat="1" ht="21" x14ac:dyDescent="0.15">
      <c r="A140" s="106"/>
      <c r="B140" s="24"/>
      <c r="C140" s="102"/>
      <c r="D140" s="24"/>
      <c r="E140" s="74"/>
      <c r="F140" s="823"/>
      <c r="G140" s="14" t="s">
        <v>11315</v>
      </c>
      <c r="H140" s="47"/>
      <c r="I140" s="141"/>
      <c r="J140" s="148" t="s">
        <v>11280</v>
      </c>
      <c r="K140" s="11" t="s">
        <v>63</v>
      </c>
      <c r="L140" s="2"/>
      <c r="M140" s="105"/>
    </row>
    <row r="141" spans="1:13" s="93" customFormat="1" ht="31.5" x14ac:dyDescent="0.15">
      <c r="A141" s="106"/>
      <c r="B141" s="24"/>
      <c r="C141" s="102"/>
      <c r="D141" s="24"/>
      <c r="E141" s="74"/>
      <c r="F141" s="823"/>
      <c r="G141" s="14" t="s">
        <v>11316</v>
      </c>
      <c r="H141" s="47"/>
      <c r="I141" s="141"/>
      <c r="J141" s="148" t="s">
        <v>11312</v>
      </c>
      <c r="K141" s="11" t="s">
        <v>572</v>
      </c>
      <c r="L141" s="2"/>
      <c r="M141" s="105"/>
    </row>
    <row r="142" spans="1:13" s="93" customFormat="1" ht="31.5" x14ac:dyDescent="0.15">
      <c r="A142" s="74"/>
      <c r="B142" s="5"/>
      <c r="C142" s="94">
        <v>4</v>
      </c>
      <c r="D142" s="14" t="s">
        <v>614</v>
      </c>
      <c r="E142" s="132" t="s">
        <v>15</v>
      </c>
      <c r="F142" s="3" t="s">
        <v>615</v>
      </c>
      <c r="G142" s="5" t="s">
        <v>616</v>
      </c>
      <c r="H142" s="47"/>
      <c r="I142" s="148" t="s">
        <v>4985</v>
      </c>
      <c r="J142" s="148" t="s">
        <v>12880</v>
      </c>
      <c r="K142" s="42" t="s">
        <v>93</v>
      </c>
      <c r="L142" s="151" t="s">
        <v>141</v>
      </c>
      <c r="M142" s="101" t="s">
        <v>80</v>
      </c>
    </row>
    <row r="143" spans="1:13" s="93" customFormat="1" ht="42" x14ac:dyDescent="0.15">
      <c r="A143" s="74"/>
      <c r="B143" s="5"/>
      <c r="C143" s="819">
        <v>9</v>
      </c>
      <c r="D143" s="822" t="s">
        <v>629</v>
      </c>
      <c r="E143" s="132" t="s">
        <v>15</v>
      </c>
      <c r="F143" s="14" t="s">
        <v>648</v>
      </c>
      <c r="G143" s="36" t="s">
        <v>1292</v>
      </c>
      <c r="H143" s="47"/>
      <c r="I143" s="141" t="s">
        <v>11317</v>
      </c>
      <c r="J143" s="148" t="s">
        <v>11318</v>
      </c>
      <c r="K143" s="27" t="s">
        <v>93</v>
      </c>
      <c r="L143" s="151" t="s">
        <v>141</v>
      </c>
      <c r="M143" s="101" t="s">
        <v>80</v>
      </c>
    </row>
    <row r="144" spans="1:13" s="93" customFormat="1" ht="31.5" x14ac:dyDescent="0.15">
      <c r="A144" s="74"/>
      <c r="B144" s="5"/>
      <c r="C144" s="820"/>
      <c r="D144" s="823"/>
      <c r="E144" s="132" t="s">
        <v>36</v>
      </c>
      <c r="F144" s="14" t="s">
        <v>653</v>
      </c>
      <c r="G144" s="36" t="s">
        <v>654</v>
      </c>
      <c r="H144" s="47"/>
      <c r="I144" s="141"/>
      <c r="J144" s="148" t="s">
        <v>11319</v>
      </c>
      <c r="K144" s="27" t="s">
        <v>100</v>
      </c>
      <c r="L144" s="141"/>
      <c r="M144" s="144"/>
    </row>
    <row r="145" spans="1:13" s="93" customFormat="1" ht="21" x14ac:dyDescent="0.15">
      <c r="A145" s="74"/>
      <c r="B145" s="5"/>
      <c r="C145" s="820"/>
      <c r="D145" s="823"/>
      <c r="E145" s="75" t="s">
        <v>69</v>
      </c>
      <c r="F145" s="6" t="s">
        <v>656</v>
      </c>
      <c r="G145" s="36" t="s">
        <v>11320</v>
      </c>
      <c r="H145" s="47"/>
      <c r="I145" s="141"/>
      <c r="J145" s="148" t="s">
        <v>11181</v>
      </c>
      <c r="K145" s="27" t="s">
        <v>148</v>
      </c>
      <c r="L145" s="141"/>
      <c r="M145" s="144"/>
    </row>
    <row r="146" spans="1:13" s="93" customFormat="1" ht="31.5" x14ac:dyDescent="0.15">
      <c r="A146" s="74"/>
      <c r="B146" s="5"/>
      <c r="C146" s="820"/>
      <c r="D146" s="823"/>
      <c r="E146" s="500"/>
      <c r="G146" s="36" t="s">
        <v>11321</v>
      </c>
      <c r="H146" s="47"/>
      <c r="I146" s="141"/>
      <c r="J146" s="148" t="s">
        <v>11181</v>
      </c>
      <c r="K146" s="27" t="s">
        <v>100</v>
      </c>
      <c r="L146" s="141"/>
      <c r="M146" s="144"/>
    </row>
    <row r="147" spans="1:13" s="93" customFormat="1" ht="21" x14ac:dyDescent="0.15">
      <c r="A147" s="74"/>
      <c r="B147" s="5"/>
      <c r="C147" s="820"/>
      <c r="D147" s="823"/>
      <c r="E147" s="30"/>
      <c r="F147" s="146"/>
      <c r="G147" s="36" t="s">
        <v>12881</v>
      </c>
      <c r="H147" s="47"/>
      <c r="I147" s="141"/>
      <c r="J147" s="148" t="s">
        <v>11181</v>
      </c>
      <c r="K147" s="27" t="s">
        <v>87</v>
      </c>
      <c r="L147" s="141"/>
      <c r="M147" s="144"/>
    </row>
    <row r="148" spans="1:13" s="93" customFormat="1" ht="21" x14ac:dyDescent="0.15">
      <c r="A148" s="74"/>
      <c r="B148" s="5"/>
      <c r="C148" s="820"/>
      <c r="D148" s="823"/>
      <c r="E148" s="75" t="s">
        <v>75</v>
      </c>
      <c r="F148" s="6" t="s">
        <v>659</v>
      </c>
      <c r="G148" s="36" t="s">
        <v>11322</v>
      </c>
      <c r="H148" s="47"/>
      <c r="I148" s="141"/>
      <c r="J148" s="148" t="s">
        <v>11323</v>
      </c>
      <c r="K148" s="27" t="s">
        <v>87</v>
      </c>
      <c r="L148" s="141"/>
      <c r="M148" s="144"/>
    </row>
    <row r="149" spans="1:13" s="93" customFormat="1" ht="31.5" x14ac:dyDescent="0.15">
      <c r="A149" s="30"/>
      <c r="B149" s="21"/>
      <c r="C149" s="821"/>
      <c r="D149" s="824"/>
      <c r="E149" s="616"/>
      <c r="F149" s="221"/>
      <c r="G149" s="36" t="s">
        <v>12882</v>
      </c>
      <c r="H149" s="54"/>
      <c r="I149" s="142"/>
      <c r="J149" s="148" t="s">
        <v>11324</v>
      </c>
      <c r="K149" s="27" t="s">
        <v>63</v>
      </c>
      <c r="L149" s="142"/>
      <c r="M149" s="145"/>
    </row>
    <row r="150" spans="1:13" s="93" customFormat="1" ht="31.5" x14ac:dyDescent="0.15">
      <c r="A150" s="74">
        <v>60</v>
      </c>
      <c r="B150" s="5" t="s">
        <v>664</v>
      </c>
      <c r="C150" s="135">
        <v>3</v>
      </c>
      <c r="D150" s="823" t="s">
        <v>652</v>
      </c>
      <c r="E150" s="74" t="s">
        <v>15</v>
      </c>
      <c r="F150" s="131" t="s">
        <v>676</v>
      </c>
      <c r="G150" s="148" t="s">
        <v>11325</v>
      </c>
      <c r="H150" s="47" t="s">
        <v>664</v>
      </c>
      <c r="I150" s="141" t="s">
        <v>1743</v>
      </c>
      <c r="J150" s="142" t="s">
        <v>11326</v>
      </c>
      <c r="K150" s="42" t="s">
        <v>87</v>
      </c>
      <c r="L150" s="140" t="s">
        <v>141</v>
      </c>
      <c r="M150" s="138" t="s">
        <v>11327</v>
      </c>
    </row>
    <row r="151" spans="1:13" s="93" customFormat="1" ht="21" x14ac:dyDescent="0.15">
      <c r="A151" s="74"/>
      <c r="B151" s="5"/>
      <c r="C151" s="135"/>
      <c r="D151" s="823"/>
      <c r="E151" s="74"/>
      <c r="F151" s="131"/>
      <c r="G151" s="148" t="s">
        <v>11328</v>
      </c>
      <c r="H151" s="47"/>
      <c r="I151" s="141"/>
      <c r="J151" s="142" t="s">
        <v>11329</v>
      </c>
      <c r="K151" s="11" t="s">
        <v>100</v>
      </c>
      <c r="L151" s="141"/>
      <c r="M151" s="138"/>
    </row>
    <row r="152" spans="1:13" s="93" customFormat="1" ht="21" x14ac:dyDescent="0.15">
      <c r="A152" s="74"/>
      <c r="B152" s="5"/>
      <c r="C152" s="135"/>
      <c r="D152" s="823"/>
      <c r="E152" s="74"/>
      <c r="F152" s="131"/>
      <c r="G152" s="148" t="s">
        <v>11330</v>
      </c>
      <c r="H152" s="47"/>
      <c r="I152" s="141"/>
      <c r="J152" s="142" t="s">
        <v>11331</v>
      </c>
      <c r="K152" s="42" t="s">
        <v>148</v>
      </c>
      <c r="L152" s="141"/>
      <c r="M152" s="138"/>
    </row>
    <row r="153" spans="1:13" s="93" customFormat="1" ht="31.5" x14ac:dyDescent="0.15">
      <c r="A153" s="74"/>
      <c r="B153" s="5"/>
      <c r="C153" s="135"/>
      <c r="D153" s="823"/>
      <c r="E153" s="132" t="s">
        <v>36</v>
      </c>
      <c r="F153" s="3" t="s">
        <v>679</v>
      </c>
      <c r="G153" s="14" t="s">
        <v>680</v>
      </c>
      <c r="H153" s="47"/>
      <c r="I153" s="141"/>
      <c r="J153" s="148" t="s">
        <v>8245</v>
      </c>
      <c r="K153" s="27" t="s">
        <v>93</v>
      </c>
      <c r="L153" s="12"/>
      <c r="M153" s="144" t="s">
        <v>5267</v>
      </c>
    </row>
    <row r="154" spans="1:13" s="93" customFormat="1" x14ac:dyDescent="0.15">
      <c r="A154" s="30"/>
      <c r="B154" s="21"/>
      <c r="C154" s="136"/>
      <c r="D154" s="824"/>
      <c r="E154" s="30" t="s">
        <v>69</v>
      </c>
      <c r="F154" s="146" t="s">
        <v>682</v>
      </c>
      <c r="G154" s="21" t="s">
        <v>3758</v>
      </c>
      <c r="H154" s="54"/>
      <c r="I154" s="142"/>
      <c r="J154" s="148" t="s">
        <v>11332</v>
      </c>
      <c r="K154" s="23" t="s">
        <v>93</v>
      </c>
      <c r="L154" s="150"/>
      <c r="M154" s="145"/>
    </row>
    <row r="155" spans="1:13" s="93" customFormat="1" ht="42" x14ac:dyDescent="0.15">
      <c r="A155" s="75">
        <v>61</v>
      </c>
      <c r="B155" s="6" t="s">
        <v>687</v>
      </c>
      <c r="C155" s="134">
        <v>1</v>
      </c>
      <c r="D155" s="822" t="s">
        <v>688</v>
      </c>
      <c r="E155" s="75" t="s">
        <v>15</v>
      </c>
      <c r="F155" s="130" t="s">
        <v>689</v>
      </c>
      <c r="G155" s="14" t="s">
        <v>12883</v>
      </c>
      <c r="H155" s="55" t="s">
        <v>687</v>
      </c>
      <c r="I155" s="140" t="s">
        <v>687</v>
      </c>
      <c r="J155" s="148" t="s">
        <v>12884</v>
      </c>
      <c r="K155" s="59" t="s">
        <v>93</v>
      </c>
      <c r="L155" s="140" t="s">
        <v>141</v>
      </c>
      <c r="M155" s="137" t="s">
        <v>80</v>
      </c>
    </row>
    <row r="156" spans="1:13" s="93" customFormat="1" ht="21" x14ac:dyDescent="0.15">
      <c r="A156" s="74"/>
      <c r="B156" s="5"/>
      <c r="C156" s="135"/>
      <c r="D156" s="823"/>
      <c r="E156" s="74"/>
      <c r="F156" s="131"/>
      <c r="G156" s="6" t="s">
        <v>11333</v>
      </c>
      <c r="H156" s="47"/>
      <c r="I156" s="141"/>
      <c r="J156" s="148" t="s">
        <v>11334</v>
      </c>
      <c r="K156" s="243" t="s">
        <v>63</v>
      </c>
      <c r="L156" s="141"/>
      <c r="M156" s="138"/>
    </row>
    <row r="157" spans="1:13" s="93" customFormat="1" ht="21" x14ac:dyDescent="0.15">
      <c r="A157" s="74"/>
      <c r="B157" s="5"/>
      <c r="C157" s="135"/>
      <c r="D157" s="823"/>
      <c r="E157" s="30"/>
      <c r="F157" s="146"/>
      <c r="G157" s="6" t="s">
        <v>11335</v>
      </c>
      <c r="H157" s="47"/>
      <c r="I157" s="141"/>
      <c r="J157" s="148" t="s">
        <v>11336</v>
      </c>
      <c r="K157" s="22" t="s">
        <v>144</v>
      </c>
      <c r="L157" s="141"/>
      <c r="M157" s="138"/>
    </row>
    <row r="158" spans="1:13" s="93" customFormat="1" ht="21" x14ac:dyDescent="0.15">
      <c r="A158" s="74"/>
      <c r="B158" s="5"/>
      <c r="C158" s="135"/>
      <c r="D158" s="823"/>
      <c r="E158" s="74" t="s">
        <v>36</v>
      </c>
      <c r="F158" s="131" t="s">
        <v>692</v>
      </c>
      <c r="G158" s="148" t="s">
        <v>693</v>
      </c>
      <c r="H158" s="47"/>
      <c r="I158" s="141"/>
      <c r="J158" s="140" t="s">
        <v>11337</v>
      </c>
      <c r="K158" s="60" t="s">
        <v>93</v>
      </c>
      <c r="L158" s="141"/>
      <c r="M158" s="138"/>
    </row>
    <row r="159" spans="1:13" s="93" customFormat="1" ht="21" x14ac:dyDescent="0.15">
      <c r="A159" s="74"/>
      <c r="B159" s="5"/>
      <c r="C159" s="135"/>
      <c r="D159" s="823"/>
      <c r="E159" s="500"/>
      <c r="G159" s="272" t="s">
        <v>11338</v>
      </c>
      <c r="I159" s="504"/>
      <c r="J159" s="272" t="s">
        <v>11204</v>
      </c>
      <c r="K159" s="344" t="s">
        <v>144</v>
      </c>
      <c r="L159" s="12"/>
      <c r="M159" s="138"/>
    </row>
    <row r="160" spans="1:13" s="93" customFormat="1" ht="63" x14ac:dyDescent="0.15">
      <c r="A160" s="74"/>
      <c r="B160" s="5"/>
      <c r="C160" s="135"/>
      <c r="D160" s="823"/>
      <c r="E160" s="132" t="s">
        <v>69</v>
      </c>
      <c r="F160" s="3" t="s">
        <v>702</v>
      </c>
      <c r="G160" s="14" t="s">
        <v>12885</v>
      </c>
      <c r="H160" s="47"/>
      <c r="I160" s="141"/>
      <c r="J160" s="148" t="s">
        <v>11280</v>
      </c>
      <c r="K160" s="27" t="s">
        <v>705</v>
      </c>
      <c r="L160" s="11" t="s">
        <v>2034</v>
      </c>
      <c r="M160" s="148" t="s">
        <v>11339</v>
      </c>
    </row>
    <row r="161" spans="1:13" s="93" customFormat="1" ht="31.5" x14ac:dyDescent="0.15">
      <c r="A161" s="74"/>
      <c r="B161" s="5"/>
      <c r="C161" s="134">
        <v>2</v>
      </c>
      <c r="D161" s="822" t="s">
        <v>663</v>
      </c>
      <c r="E161" s="75" t="s">
        <v>15</v>
      </c>
      <c r="F161" s="130" t="s">
        <v>709</v>
      </c>
      <c r="G161" s="21" t="s">
        <v>12886</v>
      </c>
      <c r="H161" s="47"/>
      <c r="I161" s="140" t="s">
        <v>1754</v>
      </c>
      <c r="J161" s="148" t="s">
        <v>12887</v>
      </c>
      <c r="K161" s="150" t="s">
        <v>93</v>
      </c>
      <c r="L161" s="141" t="s">
        <v>141</v>
      </c>
      <c r="M161" s="138" t="s">
        <v>80</v>
      </c>
    </row>
    <row r="162" spans="1:13" s="93" customFormat="1" x14ac:dyDescent="0.15">
      <c r="A162" s="74"/>
      <c r="B162" s="5"/>
      <c r="C162" s="135"/>
      <c r="D162" s="823"/>
      <c r="E162" s="74"/>
      <c r="F162" s="131"/>
      <c r="G162" s="21" t="s">
        <v>713</v>
      </c>
      <c r="H162" s="47"/>
      <c r="I162" s="141"/>
      <c r="J162" s="148" t="s">
        <v>11340</v>
      </c>
      <c r="K162" s="150" t="s">
        <v>100</v>
      </c>
      <c r="L162" s="12"/>
      <c r="M162" s="138"/>
    </row>
    <row r="163" spans="1:13" s="93" customFormat="1" ht="42" x14ac:dyDescent="0.15">
      <c r="A163" s="74"/>
      <c r="B163" s="131"/>
      <c r="C163" s="135"/>
      <c r="D163" s="5"/>
      <c r="E163" s="75" t="s">
        <v>36</v>
      </c>
      <c r="F163" s="130" t="s">
        <v>7348</v>
      </c>
      <c r="G163" s="14" t="s">
        <v>11341</v>
      </c>
      <c r="H163" s="47"/>
      <c r="I163" s="141"/>
      <c r="J163" s="148" t="s">
        <v>11342</v>
      </c>
      <c r="K163" s="11" t="s">
        <v>63</v>
      </c>
      <c r="L163" s="12"/>
      <c r="M163" s="138"/>
    </row>
    <row r="164" spans="1:13" s="93" customFormat="1" ht="21" x14ac:dyDescent="0.15">
      <c r="A164" s="74"/>
      <c r="B164" s="5"/>
      <c r="C164" s="136"/>
      <c r="D164" s="21"/>
      <c r="E164" s="30"/>
      <c r="F164" s="146"/>
      <c r="G164" s="6" t="s">
        <v>11343</v>
      </c>
      <c r="H164" s="47"/>
      <c r="I164" s="141"/>
      <c r="J164" s="148" t="s">
        <v>11181</v>
      </c>
      <c r="K164" s="32" t="s">
        <v>144</v>
      </c>
      <c r="L164" s="12"/>
      <c r="M164" s="138"/>
    </row>
    <row r="165" spans="1:13" s="93" customFormat="1" ht="21" x14ac:dyDescent="0.15">
      <c r="A165" s="74"/>
      <c r="B165" s="5"/>
      <c r="C165" s="134">
        <v>4</v>
      </c>
      <c r="D165" s="6" t="s">
        <v>729</v>
      </c>
      <c r="E165" s="75" t="s">
        <v>15</v>
      </c>
      <c r="F165" s="130" t="s">
        <v>745</v>
      </c>
      <c r="G165" s="57" t="s">
        <v>11344</v>
      </c>
      <c r="H165" s="47"/>
      <c r="I165" s="140" t="s">
        <v>729</v>
      </c>
      <c r="J165" s="148" t="s">
        <v>11181</v>
      </c>
      <c r="K165" s="32" t="s">
        <v>93</v>
      </c>
      <c r="L165" s="140" t="s">
        <v>141</v>
      </c>
      <c r="M165" s="137" t="s">
        <v>80</v>
      </c>
    </row>
    <row r="166" spans="1:13" s="93" customFormat="1" ht="31.5" x14ac:dyDescent="0.15">
      <c r="A166" s="74"/>
      <c r="B166" s="5"/>
      <c r="C166" s="135"/>
      <c r="D166" s="5"/>
      <c r="E166" s="30"/>
      <c r="F166" s="146"/>
      <c r="G166" s="62" t="s">
        <v>11345</v>
      </c>
      <c r="H166" s="47"/>
      <c r="I166" s="141"/>
      <c r="J166" s="28" t="s">
        <v>3978</v>
      </c>
      <c r="K166" s="10" t="s">
        <v>739</v>
      </c>
      <c r="L166" s="12"/>
      <c r="M166" s="138"/>
    </row>
    <row r="167" spans="1:13" s="93" customFormat="1" ht="42" x14ac:dyDescent="0.15">
      <c r="A167" s="74"/>
      <c r="B167" s="5"/>
      <c r="C167" s="135"/>
      <c r="D167" s="5"/>
      <c r="E167" s="74" t="s">
        <v>36</v>
      </c>
      <c r="F167" s="131" t="s">
        <v>752</v>
      </c>
      <c r="G167" s="57" t="s">
        <v>11346</v>
      </c>
      <c r="H167" s="47"/>
      <c r="I167" s="141"/>
      <c r="J167" s="28" t="s">
        <v>11347</v>
      </c>
      <c r="K167" s="32" t="s">
        <v>93</v>
      </c>
      <c r="L167" s="12"/>
      <c r="M167" s="138"/>
    </row>
    <row r="168" spans="1:13" s="93" customFormat="1" ht="31.5" x14ac:dyDescent="0.15">
      <c r="A168" s="74"/>
      <c r="B168" s="5"/>
      <c r="C168" s="135"/>
      <c r="D168" s="5"/>
      <c r="E168" s="30"/>
      <c r="F168" s="146"/>
      <c r="G168" s="65" t="s">
        <v>1296</v>
      </c>
      <c r="H168" s="47"/>
      <c r="I168" s="141"/>
      <c r="J168" s="28" t="s">
        <v>3978</v>
      </c>
      <c r="K168" s="22" t="s">
        <v>739</v>
      </c>
      <c r="L168" s="12"/>
      <c r="M168" s="138"/>
    </row>
    <row r="169" spans="1:13" s="93" customFormat="1" ht="31.5" x14ac:dyDescent="0.15">
      <c r="A169" s="120"/>
      <c r="B169" s="109"/>
      <c r="C169" s="110"/>
      <c r="D169" s="109"/>
      <c r="E169" s="74" t="s">
        <v>69</v>
      </c>
      <c r="F169" s="131" t="s">
        <v>758</v>
      </c>
      <c r="G169" s="51" t="s">
        <v>2050</v>
      </c>
      <c r="H169" s="47"/>
      <c r="I169" s="141"/>
      <c r="J169" s="28" t="s">
        <v>11348</v>
      </c>
      <c r="K169" s="148" t="s">
        <v>765</v>
      </c>
      <c r="L169" s="141"/>
      <c r="M169" s="138"/>
    </row>
    <row r="170" spans="1:13" s="93" customFormat="1" ht="31.5" x14ac:dyDescent="0.15">
      <c r="A170" s="74"/>
      <c r="B170" s="5"/>
      <c r="C170" s="135"/>
      <c r="D170" s="5"/>
      <c r="E170" s="75" t="s">
        <v>75</v>
      </c>
      <c r="F170" s="130" t="s">
        <v>768</v>
      </c>
      <c r="G170" s="133" t="s">
        <v>12888</v>
      </c>
      <c r="H170" s="47"/>
      <c r="I170" s="141"/>
      <c r="J170" s="28" t="s">
        <v>12889</v>
      </c>
      <c r="K170" s="112" t="s">
        <v>93</v>
      </c>
      <c r="L170" s="12"/>
      <c r="M170" s="138"/>
    </row>
    <row r="171" spans="1:13" s="93" customFormat="1" ht="42" x14ac:dyDescent="0.15">
      <c r="A171" s="74"/>
      <c r="B171" s="5"/>
      <c r="C171" s="135"/>
      <c r="D171" s="5"/>
      <c r="E171" s="74"/>
      <c r="F171" s="131"/>
      <c r="G171" s="14" t="s">
        <v>11349</v>
      </c>
      <c r="H171" s="47"/>
      <c r="I171" s="141"/>
      <c r="J171" s="148" t="s">
        <v>11350</v>
      </c>
      <c r="K171" s="11" t="s">
        <v>87</v>
      </c>
      <c r="L171" s="12"/>
      <c r="M171" s="138"/>
    </row>
    <row r="172" spans="1:13" s="93" customFormat="1" ht="21" x14ac:dyDescent="0.15">
      <c r="A172" s="74"/>
      <c r="B172" s="5"/>
      <c r="C172" s="135"/>
      <c r="D172" s="5"/>
      <c r="E172" s="74"/>
      <c r="F172" s="131"/>
      <c r="G172" s="6" t="s">
        <v>11351</v>
      </c>
      <c r="H172" s="47"/>
      <c r="I172" s="141"/>
      <c r="J172" s="148" t="s">
        <v>11352</v>
      </c>
      <c r="K172" s="17" t="s">
        <v>8264</v>
      </c>
      <c r="L172" s="12"/>
      <c r="M172" s="138"/>
    </row>
    <row r="173" spans="1:13" s="93" customFormat="1" ht="21" x14ac:dyDescent="0.15">
      <c r="A173" s="74"/>
      <c r="B173" s="5"/>
      <c r="C173" s="135"/>
      <c r="D173" s="5"/>
      <c r="E173" s="74"/>
      <c r="F173" s="131"/>
      <c r="G173" s="56" t="s">
        <v>11353</v>
      </c>
      <c r="H173" s="47"/>
      <c r="I173" s="141"/>
      <c r="J173" s="148" t="s">
        <v>11352</v>
      </c>
      <c r="K173" s="17" t="s">
        <v>5286</v>
      </c>
      <c r="L173" s="12"/>
      <c r="M173" s="138"/>
    </row>
    <row r="174" spans="1:13" s="93" customFormat="1" ht="31.5" x14ac:dyDescent="0.15">
      <c r="A174" s="74"/>
      <c r="B174" s="5"/>
      <c r="C174" s="135"/>
      <c r="D174" s="5"/>
      <c r="E174" s="74"/>
      <c r="F174" s="131"/>
      <c r="G174" s="34" t="s">
        <v>772</v>
      </c>
      <c r="H174" s="47"/>
      <c r="I174" s="141"/>
      <c r="J174" s="148" t="s">
        <v>11352</v>
      </c>
      <c r="K174" s="140" t="s">
        <v>774</v>
      </c>
      <c r="L174" s="141"/>
      <c r="M174" s="138"/>
    </row>
    <row r="175" spans="1:13" s="93" customFormat="1" x14ac:dyDescent="0.15">
      <c r="A175" s="74"/>
      <c r="B175" s="5"/>
      <c r="C175" s="135"/>
      <c r="D175" s="5"/>
      <c r="E175" s="132" t="s">
        <v>117</v>
      </c>
      <c r="F175" s="3" t="s">
        <v>782</v>
      </c>
      <c r="G175" s="3" t="s">
        <v>783</v>
      </c>
      <c r="H175" s="47"/>
      <c r="I175" s="141"/>
      <c r="J175" s="148" t="s">
        <v>11354</v>
      </c>
      <c r="K175" s="11" t="s">
        <v>93</v>
      </c>
      <c r="L175" s="12"/>
      <c r="M175" s="138"/>
    </row>
    <row r="176" spans="1:13" ht="42" x14ac:dyDescent="0.15">
      <c r="A176" s="74"/>
      <c r="B176" s="5"/>
      <c r="C176" s="135"/>
      <c r="D176" s="5"/>
      <c r="E176" s="75" t="s">
        <v>406</v>
      </c>
      <c r="F176" s="130" t="s">
        <v>793</v>
      </c>
      <c r="G176" s="14" t="s">
        <v>12890</v>
      </c>
      <c r="H176" s="47"/>
      <c r="I176" s="141"/>
      <c r="J176" s="148" t="s">
        <v>12891</v>
      </c>
      <c r="K176" s="11" t="s">
        <v>93</v>
      </c>
      <c r="L176" s="12"/>
      <c r="M176" s="138"/>
    </row>
    <row r="177" spans="1:13" ht="42" x14ac:dyDescent="0.15">
      <c r="A177" s="74"/>
      <c r="B177" s="131"/>
      <c r="C177" s="136"/>
      <c r="D177" s="21"/>
      <c r="E177" s="30"/>
      <c r="F177" s="146"/>
      <c r="G177" s="21" t="s">
        <v>12892</v>
      </c>
      <c r="H177" s="47"/>
      <c r="I177" s="141"/>
      <c r="J177" s="148" t="s">
        <v>12893</v>
      </c>
      <c r="K177" s="23" t="s">
        <v>87</v>
      </c>
      <c r="L177" s="150"/>
      <c r="M177" s="139"/>
    </row>
    <row r="178" spans="1:13" ht="42" x14ac:dyDescent="0.15">
      <c r="A178" s="30"/>
      <c r="B178" s="146"/>
      <c r="C178" s="136">
        <v>5</v>
      </c>
      <c r="D178" s="139" t="s">
        <v>796</v>
      </c>
      <c r="E178" s="30" t="s">
        <v>2453</v>
      </c>
      <c r="F178" s="146" t="s">
        <v>6815</v>
      </c>
      <c r="G178" s="14" t="s">
        <v>11355</v>
      </c>
      <c r="H178" s="54"/>
      <c r="I178" s="148" t="s">
        <v>4525</v>
      </c>
      <c r="J178" s="148" t="s">
        <v>12894</v>
      </c>
      <c r="K178" s="22" t="s">
        <v>87</v>
      </c>
      <c r="L178" s="11" t="s">
        <v>1698</v>
      </c>
      <c r="M178" s="28" t="s">
        <v>3038</v>
      </c>
    </row>
    <row r="179" spans="1:13" s="93" customFormat="1" ht="21" x14ac:dyDescent="0.15">
      <c r="A179" s="75">
        <v>62</v>
      </c>
      <c r="B179" s="6" t="s">
        <v>1775</v>
      </c>
      <c r="C179" s="134">
        <v>2</v>
      </c>
      <c r="D179" s="6" t="s">
        <v>1776</v>
      </c>
      <c r="E179" s="132" t="s">
        <v>15</v>
      </c>
      <c r="F179" s="3" t="s">
        <v>4020</v>
      </c>
      <c r="G179" s="3" t="s">
        <v>4021</v>
      </c>
      <c r="H179" s="55" t="s">
        <v>1775</v>
      </c>
      <c r="I179" s="140" t="s">
        <v>1779</v>
      </c>
      <c r="J179" s="148" t="s">
        <v>11356</v>
      </c>
      <c r="K179" s="27" t="s">
        <v>93</v>
      </c>
      <c r="L179" s="140" t="s">
        <v>141</v>
      </c>
      <c r="M179" s="137" t="s">
        <v>80</v>
      </c>
    </row>
    <row r="180" spans="1:13" s="93" customFormat="1" x14ac:dyDescent="0.15">
      <c r="A180" s="30"/>
      <c r="B180" s="21"/>
      <c r="C180" s="136"/>
      <c r="D180" s="146"/>
      <c r="E180" s="30" t="s">
        <v>36</v>
      </c>
      <c r="F180" s="146" t="s">
        <v>1777</v>
      </c>
      <c r="G180" s="21" t="s">
        <v>1778</v>
      </c>
      <c r="H180" s="54"/>
      <c r="I180" s="142"/>
      <c r="J180" s="148" t="s">
        <v>11357</v>
      </c>
      <c r="K180" s="11" t="s">
        <v>100</v>
      </c>
      <c r="L180" s="150"/>
      <c r="M180" s="139"/>
    </row>
    <row r="181" spans="1:13" s="93" customFormat="1" ht="21" x14ac:dyDescent="0.15">
      <c r="A181" s="75">
        <v>63</v>
      </c>
      <c r="B181" s="6" t="s">
        <v>815</v>
      </c>
      <c r="C181" s="134">
        <v>1</v>
      </c>
      <c r="D181" s="130" t="s">
        <v>816</v>
      </c>
      <c r="E181" s="132" t="s">
        <v>15</v>
      </c>
      <c r="F181" s="3" t="s">
        <v>3791</v>
      </c>
      <c r="G181" s="14" t="s">
        <v>11358</v>
      </c>
      <c r="H181" s="55" t="s">
        <v>12224</v>
      </c>
      <c r="I181" s="140" t="s">
        <v>1782</v>
      </c>
      <c r="J181" s="148" t="s">
        <v>11174</v>
      </c>
      <c r="K181" s="36" t="s">
        <v>87</v>
      </c>
      <c r="L181" s="140" t="s">
        <v>141</v>
      </c>
      <c r="M181" s="137" t="s">
        <v>80</v>
      </c>
    </row>
    <row r="182" spans="1:13" s="93" customFormat="1" ht="21" x14ac:dyDescent="0.15">
      <c r="A182" s="74"/>
      <c r="B182" s="5"/>
      <c r="C182" s="135"/>
      <c r="D182" s="5"/>
      <c r="E182" s="30" t="s">
        <v>103</v>
      </c>
      <c r="F182" s="146" t="s">
        <v>824</v>
      </c>
      <c r="G182" s="14" t="s">
        <v>825</v>
      </c>
      <c r="H182" s="47"/>
      <c r="I182" s="141"/>
      <c r="J182" s="148" t="s">
        <v>11174</v>
      </c>
      <c r="K182" s="36" t="s">
        <v>87</v>
      </c>
      <c r="L182" s="141"/>
      <c r="M182" s="138"/>
    </row>
    <row r="183" spans="1:13" s="93" customFormat="1" x14ac:dyDescent="0.15">
      <c r="A183" s="74"/>
      <c r="B183" s="5"/>
      <c r="C183" s="134">
        <v>2</v>
      </c>
      <c r="D183" s="130" t="s">
        <v>827</v>
      </c>
      <c r="E183" s="74" t="s">
        <v>15</v>
      </c>
      <c r="F183" s="131" t="s">
        <v>1315</v>
      </c>
      <c r="G183" s="6" t="s">
        <v>11359</v>
      </c>
      <c r="H183" s="47"/>
      <c r="I183" s="140" t="s">
        <v>827</v>
      </c>
      <c r="J183" s="148" t="s">
        <v>11360</v>
      </c>
      <c r="K183" s="42" t="s">
        <v>93</v>
      </c>
      <c r="L183" s="140" t="s">
        <v>141</v>
      </c>
      <c r="M183" s="137" t="s">
        <v>80</v>
      </c>
    </row>
    <row r="184" spans="1:13" s="93" customFormat="1" ht="42" x14ac:dyDescent="0.15">
      <c r="A184" s="74"/>
      <c r="B184" s="5"/>
      <c r="C184" s="135"/>
      <c r="D184" s="5"/>
      <c r="E184" s="30"/>
      <c r="F184" s="146"/>
      <c r="G184" s="14" t="s">
        <v>1316</v>
      </c>
      <c r="H184" s="15"/>
      <c r="I184" s="142"/>
      <c r="J184" s="148" t="s">
        <v>12895</v>
      </c>
      <c r="K184" s="32" t="s">
        <v>87</v>
      </c>
      <c r="L184" s="12"/>
      <c r="M184" s="138"/>
    </row>
    <row r="185" spans="1:13" s="93" customFormat="1" ht="21" x14ac:dyDescent="0.15">
      <c r="A185" s="74"/>
      <c r="B185" s="5"/>
      <c r="C185" s="134">
        <v>3</v>
      </c>
      <c r="D185" s="6" t="s">
        <v>832</v>
      </c>
      <c r="E185" s="75" t="s">
        <v>15</v>
      </c>
      <c r="F185" s="130" t="s">
        <v>833</v>
      </c>
      <c r="G185" s="14" t="s">
        <v>11361</v>
      </c>
      <c r="H185" s="47"/>
      <c r="I185" s="141" t="s">
        <v>1789</v>
      </c>
      <c r="J185" s="148" t="s">
        <v>11174</v>
      </c>
      <c r="K185" s="11" t="s">
        <v>93</v>
      </c>
      <c r="L185" s="140" t="s">
        <v>141</v>
      </c>
      <c r="M185" s="137" t="s">
        <v>80</v>
      </c>
    </row>
    <row r="186" spans="1:13" s="93" customFormat="1" ht="21" x14ac:dyDescent="0.15">
      <c r="A186" s="74"/>
      <c r="B186" s="5"/>
      <c r="C186" s="135"/>
      <c r="D186" s="5"/>
      <c r="E186" s="30"/>
      <c r="F186" s="146"/>
      <c r="G186" s="14" t="s">
        <v>11362</v>
      </c>
      <c r="H186" s="47"/>
      <c r="I186" s="141"/>
      <c r="J186" s="148" t="s">
        <v>11174</v>
      </c>
      <c r="K186" s="11" t="s">
        <v>87</v>
      </c>
      <c r="L186" s="141"/>
      <c r="M186" s="138"/>
    </row>
    <row r="187" spans="1:13" s="93" customFormat="1" ht="31.5" x14ac:dyDescent="0.15">
      <c r="A187" s="74"/>
      <c r="B187" s="5"/>
      <c r="C187" s="135"/>
      <c r="D187" s="5"/>
      <c r="E187" s="75" t="s">
        <v>36</v>
      </c>
      <c r="F187" s="137" t="s">
        <v>837</v>
      </c>
      <c r="G187" s="14" t="s">
        <v>11363</v>
      </c>
      <c r="H187" s="47"/>
      <c r="I187" s="141"/>
      <c r="J187" s="148" t="s">
        <v>11174</v>
      </c>
      <c r="K187" s="42" t="s">
        <v>93</v>
      </c>
      <c r="L187" s="12"/>
      <c r="M187" s="138"/>
    </row>
    <row r="188" spans="1:13" s="93" customFormat="1" ht="21" x14ac:dyDescent="0.15">
      <c r="A188" s="74"/>
      <c r="B188" s="5"/>
      <c r="C188" s="135"/>
      <c r="D188" s="5"/>
      <c r="E188" s="74"/>
      <c r="F188" s="138"/>
      <c r="G188" s="5" t="s">
        <v>1317</v>
      </c>
      <c r="H188" s="47"/>
      <c r="I188" s="141"/>
      <c r="J188" s="148" t="s">
        <v>11174</v>
      </c>
      <c r="K188" s="11" t="s">
        <v>21</v>
      </c>
      <c r="L188" s="12"/>
      <c r="M188" s="138"/>
    </row>
    <row r="189" spans="1:13" s="93" customFormat="1" ht="42" x14ac:dyDescent="0.15">
      <c r="A189" s="74"/>
      <c r="B189" s="5"/>
      <c r="C189" s="135"/>
      <c r="D189" s="5"/>
      <c r="E189" s="74"/>
      <c r="F189" s="138"/>
      <c r="G189" s="14" t="s">
        <v>12896</v>
      </c>
      <c r="H189" s="47"/>
      <c r="I189" s="141"/>
      <c r="J189" s="148" t="s">
        <v>12897</v>
      </c>
      <c r="K189" s="22" t="s">
        <v>87</v>
      </c>
      <c r="L189" s="12"/>
      <c r="M189" s="138"/>
    </row>
    <row r="190" spans="1:13" s="93" customFormat="1" ht="63" x14ac:dyDescent="0.15">
      <c r="A190" s="74"/>
      <c r="B190" s="5"/>
      <c r="C190" s="135"/>
      <c r="D190" s="5"/>
      <c r="E190" s="30"/>
      <c r="F190" s="139"/>
      <c r="G190" s="36" t="s">
        <v>842</v>
      </c>
      <c r="H190" s="47"/>
      <c r="I190" s="141"/>
      <c r="J190" s="148" t="s">
        <v>11364</v>
      </c>
      <c r="K190" s="22" t="s">
        <v>843</v>
      </c>
      <c r="L190" s="12"/>
      <c r="M190" s="138"/>
    </row>
    <row r="191" spans="1:13" s="93" customFormat="1" ht="31.5" x14ac:dyDescent="0.15">
      <c r="A191" s="74"/>
      <c r="B191" s="131"/>
      <c r="C191" s="135"/>
      <c r="D191" s="131"/>
      <c r="E191" s="132" t="s">
        <v>69</v>
      </c>
      <c r="F191" s="133" t="s">
        <v>846</v>
      </c>
      <c r="G191" s="14" t="s">
        <v>847</v>
      </c>
      <c r="H191" s="47"/>
      <c r="I191" s="141"/>
      <c r="J191" s="148" t="s">
        <v>11173</v>
      </c>
      <c r="K191" s="22" t="s">
        <v>1226</v>
      </c>
      <c r="L191" s="12"/>
      <c r="M191" s="144"/>
    </row>
    <row r="192" spans="1:13" s="93" customFormat="1" ht="21" x14ac:dyDescent="0.15">
      <c r="A192" s="74"/>
      <c r="B192" s="5"/>
      <c r="C192" s="135"/>
      <c r="D192" s="131"/>
      <c r="E192" s="74" t="s">
        <v>75</v>
      </c>
      <c r="F192" s="131" t="s">
        <v>849</v>
      </c>
      <c r="G192" s="21" t="s">
        <v>853</v>
      </c>
      <c r="H192" s="47"/>
      <c r="I192" s="141"/>
      <c r="J192" s="148" t="s">
        <v>11174</v>
      </c>
      <c r="K192" s="23" t="s">
        <v>87</v>
      </c>
      <c r="L192" s="12"/>
      <c r="M192" s="138"/>
    </row>
    <row r="193" spans="1:13" s="93" customFormat="1" ht="21" x14ac:dyDescent="0.15">
      <c r="A193" s="30"/>
      <c r="B193" s="21"/>
      <c r="C193" s="136"/>
      <c r="D193" s="21"/>
      <c r="E193" s="132" t="s">
        <v>173</v>
      </c>
      <c r="F193" s="3" t="s">
        <v>856</v>
      </c>
      <c r="G193" s="14" t="s">
        <v>11365</v>
      </c>
      <c r="H193" s="54"/>
      <c r="I193" s="142"/>
      <c r="J193" s="148" t="s">
        <v>11174</v>
      </c>
      <c r="K193" s="11" t="s">
        <v>100</v>
      </c>
      <c r="L193" s="150"/>
      <c r="M193" s="139"/>
    </row>
    <row r="194" spans="1:13" s="93" customFormat="1" ht="21" x14ac:dyDescent="0.15">
      <c r="A194" s="75">
        <v>64</v>
      </c>
      <c r="B194" s="6" t="s">
        <v>852</v>
      </c>
      <c r="C194" s="134">
        <v>1</v>
      </c>
      <c r="D194" s="6" t="s">
        <v>852</v>
      </c>
      <c r="E194" s="132" t="s">
        <v>15</v>
      </c>
      <c r="F194" s="3" t="s">
        <v>864</v>
      </c>
      <c r="G194" s="14" t="s">
        <v>11366</v>
      </c>
      <c r="H194" s="55" t="s">
        <v>852</v>
      </c>
      <c r="I194" s="148" t="s">
        <v>852</v>
      </c>
      <c r="J194" s="148" t="s">
        <v>11174</v>
      </c>
      <c r="K194" s="27" t="s">
        <v>93</v>
      </c>
      <c r="L194" s="140" t="s">
        <v>141</v>
      </c>
      <c r="M194" s="137" t="s">
        <v>80</v>
      </c>
    </row>
    <row r="195" spans="1:13" s="93" customFormat="1" ht="21" x14ac:dyDescent="0.15">
      <c r="A195" s="74"/>
      <c r="B195" s="5"/>
      <c r="C195" s="134">
        <v>2</v>
      </c>
      <c r="D195" s="130" t="s">
        <v>875</v>
      </c>
      <c r="E195" s="74" t="s">
        <v>15</v>
      </c>
      <c r="F195" s="131" t="s">
        <v>876</v>
      </c>
      <c r="G195" s="5" t="s">
        <v>11367</v>
      </c>
      <c r="H195" s="15"/>
      <c r="I195" s="140" t="s">
        <v>875</v>
      </c>
      <c r="J195" s="148" t="s">
        <v>11174</v>
      </c>
      <c r="K195" s="243" t="s">
        <v>93</v>
      </c>
      <c r="L195" s="140" t="s">
        <v>141</v>
      </c>
      <c r="M195" s="137" t="s">
        <v>80</v>
      </c>
    </row>
    <row r="196" spans="1:13" s="93" customFormat="1" ht="31.5" x14ac:dyDescent="0.15">
      <c r="A196" s="74"/>
      <c r="B196" s="5"/>
      <c r="C196" s="135"/>
      <c r="D196" s="5"/>
      <c r="E196" s="74"/>
      <c r="F196" s="131"/>
      <c r="G196" s="36" t="s">
        <v>2083</v>
      </c>
      <c r="H196" s="47"/>
      <c r="I196" s="504"/>
      <c r="J196" s="140" t="s">
        <v>11173</v>
      </c>
      <c r="K196" s="149" t="s">
        <v>2085</v>
      </c>
      <c r="L196" s="141"/>
      <c r="M196" s="138"/>
    </row>
    <row r="197" spans="1:13" s="93" customFormat="1" ht="21" x14ac:dyDescent="0.15">
      <c r="A197" s="74"/>
      <c r="B197" s="5"/>
      <c r="C197" s="134">
        <v>3</v>
      </c>
      <c r="D197" s="6" t="s">
        <v>880</v>
      </c>
      <c r="E197" s="75" t="s">
        <v>15</v>
      </c>
      <c r="F197" s="130" t="s">
        <v>881</v>
      </c>
      <c r="G197" s="21" t="s">
        <v>11368</v>
      </c>
      <c r="H197" s="47"/>
      <c r="I197" s="140" t="s">
        <v>880</v>
      </c>
      <c r="J197" s="148" t="s">
        <v>11174</v>
      </c>
      <c r="K197" s="27" t="s">
        <v>93</v>
      </c>
      <c r="L197" s="140" t="s">
        <v>141</v>
      </c>
      <c r="M197" s="137" t="s">
        <v>80</v>
      </c>
    </row>
    <row r="198" spans="1:13" s="93" customFormat="1" ht="21" x14ac:dyDescent="0.15">
      <c r="A198" s="30"/>
      <c r="B198" s="21"/>
      <c r="C198" s="136"/>
      <c r="D198" s="21"/>
      <c r="E198" s="30"/>
      <c r="F198" s="146"/>
      <c r="G198" s="6" t="s">
        <v>11369</v>
      </c>
      <c r="H198" s="185"/>
      <c r="I198" s="142"/>
      <c r="J198" s="148" t="s">
        <v>11174</v>
      </c>
      <c r="K198" s="32" t="s">
        <v>87</v>
      </c>
      <c r="L198" s="12"/>
      <c r="M198" s="138"/>
    </row>
    <row r="199" spans="1:13" s="93" customFormat="1" ht="21" x14ac:dyDescent="0.15">
      <c r="A199" s="132">
        <v>65</v>
      </c>
      <c r="B199" s="14" t="s">
        <v>905</v>
      </c>
      <c r="C199" s="94">
        <v>1</v>
      </c>
      <c r="D199" s="3" t="s">
        <v>905</v>
      </c>
      <c r="E199" s="94" t="s">
        <v>15</v>
      </c>
      <c r="F199" s="133" t="s">
        <v>906</v>
      </c>
      <c r="G199" s="14" t="s">
        <v>11370</v>
      </c>
      <c r="H199" s="147" t="s">
        <v>1799</v>
      </c>
      <c r="I199" s="148" t="s">
        <v>1799</v>
      </c>
      <c r="J199" s="148" t="s">
        <v>11371</v>
      </c>
      <c r="K199" s="11" t="s">
        <v>87</v>
      </c>
      <c r="L199" s="11" t="s">
        <v>141</v>
      </c>
      <c r="M199" s="133" t="s">
        <v>62</v>
      </c>
    </row>
    <row r="200" spans="1:13" ht="21" x14ac:dyDescent="0.15">
      <c r="A200" s="75">
        <v>67</v>
      </c>
      <c r="B200" s="6" t="s">
        <v>928</v>
      </c>
      <c r="C200" s="134">
        <v>2</v>
      </c>
      <c r="D200" s="6" t="s">
        <v>935</v>
      </c>
      <c r="E200" s="75" t="s">
        <v>15</v>
      </c>
      <c r="F200" s="130" t="s">
        <v>936</v>
      </c>
      <c r="G200" s="6" t="s">
        <v>11372</v>
      </c>
      <c r="H200" s="55" t="s">
        <v>12225</v>
      </c>
      <c r="I200" s="140" t="s">
        <v>935</v>
      </c>
      <c r="J200" s="148" t="s">
        <v>11174</v>
      </c>
      <c r="K200" s="32" t="s">
        <v>93</v>
      </c>
      <c r="L200" s="140" t="s">
        <v>141</v>
      </c>
      <c r="M200" s="137" t="s">
        <v>80</v>
      </c>
    </row>
    <row r="201" spans="1:13" s="89" customFormat="1" x14ac:dyDescent="0.15">
      <c r="A201" s="74"/>
      <c r="B201" s="5"/>
      <c r="C201" s="135"/>
      <c r="D201" s="5"/>
      <c r="E201" s="74"/>
      <c r="F201" s="131"/>
      <c r="G201" s="6" t="s">
        <v>5056</v>
      </c>
      <c r="H201" s="47"/>
      <c r="I201" s="141"/>
      <c r="J201" s="148"/>
      <c r="K201" s="32" t="s">
        <v>87</v>
      </c>
      <c r="L201" s="12"/>
      <c r="M201" s="138"/>
    </row>
    <row r="202" spans="1:13" s="115" customFormat="1" ht="21" x14ac:dyDescent="0.15">
      <c r="A202" s="74"/>
      <c r="B202" s="5"/>
      <c r="C202" s="134">
        <v>3</v>
      </c>
      <c r="D202" s="6" t="s">
        <v>949</v>
      </c>
      <c r="E202" s="75" t="s">
        <v>15</v>
      </c>
      <c r="F202" s="130" t="s">
        <v>950</v>
      </c>
      <c r="G202" s="6" t="s">
        <v>11373</v>
      </c>
      <c r="H202" s="47"/>
      <c r="I202" s="148" t="s">
        <v>949</v>
      </c>
      <c r="J202" s="148" t="s">
        <v>11174</v>
      </c>
      <c r="K202" s="32" t="s">
        <v>142</v>
      </c>
      <c r="L202" s="140" t="s">
        <v>141</v>
      </c>
      <c r="M202" s="137" t="s">
        <v>80</v>
      </c>
    </row>
    <row r="203" spans="1:13" s="115" customFormat="1" ht="31.5" x14ac:dyDescent="0.15">
      <c r="A203" s="74"/>
      <c r="B203" s="5"/>
      <c r="C203" s="134">
        <v>4</v>
      </c>
      <c r="D203" s="6" t="s">
        <v>954</v>
      </c>
      <c r="E203" s="75" t="s">
        <v>15</v>
      </c>
      <c r="F203" s="130" t="s">
        <v>955</v>
      </c>
      <c r="G203" s="6" t="s">
        <v>11374</v>
      </c>
      <c r="H203" s="47"/>
      <c r="I203" s="141" t="s">
        <v>954</v>
      </c>
      <c r="J203" s="148" t="s">
        <v>11174</v>
      </c>
      <c r="K203" s="32" t="s">
        <v>93</v>
      </c>
      <c r="L203" s="140" t="s">
        <v>141</v>
      </c>
      <c r="M203" s="137" t="s">
        <v>80</v>
      </c>
    </row>
    <row r="204" spans="1:13" s="115" customFormat="1" ht="31.5" x14ac:dyDescent="0.15">
      <c r="A204" s="30"/>
      <c r="B204" s="21"/>
      <c r="C204" s="136"/>
      <c r="D204" s="21"/>
      <c r="E204" s="30"/>
      <c r="F204" s="146"/>
      <c r="G204" s="14" t="s">
        <v>11375</v>
      </c>
      <c r="H204" s="54"/>
      <c r="I204" s="142"/>
      <c r="J204" s="148" t="s">
        <v>11174</v>
      </c>
      <c r="K204" s="11" t="s">
        <v>87</v>
      </c>
      <c r="L204" s="150"/>
      <c r="M204" s="139"/>
    </row>
    <row r="205" spans="1:13" s="115" customFormat="1" x14ac:dyDescent="0.15">
      <c r="A205" s="75">
        <v>68</v>
      </c>
      <c r="B205" s="6" t="s">
        <v>964</v>
      </c>
      <c r="C205" s="94">
        <v>3</v>
      </c>
      <c r="D205" s="14" t="s">
        <v>973</v>
      </c>
      <c r="E205" s="132" t="s">
        <v>15</v>
      </c>
      <c r="F205" s="3" t="s">
        <v>2095</v>
      </c>
      <c r="G205" s="6" t="s">
        <v>2096</v>
      </c>
      <c r="H205" s="55" t="s">
        <v>964</v>
      </c>
      <c r="I205" s="148" t="s">
        <v>973</v>
      </c>
      <c r="J205" s="148" t="s">
        <v>11376</v>
      </c>
      <c r="K205" s="27" t="s">
        <v>93</v>
      </c>
      <c r="L205" s="140" t="s">
        <v>141</v>
      </c>
      <c r="M205" s="137" t="s">
        <v>80</v>
      </c>
    </row>
    <row r="206" spans="1:13" s="115" customFormat="1" x14ac:dyDescent="0.15">
      <c r="A206" s="30"/>
      <c r="B206" s="21"/>
      <c r="C206" s="94">
        <v>4</v>
      </c>
      <c r="D206" s="3" t="s">
        <v>978</v>
      </c>
      <c r="E206" s="30" t="s">
        <v>15</v>
      </c>
      <c r="F206" s="146" t="s">
        <v>979</v>
      </c>
      <c r="G206" s="148" t="s">
        <v>980</v>
      </c>
      <c r="H206" s="54"/>
      <c r="I206" s="148" t="s">
        <v>1806</v>
      </c>
      <c r="J206" s="148" t="s">
        <v>6199</v>
      </c>
      <c r="K206" s="23" t="s">
        <v>93</v>
      </c>
      <c r="L206" s="140" t="s">
        <v>141</v>
      </c>
      <c r="M206" s="137" t="s">
        <v>80</v>
      </c>
    </row>
    <row r="207" spans="1:13" s="115" customFormat="1" ht="21" x14ac:dyDescent="0.15">
      <c r="A207" s="75">
        <v>69</v>
      </c>
      <c r="B207" s="6" t="s">
        <v>987</v>
      </c>
      <c r="C207" s="134">
        <v>2</v>
      </c>
      <c r="D207" s="6" t="s">
        <v>993</v>
      </c>
      <c r="E207" s="75" t="s">
        <v>69</v>
      </c>
      <c r="F207" s="130" t="s">
        <v>994</v>
      </c>
      <c r="G207" s="57" t="s">
        <v>995</v>
      </c>
      <c r="H207" s="55" t="s">
        <v>987</v>
      </c>
      <c r="I207" s="148" t="s">
        <v>993</v>
      </c>
      <c r="J207" s="28" t="s">
        <v>11377</v>
      </c>
      <c r="K207" s="32" t="s">
        <v>93</v>
      </c>
      <c r="L207" s="140" t="s">
        <v>141</v>
      </c>
      <c r="M207" s="137" t="s">
        <v>80</v>
      </c>
    </row>
    <row r="208" spans="1:13" s="115" customFormat="1" ht="42" x14ac:dyDescent="0.15">
      <c r="A208" s="74"/>
      <c r="B208" s="5"/>
      <c r="C208" s="134">
        <v>3</v>
      </c>
      <c r="D208" s="130" t="s">
        <v>1004</v>
      </c>
      <c r="E208" s="75" t="s">
        <v>103</v>
      </c>
      <c r="F208" s="130" t="s">
        <v>1019</v>
      </c>
      <c r="G208" s="148" t="s">
        <v>11378</v>
      </c>
      <c r="H208" s="47"/>
      <c r="I208" s="140" t="s">
        <v>1004</v>
      </c>
      <c r="J208" s="148" t="s">
        <v>12898</v>
      </c>
      <c r="K208" s="11" t="s">
        <v>93</v>
      </c>
      <c r="L208" s="140" t="s">
        <v>141</v>
      </c>
      <c r="M208" s="137" t="s">
        <v>80</v>
      </c>
    </row>
    <row r="209" spans="1:13" s="115" customFormat="1" ht="21" x14ac:dyDescent="0.15">
      <c r="A209" s="30"/>
      <c r="B209" s="21"/>
      <c r="C209" s="136"/>
      <c r="D209" s="21"/>
      <c r="E209" s="30"/>
      <c r="F209" s="146"/>
      <c r="G209" s="146" t="s">
        <v>2106</v>
      </c>
      <c r="H209" s="54"/>
      <c r="I209" s="142"/>
      <c r="J209" s="21" t="s">
        <v>5524</v>
      </c>
      <c r="K209" s="23" t="s">
        <v>431</v>
      </c>
      <c r="L209" s="150"/>
      <c r="M209" s="139"/>
    </row>
    <row r="210" spans="1:13" s="93" customFormat="1" ht="31.5" x14ac:dyDescent="0.15">
      <c r="A210" s="75">
        <v>71</v>
      </c>
      <c r="B210" s="6" t="s">
        <v>1025</v>
      </c>
      <c r="C210" s="134">
        <v>1</v>
      </c>
      <c r="D210" s="6" t="s">
        <v>1026</v>
      </c>
      <c r="E210" s="75" t="s">
        <v>15</v>
      </c>
      <c r="F210" s="130" t="s">
        <v>1027</v>
      </c>
      <c r="G210" s="6" t="s">
        <v>1028</v>
      </c>
      <c r="H210" s="55" t="s">
        <v>1025</v>
      </c>
      <c r="I210" s="140" t="s">
        <v>1813</v>
      </c>
      <c r="J210" s="148" t="s">
        <v>12899</v>
      </c>
      <c r="K210" s="34" t="s">
        <v>93</v>
      </c>
      <c r="L210" s="140" t="s">
        <v>141</v>
      </c>
      <c r="M210" s="143" t="s">
        <v>80</v>
      </c>
    </row>
    <row r="211" spans="1:13" s="93" customFormat="1" x14ac:dyDescent="0.15">
      <c r="A211" s="74"/>
      <c r="B211" s="116"/>
      <c r="C211" s="135"/>
      <c r="D211" s="5"/>
      <c r="E211" s="132" t="s">
        <v>69</v>
      </c>
      <c r="F211" s="3" t="s">
        <v>1032</v>
      </c>
      <c r="G211" s="133" t="s">
        <v>1033</v>
      </c>
      <c r="H211" s="47"/>
      <c r="I211" s="141"/>
      <c r="J211" s="28" t="s">
        <v>11379</v>
      </c>
      <c r="K211" s="148" t="s">
        <v>87</v>
      </c>
      <c r="L211" s="141"/>
      <c r="M211" s="138"/>
    </row>
    <row r="212" spans="1:13" s="93" customFormat="1" x14ac:dyDescent="0.15">
      <c r="A212" s="74"/>
      <c r="B212" s="5"/>
      <c r="C212" s="135"/>
      <c r="D212" s="5"/>
      <c r="E212" s="74" t="s">
        <v>75</v>
      </c>
      <c r="F212" s="131" t="s">
        <v>1035</v>
      </c>
      <c r="G212" s="5" t="s">
        <v>1303</v>
      </c>
      <c r="H212" s="15"/>
      <c r="I212" s="141"/>
      <c r="J212" s="148" t="s">
        <v>11380</v>
      </c>
      <c r="K212" s="46" t="s">
        <v>100</v>
      </c>
      <c r="L212" s="141"/>
      <c r="M212" s="138"/>
    </row>
    <row r="213" spans="1:13" s="93" customFormat="1" ht="31.5" x14ac:dyDescent="0.15">
      <c r="A213" s="74"/>
      <c r="B213" s="5"/>
      <c r="C213" s="134">
        <v>2</v>
      </c>
      <c r="D213" s="6" t="s">
        <v>1025</v>
      </c>
      <c r="E213" s="132" t="s">
        <v>36</v>
      </c>
      <c r="F213" s="3" t="s">
        <v>4363</v>
      </c>
      <c r="G213" s="14" t="s">
        <v>11381</v>
      </c>
      <c r="H213" s="47"/>
      <c r="I213" s="148" t="s">
        <v>1025</v>
      </c>
      <c r="J213" s="148" t="s">
        <v>12900</v>
      </c>
      <c r="K213" s="36" t="s">
        <v>93</v>
      </c>
      <c r="L213" s="140" t="s">
        <v>141</v>
      </c>
      <c r="M213" s="137" t="s">
        <v>80</v>
      </c>
    </row>
    <row r="214" spans="1:13" s="93" customFormat="1" ht="31.5" x14ac:dyDescent="0.15">
      <c r="A214" s="30"/>
      <c r="B214" s="21"/>
      <c r="C214" s="94">
        <v>5</v>
      </c>
      <c r="D214" s="3" t="s">
        <v>1045</v>
      </c>
      <c r="E214" s="132" t="s">
        <v>36</v>
      </c>
      <c r="F214" s="3" t="s">
        <v>1071</v>
      </c>
      <c r="G214" s="14" t="s">
        <v>1318</v>
      </c>
      <c r="H214" s="54"/>
      <c r="I214" s="142" t="s">
        <v>1045</v>
      </c>
      <c r="J214" s="148" t="s">
        <v>12901</v>
      </c>
      <c r="K214" s="27" t="s">
        <v>142</v>
      </c>
      <c r="L214" s="140" t="s">
        <v>141</v>
      </c>
      <c r="M214" s="137" t="s">
        <v>80</v>
      </c>
    </row>
    <row r="215" spans="1:13" s="93" customFormat="1" ht="21" x14ac:dyDescent="0.15">
      <c r="A215" s="75">
        <v>72</v>
      </c>
      <c r="B215" s="6" t="s">
        <v>1074</v>
      </c>
      <c r="C215" s="134">
        <v>1</v>
      </c>
      <c r="D215" s="6" t="s">
        <v>1074</v>
      </c>
      <c r="E215" s="132" t="s">
        <v>36</v>
      </c>
      <c r="F215" s="3" t="s">
        <v>1079</v>
      </c>
      <c r="G215" s="3" t="s">
        <v>12902</v>
      </c>
      <c r="H215" s="55" t="s">
        <v>1074</v>
      </c>
      <c r="I215" s="140" t="s">
        <v>1074</v>
      </c>
      <c r="J215" s="148" t="s">
        <v>11204</v>
      </c>
      <c r="K215" s="36" t="s">
        <v>93</v>
      </c>
      <c r="L215" s="140" t="s">
        <v>141</v>
      </c>
      <c r="M215" s="137" t="s">
        <v>80</v>
      </c>
    </row>
    <row r="216" spans="1:13" s="93" customFormat="1" ht="21" x14ac:dyDescent="0.15">
      <c r="A216" s="74"/>
      <c r="B216" s="5"/>
      <c r="C216" s="135"/>
      <c r="D216" s="5"/>
      <c r="E216" s="75" t="s">
        <v>69</v>
      </c>
      <c r="F216" s="130" t="s">
        <v>1085</v>
      </c>
      <c r="G216" s="6" t="s">
        <v>11382</v>
      </c>
      <c r="H216" s="47"/>
      <c r="I216" s="141"/>
      <c r="J216" s="148" t="s">
        <v>11383</v>
      </c>
      <c r="K216" s="140" t="s">
        <v>100</v>
      </c>
      <c r="L216" s="141"/>
      <c r="M216" s="138"/>
    </row>
    <row r="217" spans="1:13" s="93" customFormat="1" ht="21" x14ac:dyDescent="0.15">
      <c r="A217" s="74"/>
      <c r="B217" s="5"/>
      <c r="C217" s="135"/>
      <c r="D217" s="5"/>
      <c r="E217" s="74"/>
      <c r="F217" s="131"/>
      <c r="G217" s="6" t="s">
        <v>11384</v>
      </c>
      <c r="H217" s="47"/>
      <c r="I217" s="141"/>
      <c r="J217" s="148" t="s">
        <v>11204</v>
      </c>
      <c r="K217" s="140" t="s">
        <v>87</v>
      </c>
      <c r="L217" s="141"/>
      <c r="M217" s="138"/>
    </row>
    <row r="218" spans="1:13" s="93" customFormat="1" ht="21" x14ac:dyDescent="0.15">
      <c r="A218" s="74"/>
      <c r="B218" s="5"/>
      <c r="C218" s="135"/>
      <c r="D218" s="5"/>
      <c r="E218" s="30"/>
      <c r="F218" s="146"/>
      <c r="G218" s="14" t="s">
        <v>1819</v>
      </c>
      <c r="H218" s="47"/>
      <c r="I218" s="141"/>
      <c r="J218" s="148" t="s">
        <v>11383</v>
      </c>
      <c r="K218" s="148" t="s">
        <v>63</v>
      </c>
      <c r="L218" s="141"/>
      <c r="M218" s="138"/>
    </row>
    <row r="219" spans="1:13" s="93" customFormat="1" x14ac:dyDescent="0.15">
      <c r="A219" s="74"/>
      <c r="B219" s="5"/>
      <c r="C219" s="135"/>
      <c r="D219" s="5"/>
      <c r="E219" s="75" t="s">
        <v>75</v>
      </c>
      <c r="F219" s="130" t="s">
        <v>1088</v>
      </c>
      <c r="G219" s="93" t="s">
        <v>11385</v>
      </c>
      <c r="H219" s="47"/>
      <c r="I219" s="141"/>
      <c r="J219" s="148" t="s">
        <v>11386</v>
      </c>
      <c r="K219" s="43" t="s">
        <v>93</v>
      </c>
      <c r="L219" s="141"/>
      <c r="M219" s="138"/>
    </row>
    <row r="220" spans="1:13" s="93" customFormat="1" x14ac:dyDescent="0.15">
      <c r="A220" s="74"/>
      <c r="B220" s="5"/>
      <c r="C220" s="135"/>
      <c r="D220" s="5"/>
      <c r="E220" s="74"/>
      <c r="F220" s="131"/>
      <c r="G220" s="344" t="s">
        <v>11387</v>
      </c>
      <c r="H220" s="47"/>
      <c r="I220" s="141"/>
      <c r="J220" s="148" t="s">
        <v>11386</v>
      </c>
      <c r="K220" s="43" t="s">
        <v>100</v>
      </c>
      <c r="L220" s="141"/>
      <c r="M220" s="138"/>
    </row>
    <row r="221" spans="1:13" s="93" customFormat="1" ht="21" x14ac:dyDescent="0.15">
      <c r="A221" s="74"/>
      <c r="B221" s="5"/>
      <c r="C221" s="135"/>
      <c r="D221" s="5"/>
      <c r="E221" s="74"/>
      <c r="F221" s="131"/>
      <c r="G221" s="68" t="s">
        <v>11388</v>
      </c>
      <c r="H221" s="47"/>
      <c r="I221" s="141"/>
      <c r="J221" s="148" t="s">
        <v>11389</v>
      </c>
      <c r="K221" s="43" t="s">
        <v>87</v>
      </c>
      <c r="L221" s="141"/>
      <c r="M221" s="138"/>
    </row>
    <row r="222" spans="1:13" s="93" customFormat="1" ht="31.5" x14ac:dyDescent="0.15">
      <c r="A222" s="74"/>
      <c r="B222" s="5"/>
      <c r="C222" s="135"/>
      <c r="D222" s="5"/>
      <c r="E222" s="74"/>
      <c r="F222" s="131"/>
      <c r="G222" s="14" t="s">
        <v>11390</v>
      </c>
      <c r="H222" s="47"/>
      <c r="I222" s="141"/>
      <c r="J222" s="148" t="s">
        <v>11391</v>
      </c>
      <c r="K222" s="34" t="s">
        <v>142</v>
      </c>
      <c r="L222" s="141"/>
      <c r="M222" s="138"/>
    </row>
    <row r="223" spans="1:13" s="93" customFormat="1" ht="21" x14ac:dyDescent="0.15">
      <c r="A223" s="74"/>
      <c r="B223" s="5"/>
      <c r="C223" s="135"/>
      <c r="D223" s="5"/>
      <c r="E223" s="132" t="s">
        <v>112</v>
      </c>
      <c r="F223" s="3" t="s">
        <v>1093</v>
      </c>
      <c r="G223" s="14" t="s">
        <v>1094</v>
      </c>
      <c r="H223" s="47"/>
      <c r="I223" s="141"/>
      <c r="J223" s="148" t="s">
        <v>11383</v>
      </c>
      <c r="K223" s="36" t="s">
        <v>100</v>
      </c>
      <c r="L223" s="141"/>
      <c r="M223" s="138"/>
    </row>
    <row r="224" spans="1:13" s="93" customFormat="1" ht="21" x14ac:dyDescent="0.15">
      <c r="A224" s="74"/>
      <c r="B224" s="131"/>
      <c r="C224" s="136"/>
      <c r="D224" s="21"/>
      <c r="E224" s="30" t="s">
        <v>122</v>
      </c>
      <c r="F224" s="146" t="s">
        <v>1319</v>
      </c>
      <c r="G224" s="14" t="s">
        <v>11392</v>
      </c>
      <c r="H224" s="47"/>
      <c r="I224" s="141"/>
      <c r="J224" s="148" t="s">
        <v>11280</v>
      </c>
      <c r="K224" s="36" t="s">
        <v>142</v>
      </c>
      <c r="L224" s="141"/>
      <c r="M224" s="138"/>
    </row>
    <row r="225" spans="1:13" s="93" customFormat="1" ht="21" x14ac:dyDescent="0.15">
      <c r="A225" s="74"/>
      <c r="B225" s="5"/>
      <c r="C225" s="94">
        <v>3</v>
      </c>
      <c r="D225" s="14" t="s">
        <v>1110</v>
      </c>
      <c r="E225" s="132" t="s">
        <v>69</v>
      </c>
      <c r="F225" s="3" t="s">
        <v>1116</v>
      </c>
      <c r="G225" s="3" t="s">
        <v>11393</v>
      </c>
      <c r="H225" s="47"/>
      <c r="I225" s="148" t="s">
        <v>1110</v>
      </c>
      <c r="J225" s="148" t="s">
        <v>11280</v>
      </c>
      <c r="K225" s="34" t="s">
        <v>121</v>
      </c>
      <c r="L225" s="140" t="s">
        <v>141</v>
      </c>
      <c r="M225" s="137" t="s">
        <v>80</v>
      </c>
    </row>
    <row r="226" spans="1:13" s="93" customFormat="1" ht="21" x14ac:dyDescent="0.15">
      <c r="A226" s="74"/>
      <c r="B226" s="5"/>
      <c r="C226" s="135">
        <v>4</v>
      </c>
      <c r="D226" s="5" t="s">
        <v>1119</v>
      </c>
      <c r="E226" s="74" t="s">
        <v>36</v>
      </c>
      <c r="F226" s="131" t="s">
        <v>1120</v>
      </c>
      <c r="G226" s="5" t="s">
        <v>11394</v>
      </c>
      <c r="H226" s="47"/>
      <c r="I226" s="140" t="s">
        <v>1119</v>
      </c>
      <c r="J226" s="148" t="s">
        <v>11181</v>
      </c>
      <c r="K226" s="34" t="s">
        <v>93</v>
      </c>
      <c r="L226" s="140" t="s">
        <v>141</v>
      </c>
      <c r="M226" s="137" t="s">
        <v>80</v>
      </c>
    </row>
    <row r="227" spans="1:13" s="93" customFormat="1" ht="31.5" x14ac:dyDescent="0.15">
      <c r="A227" s="74"/>
      <c r="B227" s="5"/>
      <c r="C227" s="135"/>
      <c r="D227" s="5"/>
      <c r="E227" s="74"/>
      <c r="F227" s="131"/>
      <c r="G227" s="148" t="s">
        <v>11395</v>
      </c>
      <c r="H227" s="47"/>
      <c r="I227" s="141"/>
      <c r="J227" s="148" t="s">
        <v>11173</v>
      </c>
      <c r="K227" s="10" t="s">
        <v>1728</v>
      </c>
      <c r="L227" s="141"/>
      <c r="M227" s="138"/>
    </row>
    <row r="228" spans="1:13" s="93" customFormat="1" ht="21" x14ac:dyDescent="0.15">
      <c r="A228" s="74"/>
      <c r="B228" s="5"/>
      <c r="C228" s="135"/>
      <c r="D228" s="5"/>
      <c r="E228" s="74"/>
      <c r="F228" s="131"/>
      <c r="G228" s="14" t="s">
        <v>11396</v>
      </c>
      <c r="H228" s="47"/>
      <c r="I228" s="141"/>
      <c r="J228" s="148" t="s">
        <v>11181</v>
      </c>
      <c r="K228" s="34" t="s">
        <v>87</v>
      </c>
      <c r="L228" s="141"/>
      <c r="M228" s="138"/>
    </row>
    <row r="229" spans="1:13" s="93" customFormat="1" ht="31.5" x14ac:dyDescent="0.15">
      <c r="A229" s="74"/>
      <c r="B229" s="5"/>
      <c r="C229" s="135"/>
      <c r="D229" s="5"/>
      <c r="E229" s="74"/>
      <c r="F229" s="131"/>
      <c r="G229" s="6" t="s">
        <v>11397</v>
      </c>
      <c r="H229" s="47"/>
      <c r="I229" s="141"/>
      <c r="J229" s="148" t="s">
        <v>11173</v>
      </c>
      <c r="K229" s="34" t="s">
        <v>841</v>
      </c>
      <c r="L229" s="141"/>
      <c r="M229" s="138"/>
    </row>
    <row r="230" spans="1:13" s="93" customFormat="1" ht="21" x14ac:dyDescent="0.15">
      <c r="A230" s="74"/>
      <c r="B230" s="5"/>
      <c r="C230" s="135"/>
      <c r="D230" s="5"/>
      <c r="E230" s="74"/>
      <c r="F230" s="131"/>
      <c r="G230" s="6" t="s">
        <v>1126</v>
      </c>
      <c r="H230" s="47"/>
      <c r="I230" s="141"/>
      <c r="J230" s="148" t="s">
        <v>11181</v>
      </c>
      <c r="K230" s="34" t="s">
        <v>11398</v>
      </c>
      <c r="L230" s="141"/>
      <c r="M230" s="138"/>
    </row>
    <row r="231" spans="1:13" s="93" customFormat="1" ht="21" x14ac:dyDescent="0.15">
      <c r="A231" s="74"/>
      <c r="B231" s="5"/>
      <c r="C231" s="135"/>
      <c r="D231" s="5"/>
      <c r="E231" s="75" t="s">
        <v>69</v>
      </c>
      <c r="F231" s="130" t="s">
        <v>1128</v>
      </c>
      <c r="G231" s="14" t="s">
        <v>11399</v>
      </c>
      <c r="H231" s="47"/>
      <c r="I231" s="141"/>
      <c r="J231" s="148" t="s">
        <v>11181</v>
      </c>
      <c r="K231" s="143" t="s">
        <v>63</v>
      </c>
      <c r="L231" s="141"/>
      <c r="M231" s="138"/>
    </row>
    <row r="232" spans="1:13" s="93" customFormat="1" ht="21" x14ac:dyDescent="0.15">
      <c r="A232" s="74"/>
      <c r="B232" s="5"/>
      <c r="C232" s="135"/>
      <c r="D232" s="5"/>
      <c r="E232" s="74"/>
      <c r="F232" s="131"/>
      <c r="G232" s="56" t="s">
        <v>3601</v>
      </c>
      <c r="H232" s="47"/>
      <c r="I232" s="141"/>
      <c r="J232" s="148" t="s">
        <v>11173</v>
      </c>
      <c r="K232" s="16" t="s">
        <v>1100</v>
      </c>
      <c r="L232" s="141"/>
      <c r="M232" s="138"/>
    </row>
    <row r="233" spans="1:13" s="93" customFormat="1" ht="31.5" x14ac:dyDescent="0.15">
      <c r="A233" s="74"/>
      <c r="B233" s="5"/>
      <c r="C233" s="135"/>
      <c r="D233" s="5"/>
      <c r="E233" s="74"/>
      <c r="F233" s="131"/>
      <c r="G233" s="34" t="s">
        <v>1132</v>
      </c>
      <c r="H233" s="47"/>
      <c r="I233" s="141"/>
      <c r="J233" s="148" t="s">
        <v>1132</v>
      </c>
      <c r="K233" s="140" t="s">
        <v>1115</v>
      </c>
      <c r="L233" s="141"/>
      <c r="M233" s="138"/>
    </row>
    <row r="234" spans="1:13" s="93" customFormat="1" ht="21" x14ac:dyDescent="0.15">
      <c r="A234" s="30"/>
      <c r="B234" s="21"/>
      <c r="C234" s="136"/>
      <c r="D234" s="21"/>
      <c r="E234" s="132" t="s">
        <v>173</v>
      </c>
      <c r="F234" s="3" t="s">
        <v>1134</v>
      </c>
      <c r="G234" s="148" t="s">
        <v>1135</v>
      </c>
      <c r="H234" s="54"/>
      <c r="I234" s="142"/>
      <c r="J234" s="148" t="s">
        <v>11280</v>
      </c>
      <c r="K234" s="148" t="s">
        <v>93</v>
      </c>
      <c r="L234" s="142"/>
      <c r="M234" s="139"/>
    </row>
    <row r="235" spans="1:13" s="93" customFormat="1" ht="42" x14ac:dyDescent="0.15">
      <c r="A235" s="75">
        <v>73</v>
      </c>
      <c r="B235" s="6" t="s">
        <v>1137</v>
      </c>
      <c r="C235" s="134">
        <v>1</v>
      </c>
      <c r="D235" s="130" t="s">
        <v>1137</v>
      </c>
      <c r="E235" s="75" t="s">
        <v>15</v>
      </c>
      <c r="F235" s="130" t="s">
        <v>1138</v>
      </c>
      <c r="G235" s="148" t="s">
        <v>12903</v>
      </c>
      <c r="H235" s="55" t="s">
        <v>1137</v>
      </c>
      <c r="I235" s="140" t="s">
        <v>1137</v>
      </c>
      <c r="J235" s="148" t="s">
        <v>12904</v>
      </c>
      <c r="K235" s="32" t="s">
        <v>93</v>
      </c>
      <c r="L235" s="140" t="s">
        <v>141</v>
      </c>
      <c r="M235" s="137" t="s">
        <v>80</v>
      </c>
    </row>
    <row r="236" spans="1:13" s="93" customFormat="1" ht="21" x14ac:dyDescent="0.15">
      <c r="A236" s="74"/>
      <c r="B236" s="5"/>
      <c r="C236" s="135"/>
      <c r="D236" s="5"/>
      <c r="E236" s="74"/>
      <c r="F236" s="131"/>
      <c r="G236" s="148" t="s">
        <v>12905</v>
      </c>
      <c r="H236" s="47"/>
      <c r="I236" s="141"/>
      <c r="J236" s="148" t="s">
        <v>11383</v>
      </c>
      <c r="K236" s="11" t="s">
        <v>87</v>
      </c>
      <c r="L236" s="12"/>
      <c r="M236" s="138"/>
    </row>
    <row r="237" spans="1:13" s="93" customFormat="1" ht="21" x14ac:dyDescent="0.15">
      <c r="A237" s="74"/>
      <c r="B237" s="5"/>
      <c r="C237" s="135"/>
      <c r="D237" s="5"/>
      <c r="E237" s="30"/>
      <c r="F237" s="146"/>
      <c r="G237" s="148" t="s">
        <v>11400</v>
      </c>
      <c r="H237" s="47"/>
      <c r="I237" s="141"/>
      <c r="J237" s="148" t="s">
        <v>11383</v>
      </c>
      <c r="K237" s="11" t="s">
        <v>63</v>
      </c>
      <c r="L237" s="12"/>
      <c r="M237" s="138"/>
    </row>
    <row r="238" spans="1:13" s="93" customFormat="1" ht="21" x14ac:dyDescent="0.15">
      <c r="A238" s="74"/>
      <c r="B238" s="5"/>
      <c r="C238" s="135"/>
      <c r="D238" s="5"/>
      <c r="E238" s="74" t="s">
        <v>75</v>
      </c>
      <c r="F238" s="131" t="s">
        <v>1142</v>
      </c>
      <c r="G238" s="148" t="s">
        <v>11401</v>
      </c>
      <c r="H238" s="47"/>
      <c r="I238" s="141"/>
      <c r="J238" s="148" t="s">
        <v>11383</v>
      </c>
      <c r="K238" s="11" t="s">
        <v>87</v>
      </c>
      <c r="L238" s="12"/>
      <c r="M238" s="138"/>
    </row>
    <row r="239" spans="1:13" s="93" customFormat="1" ht="21" x14ac:dyDescent="0.15">
      <c r="A239" s="74"/>
      <c r="B239" s="5"/>
      <c r="C239" s="135"/>
      <c r="D239" s="5"/>
      <c r="E239" s="75" t="s">
        <v>173</v>
      </c>
      <c r="F239" s="130" t="s">
        <v>1147</v>
      </c>
      <c r="G239" s="6" t="s">
        <v>1148</v>
      </c>
      <c r="H239" s="47"/>
      <c r="I239" s="141"/>
      <c r="J239" s="148" t="s">
        <v>11383</v>
      </c>
      <c r="K239" s="149" t="s">
        <v>93</v>
      </c>
      <c r="L239" s="12"/>
      <c r="M239" s="138"/>
    </row>
    <row r="240" spans="1:13" s="93" customFormat="1" ht="21" x14ac:dyDescent="0.15">
      <c r="A240" s="74"/>
      <c r="B240" s="5"/>
      <c r="C240" s="135"/>
      <c r="D240" s="5"/>
      <c r="E240" s="75" t="s">
        <v>112</v>
      </c>
      <c r="F240" s="130" t="s">
        <v>1320</v>
      </c>
      <c r="G240" s="14" t="s">
        <v>12906</v>
      </c>
      <c r="H240" s="47"/>
      <c r="I240" s="141"/>
      <c r="J240" s="148" t="s">
        <v>11383</v>
      </c>
      <c r="K240" s="11" t="s">
        <v>93</v>
      </c>
      <c r="L240" s="12"/>
      <c r="M240" s="138"/>
    </row>
    <row r="241" spans="1:13" s="93" customFormat="1" ht="21" x14ac:dyDescent="0.15">
      <c r="A241" s="74"/>
      <c r="B241" s="131"/>
      <c r="C241" s="136"/>
      <c r="D241" s="21"/>
      <c r="E241" s="132" t="s">
        <v>3294</v>
      </c>
      <c r="F241" s="3" t="s">
        <v>8635</v>
      </c>
      <c r="G241" s="21" t="s">
        <v>8636</v>
      </c>
      <c r="H241" s="15"/>
      <c r="I241" s="141"/>
      <c r="J241" s="148" t="s">
        <v>11280</v>
      </c>
      <c r="K241" s="193" t="s">
        <v>63</v>
      </c>
      <c r="L241" s="150"/>
      <c r="M241" s="139"/>
    </row>
    <row r="242" spans="1:13" s="93" customFormat="1" ht="21" x14ac:dyDescent="0.15">
      <c r="A242" s="74"/>
      <c r="B242" s="5"/>
      <c r="C242" s="134">
        <v>2</v>
      </c>
      <c r="D242" s="130" t="s">
        <v>1150</v>
      </c>
      <c r="E242" s="75" t="s">
        <v>15</v>
      </c>
      <c r="F242" s="130" t="s">
        <v>1155</v>
      </c>
      <c r="G242" s="5" t="s">
        <v>12907</v>
      </c>
      <c r="H242" s="47"/>
      <c r="I242" s="140" t="s">
        <v>1150</v>
      </c>
      <c r="J242" s="148" t="s">
        <v>11383</v>
      </c>
      <c r="K242" s="274" t="s">
        <v>1154</v>
      </c>
      <c r="L242" s="140" t="s">
        <v>141</v>
      </c>
      <c r="M242" s="137" t="s">
        <v>80</v>
      </c>
    </row>
    <row r="243" spans="1:13" s="93" customFormat="1" ht="21" x14ac:dyDescent="0.15">
      <c r="A243" s="74"/>
      <c r="B243" s="5"/>
      <c r="C243" s="135"/>
      <c r="D243" s="5"/>
      <c r="E243" s="30"/>
      <c r="F243" s="146"/>
      <c r="G243" s="14" t="s">
        <v>1232</v>
      </c>
      <c r="H243" s="47"/>
      <c r="I243" s="141"/>
      <c r="J243" s="148" t="s">
        <v>11280</v>
      </c>
      <c r="K243" s="27" t="s">
        <v>63</v>
      </c>
      <c r="L243" s="12"/>
      <c r="M243" s="138"/>
    </row>
    <row r="244" spans="1:13" ht="21" x14ac:dyDescent="0.15">
      <c r="A244" s="74"/>
      <c r="B244" s="5"/>
      <c r="C244" s="135"/>
      <c r="D244" s="5"/>
      <c r="E244" s="74" t="s">
        <v>75</v>
      </c>
      <c r="F244" s="131" t="s">
        <v>1159</v>
      </c>
      <c r="G244" s="21" t="s">
        <v>12908</v>
      </c>
      <c r="H244" s="47"/>
      <c r="I244" s="141"/>
      <c r="J244" s="148" t="s">
        <v>11383</v>
      </c>
      <c r="K244" s="11" t="s">
        <v>93</v>
      </c>
      <c r="L244" s="12"/>
      <c r="M244" s="138"/>
    </row>
    <row r="245" spans="1:13" ht="31.5" x14ac:dyDescent="0.15">
      <c r="A245" s="74"/>
      <c r="B245" s="5"/>
      <c r="C245" s="135"/>
      <c r="D245" s="5"/>
      <c r="E245" s="74"/>
      <c r="F245" s="131"/>
      <c r="G245" s="21" t="s">
        <v>12909</v>
      </c>
      <c r="H245" s="47"/>
      <c r="I245" s="141"/>
      <c r="J245" s="148" t="s">
        <v>12910</v>
      </c>
      <c r="K245" s="42" t="s">
        <v>87</v>
      </c>
      <c r="L245" s="12"/>
      <c r="M245" s="138"/>
    </row>
    <row r="246" spans="1:13" s="117" customFormat="1" ht="21" x14ac:dyDescent="0.15">
      <c r="A246" s="74"/>
      <c r="B246" s="5"/>
      <c r="C246" s="135"/>
      <c r="D246" s="5"/>
      <c r="E246" s="75" t="s">
        <v>173</v>
      </c>
      <c r="F246" s="130" t="s">
        <v>1168</v>
      </c>
      <c r="G246" s="37" t="s">
        <v>12911</v>
      </c>
      <c r="H246" s="47"/>
      <c r="I246" s="141"/>
      <c r="J246" s="28" t="s">
        <v>11383</v>
      </c>
      <c r="K246" s="27" t="s">
        <v>93</v>
      </c>
      <c r="L246" s="12"/>
      <c r="M246" s="138"/>
    </row>
    <row r="247" spans="1:13" ht="21" x14ac:dyDescent="0.15">
      <c r="A247" s="74"/>
      <c r="B247" s="5"/>
      <c r="C247" s="135"/>
      <c r="D247" s="5"/>
      <c r="E247" s="74"/>
      <c r="F247" s="131"/>
      <c r="G247" s="37" t="s">
        <v>12912</v>
      </c>
      <c r="H247" s="47"/>
      <c r="I247" s="141"/>
      <c r="J247" s="28" t="s">
        <v>11383</v>
      </c>
      <c r="K247" s="27" t="s">
        <v>100</v>
      </c>
      <c r="L247" s="12"/>
      <c r="M247" s="138"/>
    </row>
    <row r="248" spans="1:13" ht="21" x14ac:dyDescent="0.15">
      <c r="A248" s="74"/>
      <c r="B248" s="5"/>
      <c r="C248" s="135"/>
      <c r="D248" s="5"/>
      <c r="E248" s="74"/>
      <c r="F248" s="131"/>
      <c r="G248" s="88" t="s">
        <v>11402</v>
      </c>
      <c r="H248" s="47"/>
      <c r="I248" s="142"/>
      <c r="J248" s="28" t="s">
        <v>11280</v>
      </c>
      <c r="K248" s="46" t="s">
        <v>24</v>
      </c>
      <c r="L248" s="141"/>
      <c r="M248" s="138"/>
    </row>
    <row r="249" spans="1:13" s="93" customFormat="1" ht="21" x14ac:dyDescent="0.15">
      <c r="A249" s="74"/>
      <c r="B249" s="5"/>
      <c r="C249" s="134">
        <v>3</v>
      </c>
      <c r="D249" s="6" t="s">
        <v>1176</v>
      </c>
      <c r="E249" s="75" t="s">
        <v>36</v>
      </c>
      <c r="F249" s="130" t="s">
        <v>1180</v>
      </c>
      <c r="G249" s="14" t="s">
        <v>12913</v>
      </c>
      <c r="H249" s="47"/>
      <c r="I249" s="141" t="s">
        <v>1176</v>
      </c>
      <c r="J249" s="148" t="s">
        <v>11383</v>
      </c>
      <c r="K249" s="11" t="s">
        <v>87</v>
      </c>
      <c r="L249" s="140" t="s">
        <v>141</v>
      </c>
      <c r="M249" s="137" t="s">
        <v>80</v>
      </c>
    </row>
    <row r="250" spans="1:13" s="93" customFormat="1" x14ac:dyDescent="0.15">
      <c r="A250" s="74"/>
      <c r="B250" s="5"/>
      <c r="C250" s="135"/>
      <c r="D250" s="5"/>
      <c r="E250" s="74"/>
      <c r="F250" s="131"/>
      <c r="G250" s="14" t="s">
        <v>1182</v>
      </c>
      <c r="H250" s="47"/>
      <c r="I250" s="141"/>
      <c r="J250" s="148" t="s">
        <v>11403</v>
      </c>
      <c r="K250" s="27" t="s">
        <v>63</v>
      </c>
      <c r="L250" s="12"/>
      <c r="M250" s="138"/>
    </row>
    <row r="251" spans="1:13" s="93" customFormat="1" ht="42" x14ac:dyDescent="0.15">
      <c r="A251" s="248"/>
      <c r="B251" s="228"/>
      <c r="C251" s="227"/>
      <c r="D251" s="228"/>
      <c r="E251" s="229" t="s">
        <v>103</v>
      </c>
      <c r="F251" s="230" t="s">
        <v>1187</v>
      </c>
      <c r="G251" s="69" t="s">
        <v>1188</v>
      </c>
      <c r="H251" s="185"/>
      <c r="I251" s="142"/>
      <c r="J251" s="148" t="s">
        <v>1321</v>
      </c>
      <c r="K251" s="41" t="s">
        <v>1190</v>
      </c>
      <c r="L251" s="231"/>
      <c r="M251" s="232"/>
    </row>
    <row r="252" spans="1:13" x14ac:dyDescent="0.15">
      <c r="A252" s="132">
        <v>74</v>
      </c>
      <c r="B252" s="14" t="s">
        <v>1195</v>
      </c>
      <c r="C252" s="94">
        <v>1</v>
      </c>
      <c r="D252" s="14" t="s">
        <v>1195</v>
      </c>
      <c r="E252" s="132" t="s">
        <v>15</v>
      </c>
      <c r="F252" s="3" t="s">
        <v>1196</v>
      </c>
      <c r="G252" s="14" t="s">
        <v>1197</v>
      </c>
      <c r="H252" s="147" t="s">
        <v>1195</v>
      </c>
      <c r="I252" s="148" t="s">
        <v>1195</v>
      </c>
      <c r="J252" s="148" t="s">
        <v>8128</v>
      </c>
      <c r="K252" s="36" t="s">
        <v>93</v>
      </c>
      <c r="L252" s="148" t="s">
        <v>141</v>
      </c>
      <c r="M252" s="133" t="s">
        <v>80</v>
      </c>
    </row>
    <row r="253" spans="1:13" ht="10.5" customHeight="1" x14ac:dyDescent="0.15">
      <c r="A253" s="825" t="s">
        <v>12330</v>
      </c>
      <c r="B253" s="826"/>
      <c r="C253" s="826"/>
      <c r="D253" s="826"/>
      <c r="E253" s="826"/>
      <c r="F253" s="826"/>
      <c r="G253" s="826"/>
      <c r="H253" s="826"/>
      <c r="I253" s="826"/>
      <c r="J253" s="826"/>
      <c r="K253" s="826"/>
      <c r="L253" s="826"/>
      <c r="M253" s="822"/>
    </row>
    <row r="254" spans="1:13" x14ac:dyDescent="0.15">
      <c r="A254" s="827"/>
      <c r="B254" s="828"/>
      <c r="C254" s="828"/>
      <c r="D254" s="828"/>
      <c r="E254" s="828"/>
      <c r="F254" s="828"/>
      <c r="G254" s="828"/>
      <c r="H254" s="828"/>
      <c r="I254" s="828"/>
      <c r="J254" s="828"/>
      <c r="K254" s="828"/>
      <c r="L254" s="828"/>
      <c r="M254" s="823"/>
    </row>
    <row r="255" spans="1:13" ht="34.5" customHeight="1" x14ac:dyDescent="0.15">
      <c r="A255" s="827"/>
      <c r="B255" s="828"/>
      <c r="C255" s="828"/>
      <c r="D255" s="828"/>
      <c r="E255" s="828"/>
      <c r="F255" s="828"/>
      <c r="G255" s="828"/>
      <c r="H255" s="828"/>
      <c r="I255" s="828"/>
      <c r="J255" s="828"/>
      <c r="K255" s="828"/>
      <c r="L255" s="828"/>
      <c r="M255" s="823"/>
    </row>
    <row r="256" spans="1:13" ht="98.45" customHeight="1" x14ac:dyDescent="0.15">
      <c r="A256" s="827"/>
      <c r="B256" s="828"/>
      <c r="C256" s="828"/>
      <c r="D256" s="828"/>
      <c r="E256" s="828"/>
      <c r="F256" s="828"/>
      <c r="G256" s="828"/>
      <c r="H256" s="828"/>
      <c r="I256" s="828"/>
      <c r="J256" s="828"/>
      <c r="K256" s="828"/>
      <c r="L256" s="828"/>
      <c r="M256" s="823"/>
    </row>
    <row r="257" spans="1:13" ht="12.95" customHeight="1" x14ac:dyDescent="0.15">
      <c r="A257" s="827"/>
      <c r="B257" s="828"/>
      <c r="C257" s="828"/>
      <c r="D257" s="828"/>
      <c r="E257" s="828"/>
      <c r="F257" s="828"/>
      <c r="G257" s="828"/>
      <c r="H257" s="828"/>
      <c r="I257" s="828"/>
      <c r="J257" s="828"/>
      <c r="K257" s="828"/>
      <c r="L257" s="828"/>
      <c r="M257" s="823"/>
    </row>
    <row r="258" spans="1:13" ht="25.5" customHeight="1" x14ac:dyDescent="0.15">
      <c r="A258" s="827"/>
      <c r="B258" s="828"/>
      <c r="C258" s="828"/>
      <c r="D258" s="828"/>
      <c r="E258" s="828"/>
      <c r="F258" s="828"/>
      <c r="G258" s="828"/>
      <c r="H258" s="828"/>
      <c r="I258" s="828"/>
      <c r="J258" s="828"/>
      <c r="K258" s="828"/>
      <c r="L258" s="828"/>
      <c r="M258" s="823"/>
    </row>
    <row r="259" spans="1:13" ht="16.5" customHeight="1" x14ac:dyDescent="0.15">
      <c r="A259" s="827"/>
      <c r="B259" s="828"/>
      <c r="C259" s="828"/>
      <c r="D259" s="828"/>
      <c r="E259" s="828"/>
      <c r="F259" s="828"/>
      <c r="G259" s="828"/>
      <c r="H259" s="828"/>
      <c r="I259" s="828"/>
      <c r="J259" s="828"/>
      <c r="K259" s="828"/>
      <c r="L259" s="828"/>
      <c r="M259" s="823"/>
    </row>
    <row r="260" spans="1:13" x14ac:dyDescent="0.15">
      <c r="A260" s="827"/>
      <c r="B260" s="828"/>
      <c r="C260" s="828"/>
      <c r="D260" s="828"/>
      <c r="E260" s="828"/>
      <c r="F260" s="828"/>
      <c r="G260" s="828"/>
      <c r="H260" s="828"/>
      <c r="I260" s="828"/>
      <c r="J260" s="828"/>
      <c r="K260" s="828"/>
      <c r="L260" s="828"/>
      <c r="M260" s="823"/>
    </row>
    <row r="261" spans="1:13" x14ac:dyDescent="0.15">
      <c r="A261" s="827"/>
      <c r="B261" s="828"/>
      <c r="C261" s="828"/>
      <c r="D261" s="828"/>
      <c r="E261" s="828"/>
      <c r="F261" s="828"/>
      <c r="G261" s="828"/>
      <c r="H261" s="828"/>
      <c r="I261" s="828"/>
      <c r="J261" s="828"/>
      <c r="K261" s="828"/>
      <c r="L261" s="828"/>
      <c r="M261" s="823"/>
    </row>
    <row r="262" spans="1:13" x14ac:dyDescent="0.15">
      <c r="A262" s="827"/>
      <c r="B262" s="828"/>
      <c r="C262" s="828"/>
      <c r="D262" s="828"/>
      <c r="E262" s="828"/>
      <c r="F262" s="828"/>
      <c r="G262" s="828"/>
      <c r="H262" s="828"/>
      <c r="I262" s="828"/>
      <c r="J262" s="828"/>
      <c r="K262" s="828"/>
      <c r="L262" s="828"/>
      <c r="M262" s="823"/>
    </row>
    <row r="263" spans="1:13" x14ac:dyDescent="0.15">
      <c r="A263" s="827"/>
      <c r="B263" s="828"/>
      <c r="C263" s="828"/>
      <c r="D263" s="828"/>
      <c r="E263" s="828"/>
      <c r="F263" s="828"/>
      <c r="G263" s="828"/>
      <c r="H263" s="828"/>
      <c r="I263" s="828"/>
      <c r="J263" s="828"/>
      <c r="K263" s="828"/>
      <c r="L263" s="828"/>
      <c r="M263" s="823"/>
    </row>
    <row r="264" spans="1:13" x14ac:dyDescent="0.15">
      <c r="A264" s="827"/>
      <c r="B264" s="828"/>
      <c r="C264" s="828"/>
      <c r="D264" s="828"/>
      <c r="E264" s="828"/>
      <c r="F264" s="828"/>
      <c r="G264" s="828"/>
      <c r="H264" s="828"/>
      <c r="I264" s="828"/>
      <c r="J264" s="828"/>
      <c r="K264" s="828"/>
      <c r="L264" s="828"/>
      <c r="M264" s="823"/>
    </row>
    <row r="265" spans="1:13" x14ac:dyDescent="0.15">
      <c r="A265" s="827"/>
      <c r="B265" s="828"/>
      <c r="C265" s="828"/>
      <c r="D265" s="828"/>
      <c r="E265" s="828"/>
      <c r="F265" s="828"/>
      <c r="G265" s="828"/>
      <c r="H265" s="828"/>
      <c r="I265" s="828"/>
      <c r="J265" s="828"/>
      <c r="K265" s="828"/>
      <c r="L265" s="828"/>
      <c r="M265" s="823"/>
    </row>
    <row r="266" spans="1:13" x14ac:dyDescent="0.15">
      <c r="A266" s="827"/>
      <c r="B266" s="828"/>
      <c r="C266" s="828"/>
      <c r="D266" s="828"/>
      <c r="E266" s="828"/>
      <c r="F266" s="828"/>
      <c r="G266" s="828"/>
      <c r="H266" s="828"/>
      <c r="I266" s="828"/>
      <c r="J266" s="828"/>
      <c r="K266" s="828"/>
      <c r="L266" s="828"/>
      <c r="M266" s="823"/>
    </row>
    <row r="267" spans="1:13" x14ac:dyDescent="0.15">
      <c r="A267" s="827"/>
      <c r="B267" s="828"/>
      <c r="C267" s="828"/>
      <c r="D267" s="828"/>
      <c r="E267" s="828"/>
      <c r="F267" s="828"/>
      <c r="G267" s="828"/>
      <c r="H267" s="828"/>
      <c r="I267" s="828"/>
      <c r="J267" s="828"/>
      <c r="K267" s="828"/>
      <c r="L267" s="828"/>
      <c r="M267" s="823"/>
    </row>
    <row r="268" spans="1:13" x14ac:dyDescent="0.15">
      <c r="A268" s="827"/>
      <c r="B268" s="828"/>
      <c r="C268" s="828"/>
      <c r="D268" s="828"/>
      <c r="E268" s="828"/>
      <c r="F268" s="828"/>
      <c r="G268" s="828"/>
      <c r="H268" s="828"/>
      <c r="I268" s="828"/>
      <c r="J268" s="828"/>
      <c r="K268" s="828"/>
      <c r="L268" s="828"/>
      <c r="M268" s="823"/>
    </row>
    <row r="269" spans="1:13" x14ac:dyDescent="0.15">
      <c r="A269" s="827"/>
      <c r="B269" s="828"/>
      <c r="C269" s="828"/>
      <c r="D269" s="828"/>
      <c r="E269" s="828"/>
      <c r="F269" s="828"/>
      <c r="G269" s="828"/>
      <c r="H269" s="828"/>
      <c r="I269" s="828"/>
      <c r="J269" s="828"/>
      <c r="K269" s="828"/>
      <c r="L269" s="828"/>
      <c r="M269" s="823"/>
    </row>
    <row r="270" spans="1:13" x14ac:dyDescent="0.15">
      <c r="A270" s="827"/>
      <c r="B270" s="828"/>
      <c r="C270" s="828"/>
      <c r="D270" s="828"/>
      <c r="E270" s="828"/>
      <c r="F270" s="828"/>
      <c r="G270" s="828"/>
      <c r="H270" s="828"/>
      <c r="I270" s="828"/>
      <c r="J270" s="828"/>
      <c r="K270" s="828"/>
      <c r="L270" s="828"/>
      <c r="M270" s="823"/>
    </row>
    <row r="271" spans="1:13" x14ac:dyDescent="0.15">
      <c r="A271" s="827"/>
      <c r="B271" s="828"/>
      <c r="C271" s="828"/>
      <c r="D271" s="828"/>
      <c r="E271" s="828"/>
      <c r="F271" s="828"/>
      <c r="G271" s="828"/>
      <c r="H271" s="828"/>
      <c r="I271" s="828"/>
      <c r="J271" s="828"/>
      <c r="K271" s="828"/>
      <c r="L271" s="828"/>
      <c r="M271" s="823"/>
    </row>
    <row r="272" spans="1:13" ht="28.5" customHeight="1" x14ac:dyDescent="0.15">
      <c r="A272" s="829"/>
      <c r="B272" s="830"/>
      <c r="C272" s="830"/>
      <c r="D272" s="830"/>
      <c r="E272" s="830"/>
      <c r="F272" s="830"/>
      <c r="G272" s="830"/>
      <c r="H272" s="830"/>
      <c r="I272" s="830"/>
      <c r="J272" s="830"/>
      <c r="K272" s="830"/>
      <c r="L272" s="830"/>
      <c r="M272" s="824"/>
    </row>
  </sheetData>
  <sheetProtection algorithmName="SHA-512" hashValue="2bAgS0AY9IC8P6O3APQRtwHwPQ/uPGxLu6dG0+o67dclofoYgSR2EKipgjjQ3vz+YCqI716tiz/HHYTJ/2UhCg==" saltValue="iaWVsI2pJp3AONkNP8Zpkw==" spinCount="100000" sheet="1" objects="1" scenarios="1" selectLockedCells="1" selectUnlockedCells="1"/>
  <mergeCells count="15">
    <mergeCell ref="D161:D162"/>
    <mergeCell ref="A253:M272"/>
    <mergeCell ref="D44:D48"/>
    <mergeCell ref="F132:F141"/>
    <mergeCell ref="C143:C149"/>
    <mergeCell ref="D143:D149"/>
    <mergeCell ref="D150:D154"/>
    <mergeCell ref="D155:D160"/>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M218"/>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5"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12273</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24"/>
      <c r="I2" s="78"/>
      <c r="J2" s="77"/>
      <c r="K2" s="77"/>
      <c r="L2" s="77"/>
      <c r="M2" s="80"/>
    </row>
    <row r="3" spans="1:13" ht="20.45" customHeight="1" x14ac:dyDescent="0.15">
      <c r="A3" s="853" t="s">
        <v>12250</v>
      </c>
      <c r="B3" s="853"/>
      <c r="C3" s="853"/>
      <c r="D3" s="853"/>
      <c r="E3" s="121"/>
      <c r="F3" s="81"/>
      <c r="G3" s="81"/>
      <c r="H3" s="853"/>
      <c r="I3" s="853"/>
      <c r="J3" s="854" t="s">
        <v>7043</v>
      </c>
      <c r="K3" s="854"/>
      <c r="L3" s="854"/>
      <c r="M3" s="854"/>
    </row>
    <row r="4" spans="1:13" ht="23.25" customHeight="1" x14ac:dyDescent="0.15">
      <c r="A4" s="942" t="s">
        <v>1</v>
      </c>
      <c r="B4" s="943"/>
      <c r="C4" s="855" t="s">
        <v>2</v>
      </c>
      <c r="D4" s="857"/>
      <c r="E4" s="855" t="s">
        <v>3</v>
      </c>
      <c r="F4" s="857"/>
      <c r="G4" s="129" t="s">
        <v>4</v>
      </c>
      <c r="H4" s="179" t="s">
        <v>5</v>
      </c>
      <c r="I4" s="129" t="s">
        <v>6</v>
      </c>
      <c r="J4" s="129" t="s">
        <v>7</v>
      </c>
      <c r="K4" s="83" t="s">
        <v>8</v>
      </c>
      <c r="L4" s="83" t="s">
        <v>9</v>
      </c>
      <c r="M4" s="84" t="s">
        <v>10</v>
      </c>
    </row>
    <row r="5" spans="1:13" ht="84" x14ac:dyDescent="0.15">
      <c r="A5" s="75">
        <v>11</v>
      </c>
      <c r="B5" s="291" t="s">
        <v>7044</v>
      </c>
      <c r="C5" s="94">
        <v>2</v>
      </c>
      <c r="D5" s="3" t="s">
        <v>7045</v>
      </c>
      <c r="E5" s="75" t="s">
        <v>15</v>
      </c>
      <c r="F5" s="130" t="s">
        <v>7046</v>
      </c>
      <c r="G5" s="130" t="s">
        <v>7047</v>
      </c>
      <c r="H5" s="148" t="s">
        <v>4229</v>
      </c>
      <c r="I5" s="130" t="s">
        <v>12226</v>
      </c>
      <c r="J5" s="3" t="s">
        <v>7048</v>
      </c>
      <c r="K5" s="143" t="s">
        <v>2745</v>
      </c>
      <c r="L5" s="149" t="s">
        <v>1205</v>
      </c>
      <c r="M5" s="148" t="s">
        <v>80</v>
      </c>
    </row>
    <row r="6" spans="1:13" ht="21" x14ac:dyDescent="0.15">
      <c r="A6" s="848">
        <v>22</v>
      </c>
      <c r="B6" s="849" t="s">
        <v>55</v>
      </c>
      <c r="C6" s="850">
        <v>1</v>
      </c>
      <c r="D6" s="849" t="s">
        <v>56</v>
      </c>
      <c r="E6" s="75" t="s">
        <v>15</v>
      </c>
      <c r="F6" s="137" t="s">
        <v>57</v>
      </c>
      <c r="G6" s="137" t="s">
        <v>1572</v>
      </c>
      <c r="H6" s="55" t="s">
        <v>2138</v>
      </c>
      <c r="I6" s="143" t="s">
        <v>2138</v>
      </c>
      <c r="J6" s="28" t="s">
        <v>6261</v>
      </c>
      <c r="K6" s="143" t="s">
        <v>1272</v>
      </c>
      <c r="L6" s="831" t="s">
        <v>61</v>
      </c>
      <c r="M6" s="851" t="s">
        <v>62</v>
      </c>
    </row>
    <row r="7" spans="1:13" ht="21" x14ac:dyDescent="0.15">
      <c r="A7" s="848"/>
      <c r="B7" s="849"/>
      <c r="C7" s="850"/>
      <c r="D7" s="849"/>
      <c r="E7" s="75" t="s">
        <v>36</v>
      </c>
      <c r="F7" s="137" t="s">
        <v>65</v>
      </c>
      <c r="G7" s="137" t="s">
        <v>66</v>
      </c>
      <c r="H7" s="47"/>
      <c r="I7" s="144"/>
      <c r="J7" s="28" t="s">
        <v>67</v>
      </c>
      <c r="K7" s="143" t="s">
        <v>24</v>
      </c>
      <c r="L7" s="832"/>
      <c r="M7" s="851"/>
    </row>
    <row r="8" spans="1:13" x14ac:dyDescent="0.15">
      <c r="A8" s="848"/>
      <c r="B8" s="849"/>
      <c r="C8" s="850"/>
      <c r="D8" s="849"/>
      <c r="E8" s="75" t="s">
        <v>69</v>
      </c>
      <c r="F8" s="137" t="s">
        <v>70</v>
      </c>
      <c r="G8" s="137" t="s">
        <v>71</v>
      </c>
      <c r="H8" s="47"/>
      <c r="I8" s="144"/>
      <c r="J8" s="28" t="s">
        <v>3446</v>
      </c>
      <c r="K8" s="143" t="s">
        <v>73</v>
      </c>
      <c r="L8" s="832"/>
      <c r="M8" s="851"/>
    </row>
    <row r="9" spans="1:13" ht="21" x14ac:dyDescent="0.15">
      <c r="A9" s="848"/>
      <c r="B9" s="849"/>
      <c r="C9" s="850"/>
      <c r="D9" s="849"/>
      <c r="E9" s="132" t="s">
        <v>75</v>
      </c>
      <c r="F9" s="133" t="s">
        <v>76</v>
      </c>
      <c r="G9" s="133" t="s">
        <v>77</v>
      </c>
      <c r="H9" s="54"/>
      <c r="I9" s="145"/>
      <c r="J9" s="28" t="s">
        <v>2139</v>
      </c>
      <c r="K9" s="28" t="s">
        <v>79</v>
      </c>
      <c r="L9" s="833"/>
      <c r="M9" s="851"/>
    </row>
    <row r="10" spans="1:13" ht="73.5" x14ac:dyDescent="0.15">
      <c r="A10" s="75">
        <v>50</v>
      </c>
      <c r="B10" s="6" t="s">
        <v>94</v>
      </c>
      <c r="C10" s="134">
        <v>1</v>
      </c>
      <c r="D10" s="6" t="s">
        <v>95</v>
      </c>
      <c r="E10" s="75" t="s">
        <v>15</v>
      </c>
      <c r="F10" s="137" t="s">
        <v>96</v>
      </c>
      <c r="G10" s="130" t="s">
        <v>1273</v>
      </c>
      <c r="H10" s="55" t="s">
        <v>94</v>
      </c>
      <c r="I10" s="141" t="s">
        <v>95</v>
      </c>
      <c r="J10" s="148" t="s">
        <v>11726</v>
      </c>
      <c r="K10" s="51" t="s">
        <v>93</v>
      </c>
      <c r="L10" s="140" t="s">
        <v>141</v>
      </c>
      <c r="M10" s="137" t="s">
        <v>80</v>
      </c>
    </row>
    <row r="11" spans="1:13" ht="21" x14ac:dyDescent="0.15">
      <c r="A11" s="74"/>
      <c r="B11" s="5"/>
      <c r="C11" s="135"/>
      <c r="D11" s="5"/>
      <c r="E11" s="132" t="s">
        <v>75</v>
      </c>
      <c r="F11" s="3" t="s">
        <v>1580</v>
      </c>
      <c r="G11" s="133" t="s">
        <v>1581</v>
      </c>
      <c r="H11" s="47"/>
      <c r="I11" s="141"/>
      <c r="J11" s="28" t="s">
        <v>11741</v>
      </c>
      <c r="K11" s="65" t="s">
        <v>93</v>
      </c>
      <c r="L11" s="141"/>
      <c r="M11" s="138"/>
    </row>
    <row r="12" spans="1:13" x14ac:dyDescent="0.15">
      <c r="A12" s="74"/>
      <c r="B12" s="5"/>
      <c r="C12" s="135"/>
      <c r="D12" s="5"/>
      <c r="E12" s="132" t="s">
        <v>173</v>
      </c>
      <c r="F12" s="3" t="s">
        <v>1583</v>
      </c>
      <c r="G12" s="131" t="s">
        <v>1584</v>
      </c>
      <c r="H12" s="47"/>
      <c r="I12" s="141"/>
      <c r="J12" s="148" t="s">
        <v>7049</v>
      </c>
      <c r="K12" s="73" t="s">
        <v>93</v>
      </c>
      <c r="L12" s="141"/>
      <c r="M12" s="138"/>
    </row>
    <row r="13" spans="1:13" ht="21" x14ac:dyDescent="0.15">
      <c r="A13" s="74"/>
      <c r="B13" s="5"/>
      <c r="C13" s="135"/>
      <c r="D13" s="5"/>
      <c r="E13" s="74" t="s">
        <v>103</v>
      </c>
      <c r="F13" s="5" t="s">
        <v>104</v>
      </c>
      <c r="G13" s="140" t="s">
        <v>105</v>
      </c>
      <c r="H13" s="47"/>
      <c r="I13" s="141"/>
      <c r="J13" s="148" t="s">
        <v>11742</v>
      </c>
      <c r="K13" s="28" t="s">
        <v>93</v>
      </c>
      <c r="L13" s="141"/>
      <c r="M13" s="138"/>
    </row>
    <row r="14" spans="1:13" ht="31.5" x14ac:dyDescent="0.15">
      <c r="A14" s="74"/>
      <c r="B14" s="5"/>
      <c r="C14" s="135"/>
      <c r="D14" s="5"/>
      <c r="E14" s="74"/>
      <c r="F14" s="5"/>
      <c r="G14" s="148" t="s">
        <v>107</v>
      </c>
      <c r="H14" s="47"/>
      <c r="I14" s="141"/>
      <c r="J14" s="148" t="s">
        <v>7050</v>
      </c>
      <c r="K14" s="73" t="s">
        <v>100</v>
      </c>
      <c r="L14" s="148" t="s">
        <v>1274</v>
      </c>
      <c r="M14" s="133" t="s">
        <v>1275</v>
      </c>
    </row>
    <row r="15" spans="1:13" x14ac:dyDescent="0.15">
      <c r="A15" s="74"/>
      <c r="B15" s="5"/>
      <c r="C15" s="135"/>
      <c r="D15" s="5"/>
      <c r="E15" s="75" t="s">
        <v>112</v>
      </c>
      <c r="F15" s="130" t="s">
        <v>113</v>
      </c>
      <c r="G15" s="831" t="s">
        <v>3639</v>
      </c>
      <c r="H15" s="47"/>
      <c r="I15" s="141"/>
      <c r="J15" s="148" t="s">
        <v>7051</v>
      </c>
      <c r="K15" s="65" t="s">
        <v>93</v>
      </c>
      <c r="L15" s="141" t="s">
        <v>141</v>
      </c>
      <c r="M15" s="138" t="s">
        <v>80</v>
      </c>
    </row>
    <row r="16" spans="1:13" x14ac:dyDescent="0.15">
      <c r="A16" s="74"/>
      <c r="B16" s="5"/>
      <c r="C16" s="135"/>
      <c r="D16" s="5"/>
      <c r="E16" s="30"/>
      <c r="F16" s="146"/>
      <c r="G16" s="833"/>
      <c r="H16" s="47"/>
      <c r="I16" s="141"/>
      <c r="J16" s="148" t="s">
        <v>7052</v>
      </c>
      <c r="K16" s="65" t="s">
        <v>100</v>
      </c>
      <c r="L16" s="141"/>
      <c r="M16" s="138"/>
    </row>
    <row r="17" spans="1:13" x14ac:dyDescent="0.15">
      <c r="A17" s="74"/>
      <c r="B17" s="5"/>
      <c r="C17" s="135"/>
      <c r="D17" s="5"/>
      <c r="E17" s="75" t="s">
        <v>117</v>
      </c>
      <c r="F17" s="130" t="s">
        <v>118</v>
      </c>
      <c r="G17" s="3" t="s">
        <v>119</v>
      </c>
      <c r="H17" s="47"/>
      <c r="I17" s="141"/>
      <c r="J17" s="148" t="s">
        <v>7053</v>
      </c>
      <c r="K17" s="65" t="s">
        <v>121</v>
      </c>
      <c r="L17" s="141"/>
      <c r="M17" s="138"/>
    </row>
    <row r="18" spans="1:13" x14ac:dyDescent="0.15">
      <c r="A18" s="74"/>
      <c r="B18" s="131"/>
      <c r="C18" s="94">
        <v>2</v>
      </c>
      <c r="D18" s="3" t="s">
        <v>138</v>
      </c>
      <c r="E18" s="132" t="s">
        <v>75</v>
      </c>
      <c r="F18" s="3" t="s">
        <v>7054</v>
      </c>
      <c r="G18" s="146" t="s">
        <v>7055</v>
      </c>
      <c r="H18" s="47"/>
      <c r="I18" s="148" t="s">
        <v>138</v>
      </c>
      <c r="J18" s="148" t="s">
        <v>7056</v>
      </c>
      <c r="K18" s="192" t="s">
        <v>100</v>
      </c>
      <c r="L18" s="148" t="s">
        <v>141</v>
      </c>
      <c r="M18" s="28" t="s">
        <v>80</v>
      </c>
    </row>
    <row r="19" spans="1:13" x14ac:dyDescent="0.15">
      <c r="A19" s="74"/>
      <c r="B19" s="5"/>
      <c r="C19" s="134">
        <v>3</v>
      </c>
      <c r="D19" s="130" t="s">
        <v>60</v>
      </c>
      <c r="E19" s="30" t="s">
        <v>15</v>
      </c>
      <c r="F19" s="146" t="s">
        <v>145</v>
      </c>
      <c r="G19" s="146" t="s">
        <v>146</v>
      </c>
      <c r="H19" s="47"/>
      <c r="I19" s="140" t="s">
        <v>60</v>
      </c>
      <c r="J19" s="148" t="s">
        <v>7057</v>
      </c>
      <c r="K19" s="23" t="s">
        <v>148</v>
      </c>
      <c r="L19" s="12" t="s">
        <v>141</v>
      </c>
      <c r="M19" s="138" t="s">
        <v>80</v>
      </c>
    </row>
    <row r="20" spans="1:13" ht="21" x14ac:dyDescent="0.15">
      <c r="A20" s="74"/>
      <c r="B20" s="5"/>
      <c r="C20" s="135"/>
      <c r="D20" s="131"/>
      <c r="E20" s="74" t="s">
        <v>36</v>
      </c>
      <c r="F20" s="130" t="s">
        <v>150</v>
      </c>
      <c r="G20" s="130" t="s">
        <v>151</v>
      </c>
      <c r="H20" s="47"/>
      <c r="I20" s="141"/>
      <c r="J20" s="148" t="s">
        <v>7058</v>
      </c>
      <c r="K20" s="90" t="s">
        <v>87</v>
      </c>
      <c r="L20" s="12"/>
      <c r="M20" s="138"/>
    </row>
    <row r="21" spans="1:13" ht="31.5" x14ac:dyDescent="0.15">
      <c r="A21" s="74"/>
      <c r="B21" s="5"/>
      <c r="C21" s="135"/>
      <c r="D21" s="131"/>
      <c r="E21" s="30"/>
      <c r="F21" s="146"/>
      <c r="G21" s="16" t="s">
        <v>154</v>
      </c>
      <c r="H21" s="47"/>
      <c r="I21" s="141"/>
      <c r="J21" s="148" t="s">
        <v>7059</v>
      </c>
      <c r="K21" s="17" t="s">
        <v>135</v>
      </c>
      <c r="L21" s="12"/>
      <c r="M21" s="138"/>
    </row>
    <row r="22" spans="1:13" ht="31.5" x14ac:dyDescent="0.15">
      <c r="A22" s="74"/>
      <c r="B22" s="5"/>
      <c r="C22" s="135"/>
      <c r="D22" s="131"/>
      <c r="E22" s="74" t="s">
        <v>69</v>
      </c>
      <c r="F22" s="131" t="s">
        <v>156</v>
      </c>
      <c r="G22" s="831" t="s">
        <v>1276</v>
      </c>
      <c r="H22" s="47"/>
      <c r="I22" s="141"/>
      <c r="J22" s="148" t="s">
        <v>7060</v>
      </c>
      <c r="K22" s="32" t="s">
        <v>93</v>
      </c>
      <c r="L22" s="12"/>
      <c r="M22" s="138"/>
    </row>
    <row r="23" spans="1:13" x14ac:dyDescent="0.15">
      <c r="A23" s="74"/>
      <c r="B23" s="5"/>
      <c r="C23" s="135"/>
      <c r="D23" s="131"/>
      <c r="E23" s="74"/>
      <c r="F23" s="131"/>
      <c r="G23" s="833"/>
      <c r="H23" s="47"/>
      <c r="I23" s="141"/>
      <c r="J23" s="148" t="s">
        <v>7061</v>
      </c>
      <c r="K23" s="32" t="s">
        <v>7062</v>
      </c>
      <c r="L23" s="12"/>
      <c r="M23" s="138"/>
    </row>
    <row r="24" spans="1:13" ht="21" x14ac:dyDescent="0.15">
      <c r="A24" s="74"/>
      <c r="B24" s="5"/>
      <c r="C24" s="135"/>
      <c r="D24" s="131"/>
      <c r="E24" s="74"/>
      <c r="F24" s="131"/>
      <c r="G24" s="3" t="s">
        <v>1884</v>
      </c>
      <c r="H24" s="47"/>
      <c r="I24" s="141"/>
      <c r="J24" s="148" t="s">
        <v>7063</v>
      </c>
      <c r="K24" s="36" t="s">
        <v>100</v>
      </c>
      <c r="L24" s="141"/>
      <c r="M24" s="138"/>
    </row>
    <row r="25" spans="1:13" ht="21" x14ac:dyDescent="0.15">
      <c r="A25" s="74"/>
      <c r="B25" s="5"/>
      <c r="C25" s="135"/>
      <c r="D25" s="131"/>
      <c r="E25" s="74"/>
      <c r="F25" s="131"/>
      <c r="G25" s="3" t="s">
        <v>163</v>
      </c>
      <c r="H25" s="47"/>
      <c r="I25" s="141"/>
      <c r="J25" s="148" t="s">
        <v>7064</v>
      </c>
      <c r="K25" s="27" t="s">
        <v>142</v>
      </c>
      <c r="L25" s="12"/>
      <c r="M25" s="138"/>
    </row>
    <row r="26" spans="1:13" ht="21" x14ac:dyDescent="0.15">
      <c r="A26" s="74"/>
      <c r="B26" s="5"/>
      <c r="C26" s="135"/>
      <c r="D26" s="131"/>
      <c r="E26" s="74"/>
      <c r="F26" s="131"/>
      <c r="G26" s="130" t="s">
        <v>165</v>
      </c>
      <c r="H26" s="47"/>
      <c r="I26" s="141"/>
      <c r="J26" s="148" t="s">
        <v>7065</v>
      </c>
      <c r="K26" s="90" t="s">
        <v>63</v>
      </c>
      <c r="L26" s="12"/>
      <c r="M26" s="138"/>
    </row>
    <row r="27" spans="1:13" x14ac:dyDescent="0.15">
      <c r="A27" s="74"/>
      <c r="B27" s="5"/>
      <c r="C27" s="135"/>
      <c r="D27" s="131"/>
      <c r="E27" s="30"/>
      <c r="F27" s="146"/>
      <c r="G27" s="3" t="s">
        <v>168</v>
      </c>
      <c r="H27" s="47"/>
      <c r="I27" s="141"/>
      <c r="J27" s="148" t="s">
        <v>168</v>
      </c>
      <c r="K27" s="27" t="s">
        <v>1216</v>
      </c>
      <c r="L27" s="12"/>
      <c r="M27" s="138"/>
    </row>
    <row r="28" spans="1:13" ht="21" x14ac:dyDescent="0.15">
      <c r="A28" s="74"/>
      <c r="B28" s="5"/>
      <c r="C28" s="135"/>
      <c r="D28" s="131"/>
      <c r="E28" s="30" t="s">
        <v>75</v>
      </c>
      <c r="F28" s="146" t="s">
        <v>170</v>
      </c>
      <c r="G28" s="146" t="s">
        <v>1595</v>
      </c>
      <c r="H28" s="47"/>
      <c r="I28" s="141"/>
      <c r="J28" s="148" t="s">
        <v>7066</v>
      </c>
      <c r="K28" s="23" t="s">
        <v>93</v>
      </c>
      <c r="L28" s="12"/>
      <c r="M28" s="138"/>
    </row>
    <row r="29" spans="1:13" ht="21" x14ac:dyDescent="0.15">
      <c r="A29" s="74"/>
      <c r="B29" s="5"/>
      <c r="C29" s="135"/>
      <c r="D29" s="131"/>
      <c r="E29" s="74" t="s">
        <v>173</v>
      </c>
      <c r="F29" s="131" t="s">
        <v>174</v>
      </c>
      <c r="G29" s="3" t="s">
        <v>7067</v>
      </c>
      <c r="H29" s="47"/>
      <c r="I29" s="141"/>
      <c r="J29" s="148" t="s">
        <v>7068</v>
      </c>
      <c r="K29" s="27" t="s">
        <v>142</v>
      </c>
      <c r="L29" s="12"/>
      <c r="M29" s="138"/>
    </row>
    <row r="30" spans="1:13" x14ac:dyDescent="0.15">
      <c r="A30" s="74"/>
      <c r="B30" s="5"/>
      <c r="C30" s="135"/>
      <c r="D30" s="131"/>
      <c r="E30" s="74"/>
      <c r="F30" s="131"/>
      <c r="G30" s="146" t="s">
        <v>177</v>
      </c>
      <c r="H30" s="47"/>
      <c r="I30" s="141"/>
      <c r="J30" s="148" t="s">
        <v>7069</v>
      </c>
      <c r="K30" s="193" t="s">
        <v>74</v>
      </c>
      <c r="L30" s="12"/>
      <c r="M30" s="138"/>
    </row>
    <row r="31" spans="1:13" s="89" customFormat="1" ht="52.5" x14ac:dyDescent="0.15">
      <c r="A31" s="74"/>
      <c r="B31" s="5"/>
      <c r="C31" s="136"/>
      <c r="D31" s="146"/>
      <c r="E31" s="132" t="s">
        <v>103</v>
      </c>
      <c r="F31" s="3" t="s">
        <v>179</v>
      </c>
      <c r="G31" s="3" t="s">
        <v>180</v>
      </c>
      <c r="H31" s="47"/>
      <c r="I31" s="142"/>
      <c r="J31" s="148" t="s">
        <v>7070</v>
      </c>
      <c r="K31" s="27" t="s">
        <v>93</v>
      </c>
      <c r="L31" s="150"/>
      <c r="M31" s="139"/>
    </row>
    <row r="32" spans="1:13" s="89" customFormat="1" x14ac:dyDescent="0.15">
      <c r="A32" s="74"/>
      <c r="B32" s="5"/>
      <c r="C32" s="135">
        <v>4</v>
      </c>
      <c r="D32" s="5" t="s">
        <v>159</v>
      </c>
      <c r="E32" s="74" t="s">
        <v>36</v>
      </c>
      <c r="F32" s="131" t="s">
        <v>187</v>
      </c>
      <c r="G32" s="131" t="s">
        <v>188</v>
      </c>
      <c r="H32" s="47"/>
      <c r="I32" s="141" t="s">
        <v>159</v>
      </c>
      <c r="J32" s="148" t="s">
        <v>7071</v>
      </c>
      <c r="K32" s="32" t="s">
        <v>93</v>
      </c>
      <c r="L32" s="12" t="s">
        <v>141</v>
      </c>
      <c r="M32" s="138" t="s">
        <v>80</v>
      </c>
    </row>
    <row r="33" spans="1:13" s="89" customFormat="1" x14ac:dyDescent="0.15">
      <c r="A33" s="74"/>
      <c r="B33" s="5"/>
      <c r="C33" s="135"/>
      <c r="D33" s="5"/>
      <c r="E33" s="75" t="s">
        <v>69</v>
      </c>
      <c r="F33" s="130" t="s">
        <v>194</v>
      </c>
      <c r="G33" s="148" t="s">
        <v>195</v>
      </c>
      <c r="H33" s="47"/>
      <c r="I33" s="141"/>
      <c r="J33" s="148" t="s">
        <v>7072</v>
      </c>
      <c r="K33" s="11" t="s">
        <v>148</v>
      </c>
      <c r="L33" s="12"/>
      <c r="M33" s="138"/>
    </row>
    <row r="34" spans="1:13" s="89" customFormat="1" x14ac:dyDescent="0.15">
      <c r="A34" s="74"/>
      <c r="B34" s="5"/>
      <c r="C34" s="135"/>
      <c r="D34" s="5"/>
      <c r="E34" s="132" t="s">
        <v>173</v>
      </c>
      <c r="F34" s="3" t="s">
        <v>201</v>
      </c>
      <c r="G34" s="131" t="s">
        <v>202</v>
      </c>
      <c r="H34" s="47"/>
      <c r="I34" s="141"/>
      <c r="J34" s="148" t="s">
        <v>7073</v>
      </c>
      <c r="K34" s="42" t="s">
        <v>100</v>
      </c>
      <c r="L34" s="12"/>
      <c r="M34" s="138"/>
    </row>
    <row r="35" spans="1:13" s="89" customFormat="1" ht="21" x14ac:dyDescent="0.15">
      <c r="A35" s="74"/>
      <c r="B35" s="5"/>
      <c r="C35" s="91"/>
      <c r="D35" s="76"/>
      <c r="E35" s="92" t="s">
        <v>103</v>
      </c>
      <c r="F35" s="138" t="s">
        <v>204</v>
      </c>
      <c r="G35" s="130" t="s">
        <v>205</v>
      </c>
      <c r="H35" s="47"/>
      <c r="I35" s="141"/>
      <c r="J35" s="148" t="s">
        <v>7074</v>
      </c>
      <c r="K35" s="32" t="s">
        <v>93</v>
      </c>
      <c r="L35" s="12"/>
      <c r="M35" s="138"/>
    </row>
    <row r="36" spans="1:13" s="89" customFormat="1" x14ac:dyDescent="0.15">
      <c r="A36" s="74"/>
      <c r="B36" s="5"/>
      <c r="C36" s="135"/>
      <c r="D36" s="131"/>
      <c r="E36" s="30"/>
      <c r="F36" s="146"/>
      <c r="G36" s="3" t="s">
        <v>209</v>
      </c>
      <c r="H36" s="47"/>
      <c r="I36" s="141"/>
      <c r="J36" s="148" t="s">
        <v>7075</v>
      </c>
      <c r="K36" s="11" t="s">
        <v>87</v>
      </c>
      <c r="L36" s="12"/>
      <c r="M36" s="138"/>
    </row>
    <row r="37" spans="1:13" s="89" customFormat="1" ht="21" x14ac:dyDescent="0.15">
      <c r="A37" s="74"/>
      <c r="B37" s="5"/>
      <c r="C37" s="135"/>
      <c r="D37" s="5"/>
      <c r="E37" s="74" t="s">
        <v>112</v>
      </c>
      <c r="F37" s="131" t="s">
        <v>211</v>
      </c>
      <c r="G37" s="131" t="s">
        <v>1277</v>
      </c>
      <c r="H37" s="47"/>
      <c r="I37" s="141"/>
      <c r="J37" s="148" t="s">
        <v>7076</v>
      </c>
      <c r="K37" s="42" t="s">
        <v>93</v>
      </c>
      <c r="L37" s="12"/>
      <c r="M37" s="138"/>
    </row>
    <row r="38" spans="1:13" x14ac:dyDescent="0.15">
      <c r="A38" s="74"/>
      <c r="B38" s="131"/>
      <c r="C38" s="136"/>
      <c r="D38" s="21"/>
      <c r="E38" s="30"/>
      <c r="F38" s="146"/>
      <c r="G38" s="3" t="s">
        <v>1608</v>
      </c>
      <c r="H38" s="47"/>
      <c r="I38" s="141"/>
      <c r="J38" s="148" t="s">
        <v>7077</v>
      </c>
      <c r="K38" s="27" t="s">
        <v>63</v>
      </c>
      <c r="L38" s="150"/>
      <c r="M38" s="139"/>
    </row>
    <row r="39" spans="1:13" ht="21" x14ac:dyDescent="0.15">
      <c r="A39" s="74"/>
      <c r="B39" s="5"/>
      <c r="C39" s="94">
        <v>6</v>
      </c>
      <c r="D39" s="3" t="s">
        <v>186</v>
      </c>
      <c r="E39" s="30" t="s">
        <v>15</v>
      </c>
      <c r="F39" s="146" t="s">
        <v>216</v>
      </c>
      <c r="G39" s="146" t="s">
        <v>217</v>
      </c>
      <c r="H39" s="47"/>
      <c r="I39" s="148" t="s">
        <v>186</v>
      </c>
      <c r="J39" s="148" t="s">
        <v>7078</v>
      </c>
      <c r="K39" s="192" t="s">
        <v>93</v>
      </c>
      <c r="L39" s="150" t="s">
        <v>141</v>
      </c>
      <c r="M39" s="28" t="s">
        <v>80</v>
      </c>
    </row>
    <row r="40" spans="1:13" ht="21" x14ac:dyDescent="0.15">
      <c r="A40" s="74"/>
      <c r="B40" s="5"/>
      <c r="C40" s="135">
        <v>7</v>
      </c>
      <c r="D40" s="823" t="s">
        <v>208</v>
      </c>
      <c r="E40" s="30" t="s">
        <v>15</v>
      </c>
      <c r="F40" s="146" t="s">
        <v>226</v>
      </c>
      <c r="G40" s="146" t="s">
        <v>227</v>
      </c>
      <c r="H40" s="47"/>
      <c r="I40" s="831" t="s">
        <v>7079</v>
      </c>
      <c r="J40" s="148" t="s">
        <v>7080</v>
      </c>
      <c r="K40" s="141" t="s">
        <v>100</v>
      </c>
      <c r="L40" s="141" t="s">
        <v>141</v>
      </c>
      <c r="M40" s="138" t="s">
        <v>80</v>
      </c>
    </row>
    <row r="41" spans="1:13" ht="31.5" x14ac:dyDescent="0.15">
      <c r="A41" s="74"/>
      <c r="B41" s="5"/>
      <c r="C41" s="135"/>
      <c r="D41" s="823"/>
      <c r="E41" s="74" t="s">
        <v>36</v>
      </c>
      <c r="F41" s="131" t="s">
        <v>230</v>
      </c>
      <c r="G41" s="16" t="s">
        <v>231</v>
      </c>
      <c r="H41" s="47"/>
      <c r="I41" s="832"/>
      <c r="J41" s="148" t="s">
        <v>1906</v>
      </c>
      <c r="K41" s="95" t="s">
        <v>213</v>
      </c>
      <c r="L41" s="141"/>
      <c r="M41" s="138"/>
    </row>
    <row r="42" spans="1:13" ht="52.5" x14ac:dyDescent="0.15">
      <c r="A42" s="74"/>
      <c r="B42" s="5"/>
      <c r="C42" s="135"/>
      <c r="D42" s="823"/>
      <c r="E42" s="75" t="s">
        <v>69</v>
      </c>
      <c r="F42" s="130" t="s">
        <v>1278</v>
      </c>
      <c r="G42" s="3" t="s">
        <v>234</v>
      </c>
      <c r="H42" s="47"/>
      <c r="I42" s="141"/>
      <c r="J42" s="148" t="s">
        <v>7081</v>
      </c>
      <c r="K42" s="148" t="s">
        <v>1279</v>
      </c>
      <c r="L42" s="141"/>
      <c r="M42" s="138"/>
    </row>
    <row r="43" spans="1:13" ht="42" x14ac:dyDescent="0.15">
      <c r="A43" s="74"/>
      <c r="B43" s="5"/>
      <c r="C43" s="135"/>
      <c r="D43" s="823"/>
      <c r="E43" s="132" t="s">
        <v>75</v>
      </c>
      <c r="F43" s="3" t="s">
        <v>237</v>
      </c>
      <c r="G43" s="3" t="s">
        <v>238</v>
      </c>
      <c r="H43" s="47"/>
      <c r="I43" s="141"/>
      <c r="J43" s="148" t="s">
        <v>7082</v>
      </c>
      <c r="K43" s="148" t="s">
        <v>100</v>
      </c>
      <c r="L43" s="141"/>
      <c r="M43" s="138"/>
    </row>
    <row r="44" spans="1:13" ht="21" x14ac:dyDescent="0.15">
      <c r="A44" s="74"/>
      <c r="B44" s="5"/>
      <c r="C44" s="135"/>
      <c r="D44" s="5"/>
      <c r="E44" s="75" t="s">
        <v>103</v>
      </c>
      <c r="F44" s="130" t="s">
        <v>241</v>
      </c>
      <c r="G44" s="3" t="s">
        <v>1912</v>
      </c>
      <c r="H44" s="47"/>
      <c r="I44" s="141"/>
      <c r="J44" s="148" t="s">
        <v>7083</v>
      </c>
      <c r="K44" s="36" t="s">
        <v>1272</v>
      </c>
      <c r="L44" s="141"/>
      <c r="M44" s="138"/>
    </row>
    <row r="45" spans="1:13" ht="31.5" x14ac:dyDescent="0.15">
      <c r="A45" s="74"/>
      <c r="B45" s="5"/>
      <c r="C45" s="135"/>
      <c r="D45" s="5"/>
      <c r="E45" s="74"/>
      <c r="F45" s="131"/>
      <c r="G45" s="16" t="s">
        <v>245</v>
      </c>
      <c r="H45" s="47"/>
      <c r="I45" s="141"/>
      <c r="J45" s="148" t="s">
        <v>5597</v>
      </c>
      <c r="K45" s="16" t="s">
        <v>213</v>
      </c>
      <c r="L45" s="141"/>
      <c r="M45" s="138"/>
    </row>
    <row r="46" spans="1:13" x14ac:dyDescent="0.15">
      <c r="A46" s="74"/>
      <c r="B46" s="5"/>
      <c r="C46" s="135"/>
      <c r="D46" s="5"/>
      <c r="E46" s="30"/>
      <c r="F46" s="146"/>
      <c r="G46" s="3" t="s">
        <v>243</v>
      </c>
      <c r="H46" s="47"/>
      <c r="I46" s="141"/>
      <c r="J46" s="148" t="s">
        <v>1616</v>
      </c>
      <c r="K46" s="27" t="s">
        <v>1216</v>
      </c>
      <c r="L46" s="12"/>
      <c r="M46" s="138"/>
    </row>
    <row r="47" spans="1:13" ht="21" x14ac:dyDescent="0.15">
      <c r="A47" s="30"/>
      <c r="B47" s="21"/>
      <c r="C47" s="136"/>
      <c r="D47" s="146"/>
      <c r="E47" s="132" t="s">
        <v>112</v>
      </c>
      <c r="F47" s="3" t="s">
        <v>248</v>
      </c>
      <c r="G47" s="3" t="s">
        <v>249</v>
      </c>
      <c r="H47" s="54"/>
      <c r="I47" s="141"/>
      <c r="J47" s="148" t="s">
        <v>7084</v>
      </c>
      <c r="K47" s="27" t="s">
        <v>93</v>
      </c>
      <c r="L47" s="150"/>
      <c r="M47" s="139"/>
    </row>
    <row r="48" spans="1:13" ht="21" x14ac:dyDescent="0.15">
      <c r="A48" s="74">
        <v>51</v>
      </c>
      <c r="B48" s="5" t="s">
        <v>251</v>
      </c>
      <c r="C48" s="136">
        <v>1</v>
      </c>
      <c r="D48" s="146" t="s">
        <v>251</v>
      </c>
      <c r="E48" s="132" t="s">
        <v>15</v>
      </c>
      <c r="F48" s="3" t="s">
        <v>1280</v>
      </c>
      <c r="G48" s="148" t="s">
        <v>1281</v>
      </c>
      <c r="H48" s="55" t="s">
        <v>251</v>
      </c>
      <c r="I48" s="148" t="s">
        <v>251</v>
      </c>
      <c r="J48" s="148" t="s">
        <v>11743</v>
      </c>
      <c r="K48" s="148" t="s">
        <v>93</v>
      </c>
      <c r="L48" s="142" t="s">
        <v>141</v>
      </c>
      <c r="M48" s="28" t="s">
        <v>80</v>
      </c>
    </row>
    <row r="49" spans="1:13" x14ac:dyDescent="0.15">
      <c r="A49" s="74"/>
      <c r="B49" s="5"/>
      <c r="C49" s="820">
        <v>4</v>
      </c>
      <c r="D49" s="5" t="s">
        <v>244</v>
      </c>
      <c r="E49" s="74" t="s">
        <v>15</v>
      </c>
      <c r="F49" s="131" t="s">
        <v>252</v>
      </c>
      <c r="G49" s="131" t="s">
        <v>1916</v>
      </c>
      <c r="H49" s="47"/>
      <c r="I49" s="140" t="s">
        <v>244</v>
      </c>
      <c r="J49" s="148" t="s">
        <v>1916</v>
      </c>
      <c r="K49" s="46" t="s">
        <v>87</v>
      </c>
      <c r="L49" s="141" t="s">
        <v>141</v>
      </c>
      <c r="M49" s="138" t="s">
        <v>80</v>
      </c>
    </row>
    <row r="50" spans="1:13" ht="31.5" x14ac:dyDescent="0.15">
      <c r="A50" s="74"/>
      <c r="B50" s="5"/>
      <c r="C50" s="820"/>
      <c r="D50" s="5"/>
      <c r="E50" s="30"/>
      <c r="F50" s="146"/>
      <c r="G50" s="3" t="s">
        <v>1282</v>
      </c>
      <c r="H50" s="47"/>
      <c r="I50" s="141"/>
      <c r="J50" s="148" t="s">
        <v>11727</v>
      </c>
      <c r="K50" s="34" t="s">
        <v>63</v>
      </c>
      <c r="L50" s="141"/>
      <c r="M50" s="138"/>
    </row>
    <row r="51" spans="1:13" x14ac:dyDescent="0.15">
      <c r="A51" s="74"/>
      <c r="B51" s="5"/>
      <c r="C51" s="135"/>
      <c r="D51" s="5"/>
      <c r="E51" s="74" t="s">
        <v>69</v>
      </c>
      <c r="F51" s="131" t="s">
        <v>259</v>
      </c>
      <c r="G51" s="146" t="s">
        <v>260</v>
      </c>
      <c r="H51" s="54"/>
      <c r="I51" s="142"/>
      <c r="J51" s="148" t="s">
        <v>2181</v>
      </c>
      <c r="K51" s="148" t="s">
        <v>1216</v>
      </c>
      <c r="L51" s="142"/>
      <c r="M51" s="138"/>
    </row>
    <row r="52" spans="1:13" x14ac:dyDescent="0.15">
      <c r="A52" s="75">
        <v>52</v>
      </c>
      <c r="B52" s="137" t="s">
        <v>262</v>
      </c>
      <c r="C52" s="134">
        <v>1</v>
      </c>
      <c r="D52" s="137" t="s">
        <v>262</v>
      </c>
      <c r="E52" s="132" t="s">
        <v>15</v>
      </c>
      <c r="F52" s="133" t="s">
        <v>263</v>
      </c>
      <c r="G52" s="3" t="s">
        <v>264</v>
      </c>
      <c r="H52" s="55" t="s">
        <v>262</v>
      </c>
      <c r="I52" s="140" t="s">
        <v>262</v>
      </c>
      <c r="J52" s="148" t="s">
        <v>7085</v>
      </c>
      <c r="K52" s="36" t="s">
        <v>93</v>
      </c>
      <c r="L52" s="140" t="s">
        <v>141</v>
      </c>
      <c r="M52" s="143" t="s">
        <v>80</v>
      </c>
    </row>
    <row r="53" spans="1:13" ht="21" x14ac:dyDescent="0.15">
      <c r="A53" s="74"/>
      <c r="B53" s="138"/>
      <c r="C53" s="136"/>
      <c r="D53" s="139"/>
      <c r="E53" s="132" t="s">
        <v>75</v>
      </c>
      <c r="F53" s="133" t="s">
        <v>266</v>
      </c>
      <c r="G53" s="146" t="s">
        <v>2838</v>
      </c>
      <c r="H53" s="47"/>
      <c r="I53" s="142"/>
      <c r="J53" s="148" t="s">
        <v>7086</v>
      </c>
      <c r="K53" s="19" t="s">
        <v>93</v>
      </c>
      <c r="L53" s="142"/>
      <c r="M53" s="145"/>
    </row>
    <row r="54" spans="1:13" ht="21" x14ac:dyDescent="0.15">
      <c r="A54" s="74"/>
      <c r="B54" s="138"/>
      <c r="C54" s="134">
        <v>3</v>
      </c>
      <c r="D54" s="137" t="s">
        <v>276</v>
      </c>
      <c r="E54" s="132" t="s">
        <v>15</v>
      </c>
      <c r="F54" s="133" t="s">
        <v>277</v>
      </c>
      <c r="G54" s="146" t="s">
        <v>1633</v>
      </c>
      <c r="H54" s="47"/>
      <c r="I54" s="140" t="s">
        <v>276</v>
      </c>
      <c r="J54" s="148" t="s">
        <v>7087</v>
      </c>
      <c r="K54" s="19" t="s">
        <v>93</v>
      </c>
      <c r="L54" s="140" t="s">
        <v>141</v>
      </c>
      <c r="M54" s="143" t="s">
        <v>80</v>
      </c>
    </row>
    <row r="55" spans="1:13" ht="21" x14ac:dyDescent="0.15">
      <c r="A55" s="74"/>
      <c r="B55" s="138"/>
      <c r="C55" s="135"/>
      <c r="D55" s="138"/>
      <c r="E55" s="132" t="s">
        <v>69</v>
      </c>
      <c r="F55" s="133" t="s">
        <v>282</v>
      </c>
      <c r="G55" s="3" t="s">
        <v>283</v>
      </c>
      <c r="H55" s="47"/>
      <c r="I55" s="141"/>
      <c r="J55" s="148" t="s">
        <v>7088</v>
      </c>
      <c r="K55" s="65" t="s">
        <v>142</v>
      </c>
      <c r="L55" s="141"/>
      <c r="M55" s="144"/>
    </row>
    <row r="56" spans="1:13" ht="21" x14ac:dyDescent="0.15">
      <c r="A56" s="74"/>
      <c r="B56" s="138"/>
      <c r="C56" s="74"/>
      <c r="D56" s="138"/>
      <c r="E56" s="74" t="s">
        <v>75</v>
      </c>
      <c r="F56" s="138" t="s">
        <v>287</v>
      </c>
      <c r="G56" s="131" t="s">
        <v>288</v>
      </c>
      <c r="H56" s="47"/>
      <c r="I56" s="141"/>
      <c r="J56" s="148" t="s">
        <v>7089</v>
      </c>
      <c r="K56" s="46" t="s">
        <v>93</v>
      </c>
      <c r="L56" s="141"/>
      <c r="M56" s="144"/>
    </row>
    <row r="57" spans="1:13" x14ac:dyDescent="0.15">
      <c r="A57" s="74"/>
      <c r="B57" s="138"/>
      <c r="C57" s="30"/>
      <c r="D57" s="139"/>
      <c r="E57" s="30"/>
      <c r="F57" s="139"/>
      <c r="G57" s="3" t="s">
        <v>291</v>
      </c>
      <c r="H57" s="47"/>
      <c r="I57" s="142"/>
      <c r="J57" s="148" t="s">
        <v>7090</v>
      </c>
      <c r="K57" s="36" t="s">
        <v>87</v>
      </c>
      <c r="L57" s="141"/>
      <c r="M57" s="144"/>
    </row>
    <row r="58" spans="1:13" ht="21" x14ac:dyDescent="0.15">
      <c r="A58" s="74"/>
      <c r="B58" s="138"/>
      <c r="C58" s="134">
        <v>4</v>
      </c>
      <c r="D58" s="137" t="s">
        <v>1283</v>
      </c>
      <c r="E58" s="74" t="s">
        <v>15</v>
      </c>
      <c r="F58" s="138" t="s">
        <v>298</v>
      </c>
      <c r="G58" s="146" t="s">
        <v>3675</v>
      </c>
      <c r="H58" s="47"/>
      <c r="I58" s="140" t="s">
        <v>300</v>
      </c>
      <c r="J58" s="148" t="s">
        <v>7091</v>
      </c>
      <c r="K58" s="36" t="s">
        <v>93</v>
      </c>
      <c r="L58" s="140" t="s">
        <v>141</v>
      </c>
      <c r="M58" s="143" t="s">
        <v>80</v>
      </c>
    </row>
    <row r="59" spans="1:13" ht="21" x14ac:dyDescent="0.15">
      <c r="A59" s="74"/>
      <c r="B59" s="138"/>
      <c r="C59" s="97"/>
      <c r="D59" s="139"/>
      <c r="E59" s="30"/>
      <c r="F59" s="139"/>
      <c r="G59" s="3" t="s">
        <v>302</v>
      </c>
      <c r="H59" s="47"/>
      <c r="I59" s="142"/>
      <c r="J59" s="148" t="s">
        <v>12845</v>
      </c>
      <c r="K59" s="36" t="s">
        <v>87</v>
      </c>
      <c r="L59" s="141"/>
      <c r="M59" s="144"/>
    </row>
    <row r="60" spans="1:13" ht="21" x14ac:dyDescent="0.15">
      <c r="A60" s="74"/>
      <c r="B60" s="131"/>
      <c r="C60" s="135">
        <v>5</v>
      </c>
      <c r="D60" s="131" t="s">
        <v>281</v>
      </c>
      <c r="E60" s="132" t="s">
        <v>15</v>
      </c>
      <c r="F60" s="3" t="s">
        <v>307</v>
      </c>
      <c r="G60" s="3" t="s">
        <v>308</v>
      </c>
      <c r="H60" s="47"/>
      <c r="I60" s="140" t="s">
        <v>309</v>
      </c>
      <c r="J60" s="148" t="s">
        <v>7092</v>
      </c>
      <c r="K60" s="36" t="s">
        <v>93</v>
      </c>
      <c r="L60" s="140" t="s">
        <v>141</v>
      </c>
      <c r="M60" s="143" t="s">
        <v>80</v>
      </c>
    </row>
    <row r="61" spans="1:13" x14ac:dyDescent="0.15">
      <c r="A61" s="74"/>
      <c r="B61" s="131"/>
      <c r="C61" s="97"/>
      <c r="D61" s="139"/>
      <c r="E61" s="30" t="s">
        <v>69</v>
      </c>
      <c r="F61" s="146" t="s">
        <v>1284</v>
      </c>
      <c r="G61" s="3" t="s">
        <v>1285</v>
      </c>
      <c r="H61" s="47"/>
      <c r="I61" s="142"/>
      <c r="J61" s="148" t="s">
        <v>7093</v>
      </c>
      <c r="K61" s="36" t="s">
        <v>142</v>
      </c>
      <c r="L61" s="141"/>
      <c r="M61" s="144"/>
    </row>
    <row r="62" spans="1:13" ht="31.5" x14ac:dyDescent="0.15">
      <c r="A62" s="74"/>
      <c r="B62" s="131"/>
      <c r="C62" s="134">
        <v>7</v>
      </c>
      <c r="D62" s="6" t="s">
        <v>312</v>
      </c>
      <c r="E62" s="75" t="s">
        <v>15</v>
      </c>
      <c r="F62" s="130" t="s">
        <v>313</v>
      </c>
      <c r="G62" s="3" t="s">
        <v>314</v>
      </c>
      <c r="H62" s="47"/>
      <c r="I62" s="140" t="s">
        <v>312</v>
      </c>
      <c r="J62" s="148" t="s">
        <v>7094</v>
      </c>
      <c r="K62" s="27" t="s">
        <v>93</v>
      </c>
      <c r="L62" s="140" t="s">
        <v>141</v>
      </c>
      <c r="M62" s="143" t="s">
        <v>80</v>
      </c>
    </row>
    <row r="63" spans="1:13" x14ac:dyDescent="0.15">
      <c r="A63" s="30"/>
      <c r="B63" s="146"/>
      <c r="C63" s="136"/>
      <c r="D63" s="21"/>
      <c r="E63" s="30"/>
      <c r="F63" s="146"/>
      <c r="G63" s="146" t="s">
        <v>2863</v>
      </c>
      <c r="H63" s="54"/>
      <c r="I63" s="142"/>
      <c r="J63" s="148" t="s">
        <v>7095</v>
      </c>
      <c r="K63" s="23" t="s">
        <v>100</v>
      </c>
      <c r="L63" s="150"/>
      <c r="M63" s="145"/>
    </row>
    <row r="64" spans="1:13" x14ac:dyDescent="0.15">
      <c r="A64" s="75">
        <v>53</v>
      </c>
      <c r="B64" s="130" t="s">
        <v>296</v>
      </c>
      <c r="C64" s="134">
        <v>1</v>
      </c>
      <c r="D64" s="6" t="s">
        <v>296</v>
      </c>
      <c r="E64" s="75" t="s">
        <v>15</v>
      </c>
      <c r="F64" s="130" t="s">
        <v>319</v>
      </c>
      <c r="G64" s="3" t="s">
        <v>320</v>
      </c>
      <c r="H64" s="55" t="s">
        <v>296</v>
      </c>
      <c r="I64" s="148" t="s">
        <v>296</v>
      </c>
      <c r="J64" s="148" t="s">
        <v>7096</v>
      </c>
      <c r="K64" s="27" t="s">
        <v>93</v>
      </c>
      <c r="L64" s="148" t="s">
        <v>141</v>
      </c>
      <c r="M64" s="137" t="s">
        <v>80</v>
      </c>
    </row>
    <row r="65" spans="1:13" x14ac:dyDescent="0.15">
      <c r="A65" s="74"/>
      <c r="B65" s="131"/>
      <c r="C65" s="94">
        <v>2</v>
      </c>
      <c r="D65" s="3" t="s">
        <v>306</v>
      </c>
      <c r="E65" s="132" t="s">
        <v>69</v>
      </c>
      <c r="F65" s="3" t="s">
        <v>337</v>
      </c>
      <c r="G65" s="146" t="s">
        <v>338</v>
      </c>
      <c r="H65" s="47"/>
      <c r="I65" s="148" t="s">
        <v>306</v>
      </c>
      <c r="J65" s="148" t="s">
        <v>7097</v>
      </c>
      <c r="K65" s="23" t="s">
        <v>148</v>
      </c>
      <c r="L65" s="148" t="s">
        <v>141</v>
      </c>
      <c r="M65" s="137" t="s">
        <v>80</v>
      </c>
    </row>
    <row r="66" spans="1:13" ht="63" x14ac:dyDescent="0.15">
      <c r="A66" s="74"/>
      <c r="B66" s="131"/>
      <c r="C66" s="135">
        <v>3</v>
      </c>
      <c r="D66" s="5" t="s">
        <v>344</v>
      </c>
      <c r="E66" s="74" t="s">
        <v>15</v>
      </c>
      <c r="F66" s="131" t="s">
        <v>345</v>
      </c>
      <c r="G66" s="131" t="s">
        <v>346</v>
      </c>
      <c r="H66" s="47"/>
      <c r="I66" s="140" t="s">
        <v>344</v>
      </c>
      <c r="J66" s="148" t="s">
        <v>7098</v>
      </c>
      <c r="K66" s="42" t="s">
        <v>93</v>
      </c>
      <c r="L66" s="141" t="s">
        <v>141</v>
      </c>
      <c r="M66" s="137" t="s">
        <v>80</v>
      </c>
    </row>
    <row r="67" spans="1:13" ht="21" x14ac:dyDescent="0.15">
      <c r="A67" s="74"/>
      <c r="B67" s="131"/>
      <c r="C67" s="135"/>
      <c r="D67" s="5"/>
      <c r="E67" s="74"/>
      <c r="F67" s="131"/>
      <c r="G67" s="130" t="s">
        <v>1650</v>
      </c>
      <c r="H67" s="47"/>
      <c r="I67" s="141"/>
      <c r="J67" s="148" t="s">
        <v>7099</v>
      </c>
      <c r="K67" s="32" t="s">
        <v>100</v>
      </c>
      <c r="L67" s="12"/>
      <c r="M67" s="138"/>
    </row>
    <row r="68" spans="1:13" ht="21" x14ac:dyDescent="0.15">
      <c r="A68" s="74"/>
      <c r="B68" s="131"/>
      <c r="C68" s="135"/>
      <c r="D68" s="5"/>
      <c r="E68" s="74"/>
      <c r="F68" s="131"/>
      <c r="G68" s="130" t="s">
        <v>1946</v>
      </c>
      <c r="H68" s="47"/>
      <c r="I68" s="141"/>
      <c r="J68" s="148" t="s">
        <v>7100</v>
      </c>
      <c r="K68" s="32" t="s">
        <v>87</v>
      </c>
      <c r="L68" s="12"/>
      <c r="M68" s="138"/>
    </row>
    <row r="69" spans="1:13" ht="31.5" x14ac:dyDescent="0.15">
      <c r="A69" s="74"/>
      <c r="B69" s="131"/>
      <c r="C69" s="135"/>
      <c r="D69" s="5"/>
      <c r="E69" s="74"/>
      <c r="F69" s="131"/>
      <c r="G69" s="148" t="s">
        <v>351</v>
      </c>
      <c r="H69" s="47"/>
      <c r="I69" s="141"/>
      <c r="J69" s="148" t="s">
        <v>7101</v>
      </c>
      <c r="K69" s="11" t="s">
        <v>317</v>
      </c>
      <c r="L69" s="12"/>
      <c r="M69" s="138"/>
    </row>
    <row r="70" spans="1:13" x14ac:dyDescent="0.15">
      <c r="A70" s="74"/>
      <c r="B70" s="131"/>
      <c r="C70" s="135"/>
      <c r="D70" s="5"/>
      <c r="E70" s="132" t="s">
        <v>36</v>
      </c>
      <c r="F70" s="3" t="s">
        <v>353</v>
      </c>
      <c r="G70" s="148" t="s">
        <v>7102</v>
      </c>
      <c r="H70" s="47"/>
      <c r="I70" s="141"/>
      <c r="J70" s="148" t="s">
        <v>6725</v>
      </c>
      <c r="K70" s="11" t="s">
        <v>148</v>
      </c>
      <c r="L70" s="12"/>
      <c r="M70" s="138"/>
    </row>
    <row r="71" spans="1:13" x14ac:dyDescent="0.15">
      <c r="A71" s="74"/>
      <c r="B71" s="131"/>
      <c r="C71" s="135"/>
      <c r="D71" s="5"/>
      <c r="E71" s="132" t="s">
        <v>69</v>
      </c>
      <c r="F71" s="3" t="s">
        <v>360</v>
      </c>
      <c r="G71" s="3" t="s">
        <v>1286</v>
      </c>
      <c r="H71" s="47"/>
      <c r="I71" s="141"/>
      <c r="J71" s="148" t="s">
        <v>7103</v>
      </c>
      <c r="K71" s="11" t="s">
        <v>93</v>
      </c>
      <c r="L71" s="12"/>
      <c r="M71" s="138"/>
    </row>
    <row r="72" spans="1:13" x14ac:dyDescent="0.15">
      <c r="A72" s="74"/>
      <c r="B72" s="131"/>
      <c r="C72" s="135"/>
      <c r="D72" s="5"/>
      <c r="E72" s="74" t="s">
        <v>75</v>
      </c>
      <c r="F72" s="131" t="s">
        <v>366</v>
      </c>
      <c r="G72" s="3" t="s">
        <v>1287</v>
      </c>
      <c r="H72" s="47"/>
      <c r="I72" s="141"/>
      <c r="J72" s="148" t="s">
        <v>7104</v>
      </c>
      <c r="K72" s="42" t="s">
        <v>93</v>
      </c>
      <c r="L72" s="12"/>
      <c r="M72" s="138"/>
    </row>
    <row r="73" spans="1:13" x14ac:dyDescent="0.15">
      <c r="A73" s="74"/>
      <c r="B73" s="131"/>
      <c r="C73" s="135"/>
      <c r="D73" s="5"/>
      <c r="E73" s="30"/>
      <c r="F73" s="146"/>
      <c r="G73" s="3" t="s">
        <v>369</v>
      </c>
      <c r="H73" s="47"/>
      <c r="I73" s="141"/>
      <c r="J73" s="148" t="s">
        <v>7105</v>
      </c>
      <c r="K73" s="27" t="s">
        <v>100</v>
      </c>
      <c r="L73" s="12"/>
      <c r="M73" s="138"/>
    </row>
    <row r="74" spans="1:13" ht="31.5" x14ac:dyDescent="0.15">
      <c r="A74" s="74"/>
      <c r="B74" s="131"/>
      <c r="C74" s="135"/>
      <c r="D74" s="5"/>
      <c r="E74" s="74" t="s">
        <v>117</v>
      </c>
      <c r="F74" s="131" t="s">
        <v>394</v>
      </c>
      <c r="G74" s="3" t="s">
        <v>7106</v>
      </c>
      <c r="H74" s="47"/>
      <c r="I74" s="141"/>
      <c r="J74" s="148" t="s">
        <v>7107</v>
      </c>
      <c r="K74" s="11" t="s">
        <v>93</v>
      </c>
      <c r="L74" s="12"/>
      <c r="M74" s="141"/>
    </row>
    <row r="75" spans="1:13" x14ac:dyDescent="0.15">
      <c r="A75" s="74"/>
      <c r="B75" s="131"/>
      <c r="C75" s="135"/>
      <c r="D75" s="5"/>
      <c r="E75" s="30"/>
      <c r="F75" s="146"/>
      <c r="G75" s="21" t="s">
        <v>1955</v>
      </c>
      <c r="H75" s="47"/>
      <c r="I75" s="141"/>
      <c r="J75" s="148" t="s">
        <v>7108</v>
      </c>
      <c r="K75" s="150" t="s">
        <v>87</v>
      </c>
      <c r="L75" s="12"/>
      <c r="M75" s="144"/>
    </row>
    <row r="76" spans="1:13" ht="21" x14ac:dyDescent="0.15">
      <c r="A76" s="74"/>
      <c r="B76" s="131"/>
      <c r="C76" s="135"/>
      <c r="D76" s="5"/>
      <c r="E76" s="132" t="s">
        <v>406</v>
      </c>
      <c r="F76" s="3" t="s">
        <v>407</v>
      </c>
      <c r="G76" s="3" t="s">
        <v>408</v>
      </c>
      <c r="H76" s="47"/>
      <c r="I76" s="141"/>
      <c r="J76" s="148" t="s">
        <v>11744</v>
      </c>
      <c r="K76" s="27" t="s">
        <v>93</v>
      </c>
      <c r="L76" s="12"/>
      <c r="M76" s="138"/>
    </row>
    <row r="77" spans="1:13" x14ac:dyDescent="0.15">
      <c r="A77" s="30"/>
      <c r="B77" s="146"/>
      <c r="C77" s="136"/>
      <c r="D77" s="21"/>
      <c r="E77" s="30" t="s">
        <v>412</v>
      </c>
      <c r="F77" s="146" t="s">
        <v>413</v>
      </c>
      <c r="G77" s="3" t="s">
        <v>414</v>
      </c>
      <c r="H77" s="54"/>
      <c r="I77" s="142"/>
      <c r="J77" s="148" t="s">
        <v>7109</v>
      </c>
      <c r="K77" s="23" t="s">
        <v>93</v>
      </c>
      <c r="L77" s="150"/>
      <c r="M77" s="139"/>
    </row>
    <row r="78" spans="1:13" ht="31.5" x14ac:dyDescent="0.15">
      <c r="A78" s="75">
        <v>54</v>
      </c>
      <c r="B78" s="130" t="s">
        <v>399</v>
      </c>
      <c r="C78" s="135">
        <v>1</v>
      </c>
      <c r="D78" s="5" t="s">
        <v>400</v>
      </c>
      <c r="E78" s="74" t="s">
        <v>15</v>
      </c>
      <c r="F78" s="131" t="s">
        <v>429</v>
      </c>
      <c r="G78" s="131" t="s">
        <v>430</v>
      </c>
      <c r="H78" s="55" t="s">
        <v>399</v>
      </c>
      <c r="I78" s="140" t="s">
        <v>400</v>
      </c>
      <c r="J78" s="148" t="s">
        <v>11740</v>
      </c>
      <c r="K78" s="46" t="s">
        <v>93</v>
      </c>
      <c r="L78" s="141" t="s">
        <v>141</v>
      </c>
      <c r="M78" s="138" t="s">
        <v>80</v>
      </c>
    </row>
    <row r="79" spans="1:13" x14ac:dyDescent="0.15">
      <c r="A79" s="74"/>
      <c r="B79" s="131"/>
      <c r="C79" s="135"/>
      <c r="D79" s="5"/>
      <c r="E79" s="132" t="s">
        <v>36</v>
      </c>
      <c r="F79" s="3" t="s">
        <v>432</v>
      </c>
      <c r="G79" s="3" t="s">
        <v>433</v>
      </c>
      <c r="H79" s="47"/>
      <c r="I79" s="141"/>
      <c r="J79" s="148" t="s">
        <v>2215</v>
      </c>
      <c r="K79" s="148" t="s">
        <v>93</v>
      </c>
      <c r="L79" s="141"/>
      <c r="M79" s="138"/>
    </row>
    <row r="80" spans="1:13" x14ac:dyDescent="0.15">
      <c r="A80" s="74"/>
      <c r="B80" s="131"/>
      <c r="C80" s="135"/>
      <c r="D80" s="5"/>
      <c r="E80" s="132" t="s">
        <v>69</v>
      </c>
      <c r="F80" s="3" t="s">
        <v>436</v>
      </c>
      <c r="G80" s="3" t="s">
        <v>437</v>
      </c>
      <c r="H80" s="47"/>
      <c r="I80" s="141"/>
      <c r="J80" s="148" t="s">
        <v>7110</v>
      </c>
      <c r="K80" s="148" t="s">
        <v>93</v>
      </c>
      <c r="L80" s="141"/>
      <c r="M80" s="138"/>
    </row>
    <row r="81" spans="1:13" x14ac:dyDescent="0.15">
      <c r="A81" s="74"/>
      <c r="B81" s="131"/>
      <c r="C81" s="135"/>
      <c r="D81" s="5"/>
      <c r="E81" s="30" t="s">
        <v>75</v>
      </c>
      <c r="F81" s="146" t="s">
        <v>441</v>
      </c>
      <c r="G81" s="146" t="s">
        <v>1288</v>
      </c>
      <c r="H81" s="47"/>
      <c r="I81" s="141"/>
      <c r="J81" s="148" t="s">
        <v>4279</v>
      </c>
      <c r="K81" s="23" t="s">
        <v>100</v>
      </c>
      <c r="L81" s="12"/>
      <c r="M81" s="138"/>
    </row>
    <row r="82" spans="1:13" x14ac:dyDescent="0.15">
      <c r="A82" s="74"/>
      <c r="B82" s="131"/>
      <c r="C82" s="135"/>
      <c r="D82" s="5"/>
      <c r="E82" s="75" t="s">
        <v>173</v>
      </c>
      <c r="F82" s="130" t="s">
        <v>1968</v>
      </c>
      <c r="G82" s="131" t="s">
        <v>1969</v>
      </c>
      <c r="H82" s="47"/>
      <c r="I82" s="141"/>
      <c r="J82" s="148" t="s">
        <v>7111</v>
      </c>
      <c r="K82" s="34" t="s">
        <v>93</v>
      </c>
      <c r="L82" s="141"/>
      <c r="M82" s="138"/>
    </row>
    <row r="83" spans="1:13" x14ac:dyDescent="0.15">
      <c r="A83" s="74"/>
      <c r="B83" s="131"/>
      <c r="C83" s="135"/>
      <c r="D83" s="5"/>
      <c r="E83" s="132" t="s">
        <v>103</v>
      </c>
      <c r="F83" s="3" t="s">
        <v>446</v>
      </c>
      <c r="G83" s="3" t="s">
        <v>447</v>
      </c>
      <c r="H83" s="47"/>
      <c r="I83" s="141"/>
      <c r="J83" s="148" t="s">
        <v>7112</v>
      </c>
      <c r="K83" s="36" t="s">
        <v>93</v>
      </c>
      <c r="L83" s="141"/>
      <c r="M83" s="138"/>
    </row>
    <row r="84" spans="1:13" x14ac:dyDescent="0.15">
      <c r="A84" s="74"/>
      <c r="B84" s="131"/>
      <c r="C84" s="135"/>
      <c r="D84" s="5"/>
      <c r="E84" s="132" t="s">
        <v>112</v>
      </c>
      <c r="F84" s="3" t="s">
        <v>449</v>
      </c>
      <c r="G84" s="3" t="s">
        <v>1674</v>
      </c>
      <c r="H84" s="47"/>
      <c r="I84" s="141"/>
      <c r="J84" s="148" t="s">
        <v>7113</v>
      </c>
      <c r="K84" s="148" t="s">
        <v>93</v>
      </c>
      <c r="L84" s="141"/>
      <c r="M84" s="138"/>
    </row>
    <row r="85" spans="1:13" x14ac:dyDescent="0.15">
      <c r="A85" s="74"/>
      <c r="B85" s="131"/>
      <c r="C85" s="135"/>
      <c r="D85" s="5"/>
      <c r="E85" s="74" t="s">
        <v>117</v>
      </c>
      <c r="F85" s="131" t="s">
        <v>450</v>
      </c>
      <c r="G85" s="131" t="s">
        <v>451</v>
      </c>
      <c r="H85" s="47"/>
      <c r="I85" s="141"/>
      <c r="J85" s="148" t="s">
        <v>7114</v>
      </c>
      <c r="K85" s="46" t="s">
        <v>93</v>
      </c>
      <c r="L85" s="141"/>
      <c r="M85" s="138"/>
    </row>
    <row r="86" spans="1:13" x14ac:dyDescent="0.15">
      <c r="A86" s="74"/>
      <c r="B86" s="131"/>
      <c r="C86" s="135"/>
      <c r="D86" s="5"/>
      <c r="E86" s="30"/>
      <c r="F86" s="146"/>
      <c r="G86" s="3" t="s">
        <v>455</v>
      </c>
      <c r="H86" s="47"/>
      <c r="I86" s="141"/>
      <c r="J86" s="148" t="s">
        <v>7115</v>
      </c>
      <c r="K86" s="148" t="s">
        <v>100</v>
      </c>
      <c r="L86" s="141"/>
      <c r="M86" s="138"/>
    </row>
    <row r="87" spans="1:13" x14ac:dyDescent="0.15">
      <c r="A87" s="74"/>
      <c r="B87" s="131"/>
      <c r="C87" s="135"/>
      <c r="D87" s="5"/>
      <c r="E87" s="30" t="s">
        <v>122</v>
      </c>
      <c r="F87" s="131" t="s">
        <v>457</v>
      </c>
      <c r="G87" s="131" t="s">
        <v>458</v>
      </c>
      <c r="H87" s="47"/>
      <c r="I87" s="141"/>
      <c r="J87" s="148" t="s">
        <v>7116</v>
      </c>
      <c r="K87" s="142" t="s">
        <v>93</v>
      </c>
      <c r="L87" s="141"/>
      <c r="M87" s="138"/>
    </row>
    <row r="88" spans="1:13" x14ac:dyDescent="0.15">
      <c r="A88" s="74"/>
      <c r="B88" s="131"/>
      <c r="C88" s="135"/>
      <c r="D88" s="5"/>
      <c r="E88" s="74" t="s">
        <v>131</v>
      </c>
      <c r="F88" s="130" t="s">
        <v>460</v>
      </c>
      <c r="G88" s="3" t="s">
        <v>461</v>
      </c>
      <c r="H88" s="47"/>
      <c r="I88" s="141"/>
      <c r="J88" s="148" t="s">
        <v>7117</v>
      </c>
      <c r="K88" s="46" t="s">
        <v>87</v>
      </c>
      <c r="L88" s="141"/>
      <c r="M88" s="138"/>
    </row>
    <row r="89" spans="1:13" ht="21" x14ac:dyDescent="0.15">
      <c r="A89" s="74"/>
      <c r="B89" s="131"/>
      <c r="C89" s="135"/>
      <c r="D89" s="5"/>
      <c r="E89" s="30"/>
      <c r="F89" s="146"/>
      <c r="G89" s="16" t="s">
        <v>3716</v>
      </c>
      <c r="H89" s="47"/>
      <c r="I89" s="141"/>
      <c r="J89" s="148" t="s">
        <v>7118</v>
      </c>
      <c r="K89" s="10" t="s">
        <v>431</v>
      </c>
      <c r="L89" s="12"/>
      <c r="M89" s="138"/>
    </row>
    <row r="90" spans="1:13" ht="21" x14ac:dyDescent="0.15">
      <c r="A90" s="74"/>
      <c r="B90" s="131"/>
      <c r="C90" s="135"/>
      <c r="D90" s="5"/>
      <c r="E90" s="74" t="s">
        <v>406</v>
      </c>
      <c r="F90" s="131" t="s">
        <v>463</v>
      </c>
      <c r="G90" s="16" t="s">
        <v>464</v>
      </c>
      <c r="H90" s="47"/>
      <c r="I90" s="141"/>
      <c r="J90" s="148" t="s">
        <v>7119</v>
      </c>
      <c r="K90" s="17" t="s">
        <v>431</v>
      </c>
      <c r="L90" s="12"/>
      <c r="M90" s="138"/>
    </row>
    <row r="91" spans="1:13" ht="21" x14ac:dyDescent="0.15">
      <c r="A91" s="74"/>
      <c r="B91" s="131"/>
      <c r="C91" s="135"/>
      <c r="D91" s="5"/>
      <c r="E91" s="74"/>
      <c r="F91" s="131"/>
      <c r="G91" s="16" t="s">
        <v>466</v>
      </c>
      <c r="H91" s="47"/>
      <c r="I91" s="141"/>
      <c r="J91" s="148" t="s">
        <v>467</v>
      </c>
      <c r="K91" s="17" t="s">
        <v>431</v>
      </c>
      <c r="L91" s="12"/>
      <c r="M91" s="138"/>
    </row>
    <row r="92" spans="1:13" x14ac:dyDescent="0.15">
      <c r="A92" s="74"/>
      <c r="B92" s="131"/>
      <c r="C92" s="135"/>
      <c r="D92" s="5"/>
      <c r="E92" s="75" t="s">
        <v>412</v>
      </c>
      <c r="F92" s="3" t="s">
        <v>468</v>
      </c>
      <c r="G92" s="3" t="s">
        <v>469</v>
      </c>
      <c r="H92" s="47"/>
      <c r="I92" s="142"/>
      <c r="J92" s="148" t="s">
        <v>4280</v>
      </c>
      <c r="K92" s="32" t="s">
        <v>93</v>
      </c>
      <c r="L92" s="12"/>
      <c r="M92" s="138"/>
    </row>
    <row r="93" spans="1:13" ht="31.5" x14ac:dyDescent="0.15">
      <c r="A93" s="74"/>
      <c r="B93" s="131"/>
      <c r="C93" s="134">
        <v>2</v>
      </c>
      <c r="D93" s="6" t="s">
        <v>471</v>
      </c>
      <c r="E93" s="75" t="s">
        <v>15</v>
      </c>
      <c r="F93" s="130" t="s">
        <v>472</v>
      </c>
      <c r="G93" s="130" t="s">
        <v>473</v>
      </c>
      <c r="H93" s="47"/>
      <c r="I93" s="831" t="s">
        <v>471</v>
      </c>
      <c r="J93" s="148" t="s">
        <v>11728</v>
      </c>
      <c r="K93" s="32" t="s">
        <v>93</v>
      </c>
      <c r="L93" s="140" t="s">
        <v>141</v>
      </c>
      <c r="M93" s="143" t="s">
        <v>80</v>
      </c>
    </row>
    <row r="94" spans="1:13" x14ac:dyDescent="0.15">
      <c r="A94" s="74"/>
      <c r="B94" s="131"/>
      <c r="C94" s="135"/>
      <c r="D94" s="5"/>
      <c r="E94" s="132" t="s">
        <v>36</v>
      </c>
      <c r="F94" s="3" t="s">
        <v>478</v>
      </c>
      <c r="G94" s="3" t="s">
        <v>479</v>
      </c>
      <c r="H94" s="47"/>
      <c r="I94" s="832"/>
      <c r="J94" s="148" t="s">
        <v>7120</v>
      </c>
      <c r="K94" s="11" t="s">
        <v>93</v>
      </c>
      <c r="L94" s="12"/>
      <c r="M94" s="144"/>
    </row>
    <row r="95" spans="1:13" x14ac:dyDescent="0.15">
      <c r="A95" s="74"/>
      <c r="B95" s="131"/>
      <c r="C95" s="135"/>
      <c r="D95" s="5"/>
      <c r="E95" s="30" t="s">
        <v>69</v>
      </c>
      <c r="F95" s="146" t="s">
        <v>482</v>
      </c>
      <c r="G95" s="146" t="s">
        <v>483</v>
      </c>
      <c r="H95" s="47"/>
      <c r="I95" s="832"/>
      <c r="J95" s="148" t="s">
        <v>7121</v>
      </c>
      <c r="K95" s="23" t="s">
        <v>93</v>
      </c>
      <c r="L95" s="12"/>
      <c r="M95" s="144"/>
    </row>
    <row r="96" spans="1:13" x14ac:dyDescent="0.15">
      <c r="A96" s="74"/>
      <c r="B96" s="131"/>
      <c r="C96" s="135"/>
      <c r="D96" s="5"/>
      <c r="E96" s="30" t="s">
        <v>75</v>
      </c>
      <c r="F96" s="146" t="s">
        <v>486</v>
      </c>
      <c r="G96" s="146" t="s">
        <v>487</v>
      </c>
      <c r="H96" s="47"/>
      <c r="I96" s="141"/>
      <c r="J96" s="148" t="s">
        <v>7122</v>
      </c>
      <c r="K96" s="19" t="s">
        <v>93</v>
      </c>
      <c r="L96" s="141"/>
      <c r="M96" s="144"/>
    </row>
    <row r="97" spans="1:13" x14ac:dyDescent="0.15">
      <c r="A97" s="74"/>
      <c r="B97" s="131"/>
      <c r="C97" s="135"/>
      <c r="D97" s="5"/>
      <c r="E97" s="74" t="s">
        <v>173</v>
      </c>
      <c r="F97" s="131" t="s">
        <v>490</v>
      </c>
      <c r="G97" s="131" t="s">
        <v>491</v>
      </c>
      <c r="H97" s="47"/>
      <c r="I97" s="141"/>
      <c r="J97" s="148" t="s">
        <v>7123</v>
      </c>
      <c r="K97" s="42" t="s">
        <v>93</v>
      </c>
      <c r="L97" s="12"/>
      <c r="M97" s="144"/>
    </row>
    <row r="98" spans="1:13" x14ac:dyDescent="0.15">
      <c r="A98" s="74"/>
      <c r="B98" s="131"/>
      <c r="C98" s="135"/>
      <c r="D98" s="131"/>
      <c r="E98" s="132" t="s">
        <v>103</v>
      </c>
      <c r="F98" s="3" t="s">
        <v>493</v>
      </c>
      <c r="G98" s="3" t="s">
        <v>1289</v>
      </c>
      <c r="H98" s="47"/>
      <c r="I98" s="141"/>
      <c r="J98" s="148" t="s">
        <v>7124</v>
      </c>
      <c r="K98" s="27" t="s">
        <v>93</v>
      </c>
      <c r="L98" s="12"/>
      <c r="M98" s="144"/>
    </row>
    <row r="99" spans="1:13" x14ac:dyDescent="0.15">
      <c r="A99" s="74"/>
      <c r="B99" s="131"/>
      <c r="C99" s="135"/>
      <c r="D99" s="5"/>
      <c r="E99" s="30" t="s">
        <v>112</v>
      </c>
      <c r="F99" s="146" t="s">
        <v>496</v>
      </c>
      <c r="G99" s="146" t="s">
        <v>497</v>
      </c>
      <c r="H99" s="47"/>
      <c r="I99" s="141"/>
      <c r="J99" s="148" t="s">
        <v>7125</v>
      </c>
      <c r="K99" s="150" t="s">
        <v>93</v>
      </c>
      <c r="L99" s="12"/>
      <c r="M99" s="144"/>
    </row>
    <row r="100" spans="1:13" s="93" customFormat="1" x14ac:dyDescent="0.15">
      <c r="A100" s="74"/>
      <c r="B100" s="131"/>
      <c r="C100" s="135"/>
      <c r="D100" s="5"/>
      <c r="E100" s="74" t="s">
        <v>117</v>
      </c>
      <c r="F100" s="131" t="s">
        <v>500</v>
      </c>
      <c r="G100" s="3" t="s">
        <v>501</v>
      </c>
      <c r="H100" s="47"/>
      <c r="I100" s="141"/>
      <c r="J100" s="148" t="s">
        <v>7126</v>
      </c>
      <c r="K100" s="11" t="s">
        <v>93</v>
      </c>
      <c r="L100" s="12"/>
      <c r="M100" s="144"/>
    </row>
    <row r="101" spans="1:13" s="93" customFormat="1" x14ac:dyDescent="0.15">
      <c r="A101" s="74"/>
      <c r="B101" s="131"/>
      <c r="C101" s="135"/>
      <c r="D101" s="5"/>
      <c r="E101" s="30"/>
      <c r="F101" s="146"/>
      <c r="G101" s="3" t="s">
        <v>1685</v>
      </c>
      <c r="H101" s="47"/>
      <c r="I101" s="141"/>
      <c r="J101" s="148" t="s">
        <v>7127</v>
      </c>
      <c r="K101" s="27" t="s">
        <v>100</v>
      </c>
      <c r="L101" s="12"/>
      <c r="M101" s="144"/>
    </row>
    <row r="102" spans="1:13" s="93" customFormat="1" x14ac:dyDescent="0.15">
      <c r="A102" s="74"/>
      <c r="B102" s="131"/>
      <c r="C102" s="135"/>
      <c r="D102" s="5"/>
      <c r="E102" s="74" t="s">
        <v>122</v>
      </c>
      <c r="F102" s="131" t="s">
        <v>504</v>
      </c>
      <c r="G102" s="131" t="s">
        <v>505</v>
      </c>
      <c r="H102" s="47"/>
      <c r="I102" s="141"/>
      <c r="J102" s="148" t="s">
        <v>7128</v>
      </c>
      <c r="K102" s="11" t="s">
        <v>93</v>
      </c>
      <c r="L102" s="12"/>
      <c r="M102" s="144"/>
    </row>
    <row r="103" spans="1:13" s="93" customFormat="1" x14ac:dyDescent="0.15">
      <c r="A103" s="74"/>
      <c r="B103" s="131"/>
      <c r="C103" s="135"/>
      <c r="D103" s="5"/>
      <c r="E103" s="75" t="s">
        <v>131</v>
      </c>
      <c r="F103" s="130" t="s">
        <v>508</v>
      </c>
      <c r="G103" s="3" t="s">
        <v>509</v>
      </c>
      <c r="H103" s="47"/>
      <c r="I103" s="141"/>
      <c r="J103" s="148" t="s">
        <v>7117</v>
      </c>
      <c r="K103" s="150" t="s">
        <v>87</v>
      </c>
      <c r="L103" s="12"/>
      <c r="M103" s="144"/>
    </row>
    <row r="104" spans="1:13" s="93" customFormat="1" ht="21" x14ac:dyDescent="0.15">
      <c r="A104" s="74"/>
      <c r="B104" s="131"/>
      <c r="C104" s="135"/>
      <c r="D104" s="5"/>
      <c r="E104" s="74"/>
      <c r="F104" s="131"/>
      <c r="G104" s="16" t="s">
        <v>1987</v>
      </c>
      <c r="H104" s="47"/>
      <c r="I104" s="141"/>
      <c r="J104" s="148" t="s">
        <v>7129</v>
      </c>
      <c r="K104" s="10" t="s">
        <v>431</v>
      </c>
      <c r="L104" s="12"/>
      <c r="M104" s="144"/>
    </row>
    <row r="105" spans="1:13" s="93" customFormat="1" ht="21" x14ac:dyDescent="0.15">
      <c r="A105" s="74"/>
      <c r="B105" s="131"/>
      <c r="C105" s="135"/>
      <c r="D105" s="5"/>
      <c r="E105" s="132" t="s">
        <v>406</v>
      </c>
      <c r="F105" s="3" t="s">
        <v>511</v>
      </c>
      <c r="G105" s="148" t="s">
        <v>7130</v>
      </c>
      <c r="H105" s="47"/>
      <c r="I105" s="141"/>
      <c r="J105" s="148" t="s">
        <v>7131</v>
      </c>
      <c r="K105" s="11" t="s">
        <v>431</v>
      </c>
      <c r="L105" s="12"/>
      <c r="M105" s="144"/>
    </row>
    <row r="106" spans="1:13" s="93" customFormat="1" x14ac:dyDescent="0.15">
      <c r="A106" s="30"/>
      <c r="B106" s="146"/>
      <c r="C106" s="135"/>
      <c r="D106" s="5"/>
      <c r="E106" s="74" t="s">
        <v>412</v>
      </c>
      <c r="F106" s="131" t="s">
        <v>1688</v>
      </c>
      <c r="G106" s="148" t="s">
        <v>1689</v>
      </c>
      <c r="H106" s="54"/>
      <c r="I106" s="142"/>
      <c r="J106" s="148" t="s">
        <v>7132</v>
      </c>
      <c r="K106" s="60" t="s">
        <v>93</v>
      </c>
      <c r="L106" s="150"/>
      <c r="M106" s="145"/>
    </row>
    <row r="107" spans="1:13" s="93" customFormat="1" x14ac:dyDescent="0.15">
      <c r="A107" s="74">
        <v>56</v>
      </c>
      <c r="B107" s="5" t="s">
        <v>520</v>
      </c>
      <c r="C107" s="94">
        <v>1</v>
      </c>
      <c r="D107" s="14" t="s">
        <v>520</v>
      </c>
      <c r="E107" s="132" t="s">
        <v>122</v>
      </c>
      <c r="F107" s="3" t="s">
        <v>3726</v>
      </c>
      <c r="G107" s="148" t="s">
        <v>3727</v>
      </c>
      <c r="H107" s="55" t="s">
        <v>520</v>
      </c>
      <c r="I107" s="148" t="s">
        <v>520</v>
      </c>
      <c r="J107" s="148" t="s">
        <v>7133</v>
      </c>
      <c r="K107" s="36" t="s">
        <v>93</v>
      </c>
      <c r="L107" s="148" t="s">
        <v>141</v>
      </c>
      <c r="M107" s="143" t="s">
        <v>80</v>
      </c>
    </row>
    <row r="108" spans="1:13" s="93" customFormat="1" x14ac:dyDescent="0.15">
      <c r="A108" s="74"/>
      <c r="B108" s="131"/>
      <c r="C108" s="136">
        <v>3</v>
      </c>
      <c r="D108" s="21" t="s">
        <v>2576</v>
      </c>
      <c r="E108" s="30" t="s">
        <v>15</v>
      </c>
      <c r="F108" s="146" t="s">
        <v>6422</v>
      </c>
      <c r="G108" s="146" t="s">
        <v>6423</v>
      </c>
      <c r="H108" s="47"/>
      <c r="I108" s="148" t="s">
        <v>2576</v>
      </c>
      <c r="J108" s="148" t="s">
        <v>6422</v>
      </c>
      <c r="K108" s="23" t="s">
        <v>93</v>
      </c>
      <c r="L108" s="148" t="s">
        <v>141</v>
      </c>
      <c r="M108" s="143" t="s">
        <v>80</v>
      </c>
    </row>
    <row r="109" spans="1:13" s="93" customFormat="1" ht="63" x14ac:dyDescent="0.15">
      <c r="A109" s="30"/>
      <c r="B109" s="208"/>
      <c r="C109" s="135">
        <v>4</v>
      </c>
      <c r="D109" s="146" t="s">
        <v>537</v>
      </c>
      <c r="E109" s="30" t="s">
        <v>75</v>
      </c>
      <c r="F109" s="146" t="s">
        <v>545</v>
      </c>
      <c r="G109" s="139" t="s">
        <v>546</v>
      </c>
      <c r="H109" s="54"/>
      <c r="I109" s="148" t="s">
        <v>537</v>
      </c>
      <c r="J109" s="28" t="s">
        <v>7134</v>
      </c>
      <c r="K109" s="281" t="s">
        <v>548</v>
      </c>
      <c r="L109" s="141" t="s">
        <v>141</v>
      </c>
      <c r="M109" s="143" t="s">
        <v>80</v>
      </c>
    </row>
    <row r="110" spans="1:13" s="93" customFormat="1" ht="42" x14ac:dyDescent="0.15">
      <c r="A110" s="75">
        <v>57</v>
      </c>
      <c r="B110" s="6" t="s">
        <v>549</v>
      </c>
      <c r="C110" s="134">
        <v>1</v>
      </c>
      <c r="D110" s="6" t="s">
        <v>550</v>
      </c>
      <c r="E110" s="75" t="s">
        <v>15</v>
      </c>
      <c r="F110" s="130" t="s">
        <v>551</v>
      </c>
      <c r="G110" s="137" t="s">
        <v>1705</v>
      </c>
      <c r="H110" s="55" t="s">
        <v>549</v>
      </c>
      <c r="I110" s="140" t="s">
        <v>550</v>
      </c>
      <c r="J110" s="65" t="s">
        <v>7135</v>
      </c>
      <c r="K110" s="148" t="s">
        <v>93</v>
      </c>
      <c r="L110" s="130" t="s">
        <v>141</v>
      </c>
      <c r="M110" s="143" t="s">
        <v>80</v>
      </c>
    </row>
    <row r="111" spans="1:13" s="93" customFormat="1" ht="21" x14ac:dyDescent="0.15">
      <c r="A111" s="74"/>
      <c r="B111" s="5"/>
      <c r="C111" s="135"/>
      <c r="D111" s="5"/>
      <c r="E111" s="132" t="s">
        <v>36</v>
      </c>
      <c r="F111" s="3" t="s">
        <v>556</v>
      </c>
      <c r="G111" s="133" t="s">
        <v>557</v>
      </c>
      <c r="H111" s="54"/>
      <c r="I111" s="142"/>
      <c r="J111" s="65" t="s">
        <v>7136</v>
      </c>
      <c r="K111" s="4" t="s">
        <v>93</v>
      </c>
      <c r="L111" s="146"/>
      <c r="M111" s="145"/>
    </row>
    <row r="112" spans="1:13" s="93" customFormat="1" ht="21" x14ac:dyDescent="0.15">
      <c r="A112" s="99">
        <v>59</v>
      </c>
      <c r="B112" s="25" t="s">
        <v>573</v>
      </c>
      <c r="C112" s="211">
        <v>1</v>
      </c>
      <c r="D112" s="104" t="s">
        <v>574</v>
      </c>
      <c r="E112" s="103" t="s">
        <v>15</v>
      </c>
      <c r="F112" s="104" t="s">
        <v>575</v>
      </c>
      <c r="G112" s="4" t="s">
        <v>1290</v>
      </c>
      <c r="H112" s="55" t="s">
        <v>7137</v>
      </c>
      <c r="I112" s="148" t="s">
        <v>574</v>
      </c>
      <c r="J112" s="4" t="s">
        <v>5242</v>
      </c>
      <c r="K112" s="4" t="s">
        <v>93</v>
      </c>
      <c r="L112" s="4" t="s">
        <v>141</v>
      </c>
      <c r="M112" s="48" t="s">
        <v>80</v>
      </c>
    </row>
    <row r="113" spans="1:13" s="93" customFormat="1" ht="31.5" x14ac:dyDescent="0.15">
      <c r="A113" s="106"/>
      <c r="B113" s="24"/>
      <c r="C113" s="98">
        <v>3</v>
      </c>
      <c r="D113" s="100" t="s">
        <v>584</v>
      </c>
      <c r="E113" s="103" t="s">
        <v>15</v>
      </c>
      <c r="F113" s="104" t="s">
        <v>585</v>
      </c>
      <c r="G113" s="24" t="s">
        <v>4296</v>
      </c>
      <c r="H113" s="47"/>
      <c r="I113" s="140" t="s">
        <v>584</v>
      </c>
      <c r="J113" s="4" t="s">
        <v>7138</v>
      </c>
      <c r="K113" s="8" t="s">
        <v>93</v>
      </c>
      <c r="L113" s="7" t="s">
        <v>141</v>
      </c>
      <c r="M113" s="49" t="s">
        <v>80</v>
      </c>
    </row>
    <row r="114" spans="1:13" s="93" customFormat="1" x14ac:dyDescent="0.15">
      <c r="A114" s="106"/>
      <c r="B114" s="24"/>
      <c r="C114" s="102"/>
      <c r="D114" s="26"/>
      <c r="E114" s="106" t="s">
        <v>69</v>
      </c>
      <c r="F114" s="26" t="s">
        <v>597</v>
      </c>
      <c r="G114" s="35" t="s">
        <v>598</v>
      </c>
      <c r="H114" s="47"/>
      <c r="I114" s="141"/>
      <c r="J114" s="4" t="s">
        <v>7139</v>
      </c>
      <c r="K114" s="9" t="s">
        <v>93</v>
      </c>
      <c r="L114" s="391"/>
      <c r="M114" s="63"/>
    </row>
    <row r="115" spans="1:13" s="93" customFormat="1" ht="21" x14ac:dyDescent="0.15">
      <c r="A115" s="106"/>
      <c r="B115" s="24"/>
      <c r="C115" s="102"/>
      <c r="D115" s="26"/>
      <c r="E115" s="106"/>
      <c r="F115" s="26"/>
      <c r="G115" s="24" t="s">
        <v>600</v>
      </c>
      <c r="H115" s="47"/>
      <c r="I115" s="141"/>
      <c r="J115" s="4" t="s">
        <v>7140</v>
      </c>
      <c r="K115" s="9" t="s">
        <v>100</v>
      </c>
      <c r="L115" s="391"/>
      <c r="M115" s="63"/>
    </row>
    <row r="116" spans="1:13" s="93" customFormat="1" x14ac:dyDescent="0.15">
      <c r="A116" s="106"/>
      <c r="B116" s="24"/>
      <c r="C116" s="102"/>
      <c r="D116" s="26"/>
      <c r="E116" s="103" t="s">
        <v>75</v>
      </c>
      <c r="F116" s="104" t="s">
        <v>602</v>
      </c>
      <c r="G116" s="35" t="s">
        <v>1291</v>
      </c>
      <c r="H116" s="47"/>
      <c r="I116" s="141"/>
      <c r="J116" s="4" t="s">
        <v>7141</v>
      </c>
      <c r="K116" s="9" t="s">
        <v>100</v>
      </c>
      <c r="L116" s="391"/>
      <c r="M116" s="63"/>
    </row>
    <row r="117" spans="1:13" s="93" customFormat="1" x14ac:dyDescent="0.15">
      <c r="A117" s="106"/>
      <c r="B117" s="24"/>
      <c r="C117" s="102"/>
      <c r="D117" s="26"/>
      <c r="E117" s="103" t="s">
        <v>173</v>
      </c>
      <c r="F117" s="104" t="s">
        <v>2963</v>
      </c>
      <c r="G117" s="35" t="s">
        <v>2964</v>
      </c>
      <c r="H117" s="47"/>
      <c r="I117" s="141"/>
      <c r="J117" s="4" t="s">
        <v>7142</v>
      </c>
      <c r="K117" s="58" t="s">
        <v>93</v>
      </c>
      <c r="L117" s="391"/>
      <c r="M117" s="63"/>
    </row>
    <row r="118" spans="1:13" s="93" customFormat="1" ht="31.5" x14ac:dyDescent="0.15">
      <c r="A118" s="106"/>
      <c r="B118" s="24"/>
      <c r="C118" s="102"/>
      <c r="D118" s="26"/>
      <c r="E118" s="75" t="s">
        <v>103</v>
      </c>
      <c r="F118" s="137" t="s">
        <v>603</v>
      </c>
      <c r="G118" s="56" t="s">
        <v>1219</v>
      </c>
      <c r="H118" s="47"/>
      <c r="I118" s="141"/>
      <c r="J118" s="148" t="s">
        <v>7143</v>
      </c>
      <c r="K118" s="10" t="s">
        <v>93</v>
      </c>
      <c r="L118" s="391"/>
      <c r="M118" s="63"/>
    </row>
    <row r="119" spans="1:13" s="93" customFormat="1" ht="31.5" x14ac:dyDescent="0.15">
      <c r="A119" s="106"/>
      <c r="B119" s="24"/>
      <c r="C119" s="102"/>
      <c r="D119" s="26"/>
      <c r="E119" s="74"/>
      <c r="F119" s="138"/>
      <c r="G119" s="56" t="s">
        <v>1729</v>
      </c>
      <c r="H119" s="47"/>
      <c r="I119" s="141"/>
      <c r="J119" s="148" t="s">
        <v>7144</v>
      </c>
      <c r="K119" s="10" t="s">
        <v>587</v>
      </c>
      <c r="L119" s="317"/>
      <c r="M119" s="63"/>
    </row>
    <row r="120" spans="1:13" s="93" customFormat="1" ht="73.5" x14ac:dyDescent="0.15">
      <c r="A120" s="106"/>
      <c r="B120" s="24"/>
      <c r="C120" s="102"/>
      <c r="D120" s="26"/>
      <c r="E120" s="74"/>
      <c r="F120" s="138"/>
      <c r="G120" s="36" t="s">
        <v>12846</v>
      </c>
      <c r="H120" s="47"/>
      <c r="I120" s="141"/>
      <c r="J120" s="148" t="s">
        <v>11729</v>
      </c>
      <c r="K120" s="11" t="s">
        <v>572</v>
      </c>
      <c r="L120" s="317"/>
      <c r="M120" s="63"/>
    </row>
    <row r="121" spans="1:13" s="93" customFormat="1" ht="31.5" x14ac:dyDescent="0.15">
      <c r="A121" s="106"/>
      <c r="B121" s="24"/>
      <c r="C121" s="102"/>
      <c r="D121" s="26"/>
      <c r="E121" s="74"/>
      <c r="F121" s="138"/>
      <c r="G121" s="14" t="s">
        <v>609</v>
      </c>
      <c r="H121" s="47"/>
      <c r="I121" s="141"/>
      <c r="J121" s="148" t="s">
        <v>609</v>
      </c>
      <c r="K121" s="148" t="s">
        <v>1221</v>
      </c>
      <c r="L121" s="391"/>
      <c r="M121" s="63"/>
    </row>
    <row r="122" spans="1:13" s="93" customFormat="1" ht="31.5" x14ac:dyDescent="0.15">
      <c r="A122" s="106"/>
      <c r="B122" s="24"/>
      <c r="C122" s="102"/>
      <c r="D122" s="24"/>
      <c r="E122" s="74"/>
      <c r="F122" s="138"/>
      <c r="G122" s="148" t="s">
        <v>2009</v>
      </c>
      <c r="H122" s="47"/>
      <c r="I122" s="141"/>
      <c r="J122" s="148" t="s">
        <v>2597</v>
      </c>
      <c r="K122" s="148" t="s">
        <v>2249</v>
      </c>
      <c r="L122" s="391"/>
      <c r="M122" s="63"/>
    </row>
    <row r="123" spans="1:13" s="93" customFormat="1" ht="31.5" x14ac:dyDescent="0.15">
      <c r="A123" s="106"/>
      <c r="B123" s="24"/>
      <c r="C123" s="215"/>
      <c r="D123" s="210"/>
      <c r="E123" s="30"/>
      <c r="F123" s="139"/>
      <c r="G123" s="14" t="s">
        <v>1265</v>
      </c>
      <c r="H123" s="47"/>
      <c r="I123" s="141"/>
      <c r="J123" s="148" t="s">
        <v>1862</v>
      </c>
      <c r="K123" s="148" t="s">
        <v>1266</v>
      </c>
      <c r="L123" s="391"/>
      <c r="M123" s="63"/>
    </row>
    <row r="124" spans="1:13" s="93" customFormat="1" ht="21" x14ac:dyDescent="0.15">
      <c r="A124" s="74"/>
      <c r="B124" s="5"/>
      <c r="C124" s="135">
        <v>4</v>
      </c>
      <c r="D124" s="5" t="s">
        <v>614</v>
      </c>
      <c r="E124" s="30" t="s">
        <v>15</v>
      </c>
      <c r="F124" s="146" t="s">
        <v>615</v>
      </c>
      <c r="G124" s="131" t="s">
        <v>616</v>
      </c>
      <c r="H124" s="47"/>
      <c r="I124" s="148" t="s">
        <v>614</v>
      </c>
      <c r="J124" s="148" t="s">
        <v>7145</v>
      </c>
      <c r="K124" s="42" t="s">
        <v>93</v>
      </c>
      <c r="L124" s="140" t="s">
        <v>141</v>
      </c>
      <c r="M124" s="143" t="s">
        <v>80</v>
      </c>
    </row>
    <row r="125" spans="1:13" s="93" customFormat="1" ht="21" x14ac:dyDescent="0.15">
      <c r="A125" s="74"/>
      <c r="B125" s="5"/>
      <c r="C125" s="134">
        <v>9</v>
      </c>
      <c r="D125" s="137" t="s">
        <v>629</v>
      </c>
      <c r="E125" s="132" t="s">
        <v>15</v>
      </c>
      <c r="F125" s="14" t="s">
        <v>648</v>
      </c>
      <c r="G125" s="148" t="s">
        <v>1292</v>
      </c>
      <c r="H125" s="47"/>
      <c r="I125" s="140" t="s">
        <v>629</v>
      </c>
      <c r="J125" s="148" t="s">
        <v>7146</v>
      </c>
      <c r="K125" s="27" t="s">
        <v>93</v>
      </c>
      <c r="L125" s="140" t="s">
        <v>141</v>
      </c>
      <c r="M125" s="143" t="s">
        <v>80</v>
      </c>
    </row>
    <row r="126" spans="1:13" s="93" customFormat="1" ht="21" x14ac:dyDescent="0.15">
      <c r="A126" s="74"/>
      <c r="B126" s="5"/>
      <c r="C126" s="135"/>
      <c r="D126" s="138"/>
      <c r="E126" s="132" t="s">
        <v>36</v>
      </c>
      <c r="F126" s="14" t="s">
        <v>653</v>
      </c>
      <c r="G126" s="148" t="s">
        <v>654</v>
      </c>
      <c r="H126" s="47"/>
      <c r="I126" s="141"/>
      <c r="J126" s="148" t="s">
        <v>7147</v>
      </c>
      <c r="K126" s="27" t="s">
        <v>100</v>
      </c>
      <c r="L126" s="46"/>
      <c r="M126" s="144"/>
    </row>
    <row r="127" spans="1:13" s="93" customFormat="1" ht="21" x14ac:dyDescent="0.15">
      <c r="A127" s="74"/>
      <c r="B127" s="5"/>
      <c r="C127" s="135"/>
      <c r="D127" s="138"/>
      <c r="E127" s="132" t="s">
        <v>69</v>
      </c>
      <c r="F127" s="14" t="s">
        <v>656</v>
      </c>
      <c r="G127" s="148" t="s">
        <v>657</v>
      </c>
      <c r="H127" s="54"/>
      <c r="I127" s="142"/>
      <c r="J127" s="148" t="s">
        <v>7148</v>
      </c>
      <c r="K127" s="27" t="s">
        <v>87</v>
      </c>
      <c r="L127" s="46"/>
      <c r="M127" s="145"/>
    </row>
    <row r="128" spans="1:13" s="93" customFormat="1" ht="42" x14ac:dyDescent="0.15">
      <c r="A128" s="75">
        <v>60</v>
      </c>
      <c r="B128" s="130" t="s">
        <v>664</v>
      </c>
      <c r="C128" s="134">
        <v>3</v>
      </c>
      <c r="D128" s="822" t="s">
        <v>652</v>
      </c>
      <c r="E128" s="75" t="s">
        <v>15</v>
      </c>
      <c r="F128" s="130" t="s">
        <v>676</v>
      </c>
      <c r="G128" s="130" t="s">
        <v>1293</v>
      </c>
      <c r="H128" s="55" t="s">
        <v>664</v>
      </c>
      <c r="I128" s="140" t="s">
        <v>2025</v>
      </c>
      <c r="J128" s="148" t="s">
        <v>7149</v>
      </c>
      <c r="K128" s="32" t="s">
        <v>87</v>
      </c>
      <c r="L128" s="149" t="s">
        <v>149</v>
      </c>
      <c r="M128" s="137" t="s">
        <v>1331</v>
      </c>
    </row>
    <row r="129" spans="1:13" s="93" customFormat="1" x14ac:dyDescent="0.15">
      <c r="A129" s="74"/>
      <c r="B129" s="131"/>
      <c r="C129" s="135"/>
      <c r="D129" s="823"/>
      <c r="E129" s="132" t="s">
        <v>36</v>
      </c>
      <c r="F129" s="3" t="s">
        <v>679</v>
      </c>
      <c r="G129" s="3" t="s">
        <v>680</v>
      </c>
      <c r="H129" s="47"/>
      <c r="I129" s="141"/>
      <c r="J129" s="148" t="s">
        <v>7150</v>
      </c>
      <c r="K129" s="27" t="s">
        <v>93</v>
      </c>
      <c r="L129" s="12"/>
      <c r="M129" s="138"/>
    </row>
    <row r="130" spans="1:13" s="93" customFormat="1" x14ac:dyDescent="0.15">
      <c r="A130" s="30"/>
      <c r="B130" s="146"/>
      <c r="C130" s="136"/>
      <c r="D130" s="824"/>
      <c r="E130" s="30" t="s">
        <v>69</v>
      </c>
      <c r="F130" s="146" t="s">
        <v>682</v>
      </c>
      <c r="G130" s="146" t="s">
        <v>3758</v>
      </c>
      <c r="H130" s="54"/>
      <c r="I130" s="142"/>
      <c r="J130" s="148" t="s">
        <v>7151</v>
      </c>
      <c r="K130" s="23" t="s">
        <v>93</v>
      </c>
      <c r="L130" s="12"/>
      <c r="M130" s="138"/>
    </row>
    <row r="131" spans="1:13" s="93" customFormat="1" ht="42" x14ac:dyDescent="0.15">
      <c r="A131" s="75">
        <v>61</v>
      </c>
      <c r="B131" s="130" t="s">
        <v>687</v>
      </c>
      <c r="C131" s="134">
        <v>1</v>
      </c>
      <c r="D131" s="137" t="s">
        <v>688</v>
      </c>
      <c r="E131" s="132" t="s">
        <v>15</v>
      </c>
      <c r="F131" s="3" t="s">
        <v>689</v>
      </c>
      <c r="G131" s="3" t="s">
        <v>690</v>
      </c>
      <c r="H131" s="47" t="s">
        <v>687</v>
      </c>
      <c r="I131" s="141" t="s">
        <v>687</v>
      </c>
      <c r="J131" s="148" t="s">
        <v>7152</v>
      </c>
      <c r="K131" s="59" t="s">
        <v>93</v>
      </c>
      <c r="L131" s="140" t="s">
        <v>141</v>
      </c>
      <c r="M131" s="137" t="s">
        <v>80</v>
      </c>
    </row>
    <row r="132" spans="1:13" s="93" customFormat="1" ht="21" x14ac:dyDescent="0.15">
      <c r="A132" s="74"/>
      <c r="B132" s="131"/>
      <c r="C132" s="136"/>
      <c r="D132" s="139"/>
      <c r="E132" s="132" t="s">
        <v>36</v>
      </c>
      <c r="F132" s="3" t="s">
        <v>692</v>
      </c>
      <c r="G132" s="148" t="s">
        <v>7153</v>
      </c>
      <c r="H132" s="47"/>
      <c r="I132" s="142"/>
      <c r="J132" s="148" t="s">
        <v>7154</v>
      </c>
      <c r="K132" s="59" t="s">
        <v>93</v>
      </c>
      <c r="L132" s="150"/>
      <c r="M132" s="139"/>
    </row>
    <row r="133" spans="1:13" s="93" customFormat="1" ht="31.5" x14ac:dyDescent="0.15">
      <c r="A133" s="74"/>
      <c r="B133" s="131"/>
      <c r="C133" s="135">
        <v>2</v>
      </c>
      <c r="D133" s="138" t="s">
        <v>663</v>
      </c>
      <c r="E133" s="132" t="s">
        <v>15</v>
      </c>
      <c r="F133" s="3" t="s">
        <v>709</v>
      </c>
      <c r="G133" s="146" t="s">
        <v>710</v>
      </c>
      <c r="H133" s="47"/>
      <c r="I133" s="140" t="s">
        <v>6981</v>
      </c>
      <c r="J133" s="148" t="s">
        <v>11730</v>
      </c>
      <c r="K133" s="150" t="s">
        <v>93</v>
      </c>
      <c r="L133" s="141" t="s">
        <v>141</v>
      </c>
      <c r="M133" s="138" t="s">
        <v>80</v>
      </c>
    </row>
    <row r="134" spans="1:13" s="93" customFormat="1" ht="21" x14ac:dyDescent="0.15">
      <c r="A134" s="74"/>
      <c r="B134" s="131"/>
      <c r="C134" s="135"/>
      <c r="D134" s="138"/>
      <c r="E134" s="132" t="s">
        <v>36</v>
      </c>
      <c r="F134" s="3" t="s">
        <v>720</v>
      </c>
      <c r="G134" s="3" t="s">
        <v>721</v>
      </c>
      <c r="H134" s="47"/>
      <c r="I134" s="141"/>
      <c r="J134" s="148" t="s">
        <v>11731</v>
      </c>
      <c r="K134" s="11" t="s">
        <v>93</v>
      </c>
      <c r="L134" s="12"/>
      <c r="M134" s="138"/>
    </row>
    <row r="135" spans="1:13" s="93" customFormat="1" ht="21" x14ac:dyDescent="0.15">
      <c r="A135" s="74"/>
      <c r="B135" s="131"/>
      <c r="C135" s="135"/>
      <c r="D135" s="5"/>
      <c r="E135" s="74" t="s">
        <v>75</v>
      </c>
      <c r="F135" s="131" t="s">
        <v>734</v>
      </c>
      <c r="G135" s="3" t="s">
        <v>3002</v>
      </c>
      <c r="H135" s="47"/>
      <c r="I135" s="142"/>
      <c r="J135" s="148" t="s">
        <v>11732</v>
      </c>
      <c r="K135" s="27" t="s">
        <v>87</v>
      </c>
      <c r="L135" s="12"/>
      <c r="M135" s="138"/>
    </row>
    <row r="136" spans="1:13" ht="31.5" x14ac:dyDescent="0.15">
      <c r="A136" s="74"/>
      <c r="B136" s="131"/>
      <c r="C136" s="134">
        <v>4</v>
      </c>
      <c r="D136" s="6" t="s">
        <v>729</v>
      </c>
      <c r="E136" s="75" t="s">
        <v>15</v>
      </c>
      <c r="F136" s="130" t="s">
        <v>745</v>
      </c>
      <c r="G136" s="137" t="s">
        <v>1294</v>
      </c>
      <c r="H136" s="47"/>
      <c r="I136" s="140" t="s">
        <v>7155</v>
      </c>
      <c r="J136" s="28" t="s">
        <v>12847</v>
      </c>
      <c r="K136" s="32" t="s">
        <v>93</v>
      </c>
      <c r="L136" s="140" t="s">
        <v>141</v>
      </c>
      <c r="M136" s="137" t="s">
        <v>80</v>
      </c>
    </row>
    <row r="137" spans="1:13" ht="31.5" x14ac:dyDescent="0.15">
      <c r="A137" s="74"/>
      <c r="B137" s="131"/>
      <c r="C137" s="135"/>
      <c r="D137" s="5"/>
      <c r="E137" s="74"/>
      <c r="F137" s="131"/>
      <c r="G137" s="95" t="s">
        <v>2042</v>
      </c>
      <c r="H137" s="47"/>
      <c r="I137" s="141"/>
      <c r="J137" s="28" t="s">
        <v>7156</v>
      </c>
      <c r="K137" s="17" t="s">
        <v>2044</v>
      </c>
      <c r="L137" s="12"/>
      <c r="M137" s="138"/>
    </row>
    <row r="138" spans="1:13" ht="31.5" x14ac:dyDescent="0.15">
      <c r="A138" s="74"/>
      <c r="B138" s="131"/>
      <c r="C138" s="135"/>
      <c r="D138" s="5"/>
      <c r="E138" s="30"/>
      <c r="F138" s="146"/>
      <c r="G138" s="95" t="s">
        <v>1295</v>
      </c>
      <c r="H138" s="47"/>
      <c r="I138" s="141"/>
      <c r="J138" s="28" t="s">
        <v>7157</v>
      </c>
      <c r="K138" s="10" t="s">
        <v>739</v>
      </c>
      <c r="L138" s="12"/>
      <c r="M138" s="138"/>
    </row>
    <row r="139" spans="1:13" ht="31.5" x14ac:dyDescent="0.15">
      <c r="A139" s="74"/>
      <c r="B139" s="131"/>
      <c r="C139" s="135"/>
      <c r="D139" s="5"/>
      <c r="E139" s="74" t="s">
        <v>36</v>
      </c>
      <c r="F139" s="131" t="s">
        <v>752</v>
      </c>
      <c r="G139" s="137" t="s">
        <v>753</v>
      </c>
      <c r="H139" s="47"/>
      <c r="I139" s="141"/>
      <c r="J139" s="28" t="s">
        <v>7158</v>
      </c>
      <c r="K139" s="32" t="s">
        <v>93</v>
      </c>
      <c r="L139" s="12"/>
      <c r="M139" s="138"/>
    </row>
    <row r="140" spans="1:13" ht="31.5" x14ac:dyDescent="0.15">
      <c r="A140" s="74"/>
      <c r="B140" s="131"/>
      <c r="C140" s="135"/>
      <c r="D140" s="5"/>
      <c r="E140" s="30"/>
      <c r="F140" s="146"/>
      <c r="G140" s="28" t="s">
        <v>1296</v>
      </c>
      <c r="H140" s="47"/>
      <c r="I140" s="141"/>
      <c r="J140" s="28" t="s">
        <v>7159</v>
      </c>
      <c r="K140" s="22" t="s">
        <v>739</v>
      </c>
      <c r="L140" s="12"/>
      <c r="M140" s="138"/>
    </row>
    <row r="141" spans="1:13" ht="31.5" x14ac:dyDescent="0.15">
      <c r="A141" s="74"/>
      <c r="B141" s="131"/>
      <c r="C141" s="135"/>
      <c r="D141" s="5"/>
      <c r="E141" s="74" t="s">
        <v>69</v>
      </c>
      <c r="F141" s="131" t="s">
        <v>758</v>
      </c>
      <c r="G141" s="138" t="s">
        <v>759</v>
      </c>
      <c r="H141" s="47"/>
      <c r="I141" s="141"/>
      <c r="J141" s="28" t="s">
        <v>7160</v>
      </c>
      <c r="K141" s="42" t="s">
        <v>93</v>
      </c>
      <c r="L141" s="12"/>
      <c r="M141" s="138"/>
    </row>
    <row r="142" spans="1:13" x14ac:dyDescent="0.15">
      <c r="A142" s="74"/>
      <c r="B142" s="131"/>
      <c r="C142" s="135"/>
      <c r="D142" s="131"/>
      <c r="E142" s="74"/>
      <c r="F142" s="131"/>
      <c r="G142" s="133" t="s">
        <v>761</v>
      </c>
      <c r="H142" s="47"/>
      <c r="I142" s="141"/>
      <c r="J142" s="28" t="s">
        <v>7161</v>
      </c>
      <c r="K142" s="11" t="s">
        <v>100</v>
      </c>
      <c r="L142" s="12"/>
      <c r="M142" s="138"/>
    </row>
    <row r="143" spans="1:13" s="93" customFormat="1" ht="31.5" x14ac:dyDescent="0.15">
      <c r="A143" s="120"/>
      <c r="B143" s="263"/>
      <c r="C143" s="110"/>
      <c r="D143" s="109"/>
      <c r="E143" s="30"/>
      <c r="F143" s="146"/>
      <c r="G143" s="28" t="s">
        <v>2050</v>
      </c>
      <c r="H143" s="47"/>
      <c r="I143" s="141"/>
      <c r="J143" s="28" t="s">
        <v>4013</v>
      </c>
      <c r="K143" s="148" t="s">
        <v>765</v>
      </c>
      <c r="L143" s="141"/>
      <c r="M143" s="138"/>
    </row>
    <row r="144" spans="1:13" s="93" customFormat="1" ht="31.5" x14ac:dyDescent="0.15">
      <c r="A144" s="74"/>
      <c r="B144" s="131"/>
      <c r="C144" s="135"/>
      <c r="D144" s="5"/>
      <c r="E144" s="74" t="s">
        <v>75</v>
      </c>
      <c r="F144" s="131" t="s">
        <v>768</v>
      </c>
      <c r="G144" s="139" t="s">
        <v>7162</v>
      </c>
      <c r="H144" s="47"/>
      <c r="I144" s="141"/>
      <c r="J144" s="28" t="s">
        <v>7163</v>
      </c>
      <c r="K144" s="112" t="s">
        <v>93</v>
      </c>
      <c r="L144" s="12"/>
      <c r="M144" s="138"/>
    </row>
    <row r="145" spans="1:13" s="93" customFormat="1" x14ac:dyDescent="0.15">
      <c r="A145" s="74"/>
      <c r="B145" s="131"/>
      <c r="C145" s="135"/>
      <c r="D145" s="5"/>
      <c r="E145" s="74"/>
      <c r="F145" s="131"/>
      <c r="G145" s="3" t="s">
        <v>1223</v>
      </c>
      <c r="H145" s="47"/>
      <c r="I145" s="141"/>
      <c r="J145" s="148" t="s">
        <v>7164</v>
      </c>
      <c r="K145" s="11" t="s">
        <v>87</v>
      </c>
      <c r="L145" s="12"/>
      <c r="M145" s="138"/>
    </row>
    <row r="146" spans="1:13" s="93" customFormat="1" ht="31.5" x14ac:dyDescent="0.15">
      <c r="A146" s="74"/>
      <c r="B146" s="131"/>
      <c r="C146" s="135"/>
      <c r="D146" s="5"/>
      <c r="E146" s="74"/>
      <c r="F146" s="131"/>
      <c r="G146" s="16" t="s">
        <v>12848</v>
      </c>
      <c r="H146" s="47"/>
      <c r="I146" s="141"/>
      <c r="J146" s="148" t="s">
        <v>12849</v>
      </c>
      <c r="K146" s="17" t="s">
        <v>7165</v>
      </c>
      <c r="L146" s="12"/>
      <c r="M146" s="138"/>
    </row>
    <row r="147" spans="1:13" s="93" customFormat="1" ht="31.5" x14ac:dyDescent="0.15">
      <c r="A147" s="74"/>
      <c r="B147" s="131"/>
      <c r="C147" s="135"/>
      <c r="D147" s="5"/>
      <c r="E147" s="74"/>
      <c r="F147" s="131"/>
      <c r="G147" s="16" t="s">
        <v>772</v>
      </c>
      <c r="H147" s="47"/>
      <c r="I147" s="141"/>
      <c r="J147" s="148" t="s">
        <v>7166</v>
      </c>
      <c r="K147" s="16" t="s">
        <v>774</v>
      </c>
      <c r="L147" s="141"/>
      <c r="M147" s="138"/>
    </row>
    <row r="148" spans="1:13" s="93" customFormat="1" ht="31.5" x14ac:dyDescent="0.15">
      <c r="A148" s="74"/>
      <c r="B148" s="131"/>
      <c r="C148" s="135"/>
      <c r="D148" s="5"/>
      <c r="E148" s="74"/>
      <c r="F148" s="131"/>
      <c r="G148" s="148" t="s">
        <v>775</v>
      </c>
      <c r="H148" s="47"/>
      <c r="I148" s="141"/>
      <c r="J148" s="148" t="s">
        <v>7167</v>
      </c>
      <c r="K148" s="11" t="s">
        <v>739</v>
      </c>
      <c r="L148" s="12"/>
      <c r="M148" s="138"/>
    </row>
    <row r="149" spans="1:13" s="93" customFormat="1" x14ac:dyDescent="0.15">
      <c r="A149" s="74"/>
      <c r="B149" s="131"/>
      <c r="C149" s="135"/>
      <c r="D149" s="5"/>
      <c r="E149" s="75" t="s">
        <v>173</v>
      </c>
      <c r="F149" s="130" t="s">
        <v>776</v>
      </c>
      <c r="G149" s="3" t="s">
        <v>7168</v>
      </c>
      <c r="H149" s="47"/>
      <c r="I149" s="141"/>
      <c r="J149" s="148" t="s">
        <v>7169</v>
      </c>
      <c r="K149" s="11" t="s">
        <v>87</v>
      </c>
      <c r="L149" s="12"/>
      <c r="M149" s="138"/>
    </row>
    <row r="150" spans="1:13" s="93" customFormat="1" ht="31.5" x14ac:dyDescent="0.15">
      <c r="A150" s="74"/>
      <c r="B150" s="131"/>
      <c r="C150" s="135"/>
      <c r="D150" s="5"/>
      <c r="E150" s="30"/>
      <c r="F150" s="146"/>
      <c r="G150" s="3" t="s">
        <v>777</v>
      </c>
      <c r="H150" s="47"/>
      <c r="I150" s="141"/>
      <c r="J150" s="148" t="s">
        <v>7170</v>
      </c>
      <c r="K150" s="11" t="s">
        <v>749</v>
      </c>
      <c r="L150" s="12"/>
      <c r="M150" s="138"/>
    </row>
    <row r="151" spans="1:13" s="93" customFormat="1" x14ac:dyDescent="0.15">
      <c r="A151" s="74"/>
      <c r="B151" s="131"/>
      <c r="C151" s="135"/>
      <c r="D151" s="5"/>
      <c r="E151" s="74" t="s">
        <v>103</v>
      </c>
      <c r="F151" s="131" t="s">
        <v>3024</v>
      </c>
      <c r="G151" s="131" t="s">
        <v>3025</v>
      </c>
      <c r="H151" s="47"/>
      <c r="I151" s="141"/>
      <c r="J151" s="148" t="s">
        <v>7171</v>
      </c>
      <c r="K151" s="42" t="s">
        <v>93</v>
      </c>
      <c r="L151" s="12"/>
      <c r="M151" s="138"/>
    </row>
    <row r="152" spans="1:13" s="93" customFormat="1" ht="21" x14ac:dyDescent="0.15">
      <c r="A152" s="74"/>
      <c r="B152" s="131"/>
      <c r="C152" s="135"/>
      <c r="D152" s="5"/>
      <c r="E152" s="132" t="s">
        <v>112</v>
      </c>
      <c r="F152" s="3" t="s">
        <v>779</v>
      </c>
      <c r="G152" s="133" t="s">
        <v>3027</v>
      </c>
      <c r="H152" s="47"/>
      <c r="I152" s="141"/>
      <c r="J152" s="28" t="s">
        <v>7172</v>
      </c>
      <c r="K152" s="11" t="s">
        <v>93</v>
      </c>
      <c r="L152" s="12"/>
      <c r="M152" s="138"/>
    </row>
    <row r="153" spans="1:13" s="93" customFormat="1" x14ac:dyDescent="0.15">
      <c r="A153" s="74"/>
      <c r="B153" s="131"/>
      <c r="C153" s="135"/>
      <c r="D153" s="5"/>
      <c r="E153" s="74" t="s">
        <v>117</v>
      </c>
      <c r="F153" s="131" t="s">
        <v>782</v>
      </c>
      <c r="G153" s="131" t="s">
        <v>783</v>
      </c>
      <c r="H153" s="47"/>
      <c r="I153" s="141"/>
      <c r="J153" s="148" t="s">
        <v>7173</v>
      </c>
      <c r="K153" s="42" t="s">
        <v>93</v>
      </c>
      <c r="L153" s="12"/>
      <c r="M153" s="138"/>
    </row>
    <row r="154" spans="1:13" s="93" customFormat="1" x14ac:dyDescent="0.15">
      <c r="A154" s="74"/>
      <c r="B154" s="131"/>
      <c r="C154" s="135"/>
      <c r="D154" s="5"/>
      <c r="E154" s="75" t="s">
        <v>131</v>
      </c>
      <c r="F154" s="130" t="s">
        <v>2294</v>
      </c>
      <c r="G154" s="130" t="s">
        <v>2295</v>
      </c>
      <c r="H154" s="47"/>
      <c r="I154" s="141"/>
      <c r="J154" s="148" t="s">
        <v>7174</v>
      </c>
      <c r="K154" s="149" t="s">
        <v>93</v>
      </c>
      <c r="L154" s="12"/>
      <c r="M154" s="138"/>
    </row>
    <row r="155" spans="1:13" s="93" customFormat="1" x14ac:dyDescent="0.15">
      <c r="A155" s="74"/>
      <c r="B155" s="131"/>
      <c r="C155" s="135"/>
      <c r="D155" s="5"/>
      <c r="E155" s="30"/>
      <c r="F155" s="146"/>
      <c r="G155" s="3" t="s">
        <v>6529</v>
      </c>
      <c r="H155" s="47"/>
      <c r="I155" s="141"/>
      <c r="J155" s="148" t="s">
        <v>7175</v>
      </c>
      <c r="K155" s="11" t="s">
        <v>100</v>
      </c>
      <c r="L155" s="12"/>
      <c r="M155" s="138"/>
    </row>
    <row r="156" spans="1:13" s="93" customFormat="1" ht="42" x14ac:dyDescent="0.15">
      <c r="A156" s="74"/>
      <c r="B156" s="131"/>
      <c r="C156" s="135"/>
      <c r="D156" s="5"/>
      <c r="E156" s="75" t="s">
        <v>406</v>
      </c>
      <c r="F156" s="130" t="s">
        <v>793</v>
      </c>
      <c r="G156" s="3" t="s">
        <v>12850</v>
      </c>
      <c r="H156" s="47"/>
      <c r="I156" s="141"/>
      <c r="J156" s="148" t="s">
        <v>7176</v>
      </c>
      <c r="K156" s="11" t="s">
        <v>93</v>
      </c>
      <c r="L156" s="12"/>
      <c r="M156" s="138"/>
    </row>
    <row r="157" spans="1:13" s="93" customFormat="1" ht="21" x14ac:dyDescent="0.15">
      <c r="A157" s="30"/>
      <c r="B157" s="146"/>
      <c r="C157" s="136"/>
      <c r="D157" s="21"/>
      <c r="E157" s="30"/>
      <c r="F157" s="146"/>
      <c r="G157" s="146" t="s">
        <v>795</v>
      </c>
      <c r="H157" s="54"/>
      <c r="I157" s="142"/>
      <c r="J157" s="148" t="s">
        <v>7177</v>
      </c>
      <c r="K157" s="23" t="s">
        <v>87</v>
      </c>
      <c r="L157" s="150"/>
      <c r="M157" s="139"/>
    </row>
    <row r="158" spans="1:13" s="93" customFormat="1" ht="21" x14ac:dyDescent="0.15">
      <c r="A158" s="75">
        <v>63</v>
      </c>
      <c r="B158" s="130" t="s">
        <v>815</v>
      </c>
      <c r="C158" s="94">
        <v>1</v>
      </c>
      <c r="D158" s="133" t="s">
        <v>816</v>
      </c>
      <c r="E158" s="30" t="s">
        <v>103</v>
      </c>
      <c r="F158" s="146" t="s">
        <v>824</v>
      </c>
      <c r="G158" s="3" t="s">
        <v>825</v>
      </c>
      <c r="H158" s="55" t="s">
        <v>815</v>
      </c>
      <c r="I158" s="148" t="s">
        <v>815</v>
      </c>
      <c r="J158" s="148" t="s">
        <v>7178</v>
      </c>
      <c r="K158" s="36" t="s">
        <v>87</v>
      </c>
      <c r="L158" s="140" t="s">
        <v>141</v>
      </c>
      <c r="M158" s="143" t="s">
        <v>80</v>
      </c>
    </row>
    <row r="159" spans="1:13" s="93" customFormat="1" ht="31.5" x14ac:dyDescent="0.15">
      <c r="A159" s="74"/>
      <c r="B159" s="131"/>
      <c r="C159" s="135">
        <v>3</v>
      </c>
      <c r="D159" s="5" t="s">
        <v>832</v>
      </c>
      <c r="E159" s="75" t="s">
        <v>36</v>
      </c>
      <c r="F159" s="137" t="s">
        <v>837</v>
      </c>
      <c r="G159" s="3" t="s">
        <v>1297</v>
      </c>
      <c r="H159" s="47"/>
      <c r="I159" s="140" t="s">
        <v>832</v>
      </c>
      <c r="J159" s="148" t="s">
        <v>7179</v>
      </c>
      <c r="K159" s="42" t="s">
        <v>93</v>
      </c>
      <c r="L159" s="140" t="s">
        <v>141</v>
      </c>
      <c r="M159" s="143" t="s">
        <v>80</v>
      </c>
    </row>
    <row r="160" spans="1:13" s="93" customFormat="1" ht="31.5" x14ac:dyDescent="0.15">
      <c r="A160" s="74"/>
      <c r="B160" s="131"/>
      <c r="C160" s="135"/>
      <c r="D160" s="5"/>
      <c r="E160" s="74"/>
      <c r="F160" s="138"/>
      <c r="G160" s="3" t="s">
        <v>1298</v>
      </c>
      <c r="H160" s="47"/>
      <c r="I160" s="141"/>
      <c r="J160" s="148" t="s">
        <v>7180</v>
      </c>
      <c r="K160" s="22" t="s">
        <v>7181</v>
      </c>
      <c r="L160" s="12"/>
      <c r="M160" s="144"/>
    </row>
    <row r="161" spans="1:13" s="93" customFormat="1" ht="115.5" x14ac:dyDescent="0.15">
      <c r="A161" s="74"/>
      <c r="B161" s="131"/>
      <c r="C161" s="135"/>
      <c r="D161" s="5"/>
      <c r="E161" s="30"/>
      <c r="F161" s="139"/>
      <c r="G161" s="148" t="s">
        <v>842</v>
      </c>
      <c r="H161" s="47"/>
      <c r="I161" s="141"/>
      <c r="J161" s="148" t="s">
        <v>11733</v>
      </c>
      <c r="K161" s="22" t="s">
        <v>843</v>
      </c>
      <c r="L161" s="12"/>
      <c r="M161" s="144"/>
    </row>
    <row r="162" spans="1:13" s="93" customFormat="1" x14ac:dyDescent="0.15">
      <c r="A162" s="74"/>
      <c r="B162" s="131"/>
      <c r="C162" s="135"/>
      <c r="D162" s="131"/>
      <c r="E162" s="30" t="s">
        <v>75</v>
      </c>
      <c r="F162" s="146" t="s">
        <v>849</v>
      </c>
      <c r="G162" s="146" t="s">
        <v>853</v>
      </c>
      <c r="H162" s="47"/>
      <c r="I162" s="141"/>
      <c r="J162" s="148" t="s">
        <v>7182</v>
      </c>
      <c r="K162" s="23" t="s">
        <v>87</v>
      </c>
      <c r="L162" s="12"/>
      <c r="M162" s="144"/>
    </row>
    <row r="163" spans="1:13" s="93" customFormat="1" x14ac:dyDescent="0.15">
      <c r="A163" s="30"/>
      <c r="B163" s="146"/>
      <c r="C163" s="135"/>
      <c r="D163" s="5"/>
      <c r="E163" s="74" t="s">
        <v>122</v>
      </c>
      <c r="F163" s="131" t="s">
        <v>859</v>
      </c>
      <c r="G163" s="148" t="s">
        <v>862</v>
      </c>
      <c r="H163" s="54"/>
      <c r="I163" s="142"/>
      <c r="J163" s="148" t="s">
        <v>7183</v>
      </c>
      <c r="K163" s="11" t="s">
        <v>1216</v>
      </c>
      <c r="L163" s="150"/>
      <c r="M163" s="145"/>
    </row>
    <row r="164" spans="1:13" s="93" customFormat="1" ht="21" x14ac:dyDescent="0.15">
      <c r="A164" s="74">
        <v>64</v>
      </c>
      <c r="B164" s="5" t="s">
        <v>852</v>
      </c>
      <c r="C164" s="134">
        <v>3</v>
      </c>
      <c r="D164" s="6" t="s">
        <v>880</v>
      </c>
      <c r="E164" s="75" t="s">
        <v>15</v>
      </c>
      <c r="F164" s="130" t="s">
        <v>881</v>
      </c>
      <c r="G164" s="131" t="s">
        <v>1299</v>
      </c>
      <c r="H164" s="55" t="s">
        <v>852</v>
      </c>
      <c r="I164" s="55" t="s">
        <v>852</v>
      </c>
      <c r="J164" s="148" t="s">
        <v>7184</v>
      </c>
      <c r="K164" s="42" t="s">
        <v>93</v>
      </c>
      <c r="L164" s="141" t="s">
        <v>141</v>
      </c>
      <c r="M164" s="138" t="s">
        <v>80</v>
      </c>
    </row>
    <row r="165" spans="1:13" s="93" customFormat="1" x14ac:dyDescent="0.15">
      <c r="A165" s="74"/>
      <c r="B165" s="5"/>
      <c r="C165" s="135"/>
      <c r="D165" s="5"/>
      <c r="E165" s="74"/>
      <c r="F165" s="131"/>
      <c r="G165" s="130" t="s">
        <v>4188</v>
      </c>
      <c r="H165" s="47"/>
      <c r="I165" s="141"/>
      <c r="J165" s="148" t="s">
        <v>7185</v>
      </c>
      <c r="K165" s="32" t="s">
        <v>87</v>
      </c>
      <c r="L165" s="12"/>
      <c r="M165" s="138"/>
    </row>
    <row r="166" spans="1:13" s="93" customFormat="1" ht="31.5" x14ac:dyDescent="0.15">
      <c r="A166" s="74"/>
      <c r="B166" s="5"/>
      <c r="C166" s="135"/>
      <c r="D166" s="5"/>
      <c r="E166" s="74"/>
      <c r="F166" s="131"/>
      <c r="G166" s="16" t="s">
        <v>7186</v>
      </c>
      <c r="H166" s="54"/>
      <c r="I166" s="142"/>
      <c r="J166" s="148" t="s">
        <v>7187</v>
      </c>
      <c r="K166" s="17" t="s">
        <v>587</v>
      </c>
      <c r="L166" s="12"/>
      <c r="M166" s="138"/>
    </row>
    <row r="167" spans="1:13" s="93" customFormat="1" x14ac:dyDescent="0.15">
      <c r="A167" s="75">
        <v>65</v>
      </c>
      <c r="B167" s="130" t="s">
        <v>905</v>
      </c>
      <c r="C167" s="134">
        <v>1</v>
      </c>
      <c r="D167" s="130" t="s">
        <v>905</v>
      </c>
      <c r="E167" s="94" t="s">
        <v>15</v>
      </c>
      <c r="F167" s="133" t="s">
        <v>906</v>
      </c>
      <c r="G167" s="14" t="s">
        <v>907</v>
      </c>
      <c r="H167" s="55" t="s">
        <v>7188</v>
      </c>
      <c r="I167" s="55" t="s">
        <v>7188</v>
      </c>
      <c r="J167" s="3" t="s">
        <v>7189</v>
      </c>
      <c r="K167" s="11" t="s">
        <v>87</v>
      </c>
      <c r="L167" s="140" t="s">
        <v>141</v>
      </c>
      <c r="M167" s="143" t="s">
        <v>80</v>
      </c>
    </row>
    <row r="168" spans="1:13" s="93" customFormat="1" x14ac:dyDescent="0.15">
      <c r="A168" s="30"/>
      <c r="B168" s="146"/>
      <c r="C168" s="135"/>
      <c r="D168" s="131"/>
      <c r="E168" s="135" t="s">
        <v>36</v>
      </c>
      <c r="F168" s="131" t="s">
        <v>7190</v>
      </c>
      <c r="G168" s="14" t="s">
        <v>7191</v>
      </c>
      <c r="H168" s="47"/>
      <c r="I168" s="131"/>
      <c r="J168" s="3" t="s">
        <v>7192</v>
      </c>
      <c r="K168" s="32" t="s">
        <v>100</v>
      </c>
      <c r="L168" s="150"/>
      <c r="M168" s="145"/>
    </row>
    <row r="169" spans="1:13" s="93" customFormat="1" x14ac:dyDescent="0.15">
      <c r="A169" s="74">
        <v>67</v>
      </c>
      <c r="B169" s="131" t="s">
        <v>928</v>
      </c>
      <c r="C169" s="134">
        <v>1</v>
      </c>
      <c r="D169" s="130" t="s">
        <v>928</v>
      </c>
      <c r="E169" s="75" t="s">
        <v>15</v>
      </c>
      <c r="F169" s="130" t="s">
        <v>929</v>
      </c>
      <c r="G169" s="6" t="s">
        <v>7193</v>
      </c>
      <c r="H169" s="55" t="s">
        <v>928</v>
      </c>
      <c r="I169" s="130" t="s">
        <v>928</v>
      </c>
      <c r="J169" s="148" t="s">
        <v>7194</v>
      </c>
      <c r="K169" s="32" t="s">
        <v>93</v>
      </c>
      <c r="L169" s="140" t="s">
        <v>141</v>
      </c>
      <c r="M169" s="137" t="s">
        <v>80</v>
      </c>
    </row>
    <row r="170" spans="1:13" s="93" customFormat="1" x14ac:dyDescent="0.15">
      <c r="A170" s="74"/>
      <c r="B170" s="131"/>
      <c r="C170" s="136"/>
      <c r="D170" s="146"/>
      <c r="E170" s="30"/>
      <c r="F170" s="146"/>
      <c r="G170" s="14" t="s">
        <v>12851</v>
      </c>
      <c r="H170" s="47"/>
      <c r="I170" s="146"/>
      <c r="J170" s="148" t="s">
        <v>7195</v>
      </c>
      <c r="K170" s="27" t="s">
        <v>87</v>
      </c>
      <c r="L170" s="150"/>
      <c r="M170" s="139"/>
    </row>
    <row r="171" spans="1:13" ht="21" x14ac:dyDescent="0.15">
      <c r="A171" s="74"/>
      <c r="B171" s="131"/>
      <c r="C171" s="135">
        <v>2</v>
      </c>
      <c r="D171" s="5" t="s">
        <v>935</v>
      </c>
      <c r="E171" s="75" t="s">
        <v>15</v>
      </c>
      <c r="F171" s="130" t="s">
        <v>936</v>
      </c>
      <c r="G171" s="5" t="s">
        <v>4560</v>
      </c>
      <c r="H171" s="47"/>
      <c r="I171" s="130" t="s">
        <v>935</v>
      </c>
      <c r="J171" s="142" t="s">
        <v>7196</v>
      </c>
      <c r="K171" s="42" t="s">
        <v>93</v>
      </c>
      <c r="L171" s="141" t="s">
        <v>141</v>
      </c>
      <c r="M171" s="138" t="s">
        <v>80</v>
      </c>
    </row>
    <row r="172" spans="1:13" ht="31.5" x14ac:dyDescent="0.15">
      <c r="A172" s="74"/>
      <c r="B172" s="131"/>
      <c r="C172" s="135"/>
      <c r="D172" s="5"/>
      <c r="E172" s="30"/>
      <c r="F172" s="146"/>
      <c r="G172" s="36" t="s">
        <v>5056</v>
      </c>
      <c r="H172" s="47"/>
      <c r="I172" s="131"/>
      <c r="J172" s="148" t="s">
        <v>7197</v>
      </c>
      <c r="K172" s="32" t="s">
        <v>87</v>
      </c>
      <c r="L172" s="12"/>
      <c r="M172" s="138"/>
    </row>
    <row r="173" spans="1:13" ht="21" x14ac:dyDescent="0.15">
      <c r="A173" s="74"/>
      <c r="B173" s="131"/>
      <c r="C173" s="135"/>
      <c r="D173" s="5"/>
      <c r="E173" s="75" t="s">
        <v>131</v>
      </c>
      <c r="F173" s="130" t="s">
        <v>945</v>
      </c>
      <c r="G173" s="113" t="s">
        <v>946</v>
      </c>
      <c r="H173" s="47"/>
      <c r="I173" s="146"/>
      <c r="J173" s="114" t="s">
        <v>7198</v>
      </c>
      <c r="K173" s="16" t="s">
        <v>948</v>
      </c>
      <c r="L173" s="141"/>
      <c r="M173" s="138"/>
    </row>
    <row r="174" spans="1:13" x14ac:dyDescent="0.15">
      <c r="A174" s="74"/>
      <c r="B174" s="131"/>
      <c r="C174" s="134">
        <v>3</v>
      </c>
      <c r="D174" s="6" t="s">
        <v>949</v>
      </c>
      <c r="E174" s="75" t="s">
        <v>15</v>
      </c>
      <c r="F174" s="130" t="s">
        <v>950</v>
      </c>
      <c r="G174" s="6" t="s">
        <v>1300</v>
      </c>
      <c r="H174" s="47"/>
      <c r="I174" s="130" t="s">
        <v>949</v>
      </c>
      <c r="J174" s="148" t="s">
        <v>7199</v>
      </c>
      <c r="K174" s="32" t="s">
        <v>142</v>
      </c>
      <c r="L174" s="140" t="s">
        <v>141</v>
      </c>
      <c r="M174" s="137" t="s">
        <v>80</v>
      </c>
    </row>
    <row r="175" spans="1:13" ht="31.5" x14ac:dyDescent="0.15">
      <c r="A175" s="74"/>
      <c r="B175" s="131"/>
      <c r="C175" s="94">
        <v>4</v>
      </c>
      <c r="D175" s="3" t="s">
        <v>954</v>
      </c>
      <c r="E175" s="132" t="s">
        <v>15</v>
      </c>
      <c r="F175" s="3" t="s">
        <v>955</v>
      </c>
      <c r="G175" s="14" t="s">
        <v>956</v>
      </c>
      <c r="H175" s="54"/>
      <c r="I175" s="3" t="s">
        <v>954</v>
      </c>
      <c r="J175" s="148" t="s">
        <v>7200</v>
      </c>
      <c r="K175" s="11" t="s">
        <v>93</v>
      </c>
      <c r="L175" s="148" t="s">
        <v>141</v>
      </c>
      <c r="M175" s="28" t="s">
        <v>80</v>
      </c>
    </row>
    <row r="176" spans="1:13" x14ac:dyDescent="0.15">
      <c r="A176" s="75">
        <v>68</v>
      </c>
      <c r="B176" s="130" t="s">
        <v>964</v>
      </c>
      <c r="C176" s="94">
        <v>3</v>
      </c>
      <c r="D176" s="3" t="s">
        <v>973</v>
      </c>
      <c r="E176" s="30" t="s">
        <v>15</v>
      </c>
      <c r="F176" s="146" t="s">
        <v>2095</v>
      </c>
      <c r="G176" s="148" t="s">
        <v>2096</v>
      </c>
      <c r="H176" s="55" t="s">
        <v>964</v>
      </c>
      <c r="I176" s="140" t="s">
        <v>973</v>
      </c>
      <c r="J176" s="148" t="s">
        <v>7201</v>
      </c>
      <c r="K176" s="23" t="s">
        <v>93</v>
      </c>
      <c r="L176" s="140" t="s">
        <v>141</v>
      </c>
      <c r="M176" s="143" t="s">
        <v>80</v>
      </c>
    </row>
    <row r="177" spans="1:13" ht="21" x14ac:dyDescent="0.15">
      <c r="A177" s="30"/>
      <c r="B177" s="146"/>
      <c r="C177" s="135">
        <v>4</v>
      </c>
      <c r="D177" s="5" t="s">
        <v>978</v>
      </c>
      <c r="E177" s="30" t="s">
        <v>15</v>
      </c>
      <c r="F177" s="146" t="s">
        <v>979</v>
      </c>
      <c r="G177" s="146" t="s">
        <v>980</v>
      </c>
      <c r="H177" s="54"/>
      <c r="I177" s="148" t="s">
        <v>978</v>
      </c>
      <c r="J177" s="148" t="s">
        <v>7202</v>
      </c>
      <c r="K177" s="23" t="s">
        <v>93</v>
      </c>
      <c r="L177" s="141"/>
      <c r="M177" s="144"/>
    </row>
    <row r="178" spans="1:13" x14ac:dyDescent="0.15">
      <c r="A178" s="75">
        <v>69</v>
      </c>
      <c r="B178" s="130" t="s">
        <v>987</v>
      </c>
      <c r="C178" s="94">
        <v>1</v>
      </c>
      <c r="D178" s="3" t="s">
        <v>987</v>
      </c>
      <c r="E178" s="30" t="s">
        <v>75</v>
      </c>
      <c r="F178" s="146" t="s">
        <v>2350</v>
      </c>
      <c r="G178" s="3" t="s">
        <v>3095</v>
      </c>
      <c r="H178" s="55" t="s">
        <v>987</v>
      </c>
      <c r="I178" s="141" t="s">
        <v>987</v>
      </c>
      <c r="J178" s="148" t="s">
        <v>7203</v>
      </c>
      <c r="K178" s="27" t="s">
        <v>87</v>
      </c>
      <c r="L178" s="34" t="s">
        <v>141</v>
      </c>
      <c r="M178" s="143" t="s">
        <v>80</v>
      </c>
    </row>
    <row r="179" spans="1:13" ht="21" x14ac:dyDescent="0.15">
      <c r="A179" s="74"/>
      <c r="B179" s="131"/>
      <c r="C179" s="94">
        <v>2</v>
      </c>
      <c r="D179" s="3" t="s">
        <v>993</v>
      </c>
      <c r="E179" s="30" t="s">
        <v>173</v>
      </c>
      <c r="F179" s="146" t="s">
        <v>1301</v>
      </c>
      <c r="G179" s="133" t="s">
        <v>1302</v>
      </c>
      <c r="H179" s="47"/>
      <c r="I179" s="148" t="s">
        <v>993</v>
      </c>
      <c r="J179" s="28" t="s">
        <v>7204</v>
      </c>
      <c r="K179" s="23" t="s">
        <v>87</v>
      </c>
      <c r="L179" s="140" t="s">
        <v>141</v>
      </c>
      <c r="M179" s="143" t="s">
        <v>80</v>
      </c>
    </row>
    <row r="180" spans="1:13" ht="42" x14ac:dyDescent="0.15">
      <c r="A180" s="74"/>
      <c r="B180" s="131"/>
      <c r="C180" s="134">
        <v>3</v>
      </c>
      <c r="D180" s="6" t="s">
        <v>1004</v>
      </c>
      <c r="E180" s="75" t="s">
        <v>103</v>
      </c>
      <c r="F180" s="130" t="s">
        <v>1019</v>
      </c>
      <c r="G180" s="148" t="s">
        <v>1020</v>
      </c>
      <c r="H180" s="47"/>
      <c r="I180" s="140" t="s">
        <v>1004</v>
      </c>
      <c r="J180" s="148" t="s">
        <v>7205</v>
      </c>
      <c r="K180" s="27" t="s">
        <v>93</v>
      </c>
      <c r="L180" s="140" t="s">
        <v>141</v>
      </c>
      <c r="M180" s="143" t="s">
        <v>80</v>
      </c>
    </row>
    <row r="181" spans="1:13" ht="21" x14ac:dyDescent="0.15">
      <c r="A181" s="30"/>
      <c r="B181" s="146"/>
      <c r="C181" s="136"/>
      <c r="D181" s="21"/>
      <c r="E181" s="30"/>
      <c r="F181" s="146"/>
      <c r="G181" s="146" t="s">
        <v>7206</v>
      </c>
      <c r="H181" s="54"/>
      <c r="I181" s="142"/>
      <c r="J181" s="148" t="s">
        <v>7207</v>
      </c>
      <c r="K181" s="23" t="s">
        <v>431</v>
      </c>
      <c r="L181" s="23"/>
      <c r="M181" s="145"/>
    </row>
    <row r="182" spans="1:13" ht="21" x14ac:dyDescent="0.15">
      <c r="A182" s="75">
        <v>71</v>
      </c>
      <c r="B182" s="130" t="s">
        <v>1025</v>
      </c>
      <c r="C182" s="135">
        <v>1</v>
      </c>
      <c r="D182" s="5" t="s">
        <v>1026</v>
      </c>
      <c r="E182" s="74" t="s">
        <v>15</v>
      </c>
      <c r="F182" s="131" t="s">
        <v>1027</v>
      </c>
      <c r="G182" s="131" t="s">
        <v>1028</v>
      </c>
      <c r="H182" s="55" t="s">
        <v>1025</v>
      </c>
      <c r="I182" s="140" t="s">
        <v>1026</v>
      </c>
      <c r="J182" s="148" t="s">
        <v>11734</v>
      </c>
      <c r="K182" s="148" t="s">
        <v>93</v>
      </c>
      <c r="L182" s="832" t="s">
        <v>141</v>
      </c>
      <c r="M182" s="832" t="s">
        <v>80</v>
      </c>
    </row>
    <row r="183" spans="1:13" x14ac:dyDescent="0.15">
      <c r="A183" s="74"/>
      <c r="B183" s="131"/>
      <c r="C183" s="135"/>
      <c r="D183" s="5"/>
      <c r="E183" s="132" t="s">
        <v>75</v>
      </c>
      <c r="F183" s="3" t="s">
        <v>1035</v>
      </c>
      <c r="G183" s="148" t="s">
        <v>1303</v>
      </c>
      <c r="H183" s="47"/>
      <c r="I183" s="142"/>
      <c r="J183" s="148" t="s">
        <v>7208</v>
      </c>
      <c r="K183" s="46" t="s">
        <v>93</v>
      </c>
      <c r="L183" s="833"/>
      <c r="M183" s="833"/>
    </row>
    <row r="184" spans="1:13" ht="21" x14ac:dyDescent="0.15">
      <c r="A184" s="74"/>
      <c r="B184" s="131"/>
      <c r="C184" s="134">
        <v>2</v>
      </c>
      <c r="D184" s="130" t="s">
        <v>1025</v>
      </c>
      <c r="E184" s="75" t="s">
        <v>15</v>
      </c>
      <c r="F184" s="130" t="s">
        <v>1046</v>
      </c>
      <c r="G184" s="137" t="s">
        <v>1047</v>
      </c>
      <c r="H184" s="47"/>
      <c r="I184" s="140" t="s">
        <v>1025</v>
      </c>
      <c r="J184" s="28" t="s">
        <v>11735</v>
      </c>
      <c r="K184" s="34" t="s">
        <v>148</v>
      </c>
      <c r="L184" s="140" t="s">
        <v>141</v>
      </c>
      <c r="M184" s="143" t="s">
        <v>80</v>
      </c>
    </row>
    <row r="185" spans="1:13" x14ac:dyDescent="0.15">
      <c r="A185" s="30"/>
      <c r="B185" s="146"/>
      <c r="C185" s="136"/>
      <c r="D185" s="146"/>
      <c r="E185" s="132" t="s">
        <v>69</v>
      </c>
      <c r="F185" s="3" t="s">
        <v>6599</v>
      </c>
      <c r="G185" s="3" t="s">
        <v>7209</v>
      </c>
      <c r="H185" s="54"/>
      <c r="I185" s="142"/>
      <c r="J185" s="148" t="s">
        <v>7210</v>
      </c>
      <c r="K185" s="36" t="s">
        <v>100</v>
      </c>
      <c r="L185" s="142"/>
      <c r="M185" s="145"/>
    </row>
    <row r="186" spans="1:13" s="93" customFormat="1" ht="21" x14ac:dyDescent="0.15">
      <c r="A186" s="75">
        <v>72</v>
      </c>
      <c r="B186" s="130" t="s">
        <v>1074</v>
      </c>
      <c r="C186" s="134">
        <v>1</v>
      </c>
      <c r="D186" s="130" t="s">
        <v>1074</v>
      </c>
      <c r="E186" s="132" t="s">
        <v>15</v>
      </c>
      <c r="F186" s="3" t="s">
        <v>7211</v>
      </c>
      <c r="G186" s="146" t="s">
        <v>7212</v>
      </c>
      <c r="H186" s="55" t="s">
        <v>1074</v>
      </c>
      <c r="I186" s="140" t="s">
        <v>1074</v>
      </c>
      <c r="J186" s="148" t="s">
        <v>11736</v>
      </c>
      <c r="K186" s="19" t="s">
        <v>148</v>
      </c>
      <c r="L186" s="140" t="s">
        <v>141</v>
      </c>
      <c r="M186" s="143" t="s">
        <v>80</v>
      </c>
    </row>
    <row r="187" spans="1:13" s="93" customFormat="1" ht="21" x14ac:dyDescent="0.15">
      <c r="A187" s="74"/>
      <c r="B187" s="131"/>
      <c r="C187" s="135"/>
      <c r="D187" s="131"/>
      <c r="E187" s="74" t="s">
        <v>36</v>
      </c>
      <c r="F187" s="131" t="s">
        <v>1079</v>
      </c>
      <c r="G187" s="146" t="s">
        <v>1080</v>
      </c>
      <c r="H187" s="47"/>
      <c r="I187" s="141"/>
      <c r="J187" s="148" t="s">
        <v>11737</v>
      </c>
      <c r="K187" s="19" t="s">
        <v>93</v>
      </c>
      <c r="L187" s="141"/>
      <c r="M187" s="144"/>
    </row>
    <row r="188" spans="1:13" s="93" customFormat="1" ht="21" x14ac:dyDescent="0.15">
      <c r="A188" s="74"/>
      <c r="B188" s="131"/>
      <c r="C188" s="135"/>
      <c r="D188" s="131"/>
      <c r="E188" s="74"/>
      <c r="F188" s="131"/>
      <c r="G188" s="130" t="s">
        <v>1083</v>
      </c>
      <c r="H188" s="47"/>
      <c r="I188" s="141"/>
      <c r="J188" s="148" t="s">
        <v>11738</v>
      </c>
      <c r="K188" s="34" t="s">
        <v>100</v>
      </c>
      <c r="L188" s="141"/>
      <c r="M188" s="144"/>
    </row>
    <row r="189" spans="1:13" s="93" customFormat="1" ht="21" x14ac:dyDescent="0.15">
      <c r="A189" s="74"/>
      <c r="B189" s="131"/>
      <c r="C189" s="135"/>
      <c r="D189" s="131"/>
      <c r="E189" s="75" t="s">
        <v>75</v>
      </c>
      <c r="F189" s="130" t="s">
        <v>1088</v>
      </c>
      <c r="G189" s="3" t="s">
        <v>1089</v>
      </c>
      <c r="H189" s="47"/>
      <c r="I189" s="141"/>
      <c r="J189" s="148" t="s">
        <v>11739</v>
      </c>
      <c r="K189" s="34" t="s">
        <v>142</v>
      </c>
      <c r="L189" s="141"/>
      <c r="M189" s="144"/>
    </row>
    <row r="190" spans="1:13" s="93" customFormat="1" x14ac:dyDescent="0.15">
      <c r="A190" s="74"/>
      <c r="B190" s="131"/>
      <c r="C190" s="136"/>
      <c r="D190" s="146"/>
      <c r="E190" s="132" t="s">
        <v>112</v>
      </c>
      <c r="F190" s="3" t="s">
        <v>1093</v>
      </c>
      <c r="G190" s="3" t="s">
        <v>1094</v>
      </c>
      <c r="H190" s="47"/>
      <c r="I190" s="142"/>
      <c r="J190" s="148" t="s">
        <v>7213</v>
      </c>
      <c r="K190" s="36" t="s">
        <v>100</v>
      </c>
      <c r="L190" s="142"/>
      <c r="M190" s="145"/>
    </row>
    <row r="191" spans="1:13" s="93" customFormat="1" ht="21" x14ac:dyDescent="0.15">
      <c r="A191" s="74"/>
      <c r="B191" s="131"/>
      <c r="C191" s="134">
        <v>4</v>
      </c>
      <c r="D191" s="130" t="s">
        <v>7214</v>
      </c>
      <c r="E191" s="132" t="s">
        <v>36</v>
      </c>
      <c r="F191" s="3" t="s">
        <v>1120</v>
      </c>
      <c r="G191" s="3" t="s">
        <v>1124</v>
      </c>
      <c r="H191" s="47"/>
      <c r="I191" s="140" t="s">
        <v>1119</v>
      </c>
      <c r="J191" s="148" t="s">
        <v>7215</v>
      </c>
      <c r="K191" s="34" t="s">
        <v>87</v>
      </c>
      <c r="L191" s="140" t="s">
        <v>141</v>
      </c>
      <c r="M191" s="143" t="s">
        <v>80</v>
      </c>
    </row>
    <row r="192" spans="1:13" s="93" customFormat="1" x14ac:dyDescent="0.15">
      <c r="A192" s="30"/>
      <c r="B192" s="146"/>
      <c r="C192" s="136"/>
      <c r="D192" s="21"/>
      <c r="E192" s="132" t="s">
        <v>69</v>
      </c>
      <c r="F192" s="3" t="s">
        <v>1128</v>
      </c>
      <c r="G192" s="3" t="s">
        <v>1129</v>
      </c>
      <c r="H192" s="54"/>
      <c r="I192" s="142"/>
      <c r="J192" s="148" t="s">
        <v>7216</v>
      </c>
      <c r="K192" s="28" t="s">
        <v>63</v>
      </c>
      <c r="L192" s="142"/>
      <c r="M192" s="145"/>
    </row>
    <row r="193" spans="1:13" s="93" customFormat="1" ht="21" x14ac:dyDescent="0.15">
      <c r="A193" s="74">
        <v>73</v>
      </c>
      <c r="B193" s="5" t="s">
        <v>1137</v>
      </c>
      <c r="C193" s="134">
        <v>1</v>
      </c>
      <c r="D193" s="130" t="s">
        <v>1137</v>
      </c>
      <c r="E193" s="74" t="s">
        <v>15</v>
      </c>
      <c r="F193" s="131" t="s">
        <v>1138</v>
      </c>
      <c r="G193" s="131" t="s">
        <v>1139</v>
      </c>
      <c r="H193" s="47" t="s">
        <v>1137</v>
      </c>
      <c r="I193" s="140" t="s">
        <v>1137</v>
      </c>
      <c r="J193" s="148" t="s">
        <v>7217</v>
      </c>
      <c r="K193" s="11" t="s">
        <v>93</v>
      </c>
      <c r="L193" s="141" t="s">
        <v>141</v>
      </c>
      <c r="M193" s="138" t="s">
        <v>80</v>
      </c>
    </row>
    <row r="194" spans="1:13" s="93" customFormat="1" ht="21" x14ac:dyDescent="0.15">
      <c r="A194" s="74"/>
      <c r="B194" s="5"/>
      <c r="C194" s="136"/>
      <c r="D194" s="146"/>
      <c r="E194" s="132" t="s">
        <v>75</v>
      </c>
      <c r="F194" s="3" t="s">
        <v>1142</v>
      </c>
      <c r="G194" s="148" t="s">
        <v>1143</v>
      </c>
      <c r="H194" s="47"/>
      <c r="I194" s="142"/>
      <c r="J194" s="148" t="s">
        <v>7218</v>
      </c>
      <c r="K194" s="11" t="s">
        <v>93</v>
      </c>
      <c r="L194" s="12"/>
      <c r="M194" s="138"/>
    </row>
    <row r="195" spans="1:13" s="93" customFormat="1" x14ac:dyDescent="0.15">
      <c r="A195" s="74"/>
      <c r="B195" s="5"/>
      <c r="C195" s="134">
        <v>2</v>
      </c>
      <c r="D195" s="130" t="s">
        <v>1150</v>
      </c>
      <c r="E195" s="74" t="s">
        <v>15</v>
      </c>
      <c r="F195" s="131" t="s">
        <v>1155</v>
      </c>
      <c r="G195" s="131" t="s">
        <v>1304</v>
      </c>
      <c r="H195" s="47"/>
      <c r="I195" s="140" t="s">
        <v>1150</v>
      </c>
      <c r="J195" s="148" t="s">
        <v>7219</v>
      </c>
      <c r="K195" s="68" t="s">
        <v>1154</v>
      </c>
      <c r="L195" s="140" t="s">
        <v>141</v>
      </c>
      <c r="M195" s="143" t="s">
        <v>80</v>
      </c>
    </row>
    <row r="196" spans="1:13" s="93" customFormat="1" ht="21" x14ac:dyDescent="0.15">
      <c r="A196" s="74"/>
      <c r="B196" s="5"/>
      <c r="C196" s="135"/>
      <c r="D196" s="131"/>
      <c r="E196" s="132" t="s">
        <v>69</v>
      </c>
      <c r="F196" s="3" t="s">
        <v>1231</v>
      </c>
      <c r="G196" s="148" t="s">
        <v>1838</v>
      </c>
      <c r="H196" s="47"/>
      <c r="I196" s="141"/>
      <c r="J196" s="140" t="s">
        <v>7220</v>
      </c>
      <c r="K196" s="42" t="s">
        <v>93</v>
      </c>
      <c r="L196" s="12"/>
      <c r="M196" s="138"/>
    </row>
    <row r="197" spans="1:13" s="93" customFormat="1" x14ac:dyDescent="0.15">
      <c r="A197" s="74"/>
      <c r="B197" s="5"/>
      <c r="C197" s="135"/>
      <c r="D197" s="131"/>
      <c r="E197" s="75" t="s">
        <v>75</v>
      </c>
      <c r="F197" s="130" t="s">
        <v>1159</v>
      </c>
      <c r="G197" s="831" t="s">
        <v>1305</v>
      </c>
      <c r="H197" s="47"/>
      <c r="I197" s="141"/>
      <c r="J197" s="148" t="s">
        <v>7221</v>
      </c>
      <c r="K197" s="11" t="s">
        <v>93</v>
      </c>
      <c r="L197" s="12"/>
      <c r="M197" s="138"/>
    </row>
    <row r="198" spans="1:13" s="93" customFormat="1" x14ac:dyDescent="0.15">
      <c r="A198" s="74"/>
      <c r="B198" s="5"/>
      <c r="C198" s="135"/>
      <c r="D198" s="131"/>
      <c r="E198" s="30"/>
      <c r="F198" s="146"/>
      <c r="G198" s="833"/>
      <c r="H198" s="47"/>
      <c r="I198" s="141"/>
      <c r="J198" s="148" t="s">
        <v>7222</v>
      </c>
      <c r="K198" s="11" t="s">
        <v>87</v>
      </c>
      <c r="L198" s="12"/>
      <c r="M198" s="138"/>
    </row>
    <row r="199" spans="1:13" s="93" customFormat="1" x14ac:dyDescent="0.15">
      <c r="A199" s="74"/>
      <c r="B199" s="5"/>
      <c r="C199" s="135"/>
      <c r="D199" s="131"/>
      <c r="E199" s="132" t="s">
        <v>173</v>
      </c>
      <c r="F199" s="3" t="s">
        <v>1168</v>
      </c>
      <c r="G199" s="133" t="s">
        <v>1169</v>
      </c>
      <c r="H199" s="47"/>
      <c r="I199" s="141"/>
      <c r="J199" s="28" t="s">
        <v>7223</v>
      </c>
      <c r="K199" s="27" t="s">
        <v>93</v>
      </c>
      <c r="L199" s="12"/>
      <c r="M199" s="138"/>
    </row>
    <row r="200" spans="1:13" s="93" customFormat="1" x14ac:dyDescent="0.15">
      <c r="A200" s="74"/>
      <c r="B200" s="5"/>
      <c r="C200" s="135"/>
      <c r="D200" s="131"/>
      <c r="E200" s="132" t="s">
        <v>103</v>
      </c>
      <c r="F200" s="3" t="s">
        <v>6633</v>
      </c>
      <c r="G200" s="3" t="s">
        <v>6634</v>
      </c>
      <c r="H200" s="47"/>
      <c r="I200" s="141"/>
      <c r="J200" s="148" t="s">
        <v>7224</v>
      </c>
      <c r="K200" s="27" t="s">
        <v>100</v>
      </c>
      <c r="L200" s="12"/>
      <c r="M200" s="138"/>
    </row>
    <row r="201" spans="1:13" s="93" customFormat="1" ht="21" x14ac:dyDescent="0.15">
      <c r="A201" s="74"/>
      <c r="B201" s="5"/>
      <c r="C201" s="136"/>
      <c r="D201" s="146"/>
      <c r="E201" s="132" t="s">
        <v>112</v>
      </c>
      <c r="F201" s="3" t="s">
        <v>1306</v>
      </c>
      <c r="G201" s="3" t="s">
        <v>1307</v>
      </c>
      <c r="H201" s="47"/>
      <c r="I201" s="142"/>
      <c r="J201" s="148" t="s">
        <v>7225</v>
      </c>
      <c r="K201" s="27" t="s">
        <v>87</v>
      </c>
      <c r="L201" s="12"/>
      <c r="M201" s="138"/>
    </row>
    <row r="202" spans="1:13" s="93" customFormat="1" ht="21" x14ac:dyDescent="0.15">
      <c r="A202" s="225"/>
      <c r="B202" s="226"/>
      <c r="C202" s="134">
        <v>3</v>
      </c>
      <c r="D202" s="254" t="s">
        <v>1176</v>
      </c>
      <c r="E202" s="253" t="s">
        <v>103</v>
      </c>
      <c r="F202" s="254" t="s">
        <v>1187</v>
      </c>
      <c r="G202" s="611" t="s">
        <v>2126</v>
      </c>
      <c r="H202" s="47"/>
      <c r="I202" s="140" t="s">
        <v>1176</v>
      </c>
      <c r="J202" s="39" t="s">
        <v>2126</v>
      </c>
      <c r="K202" s="256" t="s">
        <v>2125</v>
      </c>
      <c r="L202" s="140" t="s">
        <v>141</v>
      </c>
      <c r="M202" s="143" t="s">
        <v>80</v>
      </c>
    </row>
    <row r="203" spans="1:13" s="93" customFormat="1" ht="42" x14ac:dyDescent="0.15">
      <c r="A203" s="225"/>
      <c r="B203" s="226"/>
      <c r="C203" s="136"/>
      <c r="D203" s="146"/>
      <c r="E203" s="248"/>
      <c r="F203" s="249"/>
      <c r="G203" s="39" t="s">
        <v>1188</v>
      </c>
      <c r="H203" s="47"/>
      <c r="I203" s="142"/>
      <c r="J203" s="39" t="s">
        <v>1188</v>
      </c>
      <c r="K203" s="41" t="s">
        <v>1190</v>
      </c>
      <c r="L203" s="231"/>
      <c r="M203" s="232"/>
    </row>
    <row r="204" spans="1:13" s="93" customFormat="1" x14ac:dyDescent="0.15">
      <c r="A204" s="75">
        <v>74</v>
      </c>
      <c r="B204" s="6" t="s">
        <v>1195</v>
      </c>
      <c r="C204" s="134">
        <v>1</v>
      </c>
      <c r="D204" s="6" t="s">
        <v>1195</v>
      </c>
      <c r="E204" s="75" t="s">
        <v>15</v>
      </c>
      <c r="F204" s="130" t="s">
        <v>1196</v>
      </c>
      <c r="G204" s="130" t="s">
        <v>1197</v>
      </c>
      <c r="H204" s="147" t="s">
        <v>1195</v>
      </c>
      <c r="I204" s="141" t="s">
        <v>1195</v>
      </c>
      <c r="J204" s="148" t="s">
        <v>7226</v>
      </c>
      <c r="K204" s="34" t="s">
        <v>93</v>
      </c>
      <c r="L204" s="141" t="s">
        <v>141</v>
      </c>
      <c r="M204" s="138" t="s">
        <v>80</v>
      </c>
    </row>
    <row r="205" spans="1:13" s="93" customFormat="1" ht="48" customHeight="1" x14ac:dyDescent="0.15">
      <c r="A205" s="825" t="s">
        <v>12330</v>
      </c>
      <c r="B205" s="826"/>
      <c r="C205" s="826"/>
      <c r="D205" s="826"/>
      <c r="E205" s="826"/>
      <c r="F205" s="826"/>
      <c r="G205" s="826"/>
      <c r="H205" s="826"/>
      <c r="I205" s="826"/>
      <c r="J205" s="826"/>
      <c r="K205" s="826"/>
      <c r="L205" s="826"/>
      <c r="M205" s="822"/>
    </row>
    <row r="206" spans="1:13" s="93" customFormat="1" ht="12.75" customHeight="1" x14ac:dyDescent="0.15">
      <c r="A206" s="827"/>
      <c r="B206" s="828"/>
      <c r="C206" s="828"/>
      <c r="D206" s="828"/>
      <c r="E206" s="828"/>
      <c r="F206" s="828"/>
      <c r="G206" s="828"/>
      <c r="H206" s="828"/>
      <c r="I206" s="828"/>
      <c r="J206" s="828"/>
      <c r="K206" s="828"/>
      <c r="L206" s="828"/>
      <c r="M206" s="823"/>
    </row>
    <row r="207" spans="1:13" s="93" customFormat="1" ht="24" customHeight="1" x14ac:dyDescent="0.15">
      <c r="A207" s="827"/>
      <c r="B207" s="828"/>
      <c r="C207" s="828"/>
      <c r="D207" s="828"/>
      <c r="E207" s="828"/>
      <c r="F207" s="828"/>
      <c r="G207" s="828"/>
      <c r="H207" s="828"/>
      <c r="I207" s="828"/>
      <c r="J207" s="828"/>
      <c r="K207" s="828"/>
      <c r="L207" s="828"/>
      <c r="M207" s="823"/>
    </row>
    <row r="208" spans="1:13" s="93" customFormat="1" ht="11.1" customHeight="1" x14ac:dyDescent="0.15">
      <c r="A208" s="827"/>
      <c r="B208" s="828"/>
      <c r="C208" s="828"/>
      <c r="D208" s="828"/>
      <c r="E208" s="828"/>
      <c r="F208" s="828"/>
      <c r="G208" s="828"/>
      <c r="H208" s="828"/>
      <c r="I208" s="828"/>
      <c r="J208" s="828"/>
      <c r="K208" s="828"/>
      <c r="L208" s="828"/>
      <c r="M208" s="823"/>
    </row>
    <row r="209" spans="1:13" s="93" customFormat="1" ht="20.100000000000001" customHeight="1" x14ac:dyDescent="0.15">
      <c r="A209" s="827"/>
      <c r="B209" s="828"/>
      <c r="C209" s="828"/>
      <c r="D209" s="828"/>
      <c r="E209" s="828"/>
      <c r="F209" s="828"/>
      <c r="G209" s="828"/>
      <c r="H209" s="828"/>
      <c r="I209" s="828"/>
      <c r="J209" s="828"/>
      <c r="K209" s="828"/>
      <c r="L209" s="828"/>
      <c r="M209" s="823"/>
    </row>
    <row r="210" spans="1:13" s="93" customFormat="1" ht="13.5" customHeight="1" x14ac:dyDescent="0.15">
      <c r="A210" s="827"/>
      <c r="B210" s="828"/>
      <c r="C210" s="828"/>
      <c r="D210" s="828"/>
      <c r="E210" s="828"/>
      <c r="F210" s="828"/>
      <c r="G210" s="828"/>
      <c r="H210" s="828"/>
      <c r="I210" s="828"/>
      <c r="J210" s="828"/>
      <c r="K210" s="828"/>
      <c r="L210" s="828"/>
      <c r="M210" s="823"/>
    </row>
    <row r="211" spans="1:13" s="93" customFormat="1" ht="25.5" customHeight="1" x14ac:dyDescent="0.15">
      <c r="A211" s="827"/>
      <c r="B211" s="828"/>
      <c r="C211" s="828"/>
      <c r="D211" s="828"/>
      <c r="E211" s="828"/>
      <c r="F211" s="828"/>
      <c r="G211" s="828"/>
      <c r="H211" s="828"/>
      <c r="I211" s="828"/>
      <c r="J211" s="828"/>
      <c r="K211" s="828"/>
      <c r="L211" s="828"/>
      <c r="M211" s="823"/>
    </row>
    <row r="212" spans="1:13" s="93" customFormat="1" ht="24" customHeight="1" x14ac:dyDescent="0.15">
      <c r="A212" s="827"/>
      <c r="B212" s="828"/>
      <c r="C212" s="828"/>
      <c r="D212" s="828"/>
      <c r="E212" s="828"/>
      <c r="F212" s="828"/>
      <c r="G212" s="828"/>
      <c r="H212" s="828"/>
      <c r="I212" s="828"/>
      <c r="J212" s="828"/>
      <c r="K212" s="828"/>
      <c r="L212" s="828"/>
      <c r="M212" s="823"/>
    </row>
    <row r="213" spans="1:13" s="93" customFormat="1" ht="51.75" customHeight="1" x14ac:dyDescent="0.15">
      <c r="A213" s="827"/>
      <c r="B213" s="828"/>
      <c r="C213" s="828"/>
      <c r="D213" s="828"/>
      <c r="E213" s="828"/>
      <c r="F213" s="828"/>
      <c r="G213" s="828"/>
      <c r="H213" s="828"/>
      <c r="I213" s="828"/>
      <c r="J213" s="828"/>
      <c r="K213" s="828"/>
      <c r="L213" s="828"/>
      <c r="M213" s="823"/>
    </row>
    <row r="214" spans="1:13" s="93" customFormat="1" ht="20.25" customHeight="1" x14ac:dyDescent="0.15">
      <c r="A214" s="827"/>
      <c r="B214" s="828"/>
      <c r="C214" s="828"/>
      <c r="D214" s="828"/>
      <c r="E214" s="828"/>
      <c r="F214" s="828"/>
      <c r="G214" s="828"/>
      <c r="H214" s="828"/>
      <c r="I214" s="828"/>
      <c r="J214" s="828"/>
      <c r="K214" s="828"/>
      <c r="L214" s="828"/>
      <c r="M214" s="823"/>
    </row>
    <row r="215" spans="1:13" s="93" customFormat="1" ht="47.25" customHeight="1" x14ac:dyDescent="0.15">
      <c r="A215" s="827"/>
      <c r="B215" s="828"/>
      <c r="C215" s="828"/>
      <c r="D215" s="828"/>
      <c r="E215" s="828"/>
      <c r="F215" s="828"/>
      <c r="G215" s="828"/>
      <c r="H215" s="828"/>
      <c r="I215" s="828"/>
      <c r="J215" s="828"/>
      <c r="K215" s="828"/>
      <c r="L215" s="828"/>
      <c r="M215" s="823"/>
    </row>
    <row r="216" spans="1:13" s="93" customFormat="1" ht="11.1" customHeight="1" x14ac:dyDescent="0.15">
      <c r="A216" s="827"/>
      <c r="B216" s="828"/>
      <c r="C216" s="828"/>
      <c r="D216" s="828"/>
      <c r="E216" s="828"/>
      <c r="F216" s="828"/>
      <c r="G216" s="828"/>
      <c r="H216" s="828"/>
      <c r="I216" s="828"/>
      <c r="J216" s="828"/>
      <c r="K216" s="828"/>
      <c r="L216" s="828"/>
      <c r="M216" s="823"/>
    </row>
    <row r="217" spans="1:13" s="93" customFormat="1" ht="16.5" customHeight="1" x14ac:dyDescent="0.15">
      <c r="A217" s="827"/>
      <c r="B217" s="828"/>
      <c r="C217" s="828"/>
      <c r="D217" s="828"/>
      <c r="E217" s="828"/>
      <c r="F217" s="828"/>
      <c r="G217" s="828"/>
      <c r="H217" s="828"/>
      <c r="I217" s="828"/>
      <c r="J217" s="828"/>
      <c r="K217" s="828"/>
      <c r="L217" s="828"/>
      <c r="M217" s="823"/>
    </row>
    <row r="218" spans="1:13" s="93" customFormat="1" ht="28.5" customHeight="1" x14ac:dyDescent="0.15">
      <c r="A218" s="829"/>
      <c r="B218" s="830"/>
      <c r="C218" s="830"/>
      <c r="D218" s="830"/>
      <c r="E218" s="830"/>
      <c r="F218" s="830"/>
      <c r="G218" s="830"/>
      <c r="H218" s="830"/>
      <c r="I218" s="830"/>
      <c r="J218" s="830"/>
      <c r="K218" s="830"/>
      <c r="L218" s="830"/>
      <c r="M218" s="824"/>
    </row>
  </sheetData>
  <sheetProtection algorithmName="SHA-512" hashValue="myWa18elJ3FfHNZiIbFRrHCthzmX/bYsg1v31rx0uAW7U4R5G+5R7axHWzw8IqlSBk2WQGV049y1bMGUoqhMYg==" saltValue="vR1vkqUOceXNLoytFkcfAg==" spinCount="100000" sheet="1" objects="1" scenarios="1" selectLockedCells="1" selectUnlockedCells="1"/>
  <mergeCells count="24">
    <mergeCell ref="D128:D130"/>
    <mergeCell ref="L182:L183"/>
    <mergeCell ref="M182:M183"/>
    <mergeCell ref="G197:G198"/>
    <mergeCell ref="A205:M218"/>
    <mergeCell ref="I93:I95"/>
    <mergeCell ref="A6:A9"/>
    <mergeCell ref="B6:B9"/>
    <mergeCell ref="C6:C9"/>
    <mergeCell ref="D6:D9"/>
    <mergeCell ref="G15:G16"/>
    <mergeCell ref="G22:G23"/>
    <mergeCell ref="D40:D43"/>
    <mergeCell ref="I40:I41"/>
    <mergeCell ref="C49:C50"/>
    <mergeCell ref="L6:L9"/>
    <mergeCell ref="M6:M9"/>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P220"/>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17.25" style="76" customWidth="1"/>
    <col min="5" max="5" width="2.625" style="118" customWidth="1"/>
    <col min="6" max="6" width="45.375" style="76" customWidth="1"/>
    <col min="7" max="7" width="43.875" style="118" customWidth="1"/>
    <col min="8" max="8" width="11.875" style="119" customWidth="1"/>
    <col min="9" max="9" width="14.25" style="76" customWidth="1"/>
    <col min="10" max="10" width="30.25" style="5" customWidth="1"/>
    <col min="11" max="11" width="11.25" style="118" customWidth="1"/>
    <col min="12" max="12" width="11.375" style="118" customWidth="1"/>
    <col min="13" max="13" width="26.25" style="89" customWidth="1"/>
    <col min="14" max="14" width="9" style="76" customWidth="1"/>
    <col min="15" max="16384" width="9" style="76"/>
  </cols>
  <sheetData>
    <row r="1" spans="1:13" ht="18.399999999999999" customHeight="1" x14ac:dyDescent="0.15">
      <c r="A1" s="852" t="s">
        <v>12274</v>
      </c>
      <c r="B1" s="852"/>
      <c r="C1" s="852"/>
      <c r="D1" s="852"/>
      <c r="E1" s="852"/>
      <c r="F1" s="852"/>
      <c r="G1" s="852"/>
      <c r="H1" s="852"/>
      <c r="I1" s="852"/>
      <c r="J1" s="852"/>
      <c r="K1" s="852"/>
      <c r="L1" s="852"/>
      <c r="M1" s="852"/>
    </row>
    <row r="2" spans="1:13" ht="4.9000000000000004" customHeight="1" x14ac:dyDescent="0.15">
      <c r="A2" s="77"/>
      <c r="B2" s="78"/>
      <c r="C2" s="77"/>
      <c r="D2" s="78"/>
      <c r="E2" s="77"/>
      <c r="F2" s="78"/>
      <c r="G2" s="77"/>
      <c r="H2" s="79"/>
      <c r="I2" s="78"/>
      <c r="J2" s="24"/>
      <c r="K2" s="77"/>
      <c r="L2" s="77"/>
      <c r="M2" s="80"/>
    </row>
    <row r="3" spans="1:13" ht="20.65" customHeight="1" x14ac:dyDescent="0.15">
      <c r="A3" s="853" t="s">
        <v>12250</v>
      </c>
      <c r="B3" s="853"/>
      <c r="C3" s="853"/>
      <c r="D3" s="853"/>
      <c r="E3" s="121"/>
      <c r="F3" s="81"/>
      <c r="G3" s="81"/>
      <c r="H3" s="853"/>
      <c r="I3" s="853"/>
      <c r="J3" s="854" t="s">
        <v>10748</v>
      </c>
      <c r="K3" s="854"/>
      <c r="L3" s="854"/>
      <c r="M3" s="854"/>
    </row>
    <row r="4" spans="1:13" ht="21" x14ac:dyDescent="0.15">
      <c r="A4" s="855" t="s">
        <v>1</v>
      </c>
      <c r="B4" s="856"/>
      <c r="C4" s="855" t="s">
        <v>2</v>
      </c>
      <c r="D4" s="857"/>
      <c r="E4" s="855" t="s">
        <v>3</v>
      </c>
      <c r="F4" s="857"/>
      <c r="G4" s="129" t="s">
        <v>4</v>
      </c>
      <c r="H4" s="179" t="s">
        <v>5</v>
      </c>
      <c r="I4" s="129" t="s">
        <v>6</v>
      </c>
      <c r="J4" s="87" t="s">
        <v>7</v>
      </c>
      <c r="K4" s="83" t="s">
        <v>8</v>
      </c>
      <c r="L4" s="83" t="s">
        <v>9</v>
      </c>
      <c r="M4" s="84" t="s">
        <v>10</v>
      </c>
    </row>
    <row r="5" spans="1:13" ht="52.5" x14ac:dyDescent="0.15">
      <c r="A5" s="132">
        <v>11</v>
      </c>
      <c r="B5" s="14" t="s">
        <v>1206</v>
      </c>
      <c r="C5" s="94">
        <v>2</v>
      </c>
      <c r="D5" s="3" t="s">
        <v>1207</v>
      </c>
      <c r="E5" s="132" t="s">
        <v>15</v>
      </c>
      <c r="F5" s="3" t="s">
        <v>1202</v>
      </c>
      <c r="G5" s="148" t="s">
        <v>1203</v>
      </c>
      <c r="H5" s="148" t="s">
        <v>12227</v>
      </c>
      <c r="I5" s="148" t="s">
        <v>12228</v>
      </c>
      <c r="J5" s="3" t="s">
        <v>1202</v>
      </c>
      <c r="K5" s="11" t="s">
        <v>1204</v>
      </c>
      <c r="L5" s="11" t="s">
        <v>1205</v>
      </c>
      <c r="M5" s="28" t="s">
        <v>80</v>
      </c>
    </row>
    <row r="6" spans="1:13" ht="42" x14ac:dyDescent="0.15">
      <c r="A6" s="30">
        <v>13</v>
      </c>
      <c r="B6" s="139" t="s">
        <v>13</v>
      </c>
      <c r="C6" s="136">
        <v>3</v>
      </c>
      <c r="D6" s="138" t="s">
        <v>14</v>
      </c>
      <c r="E6" s="30" t="s">
        <v>15</v>
      </c>
      <c r="F6" s="139" t="s">
        <v>16</v>
      </c>
      <c r="G6" s="88" t="s">
        <v>17</v>
      </c>
      <c r="H6" s="47" t="s">
        <v>12229</v>
      </c>
      <c r="I6" s="144" t="s">
        <v>10504</v>
      </c>
      <c r="J6" s="142" t="s">
        <v>10505</v>
      </c>
      <c r="K6" s="145" t="s">
        <v>21</v>
      </c>
      <c r="L6" s="142" t="s">
        <v>22</v>
      </c>
      <c r="M6" s="28" t="s">
        <v>80</v>
      </c>
    </row>
    <row r="7" spans="1:13" ht="63" x14ac:dyDescent="0.15">
      <c r="A7" s="75">
        <v>14</v>
      </c>
      <c r="B7" s="137" t="s">
        <v>34</v>
      </c>
      <c r="C7" s="136">
        <v>2</v>
      </c>
      <c r="D7" s="133" t="s">
        <v>35</v>
      </c>
      <c r="E7" s="132" t="s">
        <v>36</v>
      </c>
      <c r="F7" s="133" t="s">
        <v>37</v>
      </c>
      <c r="G7" s="37" t="s">
        <v>38</v>
      </c>
      <c r="H7" s="147" t="s">
        <v>10506</v>
      </c>
      <c r="I7" s="28" t="s">
        <v>10507</v>
      </c>
      <c r="J7" s="148" t="s">
        <v>10508</v>
      </c>
      <c r="K7" s="145" t="s">
        <v>42</v>
      </c>
      <c r="L7" s="144" t="s">
        <v>43</v>
      </c>
      <c r="M7" s="28" t="s">
        <v>44</v>
      </c>
    </row>
    <row r="8" spans="1:13" ht="21" x14ac:dyDescent="0.15">
      <c r="A8" s="848">
        <v>22</v>
      </c>
      <c r="B8" s="849" t="s">
        <v>55</v>
      </c>
      <c r="C8" s="850">
        <v>1</v>
      </c>
      <c r="D8" s="849" t="s">
        <v>1310</v>
      </c>
      <c r="E8" s="75" t="s">
        <v>15</v>
      </c>
      <c r="F8" s="137" t="s">
        <v>57</v>
      </c>
      <c r="G8" s="57" t="s">
        <v>1572</v>
      </c>
      <c r="H8" s="55" t="s">
        <v>9791</v>
      </c>
      <c r="I8" s="143" t="s">
        <v>10509</v>
      </c>
      <c r="J8" s="49" t="s">
        <v>7767</v>
      </c>
      <c r="K8" s="143" t="s">
        <v>1272</v>
      </c>
      <c r="L8" s="831" t="s">
        <v>61</v>
      </c>
      <c r="M8" s="851" t="s">
        <v>62</v>
      </c>
    </row>
    <row r="9" spans="1:13" ht="21" x14ac:dyDescent="0.15">
      <c r="A9" s="848"/>
      <c r="B9" s="849"/>
      <c r="C9" s="850"/>
      <c r="D9" s="849"/>
      <c r="E9" s="75" t="s">
        <v>36</v>
      </c>
      <c r="F9" s="137" t="s">
        <v>65</v>
      </c>
      <c r="G9" s="57" t="s">
        <v>66</v>
      </c>
      <c r="H9" s="47"/>
      <c r="I9" s="144"/>
      <c r="J9" s="13" t="s">
        <v>10510</v>
      </c>
      <c r="K9" s="143" t="s">
        <v>24</v>
      </c>
      <c r="L9" s="832"/>
      <c r="M9" s="851"/>
    </row>
    <row r="10" spans="1:13" x14ac:dyDescent="0.15">
      <c r="A10" s="848"/>
      <c r="B10" s="849"/>
      <c r="C10" s="850"/>
      <c r="D10" s="849"/>
      <c r="E10" s="75" t="s">
        <v>69</v>
      </c>
      <c r="F10" s="137" t="s">
        <v>70</v>
      </c>
      <c r="G10" s="57" t="s">
        <v>71</v>
      </c>
      <c r="H10" s="47"/>
      <c r="I10" s="144"/>
      <c r="J10" s="13" t="s">
        <v>8659</v>
      </c>
      <c r="K10" s="143" t="s">
        <v>73</v>
      </c>
      <c r="L10" s="832"/>
      <c r="M10" s="851"/>
    </row>
    <row r="11" spans="1:13" ht="21" x14ac:dyDescent="0.15">
      <c r="A11" s="848"/>
      <c r="B11" s="849"/>
      <c r="C11" s="850"/>
      <c r="D11" s="849"/>
      <c r="E11" s="132" t="s">
        <v>75</v>
      </c>
      <c r="F11" s="133" t="s">
        <v>76</v>
      </c>
      <c r="G11" s="37" t="s">
        <v>77</v>
      </c>
      <c r="H11" s="54"/>
      <c r="I11" s="145"/>
      <c r="J11" s="50" t="s">
        <v>8660</v>
      </c>
      <c r="K11" s="28" t="s">
        <v>79</v>
      </c>
      <c r="L11" s="833"/>
      <c r="M11" s="851"/>
    </row>
    <row r="12" spans="1:13" ht="42" x14ac:dyDescent="0.15">
      <c r="A12" s="836">
        <v>25</v>
      </c>
      <c r="B12" s="822" t="s">
        <v>81</v>
      </c>
      <c r="C12" s="819">
        <v>1</v>
      </c>
      <c r="D12" s="822" t="s">
        <v>82</v>
      </c>
      <c r="E12" s="75" t="s">
        <v>15</v>
      </c>
      <c r="F12" s="130" t="s">
        <v>83</v>
      </c>
      <c r="G12" s="140" t="s">
        <v>84</v>
      </c>
      <c r="H12" s="55" t="s">
        <v>10511</v>
      </c>
      <c r="I12" s="143" t="s">
        <v>10512</v>
      </c>
      <c r="J12" s="148" t="s">
        <v>5408</v>
      </c>
      <c r="K12" s="28" t="s">
        <v>144</v>
      </c>
      <c r="L12" s="831" t="s">
        <v>64</v>
      </c>
      <c r="M12" s="831" t="s">
        <v>80</v>
      </c>
    </row>
    <row r="13" spans="1:13" ht="28.9" customHeight="1" x14ac:dyDescent="0.15">
      <c r="A13" s="839"/>
      <c r="B13" s="823"/>
      <c r="C13" s="820"/>
      <c r="D13" s="823"/>
      <c r="E13" s="75" t="s">
        <v>36</v>
      </c>
      <c r="F13" s="130" t="s">
        <v>90</v>
      </c>
      <c r="G13" s="140" t="s">
        <v>91</v>
      </c>
      <c r="H13" s="54"/>
      <c r="I13" s="145"/>
      <c r="J13" s="148" t="s">
        <v>5408</v>
      </c>
      <c r="K13" s="51" t="s">
        <v>63</v>
      </c>
      <c r="L13" s="832"/>
      <c r="M13" s="833"/>
    </row>
    <row r="14" spans="1:13" s="93" customFormat="1" ht="21" x14ac:dyDescent="0.15">
      <c r="A14" s="75">
        <v>50</v>
      </c>
      <c r="B14" s="6" t="s">
        <v>94</v>
      </c>
      <c r="C14" s="134">
        <v>1</v>
      </c>
      <c r="D14" s="6" t="s">
        <v>95</v>
      </c>
      <c r="E14" s="75" t="s">
        <v>15</v>
      </c>
      <c r="F14" s="137" t="s">
        <v>96</v>
      </c>
      <c r="G14" s="6" t="s">
        <v>1273</v>
      </c>
      <c r="H14" s="47" t="s">
        <v>10513</v>
      </c>
      <c r="I14" s="140" t="s">
        <v>10514</v>
      </c>
      <c r="J14" s="148" t="s">
        <v>10515</v>
      </c>
      <c r="K14" s="51" t="s">
        <v>93</v>
      </c>
      <c r="L14" s="831" t="s">
        <v>98</v>
      </c>
      <c r="M14" s="831" t="s">
        <v>80</v>
      </c>
    </row>
    <row r="15" spans="1:13" s="93" customFormat="1" ht="21" x14ac:dyDescent="0.15">
      <c r="A15" s="74"/>
      <c r="B15" s="5"/>
      <c r="C15" s="135"/>
      <c r="D15" s="5"/>
      <c r="E15" s="132" t="s">
        <v>75</v>
      </c>
      <c r="F15" s="3" t="s">
        <v>1580</v>
      </c>
      <c r="G15" s="37" t="s">
        <v>1581</v>
      </c>
      <c r="H15" s="47"/>
      <c r="I15" s="141"/>
      <c r="J15" s="148" t="s">
        <v>10516</v>
      </c>
      <c r="K15" s="65" t="s">
        <v>93</v>
      </c>
      <c r="L15" s="832"/>
      <c r="M15" s="832"/>
    </row>
    <row r="16" spans="1:13" s="93" customFormat="1" x14ac:dyDescent="0.15">
      <c r="A16" s="74"/>
      <c r="B16" s="5"/>
      <c r="C16" s="135"/>
      <c r="D16" s="5"/>
      <c r="E16" s="74" t="s">
        <v>103</v>
      </c>
      <c r="F16" s="131" t="s">
        <v>104</v>
      </c>
      <c r="G16" s="14" t="s">
        <v>105</v>
      </c>
      <c r="H16" s="47"/>
      <c r="I16" s="141"/>
      <c r="J16" s="4" t="s">
        <v>10517</v>
      </c>
      <c r="K16" s="28" t="s">
        <v>93</v>
      </c>
      <c r="L16" s="833"/>
      <c r="M16" s="833"/>
    </row>
    <row r="17" spans="1:13" s="93" customFormat="1" ht="31.5" x14ac:dyDescent="0.15">
      <c r="A17" s="74"/>
      <c r="B17" s="5"/>
      <c r="C17" s="135"/>
      <c r="D17" s="5"/>
      <c r="E17" s="74"/>
      <c r="F17" s="131"/>
      <c r="G17" s="5" t="s">
        <v>107</v>
      </c>
      <c r="H17" s="47"/>
      <c r="I17" s="141"/>
      <c r="J17" s="152" t="s">
        <v>10518</v>
      </c>
      <c r="K17" s="73" t="s">
        <v>100</v>
      </c>
      <c r="L17" s="148" t="s">
        <v>1274</v>
      </c>
      <c r="M17" s="133" t="s">
        <v>1275</v>
      </c>
    </row>
    <row r="18" spans="1:13" s="93" customFormat="1" ht="21" x14ac:dyDescent="0.15">
      <c r="A18" s="74"/>
      <c r="B18" s="5"/>
      <c r="C18" s="135"/>
      <c r="D18" s="5"/>
      <c r="E18" s="75" t="s">
        <v>112</v>
      </c>
      <c r="F18" s="130" t="s">
        <v>113</v>
      </c>
      <c r="G18" s="14" t="s">
        <v>3639</v>
      </c>
      <c r="H18" s="47"/>
      <c r="I18" s="141"/>
      <c r="J18" s="4" t="s">
        <v>7779</v>
      </c>
      <c r="K18" s="65" t="s">
        <v>93</v>
      </c>
      <c r="L18" s="847" t="s">
        <v>98</v>
      </c>
      <c r="M18" s="831" t="s">
        <v>80</v>
      </c>
    </row>
    <row r="19" spans="1:13" s="93" customFormat="1" x14ac:dyDescent="0.15">
      <c r="A19" s="74"/>
      <c r="B19" s="5"/>
      <c r="C19" s="135"/>
      <c r="D19" s="5"/>
      <c r="E19" s="75" t="s">
        <v>117</v>
      </c>
      <c r="F19" s="130" t="s">
        <v>118</v>
      </c>
      <c r="G19" s="14" t="s">
        <v>119</v>
      </c>
      <c r="H19" s="47"/>
      <c r="I19" s="141"/>
      <c r="J19" s="4" t="s">
        <v>1876</v>
      </c>
      <c r="K19" s="65" t="s">
        <v>121</v>
      </c>
      <c r="L19" s="866"/>
      <c r="M19" s="832"/>
    </row>
    <row r="20" spans="1:13" s="93" customFormat="1" x14ac:dyDescent="0.15">
      <c r="A20" s="74"/>
      <c r="B20" s="5"/>
      <c r="C20" s="135"/>
      <c r="D20" s="131"/>
      <c r="E20" s="132" t="s">
        <v>122</v>
      </c>
      <c r="F20" s="3" t="s">
        <v>2782</v>
      </c>
      <c r="G20" s="14" t="s">
        <v>2783</v>
      </c>
      <c r="H20" s="47"/>
      <c r="I20" s="141"/>
      <c r="J20" s="4" t="s">
        <v>10519</v>
      </c>
      <c r="K20" s="65" t="s">
        <v>93</v>
      </c>
      <c r="L20" s="866"/>
      <c r="M20" s="832"/>
    </row>
    <row r="21" spans="1:13" s="93" customFormat="1" x14ac:dyDescent="0.15">
      <c r="A21" s="74"/>
      <c r="B21" s="5"/>
      <c r="C21" s="135"/>
      <c r="D21" s="131"/>
      <c r="E21" s="74" t="s">
        <v>131</v>
      </c>
      <c r="F21" s="131" t="s">
        <v>132</v>
      </c>
      <c r="G21" s="5" t="s">
        <v>10520</v>
      </c>
      <c r="H21" s="47"/>
      <c r="I21" s="142"/>
      <c r="J21" s="153" t="s">
        <v>10521</v>
      </c>
      <c r="K21" s="192" t="s">
        <v>63</v>
      </c>
      <c r="L21" s="869"/>
      <c r="M21" s="833"/>
    </row>
    <row r="22" spans="1:13" s="93" customFormat="1" x14ac:dyDescent="0.15">
      <c r="A22" s="74"/>
      <c r="B22" s="5"/>
      <c r="C22" s="134">
        <v>3</v>
      </c>
      <c r="D22" s="130" t="s">
        <v>60</v>
      </c>
      <c r="E22" s="132" t="s">
        <v>15</v>
      </c>
      <c r="F22" s="3" t="s">
        <v>145</v>
      </c>
      <c r="G22" s="14" t="s">
        <v>146</v>
      </c>
      <c r="H22" s="47"/>
      <c r="I22" s="140" t="s">
        <v>10522</v>
      </c>
      <c r="J22" s="148" t="s">
        <v>2790</v>
      </c>
      <c r="K22" s="23" t="s">
        <v>148</v>
      </c>
      <c r="L22" s="831" t="s">
        <v>98</v>
      </c>
      <c r="M22" s="831" t="s">
        <v>62</v>
      </c>
    </row>
    <row r="23" spans="1:13" s="93" customFormat="1" ht="31.5" x14ac:dyDescent="0.15">
      <c r="A23" s="74"/>
      <c r="B23" s="5"/>
      <c r="C23" s="135"/>
      <c r="D23" s="131"/>
      <c r="E23" s="74" t="s">
        <v>36</v>
      </c>
      <c r="F23" s="130" t="s">
        <v>150</v>
      </c>
      <c r="G23" s="6" t="s">
        <v>151</v>
      </c>
      <c r="H23" s="47"/>
      <c r="I23" s="141"/>
      <c r="J23" s="153" t="s">
        <v>1881</v>
      </c>
      <c r="K23" s="90" t="s">
        <v>87</v>
      </c>
      <c r="L23" s="832"/>
      <c r="M23" s="832"/>
    </row>
    <row r="24" spans="1:13" s="93" customFormat="1" ht="31.15" customHeight="1" x14ac:dyDescent="0.15">
      <c r="A24" s="74"/>
      <c r="B24" s="5"/>
      <c r="C24" s="135"/>
      <c r="D24" s="5"/>
      <c r="E24" s="30"/>
      <c r="F24" s="146"/>
      <c r="G24" s="56" t="s">
        <v>154</v>
      </c>
      <c r="H24" s="47"/>
      <c r="I24" s="141"/>
      <c r="J24" s="153" t="s">
        <v>10523</v>
      </c>
      <c r="K24" s="11" t="s">
        <v>135</v>
      </c>
      <c r="L24" s="832"/>
      <c r="M24" s="832"/>
    </row>
    <row r="25" spans="1:13" s="93" customFormat="1" x14ac:dyDescent="0.15">
      <c r="A25" s="74"/>
      <c r="B25" s="5"/>
      <c r="C25" s="135"/>
      <c r="D25" s="5"/>
      <c r="E25" s="74" t="s">
        <v>69</v>
      </c>
      <c r="F25" s="131" t="s">
        <v>156</v>
      </c>
      <c r="G25" s="6" t="s">
        <v>1276</v>
      </c>
      <c r="H25" s="47"/>
      <c r="I25" s="141"/>
      <c r="J25" s="152" t="s">
        <v>8672</v>
      </c>
      <c r="K25" s="42" t="s">
        <v>93</v>
      </c>
      <c r="L25" s="832"/>
      <c r="M25" s="832"/>
    </row>
    <row r="26" spans="1:13" s="93" customFormat="1" x14ac:dyDescent="0.15">
      <c r="A26" s="74"/>
      <c r="B26" s="5"/>
      <c r="C26" s="135"/>
      <c r="D26" s="5"/>
      <c r="E26" s="74"/>
      <c r="F26" s="131"/>
      <c r="G26" s="14" t="s">
        <v>1884</v>
      </c>
      <c r="H26" s="47"/>
      <c r="I26" s="141"/>
      <c r="J26" s="4" t="s">
        <v>6893</v>
      </c>
      <c r="K26" s="36" t="s">
        <v>100</v>
      </c>
      <c r="L26" s="832"/>
      <c r="M26" s="832"/>
    </row>
    <row r="27" spans="1:13" s="93" customFormat="1" x14ac:dyDescent="0.15">
      <c r="A27" s="74"/>
      <c r="B27" s="5"/>
      <c r="C27" s="135"/>
      <c r="D27" s="131"/>
      <c r="E27" s="30"/>
      <c r="F27" s="146"/>
      <c r="G27" s="14" t="s">
        <v>168</v>
      </c>
      <c r="H27" s="47"/>
      <c r="I27" s="141"/>
      <c r="J27" s="148" t="s">
        <v>10524</v>
      </c>
      <c r="K27" s="27" t="s">
        <v>1216</v>
      </c>
      <c r="L27" s="832"/>
      <c r="M27" s="832"/>
    </row>
    <row r="28" spans="1:13" s="93" customFormat="1" ht="13.5" customHeight="1" x14ac:dyDescent="0.15">
      <c r="A28" s="74"/>
      <c r="B28" s="5"/>
      <c r="C28" s="135"/>
      <c r="D28" s="5"/>
      <c r="E28" s="74" t="s">
        <v>173</v>
      </c>
      <c r="F28" s="131" t="s">
        <v>174</v>
      </c>
      <c r="G28" s="148" t="s">
        <v>175</v>
      </c>
      <c r="H28" s="47"/>
      <c r="I28" s="141"/>
      <c r="J28" s="151" t="s">
        <v>10525</v>
      </c>
      <c r="K28" s="11" t="s">
        <v>142</v>
      </c>
      <c r="L28" s="832"/>
      <c r="M28" s="832"/>
    </row>
    <row r="29" spans="1:13" x14ac:dyDescent="0.15">
      <c r="A29" s="74"/>
      <c r="B29" s="5"/>
      <c r="C29" s="135"/>
      <c r="D29" s="5"/>
      <c r="E29" s="74"/>
      <c r="F29" s="131"/>
      <c r="G29" s="148" t="s">
        <v>177</v>
      </c>
      <c r="H29" s="47"/>
      <c r="I29" s="141"/>
      <c r="J29" s="4" t="s">
        <v>10526</v>
      </c>
      <c r="K29" s="22" t="s">
        <v>74</v>
      </c>
      <c r="L29" s="832"/>
      <c r="M29" s="832"/>
    </row>
    <row r="30" spans="1:13" ht="136.5" x14ac:dyDescent="0.15">
      <c r="A30" s="74"/>
      <c r="B30" s="5"/>
      <c r="C30" s="135"/>
      <c r="D30" s="5"/>
      <c r="E30" s="836" t="s">
        <v>103</v>
      </c>
      <c r="F30" s="822" t="s">
        <v>179</v>
      </c>
      <c r="G30" s="14" t="s">
        <v>180</v>
      </c>
      <c r="H30" s="47"/>
      <c r="I30" s="141"/>
      <c r="J30" s="151" t="s">
        <v>10527</v>
      </c>
      <c r="K30" s="27" t="s">
        <v>93</v>
      </c>
      <c r="L30" s="832"/>
      <c r="M30" s="832"/>
    </row>
    <row r="31" spans="1:13" ht="21" x14ac:dyDescent="0.15">
      <c r="A31" s="74"/>
      <c r="B31" s="5"/>
      <c r="C31" s="135"/>
      <c r="D31" s="5"/>
      <c r="E31" s="858"/>
      <c r="F31" s="824"/>
      <c r="G31" s="148" t="s">
        <v>10528</v>
      </c>
      <c r="H31" s="47"/>
      <c r="I31" s="142"/>
      <c r="J31" s="151" t="s">
        <v>10529</v>
      </c>
      <c r="K31" s="32" t="s">
        <v>100</v>
      </c>
      <c r="L31" s="833"/>
      <c r="M31" s="833"/>
    </row>
    <row r="32" spans="1:13" s="93" customFormat="1" ht="21" x14ac:dyDescent="0.15">
      <c r="A32" s="74"/>
      <c r="B32" s="5"/>
      <c r="C32" s="134">
        <v>4</v>
      </c>
      <c r="D32" s="130" t="s">
        <v>159</v>
      </c>
      <c r="E32" s="74" t="s">
        <v>36</v>
      </c>
      <c r="F32" s="131" t="s">
        <v>187</v>
      </c>
      <c r="G32" s="5" t="s">
        <v>188</v>
      </c>
      <c r="H32" s="47"/>
      <c r="I32" s="55" t="s">
        <v>10530</v>
      </c>
      <c r="J32" s="4" t="s">
        <v>10531</v>
      </c>
      <c r="K32" s="32" t="s">
        <v>93</v>
      </c>
      <c r="L32" s="831" t="s">
        <v>98</v>
      </c>
      <c r="M32" s="831" t="s">
        <v>62</v>
      </c>
    </row>
    <row r="33" spans="1:13" s="93" customFormat="1" x14ac:dyDescent="0.15">
      <c r="A33" s="74"/>
      <c r="B33" s="5"/>
      <c r="C33" s="135"/>
      <c r="D33" s="5"/>
      <c r="E33" s="75" t="s">
        <v>69</v>
      </c>
      <c r="F33" s="130" t="s">
        <v>194</v>
      </c>
      <c r="G33" s="6" t="s">
        <v>195</v>
      </c>
      <c r="H33" s="47"/>
      <c r="I33" s="141"/>
      <c r="J33" s="148" t="s">
        <v>2805</v>
      </c>
      <c r="K33" s="11" t="s">
        <v>148</v>
      </c>
      <c r="L33" s="832"/>
      <c r="M33" s="832"/>
    </row>
    <row r="34" spans="1:13" s="93" customFormat="1" ht="21" x14ac:dyDescent="0.15">
      <c r="A34" s="74"/>
      <c r="B34" s="5"/>
      <c r="C34" s="135"/>
      <c r="D34" s="5"/>
      <c r="E34" s="132" t="s">
        <v>173</v>
      </c>
      <c r="F34" s="3" t="s">
        <v>201</v>
      </c>
      <c r="G34" s="148" t="s">
        <v>202</v>
      </c>
      <c r="H34" s="47"/>
      <c r="I34" s="141"/>
      <c r="J34" s="4" t="s">
        <v>10532</v>
      </c>
      <c r="K34" s="42" t="s">
        <v>100</v>
      </c>
      <c r="L34" s="832"/>
      <c r="M34" s="832"/>
    </row>
    <row r="35" spans="1:13" s="93" customFormat="1" ht="21" x14ac:dyDescent="0.15">
      <c r="A35" s="74"/>
      <c r="B35" s="5"/>
      <c r="C35" s="91"/>
      <c r="D35" s="76"/>
      <c r="E35" s="92" t="s">
        <v>103</v>
      </c>
      <c r="F35" s="138" t="s">
        <v>204</v>
      </c>
      <c r="G35" s="6" t="s">
        <v>205</v>
      </c>
      <c r="H35" s="47"/>
      <c r="I35" s="141"/>
      <c r="J35" s="4" t="s">
        <v>10533</v>
      </c>
      <c r="K35" s="32" t="s">
        <v>93</v>
      </c>
      <c r="L35" s="832"/>
      <c r="M35" s="832"/>
    </row>
    <row r="36" spans="1:13" s="93" customFormat="1" x14ac:dyDescent="0.15">
      <c r="A36" s="74"/>
      <c r="B36" s="5"/>
      <c r="C36" s="135"/>
      <c r="D36" s="131"/>
      <c r="E36" s="30"/>
      <c r="F36" s="146"/>
      <c r="G36" s="14" t="s">
        <v>209</v>
      </c>
      <c r="H36" s="47"/>
      <c r="I36" s="141"/>
      <c r="J36" s="153" t="s">
        <v>10534</v>
      </c>
      <c r="K36" s="11" t="s">
        <v>87</v>
      </c>
      <c r="L36" s="832"/>
      <c r="M36" s="832"/>
    </row>
    <row r="37" spans="1:13" s="93" customFormat="1" ht="31.5" x14ac:dyDescent="0.15">
      <c r="A37" s="74"/>
      <c r="B37" s="5"/>
      <c r="C37" s="135"/>
      <c r="D37" s="5"/>
      <c r="E37" s="74" t="s">
        <v>112</v>
      </c>
      <c r="F37" s="131" t="s">
        <v>211</v>
      </c>
      <c r="G37" s="5" t="s">
        <v>1277</v>
      </c>
      <c r="H37" s="47"/>
      <c r="I37" s="142"/>
      <c r="J37" s="4" t="s">
        <v>10535</v>
      </c>
      <c r="K37" s="42" t="s">
        <v>93</v>
      </c>
      <c r="L37" s="833"/>
      <c r="M37" s="833"/>
    </row>
    <row r="38" spans="1:13" s="93" customFormat="1" ht="31.5" x14ac:dyDescent="0.15">
      <c r="A38" s="74"/>
      <c r="B38" s="131"/>
      <c r="C38" s="94">
        <v>5</v>
      </c>
      <c r="D38" s="3" t="s">
        <v>8165</v>
      </c>
      <c r="E38" s="132" t="s">
        <v>15</v>
      </c>
      <c r="F38" s="3" t="s">
        <v>8166</v>
      </c>
      <c r="G38" s="148" t="s">
        <v>10536</v>
      </c>
      <c r="H38" s="47"/>
      <c r="I38" s="140" t="s">
        <v>10537</v>
      </c>
      <c r="J38" s="4" t="s">
        <v>10538</v>
      </c>
      <c r="K38" s="70" t="s">
        <v>587</v>
      </c>
      <c r="L38" s="140" t="s">
        <v>98</v>
      </c>
      <c r="M38" s="140" t="s">
        <v>62</v>
      </c>
    </row>
    <row r="39" spans="1:13" s="93" customFormat="1" ht="21" x14ac:dyDescent="0.15">
      <c r="A39" s="74"/>
      <c r="B39" s="5"/>
      <c r="C39" s="135">
        <v>6</v>
      </c>
      <c r="D39" s="5" t="s">
        <v>186</v>
      </c>
      <c r="E39" s="30" t="s">
        <v>15</v>
      </c>
      <c r="F39" s="146" t="s">
        <v>216</v>
      </c>
      <c r="G39" s="21" t="s">
        <v>217</v>
      </c>
      <c r="H39" s="47"/>
      <c r="I39" s="140" t="s">
        <v>10539</v>
      </c>
      <c r="J39" s="4" t="s">
        <v>10540</v>
      </c>
      <c r="K39" s="192" t="s">
        <v>93</v>
      </c>
      <c r="L39" s="831" t="s">
        <v>98</v>
      </c>
      <c r="M39" s="831" t="s">
        <v>62</v>
      </c>
    </row>
    <row r="40" spans="1:13" s="93" customFormat="1" ht="21" x14ac:dyDescent="0.15">
      <c r="A40" s="74"/>
      <c r="B40" s="5"/>
      <c r="C40" s="136"/>
      <c r="D40" s="146"/>
      <c r="E40" s="132" t="s">
        <v>69</v>
      </c>
      <c r="F40" s="3" t="s">
        <v>219</v>
      </c>
      <c r="G40" s="148" t="s">
        <v>220</v>
      </c>
      <c r="H40" s="47"/>
      <c r="I40" s="142"/>
      <c r="J40" s="4" t="s">
        <v>10541</v>
      </c>
      <c r="K40" s="28" t="s">
        <v>100</v>
      </c>
      <c r="L40" s="833"/>
      <c r="M40" s="833"/>
    </row>
    <row r="41" spans="1:13" s="93" customFormat="1" ht="42" x14ac:dyDescent="0.15">
      <c r="A41" s="74"/>
      <c r="B41" s="5"/>
      <c r="C41" s="135">
        <v>7</v>
      </c>
      <c r="D41" s="823" t="s">
        <v>208</v>
      </c>
      <c r="E41" s="30" t="s">
        <v>15</v>
      </c>
      <c r="F41" s="146" t="s">
        <v>226</v>
      </c>
      <c r="G41" s="21" t="s">
        <v>227</v>
      </c>
      <c r="H41" s="47"/>
      <c r="I41" s="140" t="s">
        <v>10542</v>
      </c>
      <c r="J41" s="4" t="s">
        <v>10543</v>
      </c>
      <c r="K41" s="141" t="s">
        <v>100</v>
      </c>
      <c r="L41" s="831" t="s">
        <v>98</v>
      </c>
      <c r="M41" s="831" t="s">
        <v>62</v>
      </c>
    </row>
    <row r="42" spans="1:13" s="93" customFormat="1" ht="21" x14ac:dyDescent="0.15">
      <c r="A42" s="74"/>
      <c r="B42" s="5"/>
      <c r="C42" s="135"/>
      <c r="D42" s="823"/>
      <c r="E42" s="75" t="s">
        <v>69</v>
      </c>
      <c r="F42" s="130" t="s">
        <v>1278</v>
      </c>
      <c r="G42" s="140" t="s">
        <v>10544</v>
      </c>
      <c r="H42" s="47"/>
      <c r="I42" s="141"/>
      <c r="J42" s="4" t="s">
        <v>10545</v>
      </c>
      <c r="K42" s="148" t="s">
        <v>100</v>
      </c>
      <c r="L42" s="832"/>
      <c r="M42" s="832"/>
    </row>
    <row r="43" spans="1:13" s="93" customFormat="1" ht="52.5" x14ac:dyDescent="0.15">
      <c r="A43" s="74"/>
      <c r="B43" s="5"/>
      <c r="C43" s="135"/>
      <c r="D43" s="823"/>
      <c r="E43" s="74"/>
      <c r="F43" s="131"/>
      <c r="G43" s="140" t="s">
        <v>234</v>
      </c>
      <c r="H43" s="47"/>
      <c r="I43" s="141"/>
      <c r="J43" s="152" t="s">
        <v>10546</v>
      </c>
      <c r="K43" s="148" t="s">
        <v>1279</v>
      </c>
      <c r="L43" s="832"/>
      <c r="M43" s="832"/>
    </row>
    <row r="44" spans="1:13" x14ac:dyDescent="0.15">
      <c r="A44" s="74"/>
      <c r="B44" s="5"/>
      <c r="C44" s="135"/>
      <c r="D44" s="5"/>
      <c r="E44" s="132" t="s">
        <v>103</v>
      </c>
      <c r="F44" s="3" t="s">
        <v>241</v>
      </c>
      <c r="G44" s="14" t="s">
        <v>243</v>
      </c>
      <c r="H44" s="47"/>
      <c r="I44" s="142"/>
      <c r="J44" s="148" t="s">
        <v>10547</v>
      </c>
      <c r="K44" s="27" t="s">
        <v>1216</v>
      </c>
      <c r="L44" s="833"/>
      <c r="M44" s="833"/>
    </row>
    <row r="45" spans="1:13" x14ac:dyDescent="0.15">
      <c r="A45" s="291">
        <v>51</v>
      </c>
      <c r="B45" s="130" t="s">
        <v>251</v>
      </c>
      <c r="C45" s="819">
        <v>4</v>
      </c>
      <c r="D45" s="130" t="s">
        <v>244</v>
      </c>
      <c r="E45" s="75" t="s">
        <v>15</v>
      </c>
      <c r="F45" s="130" t="s">
        <v>252</v>
      </c>
      <c r="G45" s="36" t="s">
        <v>1916</v>
      </c>
      <c r="H45" s="55" t="s">
        <v>9640</v>
      </c>
      <c r="I45" s="130" t="s">
        <v>10548</v>
      </c>
      <c r="J45" s="152" t="s">
        <v>1917</v>
      </c>
      <c r="K45" s="148" t="s">
        <v>87</v>
      </c>
      <c r="L45" s="831" t="s">
        <v>98</v>
      </c>
      <c r="M45" s="831" t="s">
        <v>80</v>
      </c>
    </row>
    <row r="46" spans="1:13" ht="13.5" customHeight="1" x14ac:dyDescent="0.15">
      <c r="A46" s="116"/>
      <c r="B46" s="131"/>
      <c r="C46" s="820"/>
      <c r="D46" s="131"/>
      <c r="E46" s="74"/>
      <c r="F46" s="131"/>
      <c r="G46" s="971" t="s">
        <v>1282</v>
      </c>
      <c r="H46" s="47"/>
      <c r="I46" s="131"/>
      <c r="J46" s="873" t="s">
        <v>12842</v>
      </c>
      <c r="K46" s="831" t="s">
        <v>63</v>
      </c>
      <c r="L46" s="832"/>
      <c r="M46" s="832"/>
    </row>
    <row r="47" spans="1:13" x14ac:dyDescent="0.15">
      <c r="A47" s="74"/>
      <c r="B47" s="5"/>
      <c r="C47" s="820"/>
      <c r="D47" s="131"/>
      <c r="E47" s="30"/>
      <c r="F47" s="146"/>
      <c r="G47" s="970"/>
      <c r="H47" s="47"/>
      <c r="I47" s="141"/>
      <c r="J47" s="894"/>
      <c r="K47" s="833"/>
      <c r="L47" s="832"/>
      <c r="M47" s="832"/>
    </row>
    <row r="48" spans="1:13" s="93" customFormat="1" x14ac:dyDescent="0.15">
      <c r="A48" s="74"/>
      <c r="B48" s="5"/>
      <c r="C48" s="136"/>
      <c r="D48" s="146"/>
      <c r="E48" s="74" t="s">
        <v>69</v>
      </c>
      <c r="F48" s="131" t="s">
        <v>259</v>
      </c>
      <c r="G48" s="21" t="s">
        <v>260</v>
      </c>
      <c r="H48" s="54"/>
      <c r="I48" s="142"/>
      <c r="J48" s="4" t="s">
        <v>10549</v>
      </c>
      <c r="K48" s="148" t="s">
        <v>1216</v>
      </c>
      <c r="L48" s="833"/>
      <c r="M48" s="833"/>
    </row>
    <row r="49" spans="1:13" s="93" customFormat="1" x14ac:dyDescent="0.15">
      <c r="A49" s="75">
        <v>52</v>
      </c>
      <c r="B49" s="137" t="s">
        <v>262</v>
      </c>
      <c r="C49" s="134">
        <v>1</v>
      </c>
      <c r="D49" s="57" t="s">
        <v>262</v>
      </c>
      <c r="E49" s="836" t="s">
        <v>15</v>
      </c>
      <c r="F49" s="822" t="s">
        <v>263</v>
      </c>
      <c r="G49" s="831" t="s">
        <v>264</v>
      </c>
      <c r="H49" s="47" t="s">
        <v>9645</v>
      </c>
      <c r="I49" s="140" t="s">
        <v>10550</v>
      </c>
      <c r="J49" s="4" t="s">
        <v>1919</v>
      </c>
      <c r="K49" s="36" t="s">
        <v>93</v>
      </c>
      <c r="L49" s="831" t="s">
        <v>98</v>
      </c>
      <c r="M49" s="831" t="s">
        <v>80</v>
      </c>
    </row>
    <row r="50" spans="1:13" s="93" customFormat="1" ht="21" x14ac:dyDescent="0.15">
      <c r="A50" s="74"/>
      <c r="B50" s="138"/>
      <c r="C50" s="135"/>
      <c r="D50" s="88"/>
      <c r="E50" s="839"/>
      <c r="F50" s="823"/>
      <c r="G50" s="832"/>
      <c r="H50" s="47"/>
      <c r="I50" s="141"/>
      <c r="J50" s="4" t="s">
        <v>10551</v>
      </c>
      <c r="K50" s="36" t="s">
        <v>121</v>
      </c>
      <c r="L50" s="832"/>
      <c r="M50" s="832"/>
    </row>
    <row r="51" spans="1:13" s="93" customFormat="1" ht="31.5" x14ac:dyDescent="0.15">
      <c r="A51" s="74"/>
      <c r="B51" s="138"/>
      <c r="C51" s="135"/>
      <c r="D51" s="88"/>
      <c r="E51" s="858"/>
      <c r="F51" s="824"/>
      <c r="G51" s="833"/>
      <c r="H51" s="47"/>
      <c r="I51" s="141"/>
      <c r="J51" s="4" t="s">
        <v>10552</v>
      </c>
      <c r="K51" s="36" t="s">
        <v>10553</v>
      </c>
      <c r="L51" s="832"/>
      <c r="M51" s="832"/>
    </row>
    <row r="52" spans="1:13" s="93" customFormat="1" ht="21" x14ac:dyDescent="0.15">
      <c r="A52" s="74"/>
      <c r="B52" s="138"/>
      <c r="C52" s="135"/>
      <c r="D52" s="88"/>
      <c r="E52" s="75" t="s">
        <v>36</v>
      </c>
      <c r="F52" s="137" t="s">
        <v>1626</v>
      </c>
      <c r="G52" s="6" t="s">
        <v>1627</v>
      </c>
      <c r="H52" s="47"/>
      <c r="I52" s="141"/>
      <c r="J52" s="4" t="s">
        <v>10554</v>
      </c>
      <c r="K52" s="34" t="s">
        <v>87</v>
      </c>
      <c r="L52" s="832"/>
      <c r="M52" s="832"/>
    </row>
    <row r="53" spans="1:13" s="93" customFormat="1" x14ac:dyDescent="0.15">
      <c r="A53" s="74"/>
      <c r="B53" s="138"/>
      <c r="C53" s="135"/>
      <c r="D53" s="88"/>
      <c r="E53" s="75" t="s">
        <v>75</v>
      </c>
      <c r="F53" s="137" t="s">
        <v>266</v>
      </c>
      <c r="G53" s="148" t="s">
        <v>2838</v>
      </c>
      <c r="H53" s="47"/>
      <c r="I53" s="141"/>
      <c r="J53" s="153" t="s">
        <v>10555</v>
      </c>
      <c r="K53" s="148" t="s">
        <v>93</v>
      </c>
      <c r="L53" s="832"/>
      <c r="M53" s="832"/>
    </row>
    <row r="54" spans="1:13" s="93" customFormat="1" ht="31.5" x14ac:dyDescent="0.15">
      <c r="A54" s="74"/>
      <c r="B54" s="138"/>
      <c r="C54" s="135"/>
      <c r="D54" s="88"/>
      <c r="E54" s="74"/>
      <c r="F54" s="138"/>
      <c r="G54" s="21" t="s">
        <v>267</v>
      </c>
      <c r="H54" s="47"/>
      <c r="I54" s="142"/>
      <c r="J54" s="153" t="s">
        <v>10556</v>
      </c>
      <c r="K54" s="36" t="s">
        <v>87</v>
      </c>
      <c r="L54" s="833"/>
      <c r="M54" s="833"/>
    </row>
    <row r="55" spans="1:13" s="93" customFormat="1" x14ac:dyDescent="0.15">
      <c r="A55" s="74"/>
      <c r="B55" s="138"/>
      <c r="C55" s="134">
        <v>3</v>
      </c>
      <c r="D55" s="57" t="s">
        <v>276</v>
      </c>
      <c r="E55" s="75" t="s">
        <v>15</v>
      </c>
      <c r="F55" s="137" t="s">
        <v>277</v>
      </c>
      <c r="G55" s="21" t="s">
        <v>1633</v>
      </c>
      <c r="H55" s="47"/>
      <c r="I55" s="140" t="s">
        <v>10557</v>
      </c>
      <c r="J55" s="4" t="s">
        <v>1924</v>
      </c>
      <c r="K55" s="19" t="s">
        <v>93</v>
      </c>
      <c r="L55" s="831" t="s">
        <v>98</v>
      </c>
      <c r="M55" s="831" t="s">
        <v>62</v>
      </c>
    </row>
    <row r="56" spans="1:13" s="93" customFormat="1" ht="21" x14ac:dyDescent="0.15">
      <c r="A56" s="74"/>
      <c r="B56" s="138"/>
      <c r="C56" s="74"/>
      <c r="D56" s="88"/>
      <c r="E56" s="30"/>
      <c r="F56" s="139"/>
      <c r="G56" s="14" t="s">
        <v>278</v>
      </c>
      <c r="H56" s="47"/>
      <c r="I56" s="141"/>
      <c r="J56" s="4" t="s">
        <v>1925</v>
      </c>
      <c r="K56" s="65" t="s">
        <v>87</v>
      </c>
      <c r="L56" s="832"/>
      <c r="M56" s="832"/>
    </row>
    <row r="57" spans="1:13" s="93" customFormat="1" x14ac:dyDescent="0.15">
      <c r="A57" s="74"/>
      <c r="B57" s="138"/>
      <c r="C57" s="74"/>
      <c r="D57" s="88"/>
      <c r="E57" s="74" t="s">
        <v>75</v>
      </c>
      <c r="F57" s="138" t="s">
        <v>287</v>
      </c>
      <c r="G57" s="5" t="s">
        <v>288</v>
      </c>
      <c r="H57" s="47"/>
      <c r="I57" s="141"/>
      <c r="J57" s="4" t="s">
        <v>1926</v>
      </c>
      <c r="K57" s="46" t="s">
        <v>93</v>
      </c>
      <c r="L57" s="832"/>
      <c r="M57" s="832"/>
    </row>
    <row r="58" spans="1:13" s="93" customFormat="1" ht="21" x14ac:dyDescent="0.15">
      <c r="A58" s="74"/>
      <c r="B58" s="138"/>
      <c r="C58" s="74"/>
      <c r="D58" s="138"/>
      <c r="E58" s="30"/>
      <c r="F58" s="139"/>
      <c r="G58" s="14" t="s">
        <v>291</v>
      </c>
      <c r="H58" s="47"/>
      <c r="I58" s="141"/>
      <c r="J58" s="4" t="s">
        <v>10558</v>
      </c>
      <c r="K58" s="36" t="s">
        <v>87</v>
      </c>
      <c r="L58" s="832"/>
      <c r="M58" s="832"/>
    </row>
    <row r="59" spans="1:13" s="93" customFormat="1" ht="21" x14ac:dyDescent="0.15">
      <c r="A59" s="74"/>
      <c r="B59" s="138"/>
      <c r="C59" s="30"/>
      <c r="D59" s="111"/>
      <c r="E59" s="74" t="s">
        <v>103</v>
      </c>
      <c r="F59" s="138" t="s">
        <v>293</v>
      </c>
      <c r="G59" s="14" t="s">
        <v>10559</v>
      </c>
      <c r="H59" s="47"/>
      <c r="I59" s="142"/>
      <c r="J59" s="4" t="s">
        <v>10560</v>
      </c>
      <c r="K59" s="36" t="s">
        <v>121</v>
      </c>
      <c r="L59" s="833"/>
      <c r="M59" s="833"/>
    </row>
    <row r="60" spans="1:13" ht="21" x14ac:dyDescent="0.15">
      <c r="A60" s="74"/>
      <c r="B60" s="131"/>
      <c r="C60" s="135">
        <v>5</v>
      </c>
      <c r="D60" s="130" t="s">
        <v>281</v>
      </c>
      <c r="E60" s="132" t="s">
        <v>15</v>
      </c>
      <c r="F60" s="3" t="s">
        <v>307</v>
      </c>
      <c r="G60" s="14" t="s">
        <v>308</v>
      </c>
      <c r="H60" s="47"/>
      <c r="I60" s="140" t="s">
        <v>10561</v>
      </c>
      <c r="J60" s="4" t="s">
        <v>10562</v>
      </c>
      <c r="K60" s="148" t="s">
        <v>93</v>
      </c>
      <c r="L60" s="831" t="s">
        <v>98</v>
      </c>
      <c r="M60" s="831" t="s">
        <v>62</v>
      </c>
    </row>
    <row r="61" spans="1:13" x14ac:dyDescent="0.15">
      <c r="A61" s="74"/>
      <c r="B61" s="131"/>
      <c r="C61" s="96"/>
      <c r="D61" s="5"/>
      <c r="E61" s="74" t="s">
        <v>69</v>
      </c>
      <c r="F61" s="131" t="s">
        <v>1284</v>
      </c>
      <c r="G61" s="5" t="s">
        <v>1934</v>
      </c>
      <c r="H61" s="47"/>
      <c r="I61" s="141"/>
      <c r="J61" s="4" t="s">
        <v>10563</v>
      </c>
      <c r="K61" s="46" t="s">
        <v>93</v>
      </c>
      <c r="L61" s="832"/>
      <c r="M61" s="832"/>
    </row>
    <row r="62" spans="1:13" ht="31.5" x14ac:dyDescent="0.15">
      <c r="A62" s="74"/>
      <c r="B62" s="131"/>
      <c r="C62" s="97"/>
      <c r="D62" s="139"/>
      <c r="E62" s="30"/>
      <c r="F62" s="146"/>
      <c r="G62" s="14" t="s">
        <v>10564</v>
      </c>
      <c r="H62" s="47"/>
      <c r="I62" s="142"/>
      <c r="J62" s="153" t="s">
        <v>10565</v>
      </c>
      <c r="K62" s="36" t="s">
        <v>10566</v>
      </c>
      <c r="L62" s="833"/>
      <c r="M62" s="833"/>
    </row>
    <row r="63" spans="1:13" s="93" customFormat="1" ht="21" x14ac:dyDescent="0.15">
      <c r="A63" s="74"/>
      <c r="B63" s="131"/>
      <c r="C63" s="134">
        <v>7</v>
      </c>
      <c r="D63" s="6" t="s">
        <v>312</v>
      </c>
      <c r="E63" s="75" t="s">
        <v>15</v>
      </c>
      <c r="F63" s="130" t="s">
        <v>313</v>
      </c>
      <c r="G63" s="14" t="s">
        <v>314</v>
      </c>
      <c r="H63" s="47"/>
      <c r="I63" s="148" t="s">
        <v>10567</v>
      </c>
      <c r="J63" s="148" t="s">
        <v>10568</v>
      </c>
      <c r="K63" s="11" t="s">
        <v>93</v>
      </c>
      <c r="L63" s="145" t="s">
        <v>98</v>
      </c>
      <c r="M63" s="145" t="s">
        <v>62</v>
      </c>
    </row>
    <row r="64" spans="1:13" s="93" customFormat="1" x14ac:dyDescent="0.15">
      <c r="A64" s="75">
        <v>53</v>
      </c>
      <c r="B64" s="130" t="s">
        <v>296</v>
      </c>
      <c r="C64" s="134">
        <v>1</v>
      </c>
      <c r="D64" s="6" t="s">
        <v>296</v>
      </c>
      <c r="E64" s="75" t="s">
        <v>15</v>
      </c>
      <c r="F64" s="130" t="s">
        <v>319</v>
      </c>
      <c r="G64" s="14" t="s">
        <v>320</v>
      </c>
      <c r="H64" s="55" t="s">
        <v>10569</v>
      </c>
      <c r="I64" s="148" t="s">
        <v>10570</v>
      </c>
      <c r="J64" s="4" t="s">
        <v>10571</v>
      </c>
      <c r="K64" s="27" t="s">
        <v>93</v>
      </c>
      <c r="L64" s="148" t="s">
        <v>98</v>
      </c>
      <c r="M64" s="133" t="s">
        <v>80</v>
      </c>
    </row>
    <row r="65" spans="1:13" s="93" customFormat="1" x14ac:dyDescent="0.15">
      <c r="A65" s="74"/>
      <c r="B65" s="131"/>
      <c r="C65" s="134">
        <v>2</v>
      </c>
      <c r="D65" s="6" t="s">
        <v>306</v>
      </c>
      <c r="E65" s="132" t="s">
        <v>69</v>
      </c>
      <c r="F65" s="3" t="s">
        <v>337</v>
      </c>
      <c r="G65" s="21" t="s">
        <v>338</v>
      </c>
      <c r="H65" s="47"/>
      <c r="I65" s="148" t="s">
        <v>10572</v>
      </c>
      <c r="J65" s="4" t="s">
        <v>2869</v>
      </c>
      <c r="K65" s="23" t="s">
        <v>148</v>
      </c>
      <c r="L65" s="11" t="s">
        <v>98</v>
      </c>
      <c r="M65" s="133" t="s">
        <v>80</v>
      </c>
    </row>
    <row r="66" spans="1:13" s="93" customFormat="1" ht="21" x14ac:dyDescent="0.15">
      <c r="A66" s="74"/>
      <c r="B66" s="131"/>
      <c r="C66" s="134">
        <v>3</v>
      </c>
      <c r="D66" s="130" t="s">
        <v>344</v>
      </c>
      <c r="E66" s="74" t="s">
        <v>15</v>
      </c>
      <c r="F66" s="131" t="s">
        <v>345</v>
      </c>
      <c r="G66" s="5" t="s">
        <v>10573</v>
      </c>
      <c r="H66" s="47"/>
      <c r="I66" s="140" t="s">
        <v>10574</v>
      </c>
      <c r="J66" s="140" t="s">
        <v>10575</v>
      </c>
      <c r="K66" s="859" t="s">
        <v>93</v>
      </c>
      <c r="L66" s="141" t="s">
        <v>98</v>
      </c>
      <c r="M66" s="138" t="s">
        <v>80</v>
      </c>
    </row>
    <row r="67" spans="1:13" s="93" customFormat="1" ht="21" x14ac:dyDescent="0.15">
      <c r="A67" s="74"/>
      <c r="B67" s="131"/>
      <c r="C67" s="135"/>
      <c r="D67" s="5"/>
      <c r="E67" s="74"/>
      <c r="F67" s="131"/>
      <c r="G67" s="5"/>
      <c r="H67" s="47"/>
      <c r="I67" s="141"/>
      <c r="J67" s="153" t="s">
        <v>10576</v>
      </c>
      <c r="K67" s="860"/>
      <c r="L67" s="141"/>
      <c r="M67" s="28" t="s">
        <v>10577</v>
      </c>
    </row>
    <row r="68" spans="1:13" s="93" customFormat="1" x14ac:dyDescent="0.15">
      <c r="A68" s="74"/>
      <c r="B68" s="131"/>
      <c r="C68" s="135"/>
      <c r="D68" s="5"/>
      <c r="E68" s="74"/>
      <c r="F68" s="131"/>
      <c r="G68" s="5"/>
      <c r="H68" s="47"/>
      <c r="I68" s="141"/>
      <c r="J68" s="151" t="s">
        <v>10578</v>
      </c>
      <c r="K68" s="859" t="s">
        <v>63</v>
      </c>
      <c r="L68" s="141"/>
      <c r="M68" s="138" t="s">
        <v>80</v>
      </c>
    </row>
    <row r="69" spans="1:13" s="93" customFormat="1" ht="21" x14ac:dyDescent="0.15">
      <c r="A69" s="74"/>
      <c r="B69" s="131"/>
      <c r="C69" s="135"/>
      <c r="D69" s="5"/>
      <c r="E69" s="74"/>
      <c r="F69" s="131"/>
      <c r="G69" s="5"/>
      <c r="H69" s="47"/>
      <c r="I69" s="141"/>
      <c r="J69" s="153" t="s">
        <v>10579</v>
      </c>
      <c r="K69" s="860"/>
      <c r="L69" s="141"/>
      <c r="M69" s="28" t="s">
        <v>10577</v>
      </c>
    </row>
    <row r="70" spans="1:13" s="93" customFormat="1" ht="31.5" x14ac:dyDescent="0.15">
      <c r="A70" s="74"/>
      <c r="B70" s="5"/>
      <c r="C70" s="135"/>
      <c r="D70" s="5"/>
      <c r="E70" s="74"/>
      <c r="F70" s="131"/>
      <c r="G70" s="6" t="s">
        <v>1946</v>
      </c>
      <c r="H70" s="47"/>
      <c r="I70" s="141"/>
      <c r="J70" s="1" t="s">
        <v>10580</v>
      </c>
      <c r="K70" s="32" t="s">
        <v>87</v>
      </c>
      <c r="L70" s="12"/>
      <c r="M70" s="138" t="s">
        <v>80</v>
      </c>
    </row>
    <row r="71" spans="1:13" s="93" customFormat="1" ht="21" x14ac:dyDescent="0.15">
      <c r="A71" s="74"/>
      <c r="B71" s="5"/>
      <c r="C71" s="135"/>
      <c r="D71" s="5"/>
      <c r="E71" s="74"/>
      <c r="F71" s="131"/>
      <c r="G71" s="6" t="s">
        <v>10581</v>
      </c>
      <c r="H71" s="47"/>
      <c r="I71" s="141"/>
      <c r="J71" s="1" t="s">
        <v>7429</v>
      </c>
      <c r="K71" s="32" t="s">
        <v>10582</v>
      </c>
      <c r="L71" s="12"/>
      <c r="M71" s="138"/>
    </row>
    <row r="72" spans="1:13" s="93" customFormat="1" ht="42" x14ac:dyDescent="0.15">
      <c r="A72" s="74"/>
      <c r="B72" s="5"/>
      <c r="C72" s="135"/>
      <c r="D72" s="5"/>
      <c r="E72" s="74"/>
      <c r="F72" s="131"/>
      <c r="G72" s="6" t="s">
        <v>10583</v>
      </c>
      <c r="H72" s="47"/>
      <c r="I72" s="141"/>
      <c r="J72" s="1" t="s">
        <v>10584</v>
      </c>
      <c r="K72" s="11" t="s">
        <v>100</v>
      </c>
      <c r="L72" s="12"/>
      <c r="M72" s="138"/>
    </row>
    <row r="73" spans="1:13" s="93" customFormat="1" ht="42" x14ac:dyDescent="0.15">
      <c r="A73" s="74"/>
      <c r="B73" s="5"/>
      <c r="C73" s="135"/>
      <c r="D73" s="5"/>
      <c r="E73" s="30"/>
      <c r="F73" s="146"/>
      <c r="G73" s="36" t="s">
        <v>351</v>
      </c>
      <c r="H73" s="47"/>
      <c r="I73" s="141"/>
      <c r="J73" s="148" t="s">
        <v>10585</v>
      </c>
      <c r="K73" s="11" t="s">
        <v>317</v>
      </c>
      <c r="L73" s="12"/>
      <c r="M73" s="138"/>
    </row>
    <row r="74" spans="1:13" s="93" customFormat="1" x14ac:dyDescent="0.15">
      <c r="A74" s="74"/>
      <c r="B74" s="131"/>
      <c r="C74" s="135"/>
      <c r="D74" s="5"/>
      <c r="E74" s="74" t="s">
        <v>36</v>
      </c>
      <c r="F74" s="131" t="s">
        <v>353</v>
      </c>
      <c r="G74" s="21" t="s">
        <v>354</v>
      </c>
      <c r="H74" s="47"/>
      <c r="I74" s="141"/>
      <c r="J74" s="2" t="s">
        <v>3695</v>
      </c>
      <c r="K74" s="11" t="s">
        <v>93</v>
      </c>
      <c r="L74" s="12"/>
      <c r="M74" s="138"/>
    </row>
    <row r="75" spans="1:13" s="93" customFormat="1" x14ac:dyDescent="0.15">
      <c r="A75" s="74"/>
      <c r="B75" s="131"/>
      <c r="C75" s="135"/>
      <c r="D75" s="5"/>
      <c r="E75" s="75" t="s">
        <v>69</v>
      </c>
      <c r="F75" s="130" t="s">
        <v>360</v>
      </c>
      <c r="G75" s="14" t="s">
        <v>1286</v>
      </c>
      <c r="H75" s="47"/>
      <c r="I75" s="141"/>
      <c r="J75" s="4" t="s">
        <v>10586</v>
      </c>
      <c r="K75" s="11" t="s">
        <v>93</v>
      </c>
      <c r="L75" s="12"/>
      <c r="M75" s="138"/>
    </row>
    <row r="76" spans="1:13" s="93" customFormat="1" x14ac:dyDescent="0.15">
      <c r="A76" s="74"/>
      <c r="B76" s="131"/>
      <c r="C76" s="135"/>
      <c r="D76" s="5"/>
      <c r="E76" s="75" t="s">
        <v>75</v>
      </c>
      <c r="F76" s="130" t="s">
        <v>366</v>
      </c>
      <c r="G76" s="14" t="s">
        <v>1287</v>
      </c>
      <c r="H76" s="47"/>
      <c r="I76" s="141"/>
      <c r="J76" s="2" t="s">
        <v>10587</v>
      </c>
      <c r="K76" s="11" t="s">
        <v>93</v>
      </c>
      <c r="L76" s="12"/>
      <c r="M76" s="138"/>
    </row>
    <row r="77" spans="1:13" s="93" customFormat="1" x14ac:dyDescent="0.15">
      <c r="A77" s="74"/>
      <c r="B77" s="131"/>
      <c r="C77" s="135"/>
      <c r="D77" s="5"/>
      <c r="E77" s="30"/>
      <c r="F77" s="146"/>
      <c r="G77" s="14" t="s">
        <v>369</v>
      </c>
      <c r="H77" s="47"/>
      <c r="I77" s="141"/>
      <c r="J77" s="9" t="s">
        <v>1952</v>
      </c>
      <c r="K77" s="27" t="s">
        <v>100</v>
      </c>
      <c r="L77" s="12"/>
      <c r="M77" s="138"/>
    </row>
    <row r="78" spans="1:13" s="93" customFormat="1" ht="31.5" x14ac:dyDescent="0.15">
      <c r="A78" s="74"/>
      <c r="B78" s="5"/>
      <c r="C78" s="135"/>
      <c r="D78" s="5"/>
      <c r="E78" s="75" t="s">
        <v>103</v>
      </c>
      <c r="F78" s="130" t="s">
        <v>374</v>
      </c>
      <c r="G78" s="14" t="s">
        <v>10588</v>
      </c>
      <c r="H78" s="47"/>
      <c r="I78" s="141"/>
      <c r="J78" s="148" t="s">
        <v>10589</v>
      </c>
      <c r="K78" s="11" t="s">
        <v>93</v>
      </c>
      <c r="L78" s="12"/>
      <c r="M78" s="28" t="s">
        <v>10577</v>
      </c>
    </row>
    <row r="79" spans="1:13" s="93" customFormat="1" ht="31.5" x14ac:dyDescent="0.15">
      <c r="A79" s="74"/>
      <c r="B79" s="5"/>
      <c r="C79" s="135"/>
      <c r="D79" s="5"/>
      <c r="E79" s="30"/>
      <c r="F79" s="146"/>
      <c r="G79" s="52" t="s">
        <v>385</v>
      </c>
      <c r="H79" s="47"/>
      <c r="I79" s="141"/>
      <c r="J79" s="148" t="s">
        <v>2208</v>
      </c>
      <c r="K79" s="53" t="s">
        <v>1271</v>
      </c>
      <c r="L79" s="12"/>
      <c r="M79" s="138" t="s">
        <v>80</v>
      </c>
    </row>
    <row r="80" spans="1:13" s="93" customFormat="1" ht="52.5" x14ac:dyDescent="0.15">
      <c r="A80" s="74"/>
      <c r="B80" s="5"/>
      <c r="C80" s="135"/>
      <c r="D80" s="5"/>
      <c r="E80" s="74" t="s">
        <v>117</v>
      </c>
      <c r="F80" s="131" t="s">
        <v>394</v>
      </c>
      <c r="G80" s="14" t="s">
        <v>1953</v>
      </c>
      <c r="H80" s="47"/>
      <c r="I80" s="141"/>
      <c r="J80" s="148" t="s">
        <v>10590</v>
      </c>
      <c r="K80" s="11" t="s">
        <v>93</v>
      </c>
      <c r="L80" s="12"/>
      <c r="M80" s="141"/>
    </row>
    <row r="81" spans="1:13" s="93" customFormat="1" ht="42" x14ac:dyDescent="0.15">
      <c r="A81" s="74"/>
      <c r="B81" s="5"/>
      <c r="C81" s="135"/>
      <c r="D81" s="5"/>
      <c r="E81" s="132" t="s">
        <v>406</v>
      </c>
      <c r="F81" s="3" t="s">
        <v>407</v>
      </c>
      <c r="G81" s="14" t="s">
        <v>408</v>
      </c>
      <c r="H81" s="47"/>
      <c r="I81" s="141"/>
      <c r="J81" s="4" t="s">
        <v>10591</v>
      </c>
      <c r="K81" s="27" t="s">
        <v>93</v>
      </c>
      <c r="L81" s="12"/>
      <c r="M81" s="138"/>
    </row>
    <row r="82" spans="1:13" s="93" customFormat="1" x14ac:dyDescent="0.15">
      <c r="A82" s="74"/>
      <c r="B82" s="131"/>
      <c r="C82" s="136"/>
      <c r="D82" s="21"/>
      <c r="E82" s="30" t="s">
        <v>412</v>
      </c>
      <c r="F82" s="146" t="s">
        <v>413</v>
      </c>
      <c r="G82" s="14" t="s">
        <v>414</v>
      </c>
      <c r="H82" s="54"/>
      <c r="I82" s="142"/>
      <c r="J82" s="4" t="s">
        <v>1959</v>
      </c>
      <c r="K82" s="23" t="s">
        <v>93</v>
      </c>
      <c r="L82" s="150"/>
      <c r="M82" s="139"/>
    </row>
    <row r="83" spans="1:13" ht="21" x14ac:dyDescent="0.15">
      <c r="A83" s="75">
        <v>54</v>
      </c>
      <c r="B83" s="130" t="s">
        <v>399</v>
      </c>
      <c r="C83" s="135">
        <v>1</v>
      </c>
      <c r="D83" s="5" t="s">
        <v>400</v>
      </c>
      <c r="E83" s="74" t="s">
        <v>15</v>
      </c>
      <c r="F83" s="131" t="s">
        <v>429</v>
      </c>
      <c r="G83" s="5" t="s">
        <v>430</v>
      </c>
      <c r="H83" s="55" t="s">
        <v>9673</v>
      </c>
      <c r="I83" s="140" t="s">
        <v>10592</v>
      </c>
      <c r="J83" s="148" t="s">
        <v>10593</v>
      </c>
      <c r="K83" s="46" t="s">
        <v>93</v>
      </c>
      <c r="L83" s="831" t="s">
        <v>141</v>
      </c>
      <c r="M83" s="831" t="s">
        <v>80</v>
      </c>
    </row>
    <row r="84" spans="1:13" x14ac:dyDescent="0.15">
      <c r="A84" s="74"/>
      <c r="B84" s="5"/>
      <c r="C84" s="135"/>
      <c r="D84" s="5"/>
      <c r="E84" s="132" t="s">
        <v>36</v>
      </c>
      <c r="F84" s="3" t="s">
        <v>432</v>
      </c>
      <c r="G84" s="14" t="s">
        <v>433</v>
      </c>
      <c r="H84" s="47"/>
      <c r="I84" s="141"/>
      <c r="J84" s="148" t="s">
        <v>8500</v>
      </c>
      <c r="K84" s="148" t="s">
        <v>93</v>
      </c>
      <c r="L84" s="832"/>
      <c r="M84" s="832"/>
    </row>
    <row r="85" spans="1:13" x14ac:dyDescent="0.15">
      <c r="A85" s="74"/>
      <c r="B85" s="5"/>
      <c r="C85" s="135"/>
      <c r="D85" s="5"/>
      <c r="E85" s="132" t="s">
        <v>69</v>
      </c>
      <c r="F85" s="3" t="s">
        <v>436</v>
      </c>
      <c r="G85" s="14" t="s">
        <v>437</v>
      </c>
      <c r="H85" s="47"/>
      <c r="I85" s="141"/>
      <c r="J85" s="148" t="s">
        <v>2902</v>
      </c>
      <c r="K85" s="148" t="s">
        <v>93</v>
      </c>
      <c r="L85" s="832"/>
      <c r="M85" s="832"/>
    </row>
    <row r="86" spans="1:13" x14ac:dyDescent="0.15">
      <c r="A86" s="74"/>
      <c r="B86" s="5"/>
      <c r="C86" s="135"/>
      <c r="D86" s="5"/>
      <c r="E86" s="30" t="s">
        <v>75</v>
      </c>
      <c r="F86" s="146" t="s">
        <v>441</v>
      </c>
      <c r="G86" s="21" t="s">
        <v>1288</v>
      </c>
      <c r="H86" s="47"/>
      <c r="I86" s="141"/>
      <c r="J86" s="148" t="s">
        <v>10594</v>
      </c>
      <c r="K86" s="148" t="s">
        <v>100</v>
      </c>
      <c r="L86" s="832"/>
      <c r="M86" s="832"/>
    </row>
    <row r="87" spans="1:13" x14ac:dyDescent="0.15">
      <c r="A87" s="74"/>
      <c r="B87" s="5"/>
      <c r="C87" s="135"/>
      <c r="D87" s="5"/>
      <c r="E87" s="30" t="s">
        <v>112</v>
      </c>
      <c r="F87" s="3" t="s">
        <v>10595</v>
      </c>
      <c r="G87" s="148" t="s">
        <v>1674</v>
      </c>
      <c r="H87" s="47"/>
      <c r="I87" s="141"/>
      <c r="J87" s="148" t="s">
        <v>10596</v>
      </c>
      <c r="K87" s="148" t="s">
        <v>93</v>
      </c>
      <c r="L87" s="832"/>
      <c r="M87" s="832"/>
    </row>
    <row r="88" spans="1:13" s="93" customFormat="1" ht="21" x14ac:dyDescent="0.15">
      <c r="A88" s="74"/>
      <c r="B88" s="5"/>
      <c r="C88" s="135"/>
      <c r="D88" s="5"/>
      <c r="E88" s="74" t="s">
        <v>117</v>
      </c>
      <c r="F88" s="131" t="s">
        <v>450</v>
      </c>
      <c r="G88" s="5" t="s">
        <v>451</v>
      </c>
      <c r="H88" s="47"/>
      <c r="I88" s="141"/>
      <c r="J88" s="153" t="s">
        <v>10597</v>
      </c>
      <c r="K88" s="46" t="s">
        <v>93</v>
      </c>
      <c r="L88" s="832"/>
      <c r="M88" s="832"/>
    </row>
    <row r="89" spans="1:13" s="93" customFormat="1" x14ac:dyDescent="0.15">
      <c r="A89" s="74"/>
      <c r="B89" s="5"/>
      <c r="C89" s="135"/>
      <c r="D89" s="5"/>
      <c r="E89" s="30"/>
      <c r="F89" s="146"/>
      <c r="G89" s="14" t="s">
        <v>455</v>
      </c>
      <c r="H89" s="47"/>
      <c r="I89" s="141"/>
      <c r="J89" s="148" t="s">
        <v>10598</v>
      </c>
      <c r="K89" s="148" t="s">
        <v>100</v>
      </c>
      <c r="L89" s="832"/>
      <c r="M89" s="832"/>
    </row>
    <row r="90" spans="1:13" s="93" customFormat="1" x14ac:dyDescent="0.15">
      <c r="A90" s="74"/>
      <c r="B90" s="5"/>
      <c r="C90" s="135"/>
      <c r="D90" s="5"/>
      <c r="E90" s="74" t="s">
        <v>122</v>
      </c>
      <c r="F90" s="131" t="s">
        <v>457</v>
      </c>
      <c r="G90" s="5" t="s">
        <v>458</v>
      </c>
      <c r="H90" s="47"/>
      <c r="I90" s="141"/>
      <c r="J90" s="152" t="s">
        <v>3715</v>
      </c>
      <c r="K90" s="142" t="s">
        <v>93</v>
      </c>
      <c r="L90" s="832"/>
      <c r="M90" s="832"/>
    </row>
    <row r="91" spans="1:13" s="93" customFormat="1" ht="21" x14ac:dyDescent="0.15">
      <c r="A91" s="74"/>
      <c r="B91" s="5"/>
      <c r="C91" s="135"/>
      <c r="D91" s="5"/>
      <c r="E91" s="132" t="s">
        <v>406</v>
      </c>
      <c r="F91" s="3" t="s">
        <v>463</v>
      </c>
      <c r="G91" s="56" t="s">
        <v>464</v>
      </c>
      <c r="H91" s="47"/>
      <c r="I91" s="141"/>
      <c r="J91" s="4" t="s">
        <v>10749</v>
      </c>
      <c r="K91" s="17" t="s">
        <v>431</v>
      </c>
      <c r="L91" s="832"/>
      <c r="M91" s="832"/>
    </row>
    <row r="92" spans="1:13" s="93" customFormat="1" x14ac:dyDescent="0.15">
      <c r="A92" s="74"/>
      <c r="B92" s="5"/>
      <c r="C92" s="135"/>
      <c r="D92" s="5"/>
      <c r="E92" s="75" t="s">
        <v>412</v>
      </c>
      <c r="F92" s="3" t="s">
        <v>468</v>
      </c>
      <c r="G92" s="14" t="s">
        <v>469</v>
      </c>
      <c r="H92" s="47"/>
      <c r="I92" s="142"/>
      <c r="J92" s="148" t="s">
        <v>10599</v>
      </c>
      <c r="K92" s="32" t="s">
        <v>93</v>
      </c>
      <c r="L92" s="833"/>
      <c r="M92" s="833"/>
    </row>
    <row r="93" spans="1:13" s="93" customFormat="1" ht="21" x14ac:dyDescent="0.15">
      <c r="A93" s="74"/>
      <c r="B93" s="5"/>
      <c r="C93" s="134">
        <v>2</v>
      </c>
      <c r="D93" s="6" t="s">
        <v>471</v>
      </c>
      <c r="E93" s="75" t="s">
        <v>15</v>
      </c>
      <c r="F93" s="130" t="s">
        <v>472</v>
      </c>
      <c r="G93" s="6" t="s">
        <v>473</v>
      </c>
      <c r="H93" s="47"/>
      <c r="I93" s="140" t="s">
        <v>10600</v>
      </c>
      <c r="J93" s="148" t="s">
        <v>10601</v>
      </c>
      <c r="K93" s="32" t="s">
        <v>93</v>
      </c>
      <c r="L93" s="831" t="s">
        <v>141</v>
      </c>
      <c r="M93" s="831" t="s">
        <v>80</v>
      </c>
    </row>
    <row r="94" spans="1:13" s="93" customFormat="1" x14ac:dyDescent="0.15">
      <c r="A94" s="74"/>
      <c r="B94" s="5"/>
      <c r="C94" s="135"/>
      <c r="D94" s="5"/>
      <c r="E94" s="132" t="s">
        <v>36</v>
      </c>
      <c r="F94" s="3" t="s">
        <v>478</v>
      </c>
      <c r="G94" s="14" t="s">
        <v>479</v>
      </c>
      <c r="H94" s="47"/>
      <c r="I94" s="141"/>
      <c r="J94" s="4" t="s">
        <v>1978</v>
      </c>
      <c r="K94" s="11" t="s">
        <v>93</v>
      </c>
      <c r="L94" s="832"/>
      <c r="M94" s="832"/>
    </row>
    <row r="95" spans="1:13" s="93" customFormat="1" x14ac:dyDescent="0.15">
      <c r="A95" s="74"/>
      <c r="B95" s="5"/>
      <c r="C95" s="135"/>
      <c r="D95" s="5"/>
      <c r="E95" s="30" t="s">
        <v>75</v>
      </c>
      <c r="F95" s="146" t="s">
        <v>486</v>
      </c>
      <c r="G95" s="21" t="s">
        <v>487</v>
      </c>
      <c r="H95" s="47"/>
      <c r="I95" s="141"/>
      <c r="J95" s="148" t="s">
        <v>5462</v>
      </c>
      <c r="K95" s="19" t="s">
        <v>93</v>
      </c>
      <c r="L95" s="832"/>
      <c r="M95" s="832"/>
    </row>
    <row r="96" spans="1:13" s="93" customFormat="1" ht="21" x14ac:dyDescent="0.15">
      <c r="A96" s="74"/>
      <c r="B96" s="5"/>
      <c r="C96" s="135"/>
      <c r="D96" s="131"/>
      <c r="E96" s="132" t="s">
        <v>103</v>
      </c>
      <c r="F96" s="3" t="s">
        <v>493</v>
      </c>
      <c r="G96" s="14" t="s">
        <v>1289</v>
      </c>
      <c r="H96" s="47"/>
      <c r="I96" s="141"/>
      <c r="J96" s="148" t="s">
        <v>10601</v>
      </c>
      <c r="K96" s="27" t="s">
        <v>93</v>
      </c>
      <c r="L96" s="832"/>
      <c r="M96" s="832"/>
    </row>
    <row r="97" spans="1:13" ht="21" x14ac:dyDescent="0.15">
      <c r="A97" s="74"/>
      <c r="B97" s="5"/>
      <c r="C97" s="135"/>
      <c r="D97" s="5"/>
      <c r="E97" s="30" t="s">
        <v>112</v>
      </c>
      <c r="F97" s="146" t="s">
        <v>496</v>
      </c>
      <c r="G97" s="21" t="s">
        <v>497</v>
      </c>
      <c r="H97" s="47"/>
      <c r="I97" s="141"/>
      <c r="J97" s="148" t="s">
        <v>10601</v>
      </c>
      <c r="K97" s="150" t="s">
        <v>93</v>
      </c>
      <c r="L97" s="832"/>
      <c r="M97" s="832"/>
    </row>
    <row r="98" spans="1:13" s="93" customFormat="1" ht="21" x14ac:dyDescent="0.15">
      <c r="A98" s="74"/>
      <c r="B98" s="5"/>
      <c r="C98" s="135"/>
      <c r="D98" s="5"/>
      <c r="E98" s="74" t="s">
        <v>117</v>
      </c>
      <c r="F98" s="131" t="s">
        <v>500</v>
      </c>
      <c r="G98" s="14" t="s">
        <v>501</v>
      </c>
      <c r="H98" s="47"/>
      <c r="I98" s="141"/>
      <c r="J98" s="148" t="s">
        <v>10602</v>
      </c>
      <c r="K98" s="11" t="s">
        <v>93</v>
      </c>
      <c r="L98" s="832"/>
      <c r="M98" s="832"/>
    </row>
    <row r="99" spans="1:13" s="93" customFormat="1" x14ac:dyDescent="0.15">
      <c r="A99" s="74"/>
      <c r="B99" s="5"/>
      <c r="C99" s="135"/>
      <c r="D99" s="5"/>
      <c r="E99" s="30"/>
      <c r="F99" s="146"/>
      <c r="G99" s="14" t="s">
        <v>1685</v>
      </c>
      <c r="H99" s="47"/>
      <c r="I99" s="141"/>
      <c r="J99" s="4" t="s">
        <v>1984</v>
      </c>
      <c r="K99" s="27" t="s">
        <v>100</v>
      </c>
      <c r="L99" s="832"/>
      <c r="M99" s="832"/>
    </row>
    <row r="100" spans="1:13" s="93" customFormat="1" x14ac:dyDescent="0.15">
      <c r="A100" s="74"/>
      <c r="B100" s="5"/>
      <c r="C100" s="135"/>
      <c r="D100" s="5"/>
      <c r="E100" s="74" t="s">
        <v>122</v>
      </c>
      <c r="F100" s="131" t="s">
        <v>504</v>
      </c>
      <c r="G100" s="5" t="s">
        <v>505</v>
      </c>
      <c r="H100" s="47"/>
      <c r="I100" s="141"/>
      <c r="J100" s="152" t="s">
        <v>1985</v>
      </c>
      <c r="K100" s="11" t="s">
        <v>93</v>
      </c>
      <c r="L100" s="832"/>
      <c r="M100" s="832"/>
    </row>
    <row r="101" spans="1:13" s="93" customFormat="1" x14ac:dyDescent="0.15">
      <c r="A101" s="74"/>
      <c r="B101" s="5"/>
      <c r="C101" s="135"/>
      <c r="D101" s="5"/>
      <c r="E101" s="75" t="s">
        <v>131</v>
      </c>
      <c r="F101" s="130" t="s">
        <v>508</v>
      </c>
      <c r="G101" s="140" t="s">
        <v>509</v>
      </c>
      <c r="H101" s="54"/>
      <c r="I101" s="142"/>
      <c r="J101" s="4" t="s">
        <v>10603</v>
      </c>
      <c r="K101" s="11" t="s">
        <v>93</v>
      </c>
      <c r="L101" s="833"/>
      <c r="M101" s="833"/>
    </row>
    <row r="102" spans="1:13" s="93" customFormat="1" ht="21" x14ac:dyDescent="0.15">
      <c r="A102" s="75">
        <v>55</v>
      </c>
      <c r="B102" s="6" t="s">
        <v>512</v>
      </c>
      <c r="C102" s="134">
        <v>1</v>
      </c>
      <c r="D102" s="6" t="s">
        <v>513</v>
      </c>
      <c r="E102" s="75" t="s">
        <v>15</v>
      </c>
      <c r="F102" s="130" t="s">
        <v>514</v>
      </c>
      <c r="G102" s="37" t="s">
        <v>515</v>
      </c>
      <c r="H102" s="147" t="s">
        <v>10604</v>
      </c>
      <c r="I102" s="148" t="s">
        <v>10605</v>
      </c>
      <c r="J102" s="13" t="s">
        <v>10606</v>
      </c>
      <c r="K102" s="148" t="s">
        <v>93</v>
      </c>
      <c r="L102" s="141" t="s">
        <v>141</v>
      </c>
      <c r="M102" s="137" t="s">
        <v>80</v>
      </c>
    </row>
    <row r="103" spans="1:13" s="93" customFormat="1" ht="21" x14ac:dyDescent="0.15">
      <c r="A103" s="75">
        <v>56</v>
      </c>
      <c r="B103" s="6" t="s">
        <v>520</v>
      </c>
      <c r="C103" s="134">
        <v>1</v>
      </c>
      <c r="D103" s="6" t="s">
        <v>520</v>
      </c>
      <c r="E103" s="75" t="s">
        <v>15</v>
      </c>
      <c r="F103" s="130" t="s">
        <v>521</v>
      </c>
      <c r="G103" s="6" t="s">
        <v>522</v>
      </c>
      <c r="H103" s="147" t="s">
        <v>9684</v>
      </c>
      <c r="I103" s="148" t="s">
        <v>10607</v>
      </c>
      <c r="J103" s="4" t="s">
        <v>10608</v>
      </c>
      <c r="K103" s="34" t="s">
        <v>93</v>
      </c>
      <c r="L103" s="140" t="s">
        <v>141</v>
      </c>
      <c r="M103" s="137" t="s">
        <v>80</v>
      </c>
    </row>
    <row r="104" spans="1:13" s="93" customFormat="1" ht="42" x14ac:dyDescent="0.15">
      <c r="A104" s="75">
        <v>57</v>
      </c>
      <c r="B104" s="6" t="s">
        <v>549</v>
      </c>
      <c r="C104" s="134">
        <v>1</v>
      </c>
      <c r="D104" s="6" t="s">
        <v>550</v>
      </c>
      <c r="E104" s="75" t="s">
        <v>15</v>
      </c>
      <c r="F104" s="130" t="s">
        <v>551</v>
      </c>
      <c r="G104" s="57" t="s">
        <v>1705</v>
      </c>
      <c r="H104" s="55" t="s">
        <v>10609</v>
      </c>
      <c r="I104" s="140" t="s">
        <v>10610</v>
      </c>
      <c r="J104" s="148" t="s">
        <v>10044</v>
      </c>
      <c r="K104" s="34" t="s">
        <v>93</v>
      </c>
      <c r="L104" s="140" t="s">
        <v>141</v>
      </c>
      <c r="M104" s="137" t="s">
        <v>80</v>
      </c>
    </row>
    <row r="105" spans="1:13" s="93" customFormat="1" ht="21" x14ac:dyDescent="0.15">
      <c r="A105" s="74"/>
      <c r="B105" s="5"/>
      <c r="C105" s="135"/>
      <c r="D105" s="5"/>
      <c r="E105" s="132" t="s">
        <v>36</v>
      </c>
      <c r="F105" s="3" t="s">
        <v>556</v>
      </c>
      <c r="G105" s="37" t="s">
        <v>557</v>
      </c>
      <c r="H105" s="47"/>
      <c r="I105" s="141"/>
      <c r="J105" s="13" t="s">
        <v>10611</v>
      </c>
      <c r="K105" s="148" t="s">
        <v>93</v>
      </c>
      <c r="L105" s="141"/>
      <c r="M105" s="138"/>
    </row>
    <row r="106" spans="1:13" s="107" customFormat="1" ht="31.5" x14ac:dyDescent="0.15">
      <c r="A106" s="99">
        <v>59</v>
      </c>
      <c r="B106" s="25" t="s">
        <v>573</v>
      </c>
      <c r="C106" s="211">
        <v>1</v>
      </c>
      <c r="D106" s="104" t="s">
        <v>574</v>
      </c>
      <c r="E106" s="103" t="s">
        <v>15</v>
      </c>
      <c r="F106" s="104" t="s">
        <v>575</v>
      </c>
      <c r="G106" s="25" t="s">
        <v>1290</v>
      </c>
      <c r="H106" s="55" t="s">
        <v>10612</v>
      </c>
      <c r="I106" s="148" t="s">
        <v>10613</v>
      </c>
      <c r="J106" s="152" t="s">
        <v>10614</v>
      </c>
      <c r="K106" s="4" t="s">
        <v>93</v>
      </c>
      <c r="L106" s="13" t="s">
        <v>141</v>
      </c>
      <c r="M106" s="13" t="s">
        <v>80</v>
      </c>
    </row>
    <row r="107" spans="1:13" s="107" customFormat="1" ht="42" x14ac:dyDescent="0.15">
      <c r="A107" s="106"/>
      <c r="B107" s="24"/>
      <c r="C107" s="102">
        <v>3</v>
      </c>
      <c r="D107" s="24" t="s">
        <v>584</v>
      </c>
      <c r="E107" s="106" t="s">
        <v>15</v>
      </c>
      <c r="F107" s="26" t="s">
        <v>585</v>
      </c>
      <c r="G107" s="4" t="s">
        <v>4296</v>
      </c>
      <c r="H107" s="47"/>
      <c r="I107" s="141" t="s">
        <v>10615</v>
      </c>
      <c r="J107" s="4" t="s">
        <v>10616</v>
      </c>
      <c r="K107" s="8" t="s">
        <v>93</v>
      </c>
      <c r="L107" s="873" t="s">
        <v>98</v>
      </c>
      <c r="M107" s="873" t="s">
        <v>62</v>
      </c>
    </row>
    <row r="108" spans="1:13" s="107" customFormat="1" ht="31.5" x14ac:dyDescent="0.15">
      <c r="A108" s="106"/>
      <c r="B108" s="24"/>
      <c r="C108" s="102"/>
      <c r="D108" s="24"/>
      <c r="E108" s="106"/>
      <c r="F108" s="26"/>
      <c r="G108" s="4" t="s">
        <v>10617</v>
      </c>
      <c r="H108" s="47"/>
      <c r="I108" s="141"/>
      <c r="J108" s="152" t="s">
        <v>10618</v>
      </c>
      <c r="K108" s="9" t="s">
        <v>87</v>
      </c>
      <c r="L108" s="874"/>
      <c r="M108" s="874"/>
    </row>
    <row r="109" spans="1:13" s="107" customFormat="1" ht="12.75" x14ac:dyDescent="0.15">
      <c r="A109" s="106"/>
      <c r="B109" s="24"/>
      <c r="C109" s="102"/>
      <c r="D109" s="24"/>
      <c r="E109" s="214"/>
      <c r="F109" s="210"/>
      <c r="G109" s="35" t="s">
        <v>1323</v>
      </c>
      <c r="H109" s="47"/>
      <c r="I109" s="141"/>
      <c r="J109" s="4" t="s">
        <v>10619</v>
      </c>
      <c r="K109" s="8" t="s">
        <v>63</v>
      </c>
      <c r="L109" s="874"/>
      <c r="M109" s="874"/>
    </row>
    <row r="110" spans="1:13" s="107" customFormat="1" ht="12.75" x14ac:dyDescent="0.15">
      <c r="A110" s="106"/>
      <c r="B110" s="24"/>
      <c r="C110" s="102"/>
      <c r="D110" s="24"/>
      <c r="E110" s="106" t="s">
        <v>36</v>
      </c>
      <c r="F110" s="26" t="s">
        <v>592</v>
      </c>
      <c r="G110" s="35" t="s">
        <v>593</v>
      </c>
      <c r="H110" s="47"/>
      <c r="I110" s="141"/>
      <c r="J110" s="152" t="s">
        <v>10620</v>
      </c>
      <c r="K110" s="9" t="s">
        <v>93</v>
      </c>
      <c r="L110" s="874"/>
      <c r="M110" s="874"/>
    </row>
    <row r="111" spans="1:13" s="93" customFormat="1" ht="21" x14ac:dyDescent="0.15">
      <c r="A111" s="106"/>
      <c r="B111" s="24"/>
      <c r="C111" s="102"/>
      <c r="D111" s="24"/>
      <c r="E111" s="103" t="s">
        <v>69</v>
      </c>
      <c r="F111" s="104" t="s">
        <v>597</v>
      </c>
      <c r="G111" s="24" t="s">
        <v>10621</v>
      </c>
      <c r="H111" s="47"/>
      <c r="I111" s="141"/>
      <c r="J111" s="4" t="s">
        <v>10622</v>
      </c>
      <c r="K111" s="9" t="s">
        <v>100</v>
      </c>
      <c r="L111" s="874"/>
      <c r="M111" s="874"/>
    </row>
    <row r="112" spans="1:13" s="93" customFormat="1" x14ac:dyDescent="0.15">
      <c r="A112" s="106"/>
      <c r="B112" s="24"/>
      <c r="C112" s="102"/>
      <c r="D112" s="24"/>
      <c r="E112" s="99" t="s">
        <v>75</v>
      </c>
      <c r="F112" s="100" t="s">
        <v>602</v>
      </c>
      <c r="G112" s="151" t="s">
        <v>1291</v>
      </c>
      <c r="H112" s="47"/>
      <c r="I112" s="141"/>
      <c r="J112" s="4" t="s">
        <v>2005</v>
      </c>
      <c r="K112" s="9" t="s">
        <v>100</v>
      </c>
      <c r="L112" s="874"/>
      <c r="M112" s="874"/>
    </row>
    <row r="113" spans="1:13" s="93" customFormat="1" x14ac:dyDescent="0.15">
      <c r="A113" s="106"/>
      <c r="B113" s="24"/>
      <c r="C113" s="102"/>
      <c r="D113" s="24"/>
      <c r="E113" s="103" t="s">
        <v>173</v>
      </c>
      <c r="F113" s="104" t="s">
        <v>2963</v>
      </c>
      <c r="G113" s="35" t="s">
        <v>2964</v>
      </c>
      <c r="H113" s="47"/>
      <c r="I113" s="141"/>
      <c r="J113" s="4" t="s">
        <v>10623</v>
      </c>
      <c r="K113" s="58" t="s">
        <v>93</v>
      </c>
      <c r="L113" s="874"/>
      <c r="M113" s="874"/>
    </row>
    <row r="114" spans="1:13" s="93" customFormat="1" ht="31.5" x14ac:dyDescent="0.15">
      <c r="A114" s="106"/>
      <c r="B114" s="24"/>
      <c r="C114" s="102"/>
      <c r="D114" s="24"/>
      <c r="E114" s="74" t="s">
        <v>103</v>
      </c>
      <c r="F114" s="822" t="s">
        <v>603</v>
      </c>
      <c r="G114" s="831" t="s">
        <v>10624</v>
      </c>
      <c r="H114" s="47"/>
      <c r="I114" s="141"/>
      <c r="J114" s="4" t="s">
        <v>10625</v>
      </c>
      <c r="K114" s="10" t="s">
        <v>93</v>
      </c>
      <c r="L114" s="874"/>
      <c r="M114" s="874"/>
    </row>
    <row r="115" spans="1:13" s="93" customFormat="1" ht="21" x14ac:dyDescent="0.15">
      <c r="A115" s="106"/>
      <c r="B115" s="24"/>
      <c r="C115" s="102"/>
      <c r="D115" s="24"/>
      <c r="E115" s="74"/>
      <c r="F115" s="823"/>
      <c r="G115" s="833"/>
      <c r="H115" s="47"/>
      <c r="I115" s="141"/>
      <c r="J115" s="4" t="s">
        <v>10626</v>
      </c>
      <c r="K115" s="9" t="s">
        <v>87</v>
      </c>
      <c r="L115" s="874"/>
      <c r="M115" s="874"/>
    </row>
    <row r="116" spans="1:13" s="93" customFormat="1" ht="21" x14ac:dyDescent="0.15">
      <c r="A116" s="106"/>
      <c r="B116" s="24"/>
      <c r="C116" s="102"/>
      <c r="D116" s="24"/>
      <c r="E116" s="74"/>
      <c r="F116" s="823"/>
      <c r="G116" s="21" t="s">
        <v>10627</v>
      </c>
      <c r="H116" s="47"/>
      <c r="I116" s="141"/>
      <c r="J116" s="4" t="s">
        <v>10628</v>
      </c>
      <c r="K116" s="58" t="s">
        <v>63</v>
      </c>
      <c r="L116" s="874"/>
      <c r="M116" s="874"/>
    </row>
    <row r="117" spans="1:13" s="93" customFormat="1" ht="178.5" x14ac:dyDescent="0.15">
      <c r="A117" s="106"/>
      <c r="B117" s="24"/>
      <c r="C117" s="102"/>
      <c r="D117" s="24"/>
      <c r="E117" s="74"/>
      <c r="F117" s="823"/>
      <c r="G117" s="56" t="s">
        <v>1219</v>
      </c>
      <c r="H117" s="47"/>
      <c r="I117" s="141"/>
      <c r="J117" s="4" t="s">
        <v>10629</v>
      </c>
      <c r="K117" s="10" t="s">
        <v>93</v>
      </c>
      <c r="L117" s="874"/>
      <c r="M117" s="874"/>
    </row>
    <row r="118" spans="1:13" s="93" customFormat="1" ht="52.5" x14ac:dyDescent="0.15">
      <c r="A118" s="106"/>
      <c r="B118" s="24"/>
      <c r="C118" s="102"/>
      <c r="D118" s="24"/>
      <c r="E118" s="74"/>
      <c r="F118" s="823"/>
      <c r="G118" s="56" t="s">
        <v>10630</v>
      </c>
      <c r="H118" s="47"/>
      <c r="I118" s="141"/>
      <c r="J118" s="4" t="s">
        <v>10631</v>
      </c>
      <c r="K118" s="10" t="s">
        <v>587</v>
      </c>
      <c r="L118" s="874"/>
      <c r="M118" s="874"/>
    </row>
    <row r="119" spans="1:13" s="93" customFormat="1" ht="73.5" x14ac:dyDescent="0.15">
      <c r="A119" s="106"/>
      <c r="B119" s="24"/>
      <c r="C119" s="102"/>
      <c r="D119" s="24"/>
      <c r="E119" s="74"/>
      <c r="F119" s="823"/>
      <c r="G119" s="36" t="s">
        <v>8792</v>
      </c>
      <c r="H119" s="47"/>
      <c r="I119" s="141"/>
      <c r="J119" s="4" t="s">
        <v>10752</v>
      </c>
      <c r="K119" s="11" t="s">
        <v>572</v>
      </c>
      <c r="L119" s="874"/>
      <c r="M119" s="874"/>
    </row>
    <row r="120" spans="1:13" s="93" customFormat="1" ht="31.5" x14ac:dyDescent="0.15">
      <c r="A120" s="106"/>
      <c r="B120" s="24"/>
      <c r="C120" s="102"/>
      <c r="D120" s="24"/>
      <c r="E120" s="74"/>
      <c r="F120" s="823"/>
      <c r="G120" s="14" t="s">
        <v>609</v>
      </c>
      <c r="H120" s="47"/>
      <c r="I120" s="141"/>
      <c r="J120" s="4" t="s">
        <v>1732</v>
      </c>
      <c r="K120" s="148" t="s">
        <v>1221</v>
      </c>
      <c r="L120" s="874"/>
      <c r="M120" s="874"/>
    </row>
    <row r="121" spans="1:13" s="93" customFormat="1" ht="42" x14ac:dyDescent="0.15">
      <c r="A121" s="106"/>
      <c r="B121" s="24"/>
      <c r="C121" s="102"/>
      <c r="D121" s="24"/>
      <c r="E121" s="74"/>
      <c r="F121" s="823"/>
      <c r="G121" s="14" t="s">
        <v>1265</v>
      </c>
      <c r="H121" s="47"/>
      <c r="I121" s="141"/>
      <c r="J121" s="153" t="s">
        <v>10751</v>
      </c>
      <c r="K121" s="148" t="s">
        <v>1266</v>
      </c>
      <c r="L121" s="874"/>
      <c r="M121" s="874"/>
    </row>
    <row r="122" spans="1:13" s="93" customFormat="1" ht="42" x14ac:dyDescent="0.15">
      <c r="A122" s="106"/>
      <c r="B122" s="24"/>
      <c r="C122" s="215"/>
      <c r="D122" s="210"/>
      <c r="E122" s="30"/>
      <c r="F122" s="824"/>
      <c r="G122" s="14" t="s">
        <v>2255</v>
      </c>
      <c r="H122" s="47"/>
      <c r="I122" s="141"/>
      <c r="J122" s="153" t="s">
        <v>610</v>
      </c>
      <c r="K122" s="148" t="s">
        <v>1222</v>
      </c>
      <c r="L122" s="874"/>
      <c r="M122" s="874"/>
    </row>
    <row r="123" spans="1:13" s="93" customFormat="1" ht="21" x14ac:dyDescent="0.15">
      <c r="A123" s="74"/>
      <c r="B123" s="5"/>
      <c r="C123" s="94">
        <v>4</v>
      </c>
      <c r="D123" s="3" t="s">
        <v>614</v>
      </c>
      <c r="E123" s="30" t="s">
        <v>15</v>
      </c>
      <c r="F123" s="146" t="s">
        <v>615</v>
      </c>
      <c r="G123" s="5" t="s">
        <v>616</v>
      </c>
      <c r="H123" s="47"/>
      <c r="I123" s="148" t="s">
        <v>10632</v>
      </c>
      <c r="J123" s="148" t="s">
        <v>5477</v>
      </c>
      <c r="K123" s="42" t="s">
        <v>93</v>
      </c>
      <c r="L123" s="13" t="s">
        <v>98</v>
      </c>
      <c r="M123" s="13" t="s">
        <v>80</v>
      </c>
    </row>
    <row r="124" spans="1:13" s="93" customFormat="1" ht="31.5" x14ac:dyDescent="0.15">
      <c r="A124" s="74"/>
      <c r="B124" s="5"/>
      <c r="C124" s="819">
        <v>9</v>
      </c>
      <c r="D124" s="822" t="s">
        <v>629</v>
      </c>
      <c r="E124" s="132" t="s">
        <v>15</v>
      </c>
      <c r="F124" s="14" t="s">
        <v>648</v>
      </c>
      <c r="G124" s="36" t="s">
        <v>1292</v>
      </c>
      <c r="H124" s="47"/>
      <c r="I124" s="141" t="s">
        <v>10633</v>
      </c>
      <c r="J124" s="152" t="s">
        <v>10634</v>
      </c>
      <c r="K124" s="27" t="s">
        <v>93</v>
      </c>
      <c r="L124" s="873" t="s">
        <v>98</v>
      </c>
      <c r="M124" s="873" t="s">
        <v>80</v>
      </c>
    </row>
    <row r="125" spans="1:13" s="93" customFormat="1" ht="31.5" x14ac:dyDescent="0.15">
      <c r="A125" s="74"/>
      <c r="B125" s="5"/>
      <c r="C125" s="820"/>
      <c r="D125" s="823"/>
      <c r="E125" s="132" t="s">
        <v>36</v>
      </c>
      <c r="F125" s="14" t="s">
        <v>653</v>
      </c>
      <c r="G125" s="36" t="s">
        <v>654</v>
      </c>
      <c r="H125" s="47"/>
      <c r="I125" s="141"/>
      <c r="J125" s="4" t="s">
        <v>10635</v>
      </c>
      <c r="K125" s="27" t="s">
        <v>100</v>
      </c>
      <c r="L125" s="874"/>
      <c r="M125" s="874"/>
    </row>
    <row r="126" spans="1:13" s="93" customFormat="1" ht="52.5" x14ac:dyDescent="0.15">
      <c r="A126" s="74"/>
      <c r="B126" s="5"/>
      <c r="C126" s="820"/>
      <c r="D126" s="823"/>
      <c r="E126" s="132" t="s">
        <v>69</v>
      </c>
      <c r="F126" s="14" t="s">
        <v>656</v>
      </c>
      <c r="G126" s="36" t="s">
        <v>657</v>
      </c>
      <c r="H126" s="47"/>
      <c r="I126" s="141"/>
      <c r="J126" s="4" t="s">
        <v>10636</v>
      </c>
      <c r="K126" s="27" t="s">
        <v>87</v>
      </c>
      <c r="L126" s="874"/>
      <c r="M126" s="874"/>
    </row>
    <row r="127" spans="1:13" s="93" customFormat="1" ht="42" x14ac:dyDescent="0.15">
      <c r="A127" s="30"/>
      <c r="B127" s="21"/>
      <c r="C127" s="821"/>
      <c r="D127" s="824"/>
      <c r="E127" s="132" t="s">
        <v>75</v>
      </c>
      <c r="F127" s="14" t="s">
        <v>659</v>
      </c>
      <c r="G127" s="36" t="s">
        <v>1740</v>
      </c>
      <c r="H127" s="54"/>
      <c r="I127" s="142"/>
      <c r="J127" s="153" t="s">
        <v>10637</v>
      </c>
      <c r="K127" s="27" t="s">
        <v>63</v>
      </c>
      <c r="L127" s="894"/>
      <c r="M127" s="894"/>
    </row>
    <row r="128" spans="1:13" s="93" customFormat="1" ht="68.25" customHeight="1" x14ac:dyDescent="0.15">
      <c r="A128" s="75">
        <v>60</v>
      </c>
      <c r="B128" s="6" t="s">
        <v>664</v>
      </c>
      <c r="C128" s="134">
        <v>1</v>
      </c>
      <c r="D128" s="6" t="s">
        <v>664</v>
      </c>
      <c r="E128" s="75" t="s">
        <v>15</v>
      </c>
      <c r="F128" s="137" t="s">
        <v>7338</v>
      </c>
      <c r="G128" s="14" t="s">
        <v>10638</v>
      </c>
      <c r="H128" s="47" t="s">
        <v>9714</v>
      </c>
      <c r="I128" s="141" t="s">
        <v>10639</v>
      </c>
      <c r="J128" s="4" t="s">
        <v>10640</v>
      </c>
      <c r="K128" s="27" t="s">
        <v>87</v>
      </c>
      <c r="L128" s="11" t="s">
        <v>149</v>
      </c>
      <c r="M128" s="133" t="s">
        <v>1331</v>
      </c>
    </row>
    <row r="129" spans="1:13" s="93" customFormat="1" ht="21" x14ac:dyDescent="0.15">
      <c r="A129" s="74"/>
      <c r="B129" s="5"/>
      <c r="C129" s="134">
        <v>3</v>
      </c>
      <c r="D129" s="130" t="s">
        <v>652</v>
      </c>
      <c r="E129" s="75" t="s">
        <v>15</v>
      </c>
      <c r="F129" s="130" t="s">
        <v>676</v>
      </c>
      <c r="G129" s="6" t="s">
        <v>1293</v>
      </c>
      <c r="H129" s="47"/>
      <c r="I129" s="148" t="s">
        <v>10641</v>
      </c>
      <c r="J129" s="4" t="s">
        <v>10642</v>
      </c>
      <c r="K129" s="32" t="s">
        <v>87</v>
      </c>
      <c r="L129" s="12" t="s">
        <v>98</v>
      </c>
      <c r="M129" s="141" t="s">
        <v>80</v>
      </c>
    </row>
    <row r="130" spans="1:13" s="93" customFormat="1" x14ac:dyDescent="0.15">
      <c r="A130" s="75">
        <v>61</v>
      </c>
      <c r="B130" s="6" t="s">
        <v>687</v>
      </c>
      <c r="C130" s="134">
        <v>1</v>
      </c>
      <c r="D130" s="822" t="s">
        <v>688</v>
      </c>
      <c r="E130" s="132" t="s">
        <v>15</v>
      </c>
      <c r="F130" s="3" t="s">
        <v>689</v>
      </c>
      <c r="G130" s="14" t="s">
        <v>690</v>
      </c>
      <c r="H130" s="55" t="s">
        <v>9717</v>
      </c>
      <c r="I130" s="141" t="s">
        <v>10643</v>
      </c>
      <c r="J130" s="4" t="s">
        <v>10644</v>
      </c>
      <c r="K130" s="59" t="s">
        <v>93</v>
      </c>
      <c r="L130" s="140" t="s">
        <v>141</v>
      </c>
      <c r="M130" s="137" t="s">
        <v>80</v>
      </c>
    </row>
    <row r="131" spans="1:13" s="93" customFormat="1" ht="31.5" x14ac:dyDescent="0.15">
      <c r="A131" s="74"/>
      <c r="B131" s="5"/>
      <c r="C131" s="135"/>
      <c r="D131" s="823"/>
      <c r="E131" s="836" t="s">
        <v>36</v>
      </c>
      <c r="F131" s="822" t="s">
        <v>692</v>
      </c>
      <c r="G131" s="6" t="s">
        <v>693</v>
      </c>
      <c r="H131" s="47"/>
      <c r="I131" s="141"/>
      <c r="J131" s="4" t="s">
        <v>10645</v>
      </c>
      <c r="K131" s="60" t="s">
        <v>93</v>
      </c>
      <c r="L131" s="12"/>
      <c r="M131" s="28" t="s">
        <v>10577</v>
      </c>
    </row>
    <row r="132" spans="1:13" s="93" customFormat="1" ht="21" x14ac:dyDescent="0.15">
      <c r="A132" s="74"/>
      <c r="B132" s="5"/>
      <c r="C132" s="135"/>
      <c r="D132" s="823"/>
      <c r="E132" s="839"/>
      <c r="F132" s="823"/>
      <c r="G132" s="831" t="s">
        <v>695</v>
      </c>
      <c r="H132" s="47"/>
      <c r="I132" s="141"/>
      <c r="J132" s="4" t="s">
        <v>10646</v>
      </c>
      <c r="K132" s="27" t="s">
        <v>121</v>
      </c>
      <c r="L132" s="12"/>
      <c r="M132" s="138" t="s">
        <v>80</v>
      </c>
    </row>
    <row r="133" spans="1:13" s="93" customFormat="1" ht="12" customHeight="1" x14ac:dyDescent="0.15">
      <c r="A133" s="74"/>
      <c r="B133" s="5"/>
      <c r="C133" s="135"/>
      <c r="D133" s="823"/>
      <c r="E133" s="839"/>
      <c r="F133" s="823"/>
      <c r="G133" s="832"/>
      <c r="H133" s="47"/>
      <c r="I133" s="141"/>
      <c r="J133" s="151" t="s">
        <v>10647</v>
      </c>
      <c r="K133" s="27" t="s">
        <v>142</v>
      </c>
      <c r="L133" s="12"/>
      <c r="M133" s="138"/>
    </row>
    <row r="134" spans="1:13" s="93" customFormat="1" ht="12" customHeight="1" x14ac:dyDescent="0.15">
      <c r="A134" s="74"/>
      <c r="B134" s="5"/>
      <c r="C134" s="135"/>
      <c r="D134" s="823"/>
      <c r="E134" s="858"/>
      <c r="F134" s="824"/>
      <c r="G134" s="833"/>
      <c r="H134" s="47"/>
      <c r="I134" s="141"/>
      <c r="J134" s="151" t="s">
        <v>10648</v>
      </c>
      <c r="K134" s="27" t="s">
        <v>74</v>
      </c>
      <c r="L134" s="150"/>
      <c r="M134" s="145"/>
    </row>
    <row r="135" spans="1:13" s="93" customFormat="1" ht="63" x14ac:dyDescent="0.15">
      <c r="A135" s="74"/>
      <c r="B135" s="5"/>
      <c r="C135" s="135"/>
      <c r="D135" s="823"/>
      <c r="E135" s="74" t="s">
        <v>69</v>
      </c>
      <c r="F135" s="131" t="s">
        <v>702</v>
      </c>
      <c r="G135" s="14" t="s">
        <v>703</v>
      </c>
      <c r="H135" s="47"/>
      <c r="I135" s="141"/>
      <c r="J135" s="1" t="s">
        <v>2036</v>
      </c>
      <c r="K135" s="27" t="s">
        <v>705</v>
      </c>
      <c r="L135" s="12" t="s">
        <v>8378</v>
      </c>
      <c r="M135" s="141" t="s">
        <v>2035</v>
      </c>
    </row>
    <row r="136" spans="1:13" s="93" customFormat="1" ht="21" x14ac:dyDescent="0.15">
      <c r="A136" s="74"/>
      <c r="B136" s="5"/>
      <c r="C136" s="134">
        <v>2</v>
      </c>
      <c r="D136" s="822" t="s">
        <v>663</v>
      </c>
      <c r="E136" s="132" t="s">
        <v>15</v>
      </c>
      <c r="F136" s="3" t="s">
        <v>709</v>
      </c>
      <c r="G136" s="21" t="s">
        <v>710</v>
      </c>
      <c r="H136" s="47"/>
      <c r="I136" s="140" t="s">
        <v>10649</v>
      </c>
      <c r="J136" s="148" t="s">
        <v>5484</v>
      </c>
      <c r="K136" s="150" t="s">
        <v>93</v>
      </c>
      <c r="L136" s="831" t="s">
        <v>141</v>
      </c>
      <c r="M136" s="831" t="s">
        <v>80</v>
      </c>
    </row>
    <row r="137" spans="1:13" s="93" customFormat="1" ht="21" x14ac:dyDescent="0.15">
      <c r="A137" s="74"/>
      <c r="B137" s="5"/>
      <c r="C137" s="135"/>
      <c r="D137" s="823"/>
      <c r="E137" s="132" t="s">
        <v>36</v>
      </c>
      <c r="F137" s="3" t="s">
        <v>720</v>
      </c>
      <c r="G137" s="14" t="s">
        <v>721</v>
      </c>
      <c r="H137" s="47"/>
      <c r="I137" s="141"/>
      <c r="J137" s="4" t="s">
        <v>10650</v>
      </c>
      <c r="K137" s="11" t="s">
        <v>93</v>
      </c>
      <c r="L137" s="832"/>
      <c r="M137" s="832"/>
    </row>
    <row r="138" spans="1:13" s="93" customFormat="1" ht="21" x14ac:dyDescent="0.15">
      <c r="A138" s="74"/>
      <c r="B138" s="5"/>
      <c r="C138" s="135"/>
      <c r="D138" s="131"/>
      <c r="E138" s="132" t="s">
        <v>69</v>
      </c>
      <c r="F138" s="3" t="s">
        <v>730</v>
      </c>
      <c r="G138" s="21" t="s">
        <v>731</v>
      </c>
      <c r="H138" s="47"/>
      <c r="I138" s="141"/>
      <c r="J138" s="4" t="s">
        <v>10651</v>
      </c>
      <c r="K138" s="23" t="s">
        <v>93</v>
      </c>
      <c r="L138" s="832"/>
      <c r="M138" s="832"/>
    </row>
    <row r="139" spans="1:13" s="93" customFormat="1" x14ac:dyDescent="0.15">
      <c r="A139" s="74"/>
      <c r="B139" s="131"/>
      <c r="C139" s="136"/>
      <c r="D139" s="21"/>
      <c r="E139" s="132" t="s">
        <v>75</v>
      </c>
      <c r="F139" s="3" t="s">
        <v>734</v>
      </c>
      <c r="G139" s="14" t="s">
        <v>737</v>
      </c>
      <c r="H139" s="47"/>
      <c r="I139" s="142"/>
      <c r="J139" s="153" t="s">
        <v>10652</v>
      </c>
      <c r="K139" s="11" t="s">
        <v>63</v>
      </c>
      <c r="L139" s="833"/>
      <c r="M139" s="833"/>
    </row>
    <row r="140" spans="1:13" s="93" customFormat="1" ht="21" x14ac:dyDescent="0.15">
      <c r="A140" s="74"/>
      <c r="B140" s="5"/>
      <c r="C140" s="134">
        <v>4</v>
      </c>
      <c r="D140" s="6" t="s">
        <v>729</v>
      </c>
      <c r="E140" s="75" t="s">
        <v>15</v>
      </c>
      <c r="F140" s="130" t="s">
        <v>745</v>
      </c>
      <c r="G140" s="57" t="s">
        <v>1294</v>
      </c>
      <c r="H140" s="47"/>
      <c r="I140" s="140" t="s">
        <v>10653</v>
      </c>
      <c r="J140" s="13" t="s">
        <v>10654</v>
      </c>
      <c r="K140" s="148" t="s">
        <v>148</v>
      </c>
      <c r="L140" s="831" t="s">
        <v>98</v>
      </c>
      <c r="M140" s="831" t="s">
        <v>80</v>
      </c>
    </row>
    <row r="141" spans="1:13" s="93" customFormat="1" x14ac:dyDescent="0.15">
      <c r="A141" s="74"/>
      <c r="B141" s="5"/>
      <c r="C141" s="135"/>
      <c r="D141" s="5"/>
      <c r="E141" s="74"/>
      <c r="F141" s="131"/>
      <c r="G141" s="61" t="s">
        <v>10655</v>
      </c>
      <c r="H141" s="47"/>
      <c r="I141" s="141"/>
      <c r="J141" s="50" t="s">
        <v>10656</v>
      </c>
      <c r="K141" s="32" t="s">
        <v>93</v>
      </c>
      <c r="L141" s="832"/>
      <c r="M141" s="832"/>
    </row>
    <row r="142" spans="1:13" s="93" customFormat="1" ht="31.5" x14ac:dyDescent="0.15">
      <c r="A142" s="74"/>
      <c r="B142" s="5"/>
      <c r="C142" s="135"/>
      <c r="D142" s="5"/>
      <c r="E142" s="74"/>
      <c r="F142" s="131"/>
      <c r="G142" s="62" t="s">
        <v>2042</v>
      </c>
      <c r="H142" s="47"/>
      <c r="I142" s="141"/>
      <c r="J142" s="50" t="s">
        <v>4010</v>
      </c>
      <c r="K142" s="17" t="s">
        <v>2044</v>
      </c>
      <c r="L142" s="832"/>
      <c r="M142" s="832"/>
    </row>
    <row r="143" spans="1:13" s="93" customFormat="1" ht="31.5" x14ac:dyDescent="0.15">
      <c r="A143" s="74"/>
      <c r="B143" s="5"/>
      <c r="C143" s="135"/>
      <c r="D143" s="5"/>
      <c r="E143" s="74"/>
      <c r="F143" s="131"/>
      <c r="G143" s="62" t="s">
        <v>1295</v>
      </c>
      <c r="H143" s="47"/>
      <c r="I143" s="141"/>
      <c r="J143" s="13" t="s">
        <v>3771</v>
      </c>
      <c r="K143" s="10" t="s">
        <v>739</v>
      </c>
      <c r="L143" s="832"/>
      <c r="M143" s="832"/>
    </row>
    <row r="144" spans="1:13" s="93" customFormat="1" ht="31.5" x14ac:dyDescent="0.15">
      <c r="A144" s="74"/>
      <c r="B144" s="5"/>
      <c r="C144" s="135"/>
      <c r="D144" s="5"/>
      <c r="E144" s="30"/>
      <c r="F144" s="146"/>
      <c r="G144" s="61" t="s">
        <v>10657</v>
      </c>
      <c r="H144" s="47"/>
      <c r="I144" s="141"/>
      <c r="J144" s="63" t="s">
        <v>10658</v>
      </c>
      <c r="K144" s="64" t="s">
        <v>10659</v>
      </c>
      <c r="L144" s="832"/>
      <c r="M144" s="832"/>
    </row>
    <row r="145" spans="1:13" s="93" customFormat="1" ht="42" x14ac:dyDescent="0.15">
      <c r="A145" s="74"/>
      <c r="B145" s="5"/>
      <c r="C145" s="135"/>
      <c r="D145" s="5"/>
      <c r="E145" s="74" t="s">
        <v>36</v>
      </c>
      <c r="F145" s="131" t="s">
        <v>752</v>
      </c>
      <c r="G145" s="57" t="s">
        <v>753</v>
      </c>
      <c r="H145" s="47"/>
      <c r="I145" s="141"/>
      <c r="J145" s="13" t="s">
        <v>10660</v>
      </c>
      <c r="K145" s="148" t="s">
        <v>148</v>
      </c>
      <c r="L145" s="832"/>
      <c r="M145" s="832"/>
    </row>
    <row r="146" spans="1:13" s="93" customFormat="1" ht="31.5" x14ac:dyDescent="0.15">
      <c r="A146" s="74"/>
      <c r="B146" s="5"/>
      <c r="C146" s="135"/>
      <c r="D146" s="5"/>
      <c r="E146" s="30"/>
      <c r="F146" s="146"/>
      <c r="G146" s="65" t="s">
        <v>1296</v>
      </c>
      <c r="H146" s="47"/>
      <c r="I146" s="141"/>
      <c r="J146" s="58" t="s">
        <v>2047</v>
      </c>
      <c r="K146" s="22" t="s">
        <v>739</v>
      </c>
      <c r="L146" s="832"/>
      <c r="M146" s="832"/>
    </row>
    <row r="147" spans="1:13" s="93" customFormat="1" ht="31.5" x14ac:dyDescent="0.15">
      <c r="A147" s="120"/>
      <c r="B147" s="109"/>
      <c r="C147" s="110"/>
      <c r="D147" s="109"/>
      <c r="E147" s="30" t="s">
        <v>69</v>
      </c>
      <c r="F147" s="146" t="s">
        <v>758</v>
      </c>
      <c r="G147" s="65" t="s">
        <v>10661</v>
      </c>
      <c r="H147" s="47"/>
      <c r="I147" s="141"/>
      <c r="J147" s="13" t="s">
        <v>3776</v>
      </c>
      <c r="K147" s="148" t="s">
        <v>765</v>
      </c>
      <c r="L147" s="832"/>
      <c r="M147" s="832"/>
    </row>
    <row r="148" spans="1:13" s="93" customFormat="1" ht="21" x14ac:dyDescent="0.15">
      <c r="A148" s="74"/>
      <c r="B148" s="5"/>
      <c r="C148" s="135"/>
      <c r="D148" s="5"/>
      <c r="E148" s="74" t="s">
        <v>75</v>
      </c>
      <c r="F148" s="131" t="s">
        <v>768</v>
      </c>
      <c r="G148" s="111" t="s">
        <v>1766</v>
      </c>
      <c r="H148" s="47"/>
      <c r="I148" s="141"/>
      <c r="J148" s="13" t="s">
        <v>10662</v>
      </c>
      <c r="K148" s="112" t="s">
        <v>93</v>
      </c>
      <c r="L148" s="832"/>
      <c r="M148" s="832"/>
    </row>
    <row r="149" spans="1:13" s="93" customFormat="1" ht="31.5" x14ac:dyDescent="0.15">
      <c r="A149" s="74"/>
      <c r="B149" s="5"/>
      <c r="C149" s="135"/>
      <c r="D149" s="5"/>
      <c r="E149" s="74"/>
      <c r="F149" s="131"/>
      <c r="G149" s="14" t="s">
        <v>1223</v>
      </c>
      <c r="H149" s="47"/>
      <c r="I149" s="141"/>
      <c r="J149" s="152" t="s">
        <v>10663</v>
      </c>
      <c r="K149" s="11" t="s">
        <v>87</v>
      </c>
      <c r="L149" s="832"/>
      <c r="M149" s="832"/>
    </row>
    <row r="150" spans="1:13" s="93" customFormat="1" ht="21" x14ac:dyDescent="0.15">
      <c r="A150" s="74"/>
      <c r="B150" s="5"/>
      <c r="C150" s="135"/>
      <c r="D150" s="5"/>
      <c r="E150" s="74"/>
      <c r="F150" s="131"/>
      <c r="G150" s="56" t="s">
        <v>7358</v>
      </c>
      <c r="H150" s="47"/>
      <c r="I150" s="141"/>
      <c r="J150" s="4" t="s">
        <v>2055</v>
      </c>
      <c r="K150" s="17" t="s">
        <v>8264</v>
      </c>
      <c r="L150" s="832"/>
      <c r="M150" s="832"/>
    </row>
    <row r="151" spans="1:13" s="93" customFormat="1" ht="31.5" x14ac:dyDescent="0.15">
      <c r="A151" s="74"/>
      <c r="B151" s="5"/>
      <c r="C151" s="135"/>
      <c r="D151" s="5"/>
      <c r="E151" s="74"/>
      <c r="F151" s="131"/>
      <c r="G151" s="148" t="s">
        <v>772</v>
      </c>
      <c r="H151" s="47"/>
      <c r="I151" s="141"/>
      <c r="J151" s="4" t="s">
        <v>10664</v>
      </c>
      <c r="K151" s="16" t="s">
        <v>774</v>
      </c>
      <c r="L151" s="832"/>
      <c r="M151" s="832"/>
    </row>
    <row r="152" spans="1:13" s="93" customFormat="1" ht="52.5" x14ac:dyDescent="0.15">
      <c r="A152" s="74"/>
      <c r="B152" s="5"/>
      <c r="C152" s="135"/>
      <c r="D152" s="5"/>
      <c r="E152" s="836" t="s">
        <v>173</v>
      </c>
      <c r="F152" s="822" t="s">
        <v>776</v>
      </c>
      <c r="G152" s="4" t="s">
        <v>10665</v>
      </c>
      <c r="H152" s="47"/>
      <c r="I152" s="141"/>
      <c r="J152" s="4" t="s">
        <v>12843</v>
      </c>
      <c r="K152" s="11" t="s">
        <v>87</v>
      </c>
      <c r="L152" s="832"/>
      <c r="M152" s="832"/>
    </row>
    <row r="153" spans="1:13" s="93" customFormat="1" ht="31.5" x14ac:dyDescent="0.15">
      <c r="A153" s="74"/>
      <c r="B153" s="5"/>
      <c r="C153" s="135"/>
      <c r="D153" s="5"/>
      <c r="E153" s="858"/>
      <c r="F153" s="824"/>
      <c r="G153" s="36" t="s">
        <v>777</v>
      </c>
      <c r="H153" s="47"/>
      <c r="I153" s="141"/>
      <c r="J153" s="4" t="s">
        <v>10666</v>
      </c>
      <c r="K153" s="11" t="s">
        <v>749</v>
      </c>
      <c r="L153" s="832"/>
      <c r="M153" s="832"/>
    </row>
    <row r="154" spans="1:13" ht="31.5" x14ac:dyDescent="0.15">
      <c r="A154" s="74"/>
      <c r="B154" s="5"/>
      <c r="C154" s="135"/>
      <c r="D154" s="5"/>
      <c r="E154" s="75" t="s">
        <v>406</v>
      </c>
      <c r="F154" s="130" t="s">
        <v>793</v>
      </c>
      <c r="G154" s="14" t="s">
        <v>2061</v>
      </c>
      <c r="H154" s="47"/>
      <c r="I154" s="141"/>
      <c r="J154" s="4" t="s">
        <v>10667</v>
      </c>
      <c r="K154" s="11" t="s">
        <v>93</v>
      </c>
      <c r="L154" s="832"/>
      <c r="M154" s="832"/>
    </row>
    <row r="155" spans="1:13" ht="21" x14ac:dyDescent="0.15">
      <c r="A155" s="74"/>
      <c r="B155" s="131"/>
      <c r="C155" s="136"/>
      <c r="D155" s="21"/>
      <c r="E155" s="30"/>
      <c r="F155" s="146"/>
      <c r="G155" s="21" t="s">
        <v>10668</v>
      </c>
      <c r="H155" s="47"/>
      <c r="I155" s="141"/>
      <c r="J155" s="4" t="s">
        <v>10669</v>
      </c>
      <c r="K155" s="23" t="s">
        <v>87</v>
      </c>
      <c r="L155" s="833"/>
      <c r="M155" s="833"/>
    </row>
    <row r="156" spans="1:13" s="93" customFormat="1" ht="21" x14ac:dyDescent="0.15">
      <c r="A156" s="75">
        <v>62</v>
      </c>
      <c r="B156" s="6" t="s">
        <v>1775</v>
      </c>
      <c r="C156" s="135">
        <v>2</v>
      </c>
      <c r="D156" s="5" t="s">
        <v>1776</v>
      </c>
      <c r="E156" s="74" t="s">
        <v>15</v>
      </c>
      <c r="F156" s="131" t="s">
        <v>4020</v>
      </c>
      <c r="G156" s="21" t="s">
        <v>4021</v>
      </c>
      <c r="H156" s="55" t="s">
        <v>10670</v>
      </c>
      <c r="I156" s="140" t="s">
        <v>10671</v>
      </c>
      <c r="J156" s="152" t="s">
        <v>10672</v>
      </c>
      <c r="K156" s="23" t="s">
        <v>93</v>
      </c>
      <c r="L156" s="140" t="s">
        <v>141</v>
      </c>
      <c r="M156" s="137" t="s">
        <v>80</v>
      </c>
    </row>
    <row r="157" spans="1:13" s="93" customFormat="1" ht="21" x14ac:dyDescent="0.15">
      <c r="A157" s="74"/>
      <c r="B157" s="5"/>
      <c r="C157" s="135"/>
      <c r="D157" s="5"/>
      <c r="E157" s="132" t="s">
        <v>36</v>
      </c>
      <c r="F157" s="3" t="s">
        <v>1777</v>
      </c>
      <c r="G157" s="14" t="s">
        <v>1778</v>
      </c>
      <c r="H157" s="47"/>
      <c r="I157" s="141"/>
      <c r="J157" s="4" t="s">
        <v>10673</v>
      </c>
      <c r="K157" s="11" t="s">
        <v>100</v>
      </c>
      <c r="L157" s="150"/>
      <c r="M157" s="139"/>
    </row>
    <row r="158" spans="1:13" s="93" customFormat="1" ht="26.45" customHeight="1" x14ac:dyDescent="0.15">
      <c r="A158" s="75">
        <v>63</v>
      </c>
      <c r="B158" s="6" t="s">
        <v>815</v>
      </c>
      <c r="C158" s="94">
        <v>1</v>
      </c>
      <c r="D158" s="3" t="s">
        <v>2659</v>
      </c>
      <c r="E158" s="132" t="s">
        <v>103</v>
      </c>
      <c r="F158" s="3" t="s">
        <v>824</v>
      </c>
      <c r="G158" s="14" t="s">
        <v>825</v>
      </c>
      <c r="H158" s="55" t="s">
        <v>9731</v>
      </c>
      <c r="I158" s="147" t="s">
        <v>10674</v>
      </c>
      <c r="J158" s="152" t="s">
        <v>10675</v>
      </c>
      <c r="K158" s="36" t="s">
        <v>87</v>
      </c>
      <c r="L158" s="148" t="s">
        <v>141</v>
      </c>
      <c r="M158" s="28" t="s">
        <v>80</v>
      </c>
    </row>
    <row r="159" spans="1:13" s="93" customFormat="1" x14ac:dyDescent="0.15">
      <c r="A159" s="74"/>
      <c r="B159" s="5"/>
      <c r="C159" s="134">
        <v>3</v>
      </c>
      <c r="D159" s="130" t="s">
        <v>832</v>
      </c>
      <c r="E159" s="75" t="s">
        <v>36</v>
      </c>
      <c r="F159" s="137" t="s">
        <v>837</v>
      </c>
      <c r="G159" s="14" t="s">
        <v>1297</v>
      </c>
      <c r="H159" s="47"/>
      <c r="I159" s="831" t="s">
        <v>10676</v>
      </c>
      <c r="J159" s="4" t="s">
        <v>10677</v>
      </c>
      <c r="K159" s="42" t="s">
        <v>93</v>
      </c>
      <c r="L159" s="831" t="s">
        <v>141</v>
      </c>
      <c r="M159" s="831" t="s">
        <v>80</v>
      </c>
    </row>
    <row r="160" spans="1:13" s="93" customFormat="1" x14ac:dyDescent="0.15">
      <c r="A160" s="74"/>
      <c r="B160" s="5"/>
      <c r="C160" s="135"/>
      <c r="D160" s="5"/>
      <c r="E160" s="74"/>
      <c r="F160" s="138"/>
      <c r="G160" s="148" t="s">
        <v>10678</v>
      </c>
      <c r="H160" s="47"/>
      <c r="I160" s="832"/>
      <c r="J160" s="4" t="s">
        <v>10679</v>
      </c>
      <c r="K160" s="11" t="s">
        <v>93</v>
      </c>
      <c r="L160" s="832"/>
      <c r="M160" s="832"/>
    </row>
    <row r="161" spans="1:16" s="93" customFormat="1" ht="21" x14ac:dyDescent="0.15">
      <c r="A161" s="74"/>
      <c r="B161" s="5"/>
      <c r="C161" s="135"/>
      <c r="D161" s="5"/>
      <c r="E161" s="74"/>
      <c r="F161" s="138"/>
      <c r="G161" s="831" t="s">
        <v>10680</v>
      </c>
      <c r="H161" s="47"/>
      <c r="I161" s="832"/>
      <c r="J161" s="4" t="s">
        <v>10681</v>
      </c>
      <c r="K161" s="11" t="s">
        <v>21</v>
      </c>
      <c r="L161" s="832"/>
      <c r="M161" s="832"/>
    </row>
    <row r="162" spans="1:16" s="93" customFormat="1" ht="31.5" x14ac:dyDescent="0.15">
      <c r="A162" s="74"/>
      <c r="B162" s="5"/>
      <c r="C162" s="135"/>
      <c r="D162" s="5"/>
      <c r="E162" s="74"/>
      <c r="F162" s="138"/>
      <c r="G162" s="833"/>
      <c r="H162" s="47"/>
      <c r="I162" s="832"/>
      <c r="J162" s="4" t="s">
        <v>10682</v>
      </c>
      <c r="K162" s="9" t="s">
        <v>10683</v>
      </c>
      <c r="L162" s="832"/>
      <c r="M162" s="832"/>
    </row>
    <row r="163" spans="1:16" s="93" customFormat="1" ht="31.5" x14ac:dyDescent="0.15">
      <c r="A163" s="74"/>
      <c r="B163" s="5"/>
      <c r="C163" s="135"/>
      <c r="D163" s="5"/>
      <c r="E163" s="74"/>
      <c r="F163" s="138"/>
      <c r="G163" s="14" t="s">
        <v>1298</v>
      </c>
      <c r="H163" s="47"/>
      <c r="I163" s="833"/>
      <c r="J163" s="148" t="s">
        <v>10750</v>
      </c>
      <c r="K163" s="22" t="s">
        <v>1226</v>
      </c>
      <c r="L163" s="833"/>
      <c r="M163" s="833"/>
    </row>
    <row r="164" spans="1:16" s="93" customFormat="1" ht="21" x14ac:dyDescent="0.15">
      <c r="A164" s="75">
        <v>64</v>
      </c>
      <c r="B164" s="137" t="s">
        <v>852</v>
      </c>
      <c r="C164" s="819">
        <v>1</v>
      </c>
      <c r="D164" s="822" t="s">
        <v>852</v>
      </c>
      <c r="E164" s="836" t="s">
        <v>15</v>
      </c>
      <c r="F164" s="822" t="s">
        <v>864</v>
      </c>
      <c r="G164" s="143" t="s">
        <v>865</v>
      </c>
      <c r="H164" s="55" t="s">
        <v>10684</v>
      </c>
      <c r="I164" s="66" t="s">
        <v>10685</v>
      </c>
      <c r="J164" s="4" t="s">
        <v>10686</v>
      </c>
      <c r="K164" s="23" t="s">
        <v>93</v>
      </c>
      <c r="L164" s="148" t="s">
        <v>141</v>
      </c>
      <c r="M164" s="28" t="s">
        <v>80</v>
      </c>
    </row>
    <row r="165" spans="1:16" s="93" customFormat="1" x14ac:dyDescent="0.15">
      <c r="A165" s="74"/>
      <c r="B165" s="88"/>
      <c r="C165" s="821"/>
      <c r="D165" s="824"/>
      <c r="E165" s="858"/>
      <c r="F165" s="824"/>
      <c r="G165" s="145"/>
      <c r="H165" s="47"/>
      <c r="I165" s="67"/>
      <c r="J165" s="4" t="s">
        <v>10687</v>
      </c>
      <c r="K165" s="23" t="s">
        <v>63</v>
      </c>
      <c r="L165" s="148" t="s">
        <v>141</v>
      </c>
      <c r="M165" s="28" t="s">
        <v>80</v>
      </c>
    </row>
    <row r="166" spans="1:16" s="93" customFormat="1" x14ac:dyDescent="0.15">
      <c r="A166" s="74"/>
      <c r="B166" s="5"/>
      <c r="C166" s="134">
        <v>3</v>
      </c>
      <c r="D166" s="6" t="s">
        <v>880</v>
      </c>
      <c r="E166" s="75" t="s">
        <v>15</v>
      </c>
      <c r="F166" s="130" t="s">
        <v>881</v>
      </c>
      <c r="G166" s="148" t="s">
        <v>1299</v>
      </c>
      <c r="H166" s="54"/>
      <c r="I166" s="147" t="s">
        <v>10688</v>
      </c>
      <c r="J166" s="4" t="s">
        <v>10689</v>
      </c>
      <c r="K166" s="42" t="s">
        <v>93</v>
      </c>
      <c r="L166" s="148" t="s">
        <v>141</v>
      </c>
      <c r="M166" s="28" t="s">
        <v>80</v>
      </c>
    </row>
    <row r="167" spans="1:16" s="93" customFormat="1" ht="21" x14ac:dyDescent="0.15">
      <c r="A167" s="132">
        <v>65</v>
      </c>
      <c r="B167" s="3" t="s">
        <v>905</v>
      </c>
      <c r="C167" s="94">
        <v>2</v>
      </c>
      <c r="D167" s="3" t="s">
        <v>910</v>
      </c>
      <c r="E167" s="94" t="s">
        <v>15</v>
      </c>
      <c r="F167" s="3" t="s">
        <v>2088</v>
      </c>
      <c r="G167" s="14" t="s">
        <v>2089</v>
      </c>
      <c r="H167" s="147" t="s">
        <v>10690</v>
      </c>
      <c r="I167" s="148" t="s">
        <v>10691</v>
      </c>
      <c r="J167" s="4" t="s">
        <v>10692</v>
      </c>
      <c r="K167" s="27" t="s">
        <v>93</v>
      </c>
      <c r="L167" s="148" t="s">
        <v>141</v>
      </c>
      <c r="M167" s="133" t="s">
        <v>80</v>
      </c>
    </row>
    <row r="168" spans="1:16" s="93" customFormat="1" ht="21" x14ac:dyDescent="0.15">
      <c r="A168" s="74">
        <v>66</v>
      </c>
      <c r="B168" s="5" t="s">
        <v>923</v>
      </c>
      <c r="C168" s="134">
        <v>2</v>
      </c>
      <c r="D168" s="6" t="s">
        <v>2665</v>
      </c>
      <c r="E168" s="75" t="s">
        <v>15</v>
      </c>
      <c r="F168" s="130" t="s">
        <v>2666</v>
      </c>
      <c r="G168" s="5" t="s">
        <v>2667</v>
      </c>
      <c r="H168" s="147" t="s">
        <v>10693</v>
      </c>
      <c r="I168" s="148" t="s">
        <v>10694</v>
      </c>
      <c r="J168" s="4" t="s">
        <v>10695</v>
      </c>
      <c r="K168" s="42" t="s">
        <v>93</v>
      </c>
      <c r="L168" s="148" t="s">
        <v>141</v>
      </c>
      <c r="M168" s="145" t="s">
        <v>80</v>
      </c>
    </row>
    <row r="169" spans="1:16" s="93" customFormat="1" x14ac:dyDescent="0.15">
      <c r="A169" s="75">
        <v>67</v>
      </c>
      <c r="B169" s="6" t="s">
        <v>928</v>
      </c>
      <c r="C169" s="134">
        <v>1</v>
      </c>
      <c r="D169" s="6" t="s">
        <v>928</v>
      </c>
      <c r="E169" s="75" t="s">
        <v>15</v>
      </c>
      <c r="F169" s="130" t="s">
        <v>929</v>
      </c>
      <c r="G169" s="6" t="s">
        <v>10696</v>
      </c>
      <c r="H169" s="55" t="s">
        <v>10697</v>
      </c>
      <c r="I169" s="140" t="s">
        <v>10698</v>
      </c>
      <c r="J169" s="4" t="s">
        <v>10699</v>
      </c>
      <c r="K169" s="32" t="s">
        <v>93</v>
      </c>
      <c r="L169" s="143" t="s">
        <v>141</v>
      </c>
      <c r="M169" s="143" t="s">
        <v>80</v>
      </c>
    </row>
    <row r="170" spans="1:16" s="115" customFormat="1" x14ac:dyDescent="0.15">
      <c r="A170" s="74"/>
      <c r="B170" s="5"/>
      <c r="C170" s="134">
        <v>2</v>
      </c>
      <c r="D170" s="130" t="s">
        <v>935</v>
      </c>
      <c r="E170" s="132" t="s">
        <v>117</v>
      </c>
      <c r="F170" s="3" t="s">
        <v>10700</v>
      </c>
      <c r="G170" s="14" t="s">
        <v>10701</v>
      </c>
      <c r="H170" s="47"/>
      <c r="I170" s="140" t="s">
        <v>10702</v>
      </c>
      <c r="J170" s="4" t="s">
        <v>10703</v>
      </c>
      <c r="K170" s="11" t="s">
        <v>63</v>
      </c>
      <c r="L170" s="143" t="s">
        <v>141</v>
      </c>
      <c r="M170" s="143" t="s">
        <v>80</v>
      </c>
      <c r="N170" s="89"/>
      <c r="O170" s="89"/>
      <c r="P170" s="89"/>
    </row>
    <row r="171" spans="1:16" s="115" customFormat="1" ht="31.5" x14ac:dyDescent="0.15">
      <c r="A171" s="74"/>
      <c r="B171" s="5"/>
      <c r="C171" s="134">
        <v>4</v>
      </c>
      <c r="D171" s="6" t="s">
        <v>954</v>
      </c>
      <c r="E171" s="75" t="s">
        <v>15</v>
      </c>
      <c r="F171" s="130" t="s">
        <v>955</v>
      </c>
      <c r="G171" s="6" t="s">
        <v>956</v>
      </c>
      <c r="H171" s="54"/>
      <c r="I171" s="148" t="s">
        <v>10704</v>
      </c>
      <c r="J171" s="151" t="s">
        <v>10705</v>
      </c>
      <c r="K171" s="11" t="s">
        <v>93</v>
      </c>
      <c r="L171" s="28" t="s">
        <v>141</v>
      </c>
      <c r="M171" s="28" t="s">
        <v>80</v>
      </c>
      <c r="N171" s="89"/>
      <c r="O171" s="89"/>
      <c r="P171" s="89"/>
    </row>
    <row r="172" spans="1:16" s="115" customFormat="1" ht="21" x14ac:dyDescent="0.15">
      <c r="A172" s="75">
        <v>68</v>
      </c>
      <c r="B172" s="6" t="s">
        <v>964</v>
      </c>
      <c r="C172" s="134">
        <v>3</v>
      </c>
      <c r="D172" s="130" t="s">
        <v>973</v>
      </c>
      <c r="E172" s="132" t="s">
        <v>36</v>
      </c>
      <c r="F172" s="3" t="s">
        <v>2343</v>
      </c>
      <c r="G172" s="6" t="s">
        <v>10706</v>
      </c>
      <c r="H172" s="47" t="s">
        <v>9756</v>
      </c>
      <c r="I172" s="148" t="s">
        <v>10707</v>
      </c>
      <c r="J172" s="4" t="s">
        <v>10708</v>
      </c>
      <c r="K172" s="11" t="s">
        <v>63</v>
      </c>
      <c r="L172" s="148" t="s">
        <v>141</v>
      </c>
      <c r="M172" s="28" t="s">
        <v>80</v>
      </c>
      <c r="N172" s="89"/>
      <c r="O172" s="89"/>
      <c r="P172" s="89"/>
    </row>
    <row r="173" spans="1:16" s="115" customFormat="1" ht="21" x14ac:dyDescent="0.15">
      <c r="A173" s="74"/>
      <c r="B173" s="5"/>
      <c r="C173" s="134">
        <v>4</v>
      </c>
      <c r="D173" s="130" t="s">
        <v>978</v>
      </c>
      <c r="E173" s="30" t="s">
        <v>15</v>
      </c>
      <c r="F173" s="146" t="s">
        <v>979</v>
      </c>
      <c r="G173" s="148" t="s">
        <v>980</v>
      </c>
      <c r="H173" s="47"/>
      <c r="I173" s="141" t="s">
        <v>10709</v>
      </c>
      <c r="J173" s="4" t="s">
        <v>2098</v>
      </c>
      <c r="K173" s="11" t="s">
        <v>93</v>
      </c>
      <c r="L173" s="831" t="s">
        <v>98</v>
      </c>
      <c r="M173" s="831" t="s">
        <v>80</v>
      </c>
      <c r="N173" s="89"/>
      <c r="O173" s="89"/>
      <c r="P173" s="89"/>
    </row>
    <row r="174" spans="1:16" s="115" customFormat="1" ht="21" x14ac:dyDescent="0.15">
      <c r="A174" s="74"/>
      <c r="B174" s="5"/>
      <c r="C174" s="136"/>
      <c r="D174" s="146"/>
      <c r="E174" s="132" t="s">
        <v>36</v>
      </c>
      <c r="F174" s="3" t="s">
        <v>3087</v>
      </c>
      <c r="G174" s="21" t="s">
        <v>3088</v>
      </c>
      <c r="H174" s="47"/>
      <c r="I174" s="141"/>
      <c r="J174" s="4" t="s">
        <v>10710</v>
      </c>
      <c r="K174" s="27" t="s">
        <v>93</v>
      </c>
      <c r="L174" s="833"/>
      <c r="M174" s="833"/>
      <c r="N174" s="89"/>
      <c r="O174" s="89"/>
      <c r="P174" s="89"/>
    </row>
    <row r="175" spans="1:16" s="115" customFormat="1" ht="52.5" x14ac:dyDescent="0.15">
      <c r="A175" s="75">
        <v>69</v>
      </c>
      <c r="B175" s="6" t="s">
        <v>987</v>
      </c>
      <c r="C175" s="135">
        <v>3</v>
      </c>
      <c r="D175" s="5" t="s">
        <v>1004</v>
      </c>
      <c r="E175" s="74" t="s">
        <v>103</v>
      </c>
      <c r="F175" s="131" t="s">
        <v>1019</v>
      </c>
      <c r="G175" s="6" t="s">
        <v>1020</v>
      </c>
      <c r="H175" s="55" t="s">
        <v>10711</v>
      </c>
      <c r="I175" s="140" t="s">
        <v>10712</v>
      </c>
      <c r="J175" s="4" t="s">
        <v>10713</v>
      </c>
      <c r="K175" s="42" t="s">
        <v>93</v>
      </c>
      <c r="L175" s="141" t="s">
        <v>141</v>
      </c>
      <c r="M175" s="138" t="s">
        <v>80</v>
      </c>
      <c r="N175" s="89"/>
      <c r="O175" s="89"/>
      <c r="P175" s="89"/>
    </row>
    <row r="176" spans="1:16" s="93" customFormat="1" ht="31.5" x14ac:dyDescent="0.15">
      <c r="A176" s="75">
        <v>71</v>
      </c>
      <c r="B176" s="6" t="s">
        <v>1025</v>
      </c>
      <c r="C176" s="134">
        <v>1</v>
      </c>
      <c r="D176" s="6" t="s">
        <v>1026</v>
      </c>
      <c r="E176" s="75" t="s">
        <v>15</v>
      </c>
      <c r="F176" s="130" t="s">
        <v>1027</v>
      </c>
      <c r="G176" s="140" t="s">
        <v>1028</v>
      </c>
      <c r="H176" s="55" t="s">
        <v>10714</v>
      </c>
      <c r="I176" s="140" t="s">
        <v>10715</v>
      </c>
      <c r="J176" s="4" t="s">
        <v>10716</v>
      </c>
      <c r="K176" s="148" t="s">
        <v>93</v>
      </c>
      <c r="L176" s="831" t="s">
        <v>141</v>
      </c>
      <c r="M176" s="831" t="s">
        <v>80</v>
      </c>
    </row>
    <row r="177" spans="1:13" s="93" customFormat="1" ht="21" x14ac:dyDescent="0.15">
      <c r="A177" s="74"/>
      <c r="B177" s="5"/>
      <c r="C177" s="135"/>
      <c r="D177" s="5"/>
      <c r="E177" s="74"/>
      <c r="F177" s="131"/>
      <c r="G177" s="5"/>
      <c r="H177" s="47"/>
      <c r="I177" s="141"/>
      <c r="J177" s="152" t="s">
        <v>10717</v>
      </c>
      <c r="K177" s="148" t="s">
        <v>121</v>
      </c>
      <c r="L177" s="832"/>
      <c r="M177" s="832"/>
    </row>
    <row r="178" spans="1:13" s="93" customFormat="1" x14ac:dyDescent="0.15">
      <c r="A178" s="74"/>
      <c r="B178" s="5"/>
      <c r="C178" s="135"/>
      <c r="D178" s="5"/>
      <c r="E178" s="75" t="s">
        <v>75</v>
      </c>
      <c r="F178" s="130" t="s">
        <v>1035</v>
      </c>
      <c r="G178" s="148" t="s">
        <v>1303</v>
      </c>
      <c r="H178" s="47"/>
      <c r="I178" s="141"/>
      <c r="J178" s="4" t="s">
        <v>10718</v>
      </c>
      <c r="K178" s="46" t="s">
        <v>100</v>
      </c>
      <c r="L178" s="832"/>
      <c r="M178" s="832"/>
    </row>
    <row r="179" spans="1:13" s="93" customFormat="1" x14ac:dyDescent="0.15">
      <c r="A179" s="74"/>
      <c r="B179" s="131"/>
      <c r="C179" s="136"/>
      <c r="D179" s="21"/>
      <c r="E179" s="30"/>
      <c r="F179" s="146"/>
      <c r="G179" s="14" t="s">
        <v>10719</v>
      </c>
      <c r="H179" s="47"/>
      <c r="I179" s="141"/>
      <c r="J179" s="148" t="s">
        <v>10720</v>
      </c>
      <c r="K179" s="36" t="s">
        <v>63</v>
      </c>
      <c r="L179" s="833"/>
      <c r="M179" s="833"/>
    </row>
    <row r="180" spans="1:13" s="93" customFormat="1" ht="73.5" x14ac:dyDescent="0.15">
      <c r="A180" s="75">
        <v>72</v>
      </c>
      <c r="B180" s="6" t="s">
        <v>1074</v>
      </c>
      <c r="C180" s="134">
        <v>1</v>
      </c>
      <c r="D180" s="6" t="s">
        <v>1074</v>
      </c>
      <c r="E180" s="132" t="s">
        <v>15</v>
      </c>
      <c r="F180" s="3" t="s">
        <v>1075</v>
      </c>
      <c r="G180" s="14" t="s">
        <v>1076</v>
      </c>
      <c r="H180" s="55" t="s">
        <v>9765</v>
      </c>
      <c r="I180" s="140" t="s">
        <v>10721</v>
      </c>
      <c r="J180" s="151" t="s">
        <v>12844</v>
      </c>
      <c r="K180" s="36" t="s">
        <v>93</v>
      </c>
      <c r="L180" s="970" t="s">
        <v>141</v>
      </c>
      <c r="M180" s="970" t="s">
        <v>80</v>
      </c>
    </row>
    <row r="181" spans="1:13" s="93" customFormat="1" ht="31.5" x14ac:dyDescent="0.15">
      <c r="A181" s="74"/>
      <c r="B181" s="5"/>
      <c r="C181" s="135"/>
      <c r="D181" s="5"/>
      <c r="E181" s="74" t="s">
        <v>36</v>
      </c>
      <c r="F181" s="131" t="s">
        <v>1079</v>
      </c>
      <c r="G181" s="21" t="s">
        <v>1080</v>
      </c>
      <c r="H181" s="47"/>
      <c r="I181" s="141"/>
      <c r="J181" s="4" t="s">
        <v>10722</v>
      </c>
      <c r="K181" s="19" t="s">
        <v>93</v>
      </c>
      <c r="L181" s="970"/>
      <c r="M181" s="970"/>
    </row>
    <row r="182" spans="1:13" s="93" customFormat="1" ht="21" x14ac:dyDescent="0.15">
      <c r="A182" s="74"/>
      <c r="B182" s="5"/>
      <c r="C182" s="135"/>
      <c r="D182" s="5"/>
      <c r="E182" s="75" t="s">
        <v>75</v>
      </c>
      <c r="F182" s="130" t="s">
        <v>1088</v>
      </c>
      <c r="G182" s="14" t="s">
        <v>1089</v>
      </c>
      <c r="H182" s="47"/>
      <c r="I182" s="141"/>
      <c r="J182" s="152" t="s">
        <v>10723</v>
      </c>
      <c r="K182" s="34" t="s">
        <v>142</v>
      </c>
      <c r="L182" s="970"/>
      <c r="M182" s="970"/>
    </row>
    <row r="183" spans="1:13" s="93" customFormat="1" x14ac:dyDescent="0.15">
      <c r="A183" s="74"/>
      <c r="B183" s="5"/>
      <c r="C183" s="135"/>
      <c r="D183" s="5"/>
      <c r="E183" s="132" t="s">
        <v>112</v>
      </c>
      <c r="F183" s="3" t="s">
        <v>1093</v>
      </c>
      <c r="G183" s="14" t="s">
        <v>1094</v>
      </c>
      <c r="H183" s="47"/>
      <c r="I183" s="141"/>
      <c r="J183" s="152" t="s">
        <v>10724</v>
      </c>
      <c r="K183" s="36" t="s">
        <v>100</v>
      </c>
      <c r="L183" s="970"/>
      <c r="M183" s="970"/>
    </row>
    <row r="184" spans="1:13" s="93" customFormat="1" ht="21" x14ac:dyDescent="0.15">
      <c r="A184" s="74"/>
      <c r="B184" s="5"/>
      <c r="C184" s="134">
        <v>3</v>
      </c>
      <c r="D184" s="130" t="s">
        <v>1110</v>
      </c>
      <c r="E184" s="30" t="s">
        <v>15</v>
      </c>
      <c r="F184" s="146" t="s">
        <v>1111</v>
      </c>
      <c r="G184" s="21" t="s">
        <v>1112</v>
      </c>
      <c r="H184" s="47"/>
      <c r="I184" s="140" t="s">
        <v>10725</v>
      </c>
      <c r="J184" s="4" t="s">
        <v>10726</v>
      </c>
      <c r="K184" s="19" t="s">
        <v>93</v>
      </c>
      <c r="L184" s="970" t="s">
        <v>98</v>
      </c>
      <c r="M184" s="970" t="s">
        <v>80</v>
      </c>
    </row>
    <row r="185" spans="1:13" s="93" customFormat="1" ht="31.5" x14ac:dyDescent="0.15">
      <c r="A185" s="74"/>
      <c r="B185" s="5"/>
      <c r="C185" s="135"/>
      <c r="D185" s="5"/>
      <c r="E185" s="75" t="s">
        <v>69</v>
      </c>
      <c r="F185" s="130" t="s">
        <v>1116</v>
      </c>
      <c r="G185" s="6" t="s">
        <v>1117</v>
      </c>
      <c r="H185" s="47"/>
      <c r="I185" s="141"/>
      <c r="J185" s="4" t="s">
        <v>10727</v>
      </c>
      <c r="K185" s="34" t="s">
        <v>121</v>
      </c>
      <c r="L185" s="970"/>
      <c r="M185" s="970"/>
    </row>
    <row r="186" spans="1:13" s="93" customFormat="1" x14ac:dyDescent="0.15">
      <c r="A186" s="74"/>
      <c r="B186" s="5"/>
      <c r="C186" s="134">
        <v>4</v>
      </c>
      <c r="D186" s="6" t="s">
        <v>1119</v>
      </c>
      <c r="E186" s="75" t="s">
        <v>36</v>
      </c>
      <c r="F186" s="130" t="s">
        <v>1120</v>
      </c>
      <c r="G186" s="148" t="s">
        <v>1121</v>
      </c>
      <c r="H186" s="47"/>
      <c r="I186" s="140" t="s">
        <v>10728</v>
      </c>
      <c r="J186" s="4" t="s">
        <v>10729</v>
      </c>
      <c r="K186" s="34" t="s">
        <v>93</v>
      </c>
      <c r="L186" s="970" t="s">
        <v>98</v>
      </c>
      <c r="M186" s="970" t="s">
        <v>80</v>
      </c>
    </row>
    <row r="187" spans="1:13" s="93" customFormat="1" x14ac:dyDescent="0.15">
      <c r="A187" s="74"/>
      <c r="B187" s="5"/>
      <c r="C187" s="135"/>
      <c r="D187" s="5"/>
      <c r="E187" s="74"/>
      <c r="F187" s="131"/>
      <c r="G187" s="14" t="s">
        <v>1124</v>
      </c>
      <c r="H187" s="47"/>
      <c r="I187" s="141"/>
      <c r="J187" s="152" t="s">
        <v>10730</v>
      </c>
      <c r="K187" s="34" t="s">
        <v>87</v>
      </c>
      <c r="L187" s="970"/>
      <c r="M187" s="970"/>
    </row>
    <row r="188" spans="1:13" s="93" customFormat="1" ht="21" x14ac:dyDescent="0.15">
      <c r="A188" s="75">
        <v>73</v>
      </c>
      <c r="B188" s="6" t="s">
        <v>1137</v>
      </c>
      <c r="C188" s="134">
        <v>1</v>
      </c>
      <c r="D188" s="130" t="s">
        <v>1137</v>
      </c>
      <c r="E188" s="75" t="s">
        <v>15</v>
      </c>
      <c r="F188" s="130" t="s">
        <v>1138</v>
      </c>
      <c r="G188" s="148" t="s">
        <v>1139</v>
      </c>
      <c r="H188" s="55" t="s">
        <v>9775</v>
      </c>
      <c r="I188" s="140" t="s">
        <v>10731</v>
      </c>
      <c r="J188" s="4" t="s">
        <v>2118</v>
      </c>
      <c r="K188" s="11" t="s">
        <v>93</v>
      </c>
      <c r="L188" s="970" t="s">
        <v>141</v>
      </c>
      <c r="M188" s="831" t="s">
        <v>80</v>
      </c>
    </row>
    <row r="189" spans="1:13" s="93" customFormat="1" x14ac:dyDescent="0.15">
      <c r="A189" s="74"/>
      <c r="B189" s="5"/>
      <c r="C189" s="135"/>
      <c r="D189" s="5"/>
      <c r="E189" s="132" t="s">
        <v>75</v>
      </c>
      <c r="F189" s="3" t="s">
        <v>1142</v>
      </c>
      <c r="G189" s="5" t="s">
        <v>1143</v>
      </c>
      <c r="H189" s="47"/>
      <c r="I189" s="141"/>
      <c r="J189" s="148" t="s">
        <v>2719</v>
      </c>
      <c r="K189" s="42" t="s">
        <v>93</v>
      </c>
      <c r="L189" s="970"/>
      <c r="M189" s="832"/>
    </row>
    <row r="190" spans="1:13" s="93" customFormat="1" x14ac:dyDescent="0.15">
      <c r="A190" s="74"/>
      <c r="B190" s="5"/>
      <c r="C190" s="135"/>
      <c r="D190" s="5"/>
      <c r="E190" s="75" t="s">
        <v>112</v>
      </c>
      <c r="F190" s="130" t="s">
        <v>1320</v>
      </c>
      <c r="G190" s="14" t="s">
        <v>1333</v>
      </c>
      <c r="H190" s="47"/>
      <c r="I190" s="141"/>
      <c r="J190" s="148" t="s">
        <v>10732</v>
      </c>
      <c r="K190" s="11" t="s">
        <v>93</v>
      </c>
      <c r="L190" s="970"/>
      <c r="M190" s="833"/>
    </row>
    <row r="191" spans="1:13" s="93" customFormat="1" x14ac:dyDescent="0.15">
      <c r="A191" s="74"/>
      <c r="B191" s="5"/>
      <c r="C191" s="134">
        <v>2</v>
      </c>
      <c r="D191" s="130" t="s">
        <v>1150</v>
      </c>
      <c r="E191" s="132" t="s">
        <v>15</v>
      </c>
      <c r="F191" s="3" t="s">
        <v>1155</v>
      </c>
      <c r="G191" s="5" t="s">
        <v>1304</v>
      </c>
      <c r="H191" s="47"/>
      <c r="I191" s="140" t="s">
        <v>10733</v>
      </c>
      <c r="J191" s="148" t="s">
        <v>10734</v>
      </c>
      <c r="K191" s="68" t="s">
        <v>1154</v>
      </c>
      <c r="L191" s="970" t="s">
        <v>98</v>
      </c>
      <c r="M191" s="28" t="s">
        <v>80</v>
      </c>
    </row>
    <row r="192" spans="1:13" s="93" customFormat="1" ht="21" x14ac:dyDescent="0.15">
      <c r="A192" s="74"/>
      <c r="B192" s="5"/>
      <c r="C192" s="135"/>
      <c r="D192" s="5"/>
      <c r="E192" s="132" t="s">
        <v>69</v>
      </c>
      <c r="F192" s="130" t="s">
        <v>1232</v>
      </c>
      <c r="G192" s="148" t="s">
        <v>10735</v>
      </c>
      <c r="H192" s="47"/>
      <c r="I192" s="141"/>
      <c r="J192" s="148" t="s">
        <v>10736</v>
      </c>
      <c r="K192" s="68" t="s">
        <v>1154</v>
      </c>
      <c r="L192" s="970"/>
      <c r="M192" s="28" t="s">
        <v>10577</v>
      </c>
    </row>
    <row r="193" spans="1:13" x14ac:dyDescent="0.15">
      <c r="A193" s="74"/>
      <c r="B193" s="5"/>
      <c r="C193" s="135"/>
      <c r="D193" s="5"/>
      <c r="E193" s="75" t="s">
        <v>75</v>
      </c>
      <c r="F193" s="130" t="s">
        <v>1159</v>
      </c>
      <c r="G193" s="21" t="s">
        <v>1305</v>
      </c>
      <c r="H193" s="47"/>
      <c r="I193" s="141"/>
      <c r="J193" s="152" t="s">
        <v>9609</v>
      </c>
      <c r="K193" s="11" t="s">
        <v>93</v>
      </c>
      <c r="L193" s="970"/>
      <c r="M193" s="28" t="s">
        <v>80</v>
      </c>
    </row>
    <row r="194" spans="1:13" ht="21" x14ac:dyDescent="0.15">
      <c r="A194" s="74"/>
      <c r="B194" s="5"/>
      <c r="C194" s="135"/>
      <c r="D194" s="5"/>
      <c r="E194" s="74"/>
      <c r="F194" s="131"/>
      <c r="G194" s="21" t="s">
        <v>10737</v>
      </c>
      <c r="H194" s="47"/>
      <c r="I194" s="141"/>
      <c r="J194" s="148" t="s">
        <v>10738</v>
      </c>
      <c r="K194" s="42" t="s">
        <v>87</v>
      </c>
      <c r="L194" s="970"/>
      <c r="M194" s="28" t="s">
        <v>10577</v>
      </c>
    </row>
    <row r="195" spans="1:13" s="117" customFormat="1" x14ac:dyDescent="0.15">
      <c r="A195" s="74"/>
      <c r="B195" s="5"/>
      <c r="C195" s="135"/>
      <c r="D195" s="5"/>
      <c r="E195" s="75" t="s">
        <v>173</v>
      </c>
      <c r="F195" s="130" t="s">
        <v>1168</v>
      </c>
      <c r="G195" s="37" t="s">
        <v>1169</v>
      </c>
      <c r="H195" s="47"/>
      <c r="I195" s="141"/>
      <c r="J195" s="63" t="s">
        <v>10739</v>
      </c>
      <c r="K195" s="27" t="s">
        <v>93</v>
      </c>
      <c r="L195" s="970"/>
      <c r="M195" s="831" t="s">
        <v>80</v>
      </c>
    </row>
    <row r="196" spans="1:13" x14ac:dyDescent="0.15">
      <c r="A196" s="74"/>
      <c r="B196" s="5"/>
      <c r="C196" s="135"/>
      <c r="D196" s="5"/>
      <c r="E196" s="74"/>
      <c r="F196" s="131"/>
      <c r="G196" s="37" t="s">
        <v>1171</v>
      </c>
      <c r="H196" s="47"/>
      <c r="I196" s="141"/>
      <c r="J196" s="13" t="s">
        <v>10740</v>
      </c>
      <c r="K196" s="27" t="s">
        <v>100</v>
      </c>
      <c r="L196" s="970"/>
      <c r="M196" s="833"/>
    </row>
    <row r="197" spans="1:13" s="93" customFormat="1" ht="21" x14ac:dyDescent="0.15">
      <c r="A197" s="74"/>
      <c r="B197" s="5"/>
      <c r="C197" s="135"/>
      <c r="D197" s="5"/>
      <c r="E197" s="75" t="s">
        <v>112</v>
      </c>
      <c r="F197" s="130" t="s">
        <v>1306</v>
      </c>
      <c r="G197" s="14" t="s">
        <v>1307</v>
      </c>
      <c r="H197" s="47"/>
      <c r="I197" s="141"/>
      <c r="J197" s="148" t="s">
        <v>10741</v>
      </c>
      <c r="K197" s="27" t="s">
        <v>63</v>
      </c>
      <c r="L197" s="970"/>
      <c r="M197" s="28" t="s">
        <v>10577</v>
      </c>
    </row>
    <row r="198" spans="1:13" s="93" customFormat="1" ht="21" x14ac:dyDescent="0.15">
      <c r="A198" s="74"/>
      <c r="B198" s="5"/>
      <c r="C198" s="134">
        <v>3</v>
      </c>
      <c r="D198" s="130" t="s">
        <v>1176</v>
      </c>
      <c r="E198" s="75" t="s">
        <v>36</v>
      </c>
      <c r="F198" s="130" t="s">
        <v>1180</v>
      </c>
      <c r="G198" s="14" t="s">
        <v>10742</v>
      </c>
      <c r="H198" s="47"/>
      <c r="I198" s="140" t="s">
        <v>10743</v>
      </c>
      <c r="J198" s="58" t="s">
        <v>10744</v>
      </c>
      <c r="K198" s="27" t="s">
        <v>63</v>
      </c>
      <c r="L198" s="972" t="s">
        <v>98</v>
      </c>
      <c r="M198" s="972" t="s">
        <v>80</v>
      </c>
    </row>
    <row r="199" spans="1:13" s="93" customFormat="1" ht="42" x14ac:dyDescent="0.15">
      <c r="A199" s="225"/>
      <c r="B199" s="226"/>
      <c r="C199" s="227"/>
      <c r="D199" s="228"/>
      <c r="E199" s="225" t="s">
        <v>103</v>
      </c>
      <c r="F199" s="244" t="s">
        <v>1187</v>
      </c>
      <c r="G199" s="69" t="s">
        <v>1188</v>
      </c>
      <c r="H199" s="47"/>
      <c r="I199" s="141"/>
      <c r="J199" s="58" t="s">
        <v>1321</v>
      </c>
      <c r="K199" s="41" t="s">
        <v>1190</v>
      </c>
      <c r="L199" s="972"/>
      <c r="M199" s="972"/>
    </row>
    <row r="200" spans="1:13" ht="31.5" x14ac:dyDescent="0.15">
      <c r="A200" s="75">
        <v>74</v>
      </c>
      <c r="B200" s="6" t="s">
        <v>1195</v>
      </c>
      <c r="C200" s="134">
        <v>1</v>
      </c>
      <c r="D200" s="6" t="s">
        <v>1195</v>
      </c>
      <c r="E200" s="75" t="s">
        <v>15</v>
      </c>
      <c r="F200" s="130" t="s">
        <v>1196</v>
      </c>
      <c r="G200" s="6" t="s">
        <v>1197</v>
      </c>
      <c r="H200" s="147" t="s">
        <v>10745</v>
      </c>
      <c r="I200" s="148" t="s">
        <v>10746</v>
      </c>
      <c r="J200" s="152" t="s">
        <v>10747</v>
      </c>
      <c r="K200" s="34" t="s">
        <v>93</v>
      </c>
      <c r="L200" s="141" t="s">
        <v>141</v>
      </c>
      <c r="M200" s="138" t="s">
        <v>80</v>
      </c>
    </row>
    <row r="201" spans="1:13" ht="10.5" customHeight="1" x14ac:dyDescent="0.15">
      <c r="A201" s="825" t="s">
        <v>12330</v>
      </c>
      <c r="B201" s="826"/>
      <c r="C201" s="826"/>
      <c r="D201" s="826"/>
      <c r="E201" s="826"/>
      <c r="F201" s="826"/>
      <c r="G201" s="826"/>
      <c r="H201" s="826"/>
      <c r="I201" s="826"/>
      <c r="J201" s="826"/>
      <c r="K201" s="826"/>
      <c r="L201" s="826"/>
      <c r="M201" s="822"/>
    </row>
    <row r="202" spans="1:13" x14ac:dyDescent="0.15">
      <c r="A202" s="827"/>
      <c r="B202" s="828"/>
      <c r="C202" s="828"/>
      <c r="D202" s="828"/>
      <c r="E202" s="828"/>
      <c r="F202" s="828"/>
      <c r="G202" s="828"/>
      <c r="H202" s="828"/>
      <c r="I202" s="828"/>
      <c r="J202" s="828"/>
      <c r="K202" s="828"/>
      <c r="L202" s="828"/>
      <c r="M202" s="823"/>
    </row>
    <row r="203" spans="1:13" ht="34.5" customHeight="1" x14ac:dyDescent="0.15">
      <c r="A203" s="827"/>
      <c r="B203" s="828"/>
      <c r="C203" s="828"/>
      <c r="D203" s="828"/>
      <c r="E203" s="828"/>
      <c r="F203" s="828"/>
      <c r="G203" s="828"/>
      <c r="H203" s="828"/>
      <c r="I203" s="828"/>
      <c r="J203" s="828"/>
      <c r="K203" s="828"/>
      <c r="L203" s="828"/>
      <c r="M203" s="823"/>
    </row>
    <row r="204" spans="1:13" ht="98.65" customHeight="1" x14ac:dyDescent="0.15">
      <c r="A204" s="827"/>
      <c r="B204" s="828"/>
      <c r="C204" s="828"/>
      <c r="D204" s="828"/>
      <c r="E204" s="828"/>
      <c r="F204" s="828"/>
      <c r="G204" s="828"/>
      <c r="H204" s="828"/>
      <c r="I204" s="828"/>
      <c r="J204" s="828"/>
      <c r="K204" s="828"/>
      <c r="L204" s="828"/>
      <c r="M204" s="823"/>
    </row>
    <row r="205" spans="1:13" ht="13.15" customHeight="1" x14ac:dyDescent="0.15">
      <c r="A205" s="827"/>
      <c r="B205" s="828"/>
      <c r="C205" s="828"/>
      <c r="D205" s="828"/>
      <c r="E205" s="828"/>
      <c r="F205" s="828"/>
      <c r="G205" s="828"/>
      <c r="H205" s="828"/>
      <c r="I205" s="828"/>
      <c r="J205" s="828"/>
      <c r="K205" s="828"/>
      <c r="L205" s="828"/>
      <c r="M205" s="823"/>
    </row>
    <row r="206" spans="1:13" ht="25.5" customHeight="1" x14ac:dyDescent="0.15">
      <c r="A206" s="827"/>
      <c r="B206" s="828"/>
      <c r="C206" s="828"/>
      <c r="D206" s="828"/>
      <c r="E206" s="828"/>
      <c r="F206" s="828"/>
      <c r="G206" s="828"/>
      <c r="H206" s="828"/>
      <c r="I206" s="828"/>
      <c r="J206" s="828"/>
      <c r="K206" s="828"/>
      <c r="L206" s="828"/>
      <c r="M206" s="823"/>
    </row>
    <row r="207" spans="1:13" ht="16.5" customHeight="1" x14ac:dyDescent="0.15">
      <c r="A207" s="827"/>
      <c r="B207" s="828"/>
      <c r="C207" s="828"/>
      <c r="D207" s="828"/>
      <c r="E207" s="828"/>
      <c r="F207" s="828"/>
      <c r="G207" s="828"/>
      <c r="H207" s="828"/>
      <c r="I207" s="828"/>
      <c r="J207" s="828"/>
      <c r="K207" s="828"/>
      <c r="L207" s="828"/>
      <c r="M207" s="823"/>
    </row>
    <row r="208" spans="1:13" x14ac:dyDescent="0.15">
      <c r="A208" s="827"/>
      <c r="B208" s="828"/>
      <c r="C208" s="828"/>
      <c r="D208" s="828"/>
      <c r="E208" s="828"/>
      <c r="F208" s="828"/>
      <c r="G208" s="828"/>
      <c r="H208" s="828"/>
      <c r="I208" s="828"/>
      <c r="J208" s="828"/>
      <c r="K208" s="828"/>
      <c r="L208" s="828"/>
      <c r="M208" s="823"/>
    </row>
    <row r="209" spans="1:13" x14ac:dyDescent="0.15">
      <c r="A209" s="827"/>
      <c r="B209" s="828"/>
      <c r="C209" s="828"/>
      <c r="D209" s="828"/>
      <c r="E209" s="828"/>
      <c r="F209" s="828"/>
      <c r="G209" s="828"/>
      <c r="H209" s="828"/>
      <c r="I209" s="828"/>
      <c r="J209" s="828"/>
      <c r="K209" s="828"/>
      <c r="L209" s="828"/>
      <c r="M209" s="823"/>
    </row>
    <row r="210" spans="1:13" x14ac:dyDescent="0.15">
      <c r="A210" s="827"/>
      <c r="B210" s="828"/>
      <c r="C210" s="828"/>
      <c r="D210" s="828"/>
      <c r="E210" s="828"/>
      <c r="F210" s="828"/>
      <c r="G210" s="828"/>
      <c r="H210" s="828"/>
      <c r="I210" s="828"/>
      <c r="J210" s="828"/>
      <c r="K210" s="828"/>
      <c r="L210" s="828"/>
      <c r="M210" s="823"/>
    </row>
    <row r="211" spans="1:13" x14ac:dyDescent="0.15">
      <c r="A211" s="827"/>
      <c r="B211" s="828"/>
      <c r="C211" s="828"/>
      <c r="D211" s="828"/>
      <c r="E211" s="828"/>
      <c r="F211" s="828"/>
      <c r="G211" s="828"/>
      <c r="H211" s="828"/>
      <c r="I211" s="828"/>
      <c r="J211" s="828"/>
      <c r="K211" s="828"/>
      <c r="L211" s="828"/>
      <c r="M211" s="823"/>
    </row>
    <row r="212" spans="1:13" x14ac:dyDescent="0.15">
      <c r="A212" s="827"/>
      <c r="B212" s="828"/>
      <c r="C212" s="828"/>
      <c r="D212" s="828"/>
      <c r="E212" s="828"/>
      <c r="F212" s="828"/>
      <c r="G212" s="828"/>
      <c r="H212" s="828"/>
      <c r="I212" s="828"/>
      <c r="J212" s="828"/>
      <c r="K212" s="828"/>
      <c r="L212" s="828"/>
      <c r="M212" s="823"/>
    </row>
    <row r="213" spans="1:13" x14ac:dyDescent="0.15">
      <c r="A213" s="827"/>
      <c r="B213" s="828"/>
      <c r="C213" s="828"/>
      <c r="D213" s="828"/>
      <c r="E213" s="828"/>
      <c r="F213" s="828"/>
      <c r="G213" s="828"/>
      <c r="H213" s="828"/>
      <c r="I213" s="828"/>
      <c r="J213" s="828"/>
      <c r="K213" s="828"/>
      <c r="L213" s="828"/>
      <c r="M213" s="823"/>
    </row>
    <row r="214" spans="1:13" x14ac:dyDescent="0.15">
      <c r="A214" s="827"/>
      <c r="B214" s="828"/>
      <c r="C214" s="828"/>
      <c r="D214" s="828"/>
      <c r="E214" s="828"/>
      <c r="F214" s="828"/>
      <c r="G214" s="828"/>
      <c r="H214" s="828"/>
      <c r="I214" s="828"/>
      <c r="J214" s="828"/>
      <c r="K214" s="828"/>
      <c r="L214" s="828"/>
      <c r="M214" s="823"/>
    </row>
    <row r="215" spans="1:13" x14ac:dyDescent="0.15">
      <c r="A215" s="827"/>
      <c r="B215" s="828"/>
      <c r="C215" s="828"/>
      <c r="D215" s="828"/>
      <c r="E215" s="828"/>
      <c r="F215" s="828"/>
      <c r="G215" s="828"/>
      <c r="H215" s="828"/>
      <c r="I215" s="828"/>
      <c r="J215" s="828"/>
      <c r="K215" s="828"/>
      <c r="L215" s="828"/>
      <c r="M215" s="823"/>
    </row>
    <row r="216" spans="1:13" x14ac:dyDescent="0.15">
      <c r="A216" s="827"/>
      <c r="B216" s="828"/>
      <c r="C216" s="828"/>
      <c r="D216" s="828"/>
      <c r="E216" s="828"/>
      <c r="F216" s="828"/>
      <c r="G216" s="828"/>
      <c r="H216" s="828"/>
      <c r="I216" s="828"/>
      <c r="J216" s="828"/>
      <c r="K216" s="828"/>
      <c r="L216" s="828"/>
      <c r="M216" s="823"/>
    </row>
    <row r="217" spans="1:13" x14ac:dyDescent="0.15">
      <c r="A217" s="827"/>
      <c r="B217" s="828"/>
      <c r="C217" s="828"/>
      <c r="D217" s="828"/>
      <c r="E217" s="828"/>
      <c r="F217" s="828"/>
      <c r="G217" s="828"/>
      <c r="H217" s="828"/>
      <c r="I217" s="828"/>
      <c r="J217" s="828"/>
      <c r="K217" s="828"/>
      <c r="L217" s="828"/>
      <c r="M217" s="823"/>
    </row>
    <row r="218" spans="1:13" x14ac:dyDescent="0.15">
      <c r="A218" s="827"/>
      <c r="B218" s="828"/>
      <c r="C218" s="828"/>
      <c r="D218" s="828"/>
      <c r="E218" s="828"/>
      <c r="F218" s="828"/>
      <c r="G218" s="828"/>
      <c r="H218" s="828"/>
      <c r="I218" s="828"/>
      <c r="J218" s="828"/>
      <c r="K218" s="828"/>
      <c r="L218" s="828"/>
      <c r="M218" s="823"/>
    </row>
    <row r="219" spans="1:13" x14ac:dyDescent="0.15">
      <c r="A219" s="827"/>
      <c r="B219" s="828"/>
      <c r="C219" s="828"/>
      <c r="D219" s="828"/>
      <c r="E219" s="828"/>
      <c r="F219" s="828"/>
      <c r="G219" s="828"/>
      <c r="H219" s="828"/>
      <c r="I219" s="828"/>
      <c r="J219" s="828"/>
      <c r="K219" s="828"/>
      <c r="L219" s="828"/>
      <c r="M219" s="823"/>
    </row>
    <row r="220" spans="1:13" ht="28.5" customHeight="1" x14ac:dyDescent="0.15">
      <c r="A220" s="829"/>
      <c r="B220" s="830"/>
      <c r="C220" s="830"/>
      <c r="D220" s="830"/>
      <c r="E220" s="830"/>
      <c r="F220" s="830"/>
      <c r="G220" s="830"/>
      <c r="H220" s="830"/>
      <c r="I220" s="830"/>
      <c r="J220" s="830"/>
      <c r="K220" s="830"/>
      <c r="L220" s="830"/>
      <c r="M220" s="824"/>
    </row>
  </sheetData>
  <sheetProtection algorithmName="SHA-512" hashValue="4eAjjyw8SBCbc+foS+rv6qU7rCmK5VqPPTyhAB/firbpDPQUYT9kKE4TgKsjzS9numAyOhDTmb0pgNXNc7WEPQ==" saltValue="4fMBTkce+98O84Wbovja0w==" spinCount="100000" sheet="1" objects="1" scenarios="1" selectLockedCells="1" selectUnlockedCells="1"/>
  <mergeCells count="99">
    <mergeCell ref="L191:L197"/>
    <mergeCell ref="M195:M196"/>
    <mergeCell ref="L198:L199"/>
    <mergeCell ref="M198:M199"/>
    <mergeCell ref="A201:M220"/>
    <mergeCell ref="L184:L185"/>
    <mergeCell ref="M184:M185"/>
    <mergeCell ref="L186:L187"/>
    <mergeCell ref="M186:M187"/>
    <mergeCell ref="L188:L190"/>
    <mergeCell ref="M188:M190"/>
    <mergeCell ref="L173:L174"/>
    <mergeCell ref="M173:M174"/>
    <mergeCell ref="L176:L179"/>
    <mergeCell ref="M176:M179"/>
    <mergeCell ref="L180:L183"/>
    <mergeCell ref="M180:M183"/>
    <mergeCell ref="I159:I163"/>
    <mergeCell ref="L159:L163"/>
    <mergeCell ref="M159:M163"/>
    <mergeCell ref="G161:G162"/>
    <mergeCell ref="C164:C165"/>
    <mergeCell ref="D164:D165"/>
    <mergeCell ref="E164:E165"/>
    <mergeCell ref="F164:F165"/>
    <mergeCell ref="D136:D137"/>
    <mergeCell ref="L136:L139"/>
    <mergeCell ref="M136:M139"/>
    <mergeCell ref="L140:L155"/>
    <mergeCell ref="M140:M155"/>
    <mergeCell ref="E152:E153"/>
    <mergeCell ref="F152:F153"/>
    <mergeCell ref="C124:C127"/>
    <mergeCell ref="D124:D127"/>
    <mergeCell ref="L124:L127"/>
    <mergeCell ref="M124:M127"/>
    <mergeCell ref="D130:D135"/>
    <mergeCell ref="E131:E134"/>
    <mergeCell ref="F131:F134"/>
    <mergeCell ref="G132:G134"/>
    <mergeCell ref="L93:L101"/>
    <mergeCell ref="M93:M101"/>
    <mergeCell ref="L107:L122"/>
    <mergeCell ref="M107:M122"/>
    <mergeCell ref="F114:F122"/>
    <mergeCell ref="G114:G115"/>
    <mergeCell ref="L60:L62"/>
    <mergeCell ref="M60:M62"/>
    <mergeCell ref="K66:K67"/>
    <mergeCell ref="K68:K69"/>
    <mergeCell ref="L83:L92"/>
    <mergeCell ref="M83:M92"/>
    <mergeCell ref="D41:D43"/>
    <mergeCell ref="L41:L44"/>
    <mergeCell ref="M41:M44"/>
    <mergeCell ref="E49:E51"/>
    <mergeCell ref="F49:F51"/>
    <mergeCell ref="G49:G51"/>
    <mergeCell ref="L49:L54"/>
    <mergeCell ref="M49:M54"/>
    <mergeCell ref="C45:C47"/>
    <mergeCell ref="L45:L48"/>
    <mergeCell ref="M45:M48"/>
    <mergeCell ref="G46:G47"/>
    <mergeCell ref="J46:J47"/>
    <mergeCell ref="K46:K47"/>
    <mergeCell ref="L18:L21"/>
    <mergeCell ref="M18:M21"/>
    <mergeCell ref="L22:L31"/>
    <mergeCell ref="M22:M31"/>
    <mergeCell ref="L55:L59"/>
    <mergeCell ref="M55:M59"/>
    <mergeCell ref="L32:L37"/>
    <mergeCell ref="M32:M37"/>
    <mergeCell ref="L39:L40"/>
    <mergeCell ref="M39:M40"/>
    <mergeCell ref="M12:M13"/>
    <mergeCell ref="E30:E31"/>
    <mergeCell ref="F30:F31"/>
    <mergeCell ref="A8:A11"/>
    <mergeCell ref="B8:B11"/>
    <mergeCell ref="C8:C11"/>
    <mergeCell ref="D8:D11"/>
    <mergeCell ref="L8:L11"/>
    <mergeCell ref="M8:M11"/>
    <mergeCell ref="A12:A13"/>
    <mergeCell ref="B12:B13"/>
    <mergeCell ref="C12:C13"/>
    <mergeCell ref="D12:D13"/>
    <mergeCell ref="L12:L13"/>
    <mergeCell ref="L14:L16"/>
    <mergeCell ref="M14:M16"/>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50" fitToHeight="0" orientation="landscape"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M255"/>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12275</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1863</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64.5" customHeight="1" x14ac:dyDescent="0.15">
      <c r="A5" s="75">
        <v>11</v>
      </c>
      <c r="B5" s="137" t="s">
        <v>1206</v>
      </c>
      <c r="C5" s="134">
        <v>2</v>
      </c>
      <c r="D5" s="137" t="s">
        <v>1864</v>
      </c>
      <c r="E5" s="75" t="s">
        <v>15</v>
      </c>
      <c r="F5" s="137" t="s">
        <v>1202</v>
      </c>
      <c r="G5" s="57" t="s">
        <v>1203</v>
      </c>
      <c r="H5" s="143" t="s">
        <v>1206</v>
      </c>
      <c r="I5" s="137" t="s">
        <v>1864</v>
      </c>
      <c r="J5" s="28" t="s">
        <v>1865</v>
      </c>
      <c r="K5" s="143" t="s">
        <v>1204</v>
      </c>
      <c r="L5" s="140" t="s">
        <v>1205</v>
      </c>
      <c r="M5" s="143" t="s">
        <v>80</v>
      </c>
    </row>
    <row r="6" spans="1:13" ht="21" x14ac:dyDescent="0.15">
      <c r="A6" s="848">
        <v>22</v>
      </c>
      <c r="B6" s="849" t="s">
        <v>55</v>
      </c>
      <c r="C6" s="850">
        <v>1</v>
      </c>
      <c r="D6" s="849" t="s">
        <v>56</v>
      </c>
      <c r="E6" s="75" t="s">
        <v>15</v>
      </c>
      <c r="F6" s="137" t="s">
        <v>57</v>
      </c>
      <c r="G6" s="57" t="s">
        <v>1572</v>
      </c>
      <c r="H6" s="851" t="s">
        <v>55</v>
      </c>
      <c r="I6" s="849" t="s">
        <v>56</v>
      </c>
      <c r="J6" s="28" t="s">
        <v>1866</v>
      </c>
      <c r="K6" s="143" t="s">
        <v>1272</v>
      </c>
      <c r="L6" s="831" t="s">
        <v>61</v>
      </c>
      <c r="M6" s="851" t="s">
        <v>62</v>
      </c>
    </row>
    <row r="7" spans="1:13" ht="21" x14ac:dyDescent="0.15">
      <c r="A7" s="848"/>
      <c r="B7" s="849"/>
      <c r="C7" s="850"/>
      <c r="D7" s="849"/>
      <c r="E7" s="75" t="s">
        <v>36</v>
      </c>
      <c r="F7" s="137" t="s">
        <v>65</v>
      </c>
      <c r="G7" s="57" t="s">
        <v>66</v>
      </c>
      <c r="H7" s="851"/>
      <c r="I7" s="849"/>
      <c r="J7" s="28" t="s">
        <v>1867</v>
      </c>
      <c r="K7" s="143" t="s">
        <v>24</v>
      </c>
      <c r="L7" s="832"/>
      <c r="M7" s="851"/>
    </row>
    <row r="8" spans="1:13" x14ac:dyDescent="0.15">
      <c r="A8" s="848"/>
      <c r="B8" s="849"/>
      <c r="C8" s="850"/>
      <c r="D8" s="849"/>
      <c r="E8" s="75" t="s">
        <v>69</v>
      </c>
      <c r="F8" s="137" t="s">
        <v>70</v>
      </c>
      <c r="G8" s="57" t="s">
        <v>71</v>
      </c>
      <c r="H8" s="851"/>
      <c r="I8" s="849"/>
      <c r="J8" s="28" t="s">
        <v>1868</v>
      </c>
      <c r="K8" s="143" t="s">
        <v>73</v>
      </c>
      <c r="L8" s="832"/>
      <c r="M8" s="851"/>
    </row>
    <row r="9" spans="1:13" ht="21" x14ac:dyDescent="0.15">
      <c r="A9" s="848"/>
      <c r="B9" s="849"/>
      <c r="C9" s="850"/>
      <c r="D9" s="849"/>
      <c r="E9" s="132" t="s">
        <v>75</v>
      </c>
      <c r="F9" s="133" t="s">
        <v>76</v>
      </c>
      <c r="G9" s="37" t="s">
        <v>77</v>
      </c>
      <c r="H9" s="851"/>
      <c r="I9" s="849"/>
      <c r="J9" s="28" t="s">
        <v>1869</v>
      </c>
      <c r="K9" s="28" t="s">
        <v>79</v>
      </c>
      <c r="L9" s="833"/>
      <c r="M9" s="851"/>
    </row>
    <row r="10" spans="1:13" s="93" customFormat="1" ht="76.5" customHeight="1" x14ac:dyDescent="0.15">
      <c r="A10" s="75">
        <v>50</v>
      </c>
      <c r="B10" s="6" t="s">
        <v>94</v>
      </c>
      <c r="C10" s="134">
        <v>1</v>
      </c>
      <c r="D10" s="6" t="s">
        <v>95</v>
      </c>
      <c r="E10" s="75" t="s">
        <v>15</v>
      </c>
      <c r="F10" s="137" t="s">
        <v>96</v>
      </c>
      <c r="G10" s="831" t="s">
        <v>1273</v>
      </c>
      <c r="H10" s="151" t="s">
        <v>1870</v>
      </c>
      <c r="I10" s="25" t="s">
        <v>95</v>
      </c>
      <c r="J10" s="4" t="s">
        <v>1871</v>
      </c>
      <c r="K10" s="51" t="s">
        <v>93</v>
      </c>
      <c r="L10" s="140" t="s">
        <v>141</v>
      </c>
      <c r="M10" s="137" t="s">
        <v>80</v>
      </c>
    </row>
    <row r="11" spans="1:13" s="93" customFormat="1" ht="42" x14ac:dyDescent="0.15">
      <c r="A11" s="74"/>
      <c r="B11" s="5"/>
      <c r="C11" s="135"/>
      <c r="D11" s="5"/>
      <c r="E11" s="30"/>
      <c r="F11" s="139"/>
      <c r="G11" s="835"/>
      <c r="H11" s="152"/>
      <c r="I11" s="24"/>
      <c r="J11" s="4" t="s">
        <v>1872</v>
      </c>
      <c r="K11" s="61" t="s">
        <v>1873</v>
      </c>
      <c r="L11" s="141"/>
      <c r="M11" s="138"/>
    </row>
    <row r="12" spans="1:13" s="93" customFormat="1" ht="73.5" x14ac:dyDescent="0.15">
      <c r="A12" s="74"/>
      <c r="B12" s="5"/>
      <c r="C12" s="135"/>
      <c r="D12" s="5"/>
      <c r="E12" s="74" t="s">
        <v>103</v>
      </c>
      <c r="F12" s="131" t="s">
        <v>104</v>
      </c>
      <c r="G12" s="14" t="s">
        <v>105</v>
      </c>
      <c r="H12" s="15"/>
      <c r="I12" s="141"/>
      <c r="J12" s="4" t="s">
        <v>1874</v>
      </c>
      <c r="K12" s="28" t="s">
        <v>93</v>
      </c>
      <c r="L12" s="141"/>
      <c r="M12" s="138"/>
    </row>
    <row r="13" spans="1:13" s="93" customFormat="1" ht="32.25" customHeight="1" x14ac:dyDescent="0.15">
      <c r="A13" s="74"/>
      <c r="B13" s="5"/>
      <c r="C13" s="135"/>
      <c r="D13" s="5"/>
      <c r="E13" s="74"/>
      <c r="F13" s="131"/>
      <c r="G13" s="5" t="s">
        <v>107</v>
      </c>
      <c r="H13" s="15"/>
      <c r="I13" s="141"/>
      <c r="J13" s="63" t="s">
        <v>1875</v>
      </c>
      <c r="K13" s="73" t="s">
        <v>100</v>
      </c>
      <c r="L13" s="148" t="s">
        <v>1274</v>
      </c>
      <c r="M13" s="133" t="s">
        <v>1275</v>
      </c>
    </row>
    <row r="14" spans="1:13" s="93" customFormat="1" x14ac:dyDescent="0.15">
      <c r="A14" s="74"/>
      <c r="B14" s="5"/>
      <c r="C14" s="135"/>
      <c r="D14" s="5"/>
      <c r="E14" s="132" t="s">
        <v>117</v>
      </c>
      <c r="F14" s="3" t="s">
        <v>118</v>
      </c>
      <c r="G14" s="14" t="s">
        <v>119</v>
      </c>
      <c r="H14" s="15"/>
      <c r="I14" s="141"/>
      <c r="J14" s="4" t="s">
        <v>1876</v>
      </c>
      <c r="K14" s="65" t="s">
        <v>121</v>
      </c>
      <c r="L14" s="12" t="s">
        <v>141</v>
      </c>
      <c r="M14" s="137" t="s">
        <v>80</v>
      </c>
    </row>
    <row r="15" spans="1:13" s="93" customFormat="1" ht="31.5" x14ac:dyDescent="0.15">
      <c r="A15" s="74"/>
      <c r="B15" s="5"/>
      <c r="C15" s="135"/>
      <c r="D15" s="131"/>
      <c r="E15" s="220" t="s">
        <v>122</v>
      </c>
      <c r="F15" s="146" t="s">
        <v>1877</v>
      </c>
      <c r="G15" s="36" t="s">
        <v>128</v>
      </c>
      <c r="H15" s="15"/>
      <c r="I15" s="141"/>
      <c r="J15" s="4" t="s">
        <v>1878</v>
      </c>
      <c r="K15" s="28" t="s">
        <v>130</v>
      </c>
      <c r="L15" s="141"/>
      <c r="M15" s="144"/>
    </row>
    <row r="16" spans="1:13" s="93" customFormat="1" x14ac:dyDescent="0.15">
      <c r="A16" s="74"/>
      <c r="B16" s="5"/>
      <c r="C16" s="136"/>
      <c r="D16" s="21"/>
      <c r="E16" s="30" t="s">
        <v>131</v>
      </c>
      <c r="F16" s="146" t="s">
        <v>132</v>
      </c>
      <c r="G16" s="21" t="s">
        <v>133</v>
      </c>
      <c r="H16" s="15"/>
      <c r="I16" s="142"/>
      <c r="J16" s="4" t="s">
        <v>1879</v>
      </c>
      <c r="K16" s="145" t="s">
        <v>93</v>
      </c>
      <c r="L16" s="142"/>
      <c r="M16" s="145"/>
    </row>
    <row r="17" spans="1:13" s="93" customFormat="1" x14ac:dyDescent="0.15">
      <c r="A17" s="74"/>
      <c r="B17" s="5"/>
      <c r="C17" s="135">
        <v>3</v>
      </c>
      <c r="D17" s="5" t="s">
        <v>60</v>
      </c>
      <c r="E17" s="30" t="s">
        <v>15</v>
      </c>
      <c r="F17" s="146" t="s">
        <v>145</v>
      </c>
      <c r="G17" s="21" t="s">
        <v>146</v>
      </c>
      <c r="H17" s="15"/>
      <c r="I17" s="47" t="s">
        <v>60</v>
      </c>
      <c r="J17" s="153" t="s">
        <v>1880</v>
      </c>
      <c r="K17" s="23" t="s">
        <v>148</v>
      </c>
      <c r="L17" s="12" t="s">
        <v>141</v>
      </c>
      <c r="M17" s="138" t="s">
        <v>80</v>
      </c>
    </row>
    <row r="18" spans="1:13" s="93" customFormat="1" ht="21" x14ac:dyDescent="0.15">
      <c r="A18" s="74"/>
      <c r="B18" s="5"/>
      <c r="C18" s="135"/>
      <c r="D18" s="5"/>
      <c r="E18" s="74" t="s">
        <v>36</v>
      </c>
      <c r="F18" s="130" t="s">
        <v>150</v>
      </c>
      <c r="G18" s="6" t="s">
        <v>151</v>
      </c>
      <c r="H18" s="15"/>
      <c r="I18" s="15"/>
      <c r="J18" s="153" t="s">
        <v>1881</v>
      </c>
      <c r="K18" s="90" t="s">
        <v>87</v>
      </c>
      <c r="L18" s="12"/>
      <c r="M18" s="138"/>
    </row>
    <row r="19" spans="1:13" s="93" customFormat="1" ht="31.5" x14ac:dyDescent="0.15">
      <c r="A19" s="74"/>
      <c r="B19" s="5"/>
      <c r="C19" s="135"/>
      <c r="D19" s="5"/>
      <c r="E19" s="30"/>
      <c r="F19" s="146"/>
      <c r="G19" s="56" t="s">
        <v>154</v>
      </c>
      <c r="H19" s="15"/>
      <c r="I19" s="15"/>
      <c r="J19" s="153" t="s">
        <v>1882</v>
      </c>
      <c r="K19" s="11" t="s">
        <v>135</v>
      </c>
      <c r="L19" s="12"/>
      <c r="M19" s="138"/>
    </row>
    <row r="20" spans="1:13" s="93" customFormat="1" ht="21" x14ac:dyDescent="0.15">
      <c r="A20" s="74"/>
      <c r="B20" s="5"/>
      <c r="C20" s="135"/>
      <c r="D20" s="5"/>
      <c r="E20" s="74" t="s">
        <v>69</v>
      </c>
      <c r="F20" s="131" t="s">
        <v>156</v>
      </c>
      <c r="G20" s="6" t="s">
        <v>1276</v>
      </c>
      <c r="H20" s="15"/>
      <c r="I20" s="141"/>
      <c r="J20" s="152" t="s">
        <v>1883</v>
      </c>
      <c r="K20" s="42" t="s">
        <v>93</v>
      </c>
      <c r="L20" s="12"/>
      <c r="M20" s="138"/>
    </row>
    <row r="21" spans="1:13" s="93" customFormat="1" ht="57" customHeight="1" x14ac:dyDescent="0.15">
      <c r="A21" s="74"/>
      <c r="B21" s="5"/>
      <c r="C21" s="135"/>
      <c r="D21" s="5"/>
      <c r="E21" s="74"/>
      <c r="F21" s="131"/>
      <c r="G21" s="140" t="s">
        <v>1884</v>
      </c>
      <c r="H21" s="15"/>
      <c r="I21" s="141"/>
      <c r="J21" s="4" t="s">
        <v>1885</v>
      </c>
      <c r="K21" s="36" t="s">
        <v>100</v>
      </c>
      <c r="L21" s="141"/>
      <c r="M21" s="138"/>
    </row>
    <row r="22" spans="1:13" s="93" customFormat="1" ht="52.5" x14ac:dyDescent="0.15">
      <c r="A22" s="74"/>
      <c r="B22" s="5"/>
      <c r="C22" s="135"/>
      <c r="D22" s="5"/>
      <c r="E22" s="74"/>
      <c r="F22" s="131"/>
      <c r="G22" s="143" t="s">
        <v>165</v>
      </c>
      <c r="H22" s="15"/>
      <c r="I22" s="141"/>
      <c r="J22" s="153" t="s">
        <v>1886</v>
      </c>
      <c r="K22" s="32" t="s">
        <v>63</v>
      </c>
      <c r="L22" s="12"/>
      <c r="M22" s="138"/>
    </row>
    <row r="23" spans="1:13" s="93" customFormat="1" x14ac:dyDescent="0.15">
      <c r="A23" s="74"/>
      <c r="B23" s="5"/>
      <c r="C23" s="135"/>
      <c r="D23" s="131"/>
      <c r="E23" s="30"/>
      <c r="F23" s="146"/>
      <c r="G23" s="14" t="s">
        <v>168</v>
      </c>
      <c r="H23" s="15"/>
      <c r="I23" s="141"/>
      <c r="J23" s="152" t="s">
        <v>1887</v>
      </c>
      <c r="K23" s="27" t="s">
        <v>1216</v>
      </c>
      <c r="L23" s="12"/>
      <c r="M23" s="138"/>
    </row>
    <row r="24" spans="1:13" s="93" customFormat="1" ht="21" x14ac:dyDescent="0.15">
      <c r="A24" s="74"/>
      <c r="B24" s="5"/>
      <c r="C24" s="135"/>
      <c r="D24" s="5"/>
      <c r="E24" s="30" t="s">
        <v>75</v>
      </c>
      <c r="F24" s="146" t="s">
        <v>170</v>
      </c>
      <c r="G24" s="21" t="s">
        <v>1595</v>
      </c>
      <c r="H24" s="15"/>
      <c r="I24" s="141"/>
      <c r="J24" s="4" t="s">
        <v>1888</v>
      </c>
      <c r="K24" s="23" t="s">
        <v>93</v>
      </c>
      <c r="L24" s="12"/>
      <c r="M24" s="138"/>
    </row>
    <row r="25" spans="1:13" s="93" customFormat="1" x14ac:dyDescent="0.15">
      <c r="A25" s="74"/>
      <c r="B25" s="5"/>
      <c r="C25" s="135"/>
      <c r="D25" s="5"/>
      <c r="E25" s="74" t="s">
        <v>173</v>
      </c>
      <c r="F25" s="131" t="s">
        <v>174</v>
      </c>
      <c r="G25" s="14" t="s">
        <v>175</v>
      </c>
      <c r="H25" s="15"/>
      <c r="I25" s="141"/>
      <c r="J25" s="152" t="s">
        <v>1889</v>
      </c>
      <c r="K25" s="295" t="s">
        <v>142</v>
      </c>
      <c r="L25" s="12"/>
      <c r="M25" s="138"/>
    </row>
    <row r="26" spans="1:13" ht="21" x14ac:dyDescent="0.15">
      <c r="A26" s="74"/>
      <c r="B26" s="5"/>
      <c r="C26" s="135"/>
      <c r="D26" s="5"/>
      <c r="E26" s="74"/>
      <c r="F26" s="131"/>
      <c r="G26" s="831" t="s">
        <v>177</v>
      </c>
      <c r="H26" s="15"/>
      <c r="I26" s="141"/>
      <c r="J26" s="4" t="s">
        <v>1890</v>
      </c>
      <c r="K26" s="296" t="s">
        <v>1891</v>
      </c>
      <c r="L26" s="12"/>
      <c r="M26" s="138"/>
    </row>
    <row r="27" spans="1:13" ht="53.25" customHeight="1" x14ac:dyDescent="0.15">
      <c r="A27" s="74"/>
      <c r="B27" s="5"/>
      <c r="C27" s="135"/>
      <c r="D27" s="5"/>
      <c r="E27" s="74"/>
      <c r="F27" s="131"/>
      <c r="G27" s="835"/>
      <c r="H27" s="15"/>
      <c r="I27" s="141"/>
      <c r="J27" s="4" t="s">
        <v>1892</v>
      </c>
      <c r="K27" s="296" t="s">
        <v>142</v>
      </c>
      <c r="L27" s="12"/>
      <c r="M27" s="138"/>
    </row>
    <row r="28" spans="1:13" ht="76.5" customHeight="1" x14ac:dyDescent="0.15">
      <c r="A28" s="74"/>
      <c r="B28" s="5"/>
      <c r="C28" s="136"/>
      <c r="D28" s="146"/>
      <c r="E28" s="132" t="s">
        <v>103</v>
      </c>
      <c r="F28" s="3" t="s">
        <v>179</v>
      </c>
      <c r="G28" s="14" t="s">
        <v>180</v>
      </c>
      <c r="H28" s="15"/>
      <c r="I28" s="142"/>
      <c r="J28" s="151" t="s">
        <v>1893</v>
      </c>
      <c r="K28" s="27" t="s">
        <v>93</v>
      </c>
      <c r="L28" s="150"/>
      <c r="M28" s="139"/>
    </row>
    <row r="29" spans="1:13" s="93" customFormat="1" ht="21" x14ac:dyDescent="0.15">
      <c r="A29" s="74"/>
      <c r="B29" s="5"/>
      <c r="C29" s="819">
        <v>4</v>
      </c>
      <c r="D29" s="822" t="s">
        <v>159</v>
      </c>
      <c r="E29" s="74" t="s">
        <v>36</v>
      </c>
      <c r="F29" s="131" t="s">
        <v>187</v>
      </c>
      <c r="G29" s="5" t="s">
        <v>188</v>
      </c>
      <c r="H29" s="15"/>
      <c r="I29" s="831" t="s">
        <v>159</v>
      </c>
      <c r="J29" s="4" t="s">
        <v>1894</v>
      </c>
      <c r="K29" s="32" t="s">
        <v>93</v>
      </c>
      <c r="L29" s="12" t="s">
        <v>141</v>
      </c>
      <c r="M29" s="138" t="s">
        <v>80</v>
      </c>
    </row>
    <row r="30" spans="1:13" s="93" customFormat="1" x14ac:dyDescent="0.15">
      <c r="A30" s="74"/>
      <c r="B30" s="5"/>
      <c r="C30" s="820"/>
      <c r="D30" s="823"/>
      <c r="E30" s="75" t="s">
        <v>69</v>
      </c>
      <c r="F30" s="130" t="s">
        <v>194</v>
      </c>
      <c r="G30" s="148" t="s">
        <v>195</v>
      </c>
      <c r="H30" s="15"/>
      <c r="I30" s="832"/>
      <c r="J30" s="4" t="s">
        <v>1895</v>
      </c>
      <c r="K30" s="11" t="s">
        <v>148</v>
      </c>
      <c r="L30" s="12"/>
      <c r="M30" s="138"/>
    </row>
    <row r="31" spans="1:13" s="93" customFormat="1" x14ac:dyDescent="0.15">
      <c r="A31" s="74"/>
      <c r="B31" s="5"/>
      <c r="C31" s="820"/>
      <c r="D31" s="823"/>
      <c r="E31" s="132" t="s">
        <v>173</v>
      </c>
      <c r="F31" s="3" t="s">
        <v>201</v>
      </c>
      <c r="G31" s="5" t="s">
        <v>202</v>
      </c>
      <c r="H31" s="15"/>
      <c r="I31" s="832"/>
      <c r="J31" s="4" t="s">
        <v>1896</v>
      </c>
      <c r="K31" s="42" t="s">
        <v>100</v>
      </c>
      <c r="L31" s="12"/>
      <c r="M31" s="138"/>
    </row>
    <row r="32" spans="1:13" s="93" customFormat="1" x14ac:dyDescent="0.15">
      <c r="A32" s="74"/>
      <c r="B32" s="131"/>
      <c r="C32" s="820"/>
      <c r="D32" s="823"/>
      <c r="E32" s="836" t="s">
        <v>112</v>
      </c>
      <c r="F32" s="826" t="s">
        <v>211</v>
      </c>
      <c r="G32" s="831" t="s">
        <v>1608</v>
      </c>
      <c r="H32" s="18"/>
      <c r="I32" s="832"/>
      <c r="J32" s="4" t="s">
        <v>1897</v>
      </c>
      <c r="K32" s="27" t="s">
        <v>63</v>
      </c>
      <c r="L32" s="12"/>
      <c r="M32" s="138"/>
    </row>
    <row r="33" spans="1:13" s="93" customFormat="1" x14ac:dyDescent="0.15">
      <c r="A33" s="74"/>
      <c r="B33" s="5"/>
      <c r="C33" s="821"/>
      <c r="D33" s="824"/>
      <c r="E33" s="858"/>
      <c r="F33" s="830"/>
      <c r="G33" s="833"/>
      <c r="H33" s="18"/>
      <c r="I33" s="833"/>
      <c r="J33" s="4" t="s">
        <v>1898</v>
      </c>
      <c r="K33" s="27" t="s">
        <v>93</v>
      </c>
      <c r="L33" s="12"/>
      <c r="M33" s="138"/>
    </row>
    <row r="34" spans="1:13" s="93" customFormat="1" ht="42" x14ac:dyDescent="0.15">
      <c r="A34" s="74"/>
      <c r="B34" s="5"/>
      <c r="C34" s="135">
        <v>6</v>
      </c>
      <c r="D34" s="5" t="s">
        <v>186</v>
      </c>
      <c r="E34" s="75" t="s">
        <v>36</v>
      </c>
      <c r="F34" s="6" t="s">
        <v>1899</v>
      </c>
      <c r="G34" s="140" t="s">
        <v>1900</v>
      </c>
      <c r="H34" s="18"/>
      <c r="I34" s="5" t="s">
        <v>186</v>
      </c>
      <c r="J34" s="4" t="s">
        <v>1901</v>
      </c>
      <c r="K34" s="36" t="s">
        <v>93</v>
      </c>
      <c r="L34" s="140" t="s">
        <v>192</v>
      </c>
      <c r="M34" s="143" t="s">
        <v>1902</v>
      </c>
    </row>
    <row r="35" spans="1:13" s="93" customFormat="1" ht="10.5" customHeight="1" x14ac:dyDescent="0.15">
      <c r="A35" s="74"/>
      <c r="B35" s="5"/>
      <c r="C35" s="136"/>
      <c r="D35" s="5"/>
      <c r="E35" s="30"/>
      <c r="F35" s="21"/>
      <c r="G35" s="142"/>
      <c r="H35" s="18"/>
      <c r="I35" s="5"/>
      <c r="J35" s="4" t="s">
        <v>1903</v>
      </c>
      <c r="K35" s="36" t="s">
        <v>100</v>
      </c>
      <c r="L35" s="142"/>
      <c r="M35" s="145"/>
    </row>
    <row r="36" spans="1:13" s="93" customFormat="1" ht="31.5" x14ac:dyDescent="0.15">
      <c r="A36" s="74"/>
      <c r="B36" s="5"/>
      <c r="C36" s="135">
        <v>7</v>
      </c>
      <c r="D36" s="822" t="s">
        <v>208</v>
      </c>
      <c r="E36" s="30" t="s">
        <v>15</v>
      </c>
      <c r="F36" s="146" t="s">
        <v>226</v>
      </c>
      <c r="G36" s="21" t="s">
        <v>227</v>
      </c>
      <c r="H36" s="15"/>
      <c r="I36" s="936" t="s">
        <v>1904</v>
      </c>
      <c r="J36" s="4" t="s">
        <v>1905</v>
      </c>
      <c r="K36" s="141" t="s">
        <v>100</v>
      </c>
      <c r="L36" s="141" t="s">
        <v>141</v>
      </c>
      <c r="M36" s="138" t="s">
        <v>80</v>
      </c>
    </row>
    <row r="37" spans="1:13" s="93" customFormat="1" ht="31.5" x14ac:dyDescent="0.15">
      <c r="A37" s="74"/>
      <c r="B37" s="5"/>
      <c r="C37" s="135"/>
      <c r="D37" s="823"/>
      <c r="E37" s="74" t="s">
        <v>36</v>
      </c>
      <c r="F37" s="131" t="s">
        <v>230</v>
      </c>
      <c r="G37" s="56" t="s">
        <v>231</v>
      </c>
      <c r="H37" s="15"/>
      <c r="I37" s="893"/>
      <c r="J37" s="49" t="s">
        <v>1906</v>
      </c>
      <c r="K37" s="95" t="s">
        <v>213</v>
      </c>
      <c r="L37" s="141"/>
      <c r="M37" s="138"/>
    </row>
    <row r="38" spans="1:13" s="93" customFormat="1" ht="52.5" x14ac:dyDescent="0.15">
      <c r="A38" s="74"/>
      <c r="B38" s="5"/>
      <c r="C38" s="135"/>
      <c r="D38" s="823"/>
      <c r="E38" s="75" t="s">
        <v>69</v>
      </c>
      <c r="F38" s="130" t="s">
        <v>1278</v>
      </c>
      <c r="G38" s="14" t="s">
        <v>234</v>
      </c>
      <c r="H38" s="15"/>
      <c r="I38" s="141"/>
      <c r="J38" s="4" t="s">
        <v>1907</v>
      </c>
      <c r="K38" s="148" t="s">
        <v>1279</v>
      </c>
      <c r="L38" s="141"/>
      <c r="M38" s="138"/>
    </row>
    <row r="39" spans="1:13" s="93" customFormat="1" ht="42" x14ac:dyDescent="0.15">
      <c r="A39" s="74"/>
      <c r="B39" s="5"/>
      <c r="C39" s="135"/>
      <c r="D39" s="823"/>
      <c r="E39" s="132" t="s">
        <v>75</v>
      </c>
      <c r="F39" s="3" t="s">
        <v>237</v>
      </c>
      <c r="G39" s="14" t="s">
        <v>238</v>
      </c>
      <c r="H39" s="15"/>
      <c r="I39" s="141"/>
      <c r="J39" s="152" t="s">
        <v>1908</v>
      </c>
      <c r="K39" s="148" t="s">
        <v>100</v>
      </c>
      <c r="L39" s="141"/>
      <c r="M39" s="138"/>
    </row>
    <row r="40" spans="1:13" s="93" customFormat="1" ht="21" x14ac:dyDescent="0.15">
      <c r="A40" s="74"/>
      <c r="B40" s="5"/>
      <c r="C40" s="135"/>
      <c r="D40" s="5"/>
      <c r="E40" s="30" t="s">
        <v>173</v>
      </c>
      <c r="F40" s="146" t="s">
        <v>1909</v>
      </c>
      <c r="G40" s="21" t="s">
        <v>1910</v>
      </c>
      <c r="H40" s="15"/>
      <c r="I40" s="141"/>
      <c r="J40" s="4" t="s">
        <v>1911</v>
      </c>
      <c r="K40" s="19" t="s">
        <v>100</v>
      </c>
      <c r="L40" s="141"/>
      <c r="M40" s="138"/>
    </row>
    <row r="41" spans="1:13" s="93" customFormat="1" x14ac:dyDescent="0.15">
      <c r="A41" s="74"/>
      <c r="B41" s="5"/>
      <c r="C41" s="135"/>
      <c r="D41" s="5"/>
      <c r="E41" s="75" t="s">
        <v>103</v>
      </c>
      <c r="F41" s="130" t="s">
        <v>241</v>
      </c>
      <c r="G41" s="14" t="s">
        <v>1912</v>
      </c>
      <c r="H41" s="15"/>
      <c r="I41" s="141"/>
      <c r="J41" s="4" t="s">
        <v>1913</v>
      </c>
      <c r="K41" s="46" t="s">
        <v>1216</v>
      </c>
      <c r="L41" s="141"/>
      <c r="M41" s="138"/>
    </row>
    <row r="42" spans="1:13" ht="31.5" x14ac:dyDescent="0.15">
      <c r="A42" s="74"/>
      <c r="B42" s="5"/>
      <c r="C42" s="135"/>
      <c r="D42" s="5"/>
      <c r="E42" s="74"/>
      <c r="F42" s="131"/>
      <c r="G42" s="56" t="s">
        <v>245</v>
      </c>
      <c r="H42" s="15"/>
      <c r="I42" s="141"/>
      <c r="J42" s="4" t="s">
        <v>245</v>
      </c>
      <c r="K42" s="16" t="s">
        <v>213</v>
      </c>
      <c r="L42" s="141"/>
      <c r="M42" s="138"/>
    </row>
    <row r="43" spans="1:13" x14ac:dyDescent="0.15">
      <c r="A43" s="74"/>
      <c r="B43" s="5"/>
      <c r="C43" s="135"/>
      <c r="D43" s="5"/>
      <c r="E43" s="30"/>
      <c r="F43" s="146"/>
      <c r="G43" s="14" t="s">
        <v>243</v>
      </c>
      <c r="H43" s="15"/>
      <c r="I43" s="141"/>
      <c r="J43" s="4" t="s">
        <v>1914</v>
      </c>
      <c r="K43" s="27" t="s">
        <v>1216</v>
      </c>
      <c r="L43" s="12"/>
      <c r="M43" s="138"/>
    </row>
    <row r="44" spans="1:13" ht="21" x14ac:dyDescent="0.15">
      <c r="A44" s="30"/>
      <c r="B44" s="21"/>
      <c r="C44" s="136"/>
      <c r="D44" s="146"/>
      <c r="E44" s="132" t="s">
        <v>112</v>
      </c>
      <c r="F44" s="3" t="s">
        <v>248</v>
      </c>
      <c r="G44" s="14" t="s">
        <v>249</v>
      </c>
      <c r="H44" s="15"/>
      <c r="I44" s="141"/>
      <c r="J44" s="599" t="s">
        <v>1915</v>
      </c>
      <c r="K44" s="27" t="s">
        <v>93</v>
      </c>
      <c r="L44" s="150"/>
      <c r="M44" s="139"/>
    </row>
    <row r="45" spans="1:13" x14ac:dyDescent="0.15">
      <c r="A45" s="74">
        <v>51</v>
      </c>
      <c r="B45" s="5" t="s">
        <v>251</v>
      </c>
      <c r="C45" s="820">
        <v>4</v>
      </c>
      <c r="D45" s="5" t="s">
        <v>244</v>
      </c>
      <c r="E45" s="74" t="s">
        <v>15</v>
      </c>
      <c r="F45" s="131" t="s">
        <v>252</v>
      </c>
      <c r="G45" s="148" t="s">
        <v>1916</v>
      </c>
      <c r="H45" s="151" t="s">
        <v>251</v>
      </c>
      <c r="I45" s="151" t="s">
        <v>244</v>
      </c>
      <c r="J45" s="4" t="s">
        <v>1917</v>
      </c>
      <c r="K45" s="148" t="s">
        <v>87</v>
      </c>
      <c r="L45" s="141" t="s">
        <v>141</v>
      </c>
      <c r="M45" s="138" t="s">
        <v>80</v>
      </c>
    </row>
    <row r="46" spans="1:13" ht="21" x14ac:dyDescent="0.15">
      <c r="A46" s="74"/>
      <c r="B46" s="5"/>
      <c r="C46" s="820"/>
      <c r="D46" s="5"/>
      <c r="E46" s="74"/>
      <c r="F46" s="5"/>
      <c r="G46" s="141" t="s">
        <v>1282</v>
      </c>
      <c r="H46" s="18"/>
      <c r="I46" s="24"/>
      <c r="J46" s="4" t="s">
        <v>1918</v>
      </c>
      <c r="K46" s="148" t="s">
        <v>63</v>
      </c>
      <c r="L46" s="141"/>
      <c r="M46" s="138"/>
    </row>
    <row r="47" spans="1:13" s="93" customFormat="1" x14ac:dyDescent="0.15">
      <c r="A47" s="74"/>
      <c r="B47" s="5"/>
      <c r="C47" s="135"/>
      <c r="D47" s="5"/>
      <c r="E47" s="74" t="s">
        <v>69</v>
      </c>
      <c r="F47" s="131" t="s">
        <v>259</v>
      </c>
      <c r="G47" s="21" t="s">
        <v>260</v>
      </c>
      <c r="H47" s="15"/>
      <c r="I47" s="212"/>
      <c r="J47" s="4" t="s">
        <v>1326</v>
      </c>
      <c r="K47" s="19" t="s">
        <v>1216</v>
      </c>
      <c r="L47" s="142"/>
      <c r="M47" s="138"/>
    </row>
    <row r="48" spans="1:13" s="93" customFormat="1" x14ac:dyDescent="0.15">
      <c r="A48" s="75">
        <v>52</v>
      </c>
      <c r="B48" s="137" t="s">
        <v>262</v>
      </c>
      <c r="C48" s="134">
        <v>1</v>
      </c>
      <c r="D48" s="57" t="s">
        <v>262</v>
      </c>
      <c r="E48" s="75" t="s">
        <v>15</v>
      </c>
      <c r="F48" s="137" t="s">
        <v>263</v>
      </c>
      <c r="G48" s="825" t="s">
        <v>264</v>
      </c>
      <c r="H48" s="49" t="s">
        <v>262</v>
      </c>
      <c r="I48" s="61" t="s">
        <v>262</v>
      </c>
      <c r="J48" s="151" t="s">
        <v>1919</v>
      </c>
      <c r="K48" s="36" t="s">
        <v>93</v>
      </c>
      <c r="L48" s="141" t="s">
        <v>141</v>
      </c>
      <c r="M48" s="137" t="s">
        <v>80</v>
      </c>
    </row>
    <row r="49" spans="1:13" s="93" customFormat="1" ht="52.5" x14ac:dyDescent="0.15">
      <c r="A49" s="74"/>
      <c r="B49" s="138"/>
      <c r="C49" s="135"/>
      <c r="D49" s="88"/>
      <c r="E49" s="30"/>
      <c r="F49" s="139"/>
      <c r="G49" s="973"/>
      <c r="H49" s="63"/>
      <c r="I49" s="292"/>
      <c r="J49" s="4" t="s">
        <v>1920</v>
      </c>
      <c r="K49" s="4" t="s">
        <v>1921</v>
      </c>
      <c r="L49" s="141"/>
      <c r="M49" s="138"/>
    </row>
    <row r="50" spans="1:13" s="93" customFormat="1" ht="31.5" x14ac:dyDescent="0.15">
      <c r="A50" s="74"/>
      <c r="B50" s="138"/>
      <c r="C50" s="94">
        <v>2</v>
      </c>
      <c r="D50" s="37" t="s">
        <v>1630</v>
      </c>
      <c r="E50" s="132" t="s">
        <v>15</v>
      </c>
      <c r="F50" s="133" t="s">
        <v>271</v>
      </c>
      <c r="G50" s="14" t="s">
        <v>275</v>
      </c>
      <c r="H50" s="15"/>
      <c r="I50" s="48" t="s">
        <v>273</v>
      </c>
      <c r="J50" s="153" t="s">
        <v>1922</v>
      </c>
      <c r="K50" s="148" t="s">
        <v>1923</v>
      </c>
      <c r="L50" s="148" t="s">
        <v>141</v>
      </c>
      <c r="M50" s="133" t="s">
        <v>80</v>
      </c>
    </row>
    <row r="51" spans="1:13" s="93" customFormat="1" ht="21" x14ac:dyDescent="0.15">
      <c r="A51" s="74"/>
      <c r="B51" s="138"/>
      <c r="C51" s="135">
        <v>3</v>
      </c>
      <c r="D51" s="88" t="s">
        <v>276</v>
      </c>
      <c r="E51" s="74" t="s">
        <v>15</v>
      </c>
      <c r="F51" s="138" t="s">
        <v>277</v>
      </c>
      <c r="G51" s="21" t="s">
        <v>1633</v>
      </c>
      <c r="H51" s="15"/>
      <c r="I51" s="292" t="s">
        <v>276</v>
      </c>
      <c r="J51" s="4" t="s">
        <v>1924</v>
      </c>
      <c r="K51" s="19" t="s">
        <v>93</v>
      </c>
      <c r="L51" s="141" t="s">
        <v>141</v>
      </c>
      <c r="M51" s="138" t="s">
        <v>80</v>
      </c>
    </row>
    <row r="52" spans="1:13" s="93" customFormat="1" ht="21" x14ac:dyDescent="0.15">
      <c r="A52" s="74"/>
      <c r="B52" s="138"/>
      <c r="C52" s="74"/>
      <c r="D52" s="88"/>
      <c r="E52" s="30"/>
      <c r="F52" s="139"/>
      <c r="G52" s="14" t="s">
        <v>278</v>
      </c>
      <c r="H52" s="15"/>
      <c r="I52" s="131"/>
      <c r="J52" s="4" t="s">
        <v>1925</v>
      </c>
      <c r="K52" s="65" t="s">
        <v>87</v>
      </c>
      <c r="L52" s="141"/>
      <c r="M52" s="138"/>
    </row>
    <row r="53" spans="1:13" s="93" customFormat="1" ht="21" x14ac:dyDescent="0.15">
      <c r="A53" s="74"/>
      <c r="B53" s="138"/>
      <c r="C53" s="74"/>
      <c r="D53" s="88"/>
      <c r="E53" s="74" t="s">
        <v>75</v>
      </c>
      <c r="F53" s="138" t="s">
        <v>287</v>
      </c>
      <c r="G53" s="5" t="s">
        <v>288</v>
      </c>
      <c r="H53" s="15"/>
      <c r="I53" s="131"/>
      <c r="J53" s="4" t="s">
        <v>1926</v>
      </c>
      <c r="K53" s="148" t="s">
        <v>93</v>
      </c>
      <c r="L53" s="141"/>
      <c r="M53" s="138"/>
    </row>
    <row r="54" spans="1:13" s="93" customFormat="1" x14ac:dyDescent="0.15">
      <c r="A54" s="74"/>
      <c r="B54" s="138"/>
      <c r="C54" s="74"/>
      <c r="D54" s="88"/>
      <c r="E54" s="74"/>
      <c r="F54" s="138"/>
      <c r="G54" s="5"/>
      <c r="H54" s="15"/>
      <c r="I54" s="131"/>
      <c r="J54" s="4" t="s">
        <v>1927</v>
      </c>
      <c r="K54" s="36" t="s">
        <v>87</v>
      </c>
      <c r="L54" s="141"/>
      <c r="M54" s="138"/>
    </row>
    <row r="55" spans="1:13" s="93" customFormat="1" x14ac:dyDescent="0.15">
      <c r="A55" s="74"/>
      <c r="B55" s="138"/>
      <c r="C55" s="74"/>
      <c r="D55" s="138"/>
      <c r="E55" s="30"/>
      <c r="F55" s="139"/>
      <c r="G55" s="14" t="s">
        <v>291</v>
      </c>
      <c r="H55" s="15"/>
      <c r="I55" s="131"/>
      <c r="J55" s="4" t="s">
        <v>1928</v>
      </c>
      <c r="K55" s="36" t="s">
        <v>87</v>
      </c>
      <c r="L55" s="141"/>
      <c r="M55" s="138"/>
    </row>
    <row r="56" spans="1:13" s="93" customFormat="1" ht="21" x14ac:dyDescent="0.15">
      <c r="A56" s="74"/>
      <c r="B56" s="138"/>
      <c r="C56" s="74"/>
      <c r="D56" s="88"/>
      <c r="E56" s="74" t="s">
        <v>103</v>
      </c>
      <c r="F56" s="138" t="s">
        <v>293</v>
      </c>
      <c r="G56" s="5" t="s">
        <v>294</v>
      </c>
      <c r="H56" s="15"/>
      <c r="I56" s="131"/>
      <c r="J56" s="4" t="s">
        <v>1929</v>
      </c>
      <c r="K56" s="24" t="s">
        <v>93</v>
      </c>
      <c r="L56" s="141"/>
      <c r="M56" s="138"/>
    </row>
    <row r="57" spans="1:13" s="93" customFormat="1" x14ac:dyDescent="0.15">
      <c r="A57" s="74"/>
      <c r="B57" s="138"/>
      <c r="C57" s="74"/>
      <c r="D57" s="88"/>
      <c r="E57" s="74"/>
      <c r="F57" s="138"/>
      <c r="G57" s="5"/>
      <c r="H57" s="15"/>
      <c r="I57" s="131"/>
      <c r="J57" s="4" t="s">
        <v>1930</v>
      </c>
      <c r="K57" s="4" t="s">
        <v>142</v>
      </c>
      <c r="L57" s="141"/>
      <c r="M57" s="138"/>
    </row>
    <row r="58" spans="1:13" s="93" customFormat="1" x14ac:dyDescent="0.15">
      <c r="A58" s="74"/>
      <c r="B58" s="138"/>
      <c r="C58" s="30"/>
      <c r="D58" s="111"/>
      <c r="E58" s="30"/>
      <c r="F58" s="139"/>
      <c r="G58" s="14" t="s">
        <v>1931</v>
      </c>
      <c r="H58" s="15"/>
      <c r="I58" s="146"/>
      <c r="J58" s="4" t="s">
        <v>1932</v>
      </c>
      <c r="K58" s="25" t="s">
        <v>121</v>
      </c>
      <c r="L58" s="142"/>
      <c r="M58" s="145"/>
    </row>
    <row r="59" spans="1:13" ht="21" x14ac:dyDescent="0.15">
      <c r="A59" s="74"/>
      <c r="B59" s="131"/>
      <c r="C59" s="135">
        <v>5</v>
      </c>
      <c r="D59" s="130" t="s">
        <v>281</v>
      </c>
      <c r="E59" s="132" t="s">
        <v>15</v>
      </c>
      <c r="F59" s="3" t="s">
        <v>307</v>
      </c>
      <c r="G59" s="14" t="s">
        <v>308</v>
      </c>
      <c r="H59" s="15"/>
      <c r="I59" s="25" t="s">
        <v>309</v>
      </c>
      <c r="J59" s="4" t="s">
        <v>1933</v>
      </c>
      <c r="K59" s="148" t="s">
        <v>93</v>
      </c>
      <c r="L59" s="141" t="s">
        <v>141</v>
      </c>
      <c r="M59" s="138" t="s">
        <v>80</v>
      </c>
    </row>
    <row r="60" spans="1:13" x14ac:dyDescent="0.15">
      <c r="A60" s="74"/>
      <c r="B60" s="131"/>
      <c r="C60" s="96"/>
      <c r="D60" s="5"/>
      <c r="E60" s="74" t="s">
        <v>69</v>
      </c>
      <c r="F60" s="131" t="s">
        <v>1284</v>
      </c>
      <c r="G60" s="5" t="s">
        <v>1934</v>
      </c>
      <c r="H60" s="15"/>
      <c r="I60" s="24"/>
      <c r="J60" s="4" t="s">
        <v>1935</v>
      </c>
      <c r="K60" s="46" t="s">
        <v>93</v>
      </c>
      <c r="L60" s="141"/>
      <c r="M60" s="138"/>
    </row>
    <row r="61" spans="1:13" s="93" customFormat="1" ht="21" x14ac:dyDescent="0.15">
      <c r="A61" s="74"/>
      <c r="B61" s="131"/>
      <c r="C61" s="134">
        <v>7</v>
      </c>
      <c r="D61" s="6" t="s">
        <v>312</v>
      </c>
      <c r="E61" s="75" t="s">
        <v>15</v>
      </c>
      <c r="F61" s="130" t="s">
        <v>313</v>
      </c>
      <c r="G61" s="14" t="s">
        <v>314</v>
      </c>
      <c r="H61" s="185"/>
      <c r="I61" s="25" t="s">
        <v>312</v>
      </c>
      <c r="J61" s="4" t="s">
        <v>1936</v>
      </c>
      <c r="K61" s="11" t="s">
        <v>93</v>
      </c>
      <c r="L61" s="148" t="s">
        <v>141</v>
      </c>
      <c r="M61" s="137" t="s">
        <v>80</v>
      </c>
    </row>
    <row r="62" spans="1:13" s="93" customFormat="1" ht="21" x14ac:dyDescent="0.15">
      <c r="A62" s="75">
        <v>53</v>
      </c>
      <c r="B62" s="130" t="s">
        <v>296</v>
      </c>
      <c r="C62" s="94">
        <v>1</v>
      </c>
      <c r="D62" s="3" t="s">
        <v>296</v>
      </c>
      <c r="E62" s="132" t="s">
        <v>15</v>
      </c>
      <c r="F62" s="3" t="s">
        <v>319</v>
      </c>
      <c r="G62" s="6" t="s">
        <v>320</v>
      </c>
      <c r="H62" s="151" t="s">
        <v>296</v>
      </c>
      <c r="I62" s="25" t="s">
        <v>296</v>
      </c>
      <c r="J62" s="4" t="s">
        <v>1937</v>
      </c>
      <c r="K62" s="27" t="s">
        <v>93</v>
      </c>
      <c r="L62" s="148" t="s">
        <v>141</v>
      </c>
      <c r="M62" s="28" t="s">
        <v>80</v>
      </c>
    </row>
    <row r="63" spans="1:13" s="93" customFormat="1" ht="21" x14ac:dyDescent="0.15">
      <c r="A63" s="74"/>
      <c r="B63" s="5"/>
      <c r="C63" s="135">
        <v>2</v>
      </c>
      <c r="D63" s="5" t="s">
        <v>306</v>
      </c>
      <c r="E63" s="74" t="s">
        <v>69</v>
      </c>
      <c r="F63" s="5" t="s">
        <v>337</v>
      </c>
      <c r="G63" s="140" t="s">
        <v>1938</v>
      </c>
      <c r="H63" s="18"/>
      <c r="I63" s="130" t="s">
        <v>306</v>
      </c>
      <c r="J63" s="4" t="s">
        <v>1939</v>
      </c>
      <c r="K63" s="308" t="s">
        <v>142</v>
      </c>
      <c r="L63" s="140" t="s">
        <v>141</v>
      </c>
      <c r="M63" s="143" t="s">
        <v>80</v>
      </c>
    </row>
    <row r="64" spans="1:13" s="93" customFormat="1" ht="21" x14ac:dyDescent="0.15">
      <c r="A64" s="74"/>
      <c r="B64" s="5"/>
      <c r="C64" s="135"/>
      <c r="D64" s="5"/>
      <c r="E64" s="74"/>
      <c r="F64" s="5"/>
      <c r="G64" s="141"/>
      <c r="H64" s="271"/>
      <c r="I64" s="141"/>
      <c r="J64" s="104" t="s">
        <v>1940</v>
      </c>
      <c r="K64" s="308" t="s">
        <v>100</v>
      </c>
      <c r="L64" s="141"/>
      <c r="M64" s="138"/>
    </row>
    <row r="65" spans="1:13" s="93" customFormat="1" x14ac:dyDescent="0.15">
      <c r="A65" s="74"/>
      <c r="B65" s="131"/>
      <c r="C65" s="136"/>
      <c r="D65" s="21"/>
      <c r="E65" s="30"/>
      <c r="F65" s="146"/>
      <c r="G65" s="146"/>
      <c r="H65" s="135"/>
      <c r="I65" s="142"/>
      <c r="J65" s="104" t="s">
        <v>1941</v>
      </c>
      <c r="K65" s="148" t="s">
        <v>93</v>
      </c>
      <c r="L65" s="142"/>
      <c r="M65" s="139"/>
    </row>
    <row r="66" spans="1:13" s="93" customFormat="1" ht="31.5" x14ac:dyDescent="0.15">
      <c r="A66" s="74"/>
      <c r="B66" s="131"/>
      <c r="C66" s="135">
        <v>3</v>
      </c>
      <c r="D66" s="5" t="s">
        <v>344</v>
      </c>
      <c r="E66" s="74" t="s">
        <v>15</v>
      </c>
      <c r="F66" s="131" t="s">
        <v>345</v>
      </c>
      <c r="G66" s="5" t="s">
        <v>346</v>
      </c>
      <c r="H66" s="15"/>
      <c r="I66" s="24" t="s">
        <v>344</v>
      </c>
      <c r="J66" s="4" t="s">
        <v>12839</v>
      </c>
      <c r="K66" s="11" t="s">
        <v>93</v>
      </c>
      <c r="L66" s="141" t="s">
        <v>141</v>
      </c>
      <c r="M66" s="138" t="s">
        <v>80</v>
      </c>
    </row>
    <row r="67" spans="1:13" s="93" customFormat="1" ht="24" customHeight="1" x14ac:dyDescent="0.15">
      <c r="A67" s="74"/>
      <c r="B67" s="131"/>
      <c r="C67" s="135"/>
      <c r="D67" s="5"/>
      <c r="E67" s="74"/>
      <c r="F67" s="131"/>
      <c r="G67" s="5"/>
      <c r="H67" s="15"/>
      <c r="I67" s="24"/>
      <c r="J67" s="151" t="s">
        <v>1942</v>
      </c>
      <c r="K67" s="42" t="s">
        <v>121</v>
      </c>
      <c r="L67" s="141"/>
      <c r="M67" s="138"/>
    </row>
    <row r="68" spans="1:13" s="93" customFormat="1" ht="117.75" customHeight="1" x14ac:dyDescent="0.15">
      <c r="A68" s="74"/>
      <c r="B68" s="131"/>
      <c r="C68" s="135"/>
      <c r="D68" s="5"/>
      <c r="E68" s="74"/>
      <c r="F68" s="131"/>
      <c r="G68" s="148" t="s">
        <v>1943</v>
      </c>
      <c r="H68" s="15"/>
      <c r="I68" s="24"/>
      <c r="J68" s="1" t="s">
        <v>1944</v>
      </c>
      <c r="K68" s="11" t="s">
        <v>63</v>
      </c>
      <c r="L68" s="141"/>
      <c r="M68" s="138"/>
    </row>
    <row r="69" spans="1:13" ht="42" x14ac:dyDescent="0.15">
      <c r="A69" s="74"/>
      <c r="B69" s="131"/>
      <c r="C69" s="135"/>
      <c r="D69" s="5"/>
      <c r="E69" s="74"/>
      <c r="F69" s="131"/>
      <c r="G69" s="6" t="s">
        <v>1650</v>
      </c>
      <c r="H69" s="15"/>
      <c r="I69" s="141"/>
      <c r="J69" s="4" t="s">
        <v>1945</v>
      </c>
      <c r="K69" s="32" t="s">
        <v>100</v>
      </c>
      <c r="L69" s="12"/>
      <c r="M69" s="138"/>
    </row>
    <row r="70" spans="1:13" s="93" customFormat="1" x14ac:dyDescent="0.15">
      <c r="A70" s="74"/>
      <c r="B70" s="5"/>
      <c r="C70" s="135"/>
      <c r="D70" s="5"/>
      <c r="E70" s="74"/>
      <c r="F70" s="131"/>
      <c r="G70" s="6" t="s">
        <v>1946</v>
      </c>
      <c r="H70" s="15"/>
      <c r="I70" s="141"/>
      <c r="J70" s="1" t="s">
        <v>1947</v>
      </c>
      <c r="K70" s="32" t="s">
        <v>87</v>
      </c>
      <c r="L70" s="12"/>
      <c r="M70" s="138"/>
    </row>
    <row r="71" spans="1:13" s="93" customFormat="1" ht="31.5" x14ac:dyDescent="0.15">
      <c r="A71" s="74"/>
      <c r="B71" s="5"/>
      <c r="C71" s="135"/>
      <c r="D71" s="5"/>
      <c r="E71" s="30"/>
      <c r="F71" s="146"/>
      <c r="G71" s="36" t="s">
        <v>351</v>
      </c>
      <c r="H71" s="15"/>
      <c r="I71" s="141"/>
      <c r="J71" s="9" t="s">
        <v>1948</v>
      </c>
      <c r="K71" s="11" t="s">
        <v>317</v>
      </c>
      <c r="L71" s="12"/>
      <c r="M71" s="138"/>
    </row>
    <row r="72" spans="1:13" s="93" customFormat="1" ht="44.25" customHeight="1" x14ac:dyDescent="0.15">
      <c r="A72" s="74"/>
      <c r="B72" s="131"/>
      <c r="C72" s="135"/>
      <c r="D72" s="5"/>
      <c r="E72" s="132" t="s">
        <v>36</v>
      </c>
      <c r="F72" s="3" t="s">
        <v>353</v>
      </c>
      <c r="G72" s="21" t="s">
        <v>354</v>
      </c>
      <c r="H72" s="15"/>
      <c r="I72" s="141"/>
      <c r="J72" s="2" t="s">
        <v>1949</v>
      </c>
      <c r="K72" s="11" t="s">
        <v>93</v>
      </c>
      <c r="L72" s="12"/>
      <c r="M72" s="138"/>
    </row>
    <row r="73" spans="1:13" s="93" customFormat="1" x14ac:dyDescent="0.15">
      <c r="A73" s="74"/>
      <c r="B73" s="131"/>
      <c r="C73" s="135"/>
      <c r="D73" s="5"/>
      <c r="E73" s="132" t="s">
        <v>69</v>
      </c>
      <c r="F73" s="3" t="s">
        <v>360</v>
      </c>
      <c r="G73" s="14" t="s">
        <v>1286</v>
      </c>
      <c r="H73" s="15"/>
      <c r="I73" s="141"/>
      <c r="J73" s="4" t="s">
        <v>1950</v>
      </c>
      <c r="K73" s="11" t="s">
        <v>93</v>
      </c>
      <c r="L73" s="12"/>
      <c r="M73" s="138"/>
    </row>
    <row r="74" spans="1:13" s="93" customFormat="1" x14ac:dyDescent="0.15">
      <c r="A74" s="74"/>
      <c r="B74" s="131"/>
      <c r="C74" s="135"/>
      <c r="D74" s="5"/>
      <c r="E74" s="74" t="s">
        <v>75</v>
      </c>
      <c r="F74" s="131" t="s">
        <v>366</v>
      </c>
      <c r="G74" s="14" t="s">
        <v>1287</v>
      </c>
      <c r="H74" s="15"/>
      <c r="I74" s="141"/>
      <c r="J74" s="2" t="s">
        <v>1951</v>
      </c>
      <c r="K74" s="42" t="s">
        <v>93</v>
      </c>
      <c r="L74" s="12"/>
      <c r="M74" s="138"/>
    </row>
    <row r="75" spans="1:13" s="93" customFormat="1" x14ac:dyDescent="0.15">
      <c r="A75" s="74"/>
      <c r="B75" s="131"/>
      <c r="C75" s="135"/>
      <c r="D75" s="5"/>
      <c r="E75" s="30"/>
      <c r="F75" s="146"/>
      <c r="G75" s="14" t="s">
        <v>369</v>
      </c>
      <c r="H75" s="15"/>
      <c r="I75" s="141"/>
      <c r="J75" s="9" t="s">
        <v>1952</v>
      </c>
      <c r="K75" s="27" t="s">
        <v>100</v>
      </c>
      <c r="L75" s="12"/>
      <c r="M75" s="138"/>
    </row>
    <row r="76" spans="1:13" s="93" customFormat="1" ht="52.5" x14ac:dyDescent="0.15">
      <c r="A76" s="74"/>
      <c r="B76" s="5"/>
      <c r="C76" s="135"/>
      <c r="D76" s="5"/>
      <c r="E76" s="74" t="s">
        <v>117</v>
      </c>
      <c r="F76" s="131" t="s">
        <v>394</v>
      </c>
      <c r="G76" s="3" t="s">
        <v>1953</v>
      </c>
      <c r="H76" s="15"/>
      <c r="I76" s="141"/>
      <c r="J76" s="4" t="s">
        <v>1954</v>
      </c>
      <c r="K76" s="11" t="s">
        <v>93</v>
      </c>
      <c r="L76" s="12"/>
      <c r="M76" s="141"/>
    </row>
    <row r="77" spans="1:13" s="93" customFormat="1" ht="21" x14ac:dyDescent="0.15">
      <c r="A77" s="74"/>
      <c r="B77" s="5"/>
      <c r="C77" s="135"/>
      <c r="D77" s="5"/>
      <c r="E77" s="30"/>
      <c r="F77" s="146"/>
      <c r="G77" s="21" t="s">
        <v>1955</v>
      </c>
      <c r="H77" s="15"/>
      <c r="I77" s="141"/>
      <c r="J77" s="4" t="s">
        <v>1956</v>
      </c>
      <c r="K77" s="150" t="s">
        <v>87</v>
      </c>
      <c r="L77" s="12"/>
      <c r="M77" s="144"/>
    </row>
    <row r="78" spans="1:13" s="93" customFormat="1" ht="44.25" customHeight="1" x14ac:dyDescent="0.15">
      <c r="A78" s="74"/>
      <c r="B78" s="5"/>
      <c r="C78" s="135"/>
      <c r="D78" s="5"/>
      <c r="E78" s="836" t="s">
        <v>406</v>
      </c>
      <c r="F78" s="822" t="s">
        <v>407</v>
      </c>
      <c r="G78" s="831" t="s">
        <v>408</v>
      </c>
      <c r="H78" s="15"/>
      <c r="I78" s="141"/>
      <c r="J78" s="4" t="s">
        <v>1957</v>
      </c>
      <c r="K78" s="859" t="s">
        <v>93</v>
      </c>
      <c r="L78" s="12"/>
      <c r="M78" s="138"/>
    </row>
    <row r="79" spans="1:13" s="93" customFormat="1" ht="34.5" customHeight="1" x14ac:dyDescent="0.15">
      <c r="A79" s="74"/>
      <c r="B79" s="5"/>
      <c r="C79" s="135"/>
      <c r="D79" s="5"/>
      <c r="E79" s="858"/>
      <c r="F79" s="824"/>
      <c r="G79" s="833"/>
      <c r="H79" s="15"/>
      <c r="I79" s="141"/>
      <c r="J79" s="4" t="s">
        <v>1958</v>
      </c>
      <c r="K79" s="860"/>
      <c r="L79" s="12"/>
      <c r="M79" s="138"/>
    </row>
    <row r="80" spans="1:13" s="93" customFormat="1" x14ac:dyDescent="0.15">
      <c r="A80" s="74"/>
      <c r="B80" s="5"/>
      <c r="C80" s="135"/>
      <c r="D80" s="5"/>
      <c r="E80" s="74" t="s">
        <v>412</v>
      </c>
      <c r="F80" s="131" t="s">
        <v>413</v>
      </c>
      <c r="G80" s="6" t="s">
        <v>414</v>
      </c>
      <c r="H80" s="15"/>
      <c r="I80" s="141"/>
      <c r="J80" s="4" t="s">
        <v>1959</v>
      </c>
      <c r="K80" s="23" t="s">
        <v>93</v>
      </c>
      <c r="L80" s="12"/>
      <c r="M80" s="138"/>
    </row>
    <row r="81" spans="1:13" s="93" customFormat="1" x14ac:dyDescent="0.15">
      <c r="A81" s="74"/>
      <c r="B81" s="131"/>
      <c r="C81" s="136"/>
      <c r="D81" s="21"/>
      <c r="E81" s="30"/>
      <c r="F81" s="21"/>
      <c r="G81" s="142"/>
      <c r="H81" s="18"/>
      <c r="I81" s="5"/>
      <c r="J81" s="4" t="s">
        <v>1960</v>
      </c>
      <c r="K81" s="23" t="s">
        <v>100</v>
      </c>
      <c r="L81" s="150"/>
      <c r="M81" s="139"/>
    </row>
    <row r="82" spans="1:13" s="93" customFormat="1" ht="31.5" x14ac:dyDescent="0.15">
      <c r="A82" s="30"/>
      <c r="B82" s="146"/>
      <c r="C82" s="94">
        <v>4</v>
      </c>
      <c r="D82" s="14" t="s">
        <v>420</v>
      </c>
      <c r="E82" s="132" t="s">
        <v>15</v>
      </c>
      <c r="F82" s="3" t="s">
        <v>421</v>
      </c>
      <c r="G82" s="142" t="s">
        <v>1961</v>
      </c>
      <c r="H82" s="15"/>
      <c r="I82" s="25" t="s">
        <v>420</v>
      </c>
      <c r="J82" s="4" t="s">
        <v>1962</v>
      </c>
      <c r="K82" s="11" t="s">
        <v>87</v>
      </c>
      <c r="L82" s="148" t="s">
        <v>141</v>
      </c>
      <c r="M82" s="133" t="s">
        <v>80</v>
      </c>
    </row>
    <row r="83" spans="1:13" ht="31.5" x14ac:dyDescent="0.15">
      <c r="A83" s="74">
        <v>54</v>
      </c>
      <c r="B83" s="5" t="s">
        <v>399</v>
      </c>
      <c r="C83" s="135">
        <v>1</v>
      </c>
      <c r="D83" s="5" t="s">
        <v>400</v>
      </c>
      <c r="E83" s="74" t="s">
        <v>15</v>
      </c>
      <c r="F83" s="131" t="s">
        <v>429</v>
      </c>
      <c r="G83" s="5" t="s">
        <v>1963</v>
      </c>
      <c r="H83" s="873" t="s">
        <v>399</v>
      </c>
      <c r="I83" s="25" t="s">
        <v>400</v>
      </c>
      <c r="J83" s="4" t="s">
        <v>1964</v>
      </c>
      <c r="K83" s="46" t="s">
        <v>93</v>
      </c>
      <c r="L83" s="141" t="s">
        <v>141</v>
      </c>
      <c r="M83" s="138" t="s">
        <v>80</v>
      </c>
    </row>
    <row r="84" spans="1:13" x14ac:dyDescent="0.15">
      <c r="A84" s="74"/>
      <c r="B84" s="5"/>
      <c r="C84" s="135"/>
      <c r="D84" s="5"/>
      <c r="E84" s="132" t="s">
        <v>36</v>
      </c>
      <c r="F84" s="3" t="s">
        <v>432</v>
      </c>
      <c r="G84" s="14" t="s">
        <v>433</v>
      </c>
      <c r="H84" s="874"/>
      <c r="I84" s="141"/>
      <c r="J84" s="4" t="s">
        <v>1965</v>
      </c>
      <c r="K84" s="148" t="s">
        <v>93</v>
      </c>
      <c r="L84" s="141"/>
      <c r="M84" s="138"/>
    </row>
    <row r="85" spans="1:13" x14ac:dyDescent="0.15">
      <c r="A85" s="74"/>
      <c r="B85" s="5"/>
      <c r="C85" s="135"/>
      <c r="D85" s="5"/>
      <c r="E85" s="132" t="s">
        <v>69</v>
      </c>
      <c r="F85" s="3" t="s">
        <v>436</v>
      </c>
      <c r="G85" s="14" t="s">
        <v>437</v>
      </c>
      <c r="H85" s="874"/>
      <c r="I85" s="141"/>
      <c r="J85" s="152" t="s">
        <v>1966</v>
      </c>
      <c r="K85" s="148" t="s">
        <v>93</v>
      </c>
      <c r="L85" s="141"/>
      <c r="M85" s="138"/>
    </row>
    <row r="86" spans="1:13" x14ac:dyDescent="0.15">
      <c r="A86" s="74"/>
      <c r="B86" s="5"/>
      <c r="C86" s="135"/>
      <c r="D86" s="5"/>
      <c r="E86" s="30" t="s">
        <v>75</v>
      </c>
      <c r="F86" s="146" t="s">
        <v>441</v>
      </c>
      <c r="G86" s="21" t="s">
        <v>1288</v>
      </c>
      <c r="H86" s="874"/>
      <c r="I86" s="141"/>
      <c r="J86" s="4" t="s">
        <v>1967</v>
      </c>
      <c r="K86" s="23" t="s">
        <v>100</v>
      </c>
      <c r="L86" s="12"/>
      <c r="M86" s="138"/>
    </row>
    <row r="87" spans="1:13" s="93" customFormat="1" x14ac:dyDescent="0.15">
      <c r="A87" s="74"/>
      <c r="B87" s="5"/>
      <c r="C87" s="135"/>
      <c r="D87" s="5"/>
      <c r="E87" s="75" t="s">
        <v>173</v>
      </c>
      <c r="F87" s="130" t="s">
        <v>1968</v>
      </c>
      <c r="G87" s="5" t="s">
        <v>1969</v>
      </c>
      <c r="H87" s="874"/>
      <c r="I87" s="141"/>
      <c r="J87" s="4" t="s">
        <v>1970</v>
      </c>
      <c r="K87" s="34" t="s">
        <v>93</v>
      </c>
      <c r="L87" s="141"/>
      <c r="M87" s="138"/>
    </row>
    <row r="88" spans="1:13" s="93" customFormat="1" x14ac:dyDescent="0.15">
      <c r="A88" s="74"/>
      <c r="B88" s="5"/>
      <c r="C88" s="135"/>
      <c r="D88" s="5"/>
      <c r="E88" s="132" t="s">
        <v>103</v>
      </c>
      <c r="F88" s="3" t="s">
        <v>446</v>
      </c>
      <c r="G88" s="14" t="s">
        <v>447</v>
      </c>
      <c r="H88" s="874"/>
      <c r="I88" s="141"/>
      <c r="J88" s="4" t="s">
        <v>1971</v>
      </c>
      <c r="K88" s="36" t="s">
        <v>93</v>
      </c>
      <c r="L88" s="141"/>
      <c r="M88" s="138"/>
    </row>
    <row r="89" spans="1:13" s="93" customFormat="1" ht="21" x14ac:dyDescent="0.15">
      <c r="A89" s="74"/>
      <c r="B89" s="5"/>
      <c r="C89" s="135"/>
      <c r="D89" s="5"/>
      <c r="E89" s="30" t="s">
        <v>117</v>
      </c>
      <c r="F89" s="146" t="s">
        <v>1972</v>
      </c>
      <c r="G89" s="14" t="s">
        <v>455</v>
      </c>
      <c r="H89" s="874"/>
      <c r="I89" s="141"/>
      <c r="J89" s="4" t="s">
        <v>1973</v>
      </c>
      <c r="K89" s="148" t="s">
        <v>100</v>
      </c>
      <c r="L89" s="141"/>
      <c r="M89" s="138"/>
    </row>
    <row r="90" spans="1:13" s="93" customFormat="1" x14ac:dyDescent="0.15">
      <c r="A90" s="74"/>
      <c r="B90" s="5"/>
      <c r="C90" s="135"/>
      <c r="D90" s="5"/>
      <c r="E90" s="75" t="s">
        <v>412</v>
      </c>
      <c r="F90" s="3" t="s">
        <v>468</v>
      </c>
      <c r="G90" s="14" t="s">
        <v>469</v>
      </c>
      <c r="H90" s="874"/>
      <c r="I90" s="142"/>
      <c r="J90" s="153" t="s">
        <v>1974</v>
      </c>
      <c r="K90" s="32" t="s">
        <v>93</v>
      </c>
      <c r="L90" s="12"/>
      <c r="M90" s="138"/>
    </row>
    <row r="91" spans="1:13" s="93" customFormat="1" ht="21" x14ac:dyDescent="0.15">
      <c r="A91" s="74"/>
      <c r="B91" s="5"/>
      <c r="C91" s="134">
        <v>2</v>
      </c>
      <c r="D91" s="6" t="s">
        <v>471</v>
      </c>
      <c r="E91" s="75" t="s">
        <v>15</v>
      </c>
      <c r="F91" s="130" t="s">
        <v>472</v>
      </c>
      <c r="G91" s="6" t="s">
        <v>1975</v>
      </c>
      <c r="H91" s="874"/>
      <c r="I91" s="873" t="s">
        <v>471</v>
      </c>
      <c r="J91" s="152" t="s">
        <v>1976</v>
      </c>
      <c r="K91" s="32" t="s">
        <v>93</v>
      </c>
      <c r="L91" s="140" t="s">
        <v>141</v>
      </c>
      <c r="M91" s="137" t="s">
        <v>80</v>
      </c>
    </row>
    <row r="92" spans="1:13" s="93" customFormat="1" ht="27.75" customHeight="1" x14ac:dyDescent="0.15">
      <c r="A92" s="74"/>
      <c r="B92" s="5"/>
      <c r="C92" s="135"/>
      <c r="D92" s="5"/>
      <c r="E92" s="74" t="s">
        <v>36</v>
      </c>
      <c r="F92" s="131" t="s">
        <v>478</v>
      </c>
      <c r="G92" s="6" t="s">
        <v>479</v>
      </c>
      <c r="H92" s="874"/>
      <c r="I92" s="874"/>
      <c r="J92" s="4" t="s">
        <v>1977</v>
      </c>
      <c r="K92" s="11" t="s">
        <v>93</v>
      </c>
      <c r="L92" s="12"/>
      <c r="M92" s="138"/>
    </row>
    <row r="93" spans="1:13" s="93" customFormat="1" x14ac:dyDescent="0.15">
      <c r="A93" s="74"/>
      <c r="B93" s="5"/>
      <c r="C93" s="135"/>
      <c r="D93" s="5"/>
      <c r="E93" s="30"/>
      <c r="F93" s="21"/>
      <c r="G93" s="142"/>
      <c r="H93" s="874"/>
      <c r="I93" s="874"/>
      <c r="J93" s="4" t="s">
        <v>1978</v>
      </c>
      <c r="K93" s="23" t="s">
        <v>100</v>
      </c>
      <c r="L93" s="12"/>
      <c r="M93" s="138"/>
    </row>
    <row r="94" spans="1:13" s="93" customFormat="1" x14ac:dyDescent="0.15">
      <c r="A94" s="74"/>
      <c r="B94" s="5"/>
      <c r="C94" s="135"/>
      <c r="D94" s="5"/>
      <c r="E94" s="30" t="s">
        <v>69</v>
      </c>
      <c r="F94" s="146" t="s">
        <v>482</v>
      </c>
      <c r="G94" s="21" t="s">
        <v>483</v>
      </c>
      <c r="H94" s="874"/>
      <c r="I94" s="874"/>
      <c r="J94" s="153" t="s">
        <v>1979</v>
      </c>
      <c r="K94" s="23" t="s">
        <v>93</v>
      </c>
      <c r="L94" s="12"/>
      <c r="M94" s="138"/>
    </row>
    <row r="95" spans="1:13" s="93" customFormat="1" x14ac:dyDescent="0.15">
      <c r="A95" s="74"/>
      <c r="B95" s="5"/>
      <c r="C95" s="135"/>
      <c r="D95" s="5"/>
      <c r="E95" s="30" t="s">
        <v>75</v>
      </c>
      <c r="F95" s="146" t="s">
        <v>486</v>
      </c>
      <c r="G95" s="21" t="s">
        <v>487</v>
      </c>
      <c r="H95" s="874"/>
      <c r="I95" s="874"/>
      <c r="J95" s="4" t="s">
        <v>1980</v>
      </c>
      <c r="K95" s="19" t="s">
        <v>93</v>
      </c>
      <c r="L95" s="141"/>
      <c r="M95" s="138"/>
    </row>
    <row r="96" spans="1:13" s="93" customFormat="1" x14ac:dyDescent="0.15">
      <c r="A96" s="74"/>
      <c r="B96" s="5"/>
      <c r="C96" s="135"/>
      <c r="D96" s="131"/>
      <c r="E96" s="132" t="s">
        <v>103</v>
      </c>
      <c r="F96" s="3" t="s">
        <v>493</v>
      </c>
      <c r="G96" s="14" t="s">
        <v>1289</v>
      </c>
      <c r="H96" s="874"/>
      <c r="I96" s="874"/>
      <c r="J96" s="4" t="s">
        <v>1981</v>
      </c>
      <c r="K96" s="27" t="s">
        <v>93</v>
      </c>
      <c r="L96" s="12"/>
      <c r="M96" s="138"/>
    </row>
    <row r="97" spans="1:13" ht="36.75" customHeight="1" x14ac:dyDescent="0.15">
      <c r="A97" s="74"/>
      <c r="B97" s="5"/>
      <c r="C97" s="135"/>
      <c r="D97" s="5"/>
      <c r="E97" s="30" t="s">
        <v>112</v>
      </c>
      <c r="F97" s="146" t="s">
        <v>496</v>
      </c>
      <c r="G97" s="21" t="s">
        <v>497</v>
      </c>
      <c r="H97" s="874"/>
      <c r="I97" s="874"/>
      <c r="J97" s="152" t="s">
        <v>1982</v>
      </c>
      <c r="K97" s="150" t="s">
        <v>93</v>
      </c>
      <c r="L97" s="12"/>
      <c r="M97" s="138"/>
    </row>
    <row r="98" spans="1:13" s="93" customFormat="1" ht="30.75" customHeight="1" x14ac:dyDescent="0.15">
      <c r="A98" s="74"/>
      <c r="B98" s="5"/>
      <c r="C98" s="135"/>
      <c r="D98" s="5"/>
      <c r="E98" s="74" t="s">
        <v>117</v>
      </c>
      <c r="F98" s="131" t="s">
        <v>500</v>
      </c>
      <c r="G98" s="14" t="s">
        <v>501</v>
      </c>
      <c r="H98" s="874"/>
      <c r="I98" s="874"/>
      <c r="J98" s="4" t="s">
        <v>1983</v>
      </c>
      <c r="K98" s="11" t="s">
        <v>93</v>
      </c>
      <c r="L98" s="12"/>
      <c r="M98" s="138"/>
    </row>
    <row r="99" spans="1:13" s="93" customFormat="1" x14ac:dyDescent="0.15">
      <c r="A99" s="74"/>
      <c r="B99" s="5"/>
      <c r="C99" s="135"/>
      <c r="D99" s="5"/>
      <c r="E99" s="30"/>
      <c r="F99" s="146"/>
      <c r="G99" s="14" t="s">
        <v>1685</v>
      </c>
      <c r="H99" s="874"/>
      <c r="I99" s="874"/>
      <c r="J99" s="4" t="s">
        <v>1984</v>
      </c>
      <c r="K99" s="27" t="s">
        <v>100</v>
      </c>
      <c r="L99" s="12"/>
      <c r="M99" s="138"/>
    </row>
    <row r="100" spans="1:13" s="93" customFormat="1" x14ac:dyDescent="0.15">
      <c r="A100" s="74"/>
      <c r="B100" s="5"/>
      <c r="C100" s="135"/>
      <c r="D100" s="5"/>
      <c r="E100" s="74" t="s">
        <v>122</v>
      </c>
      <c r="F100" s="131" t="s">
        <v>504</v>
      </c>
      <c r="G100" s="5" t="s">
        <v>505</v>
      </c>
      <c r="H100" s="874"/>
      <c r="I100" s="874"/>
      <c r="J100" s="152" t="s">
        <v>1985</v>
      </c>
      <c r="K100" s="11" t="s">
        <v>93</v>
      </c>
      <c r="L100" s="12"/>
      <c r="M100" s="138"/>
    </row>
    <row r="101" spans="1:13" s="93" customFormat="1" x14ac:dyDescent="0.15">
      <c r="A101" s="74"/>
      <c r="B101" s="5"/>
      <c r="C101" s="135"/>
      <c r="D101" s="5"/>
      <c r="E101" s="75" t="s">
        <v>131</v>
      </c>
      <c r="F101" s="130" t="s">
        <v>508</v>
      </c>
      <c r="G101" s="14" t="s">
        <v>509</v>
      </c>
      <c r="H101" s="874"/>
      <c r="I101" s="874"/>
      <c r="J101" s="4" t="s">
        <v>1986</v>
      </c>
      <c r="K101" s="150" t="s">
        <v>87</v>
      </c>
      <c r="L101" s="12"/>
      <c r="M101" s="138"/>
    </row>
    <row r="102" spans="1:13" s="93" customFormat="1" ht="21" x14ac:dyDescent="0.15">
      <c r="A102" s="74"/>
      <c r="B102" s="5"/>
      <c r="C102" s="135"/>
      <c r="D102" s="5"/>
      <c r="E102" s="30"/>
      <c r="F102" s="146"/>
      <c r="G102" s="148" t="s">
        <v>1987</v>
      </c>
      <c r="H102" s="874"/>
      <c r="I102" s="874"/>
      <c r="J102" s="4" t="s">
        <v>1988</v>
      </c>
      <c r="K102" s="22" t="s">
        <v>431</v>
      </c>
      <c r="L102" s="12"/>
      <c r="M102" s="138"/>
    </row>
    <row r="103" spans="1:13" x14ac:dyDescent="0.15">
      <c r="A103" s="600"/>
      <c r="B103" s="601"/>
      <c r="C103" s="135"/>
      <c r="D103" s="131"/>
      <c r="E103" s="30" t="s">
        <v>406</v>
      </c>
      <c r="F103" s="146" t="s">
        <v>1688</v>
      </c>
      <c r="G103" s="146" t="s">
        <v>1689</v>
      </c>
      <c r="H103" s="874"/>
      <c r="I103" s="874"/>
      <c r="J103" s="153" t="s">
        <v>1989</v>
      </c>
      <c r="K103" s="112" t="s">
        <v>93</v>
      </c>
      <c r="L103" s="150"/>
      <c r="M103" s="139"/>
    </row>
    <row r="104" spans="1:13" x14ac:dyDescent="0.15">
      <c r="A104" s="74">
        <v>56</v>
      </c>
      <c r="B104" s="88" t="s">
        <v>520</v>
      </c>
      <c r="C104" s="211">
        <v>1</v>
      </c>
      <c r="D104" s="3" t="s">
        <v>1990</v>
      </c>
      <c r="E104" s="103" t="s">
        <v>412</v>
      </c>
      <c r="F104" s="104" t="s">
        <v>524</v>
      </c>
      <c r="G104" s="104" t="s">
        <v>525</v>
      </c>
      <c r="H104" s="15"/>
      <c r="I104" s="4" t="s">
        <v>520</v>
      </c>
      <c r="J104" s="153" t="s">
        <v>1991</v>
      </c>
      <c r="K104" s="9" t="s">
        <v>93</v>
      </c>
      <c r="L104" s="148" t="s">
        <v>141</v>
      </c>
      <c r="M104" s="137" t="s">
        <v>80</v>
      </c>
    </row>
    <row r="105" spans="1:13" x14ac:dyDescent="0.15">
      <c r="A105" s="74"/>
      <c r="B105" s="138"/>
      <c r="C105" s="134">
        <v>2</v>
      </c>
      <c r="D105" s="25" t="s">
        <v>527</v>
      </c>
      <c r="E105" s="99" t="s">
        <v>15</v>
      </c>
      <c r="F105" s="100" t="s">
        <v>528</v>
      </c>
      <c r="G105" s="100" t="s">
        <v>529</v>
      </c>
      <c r="H105" s="15"/>
      <c r="I105" s="24" t="s">
        <v>530</v>
      </c>
      <c r="J105" s="4" t="s">
        <v>1992</v>
      </c>
      <c r="K105" s="25" t="s">
        <v>93</v>
      </c>
      <c r="L105" s="141" t="s">
        <v>141</v>
      </c>
      <c r="M105" s="137" t="s">
        <v>80</v>
      </c>
    </row>
    <row r="106" spans="1:13" x14ac:dyDescent="0.15">
      <c r="A106" s="74"/>
      <c r="B106" s="88"/>
      <c r="C106" s="136"/>
      <c r="D106" s="212"/>
      <c r="E106" s="285"/>
      <c r="F106" s="602"/>
      <c r="G106" s="153"/>
      <c r="H106" s="185"/>
      <c r="I106" s="24"/>
      <c r="J106" s="4" t="s">
        <v>1993</v>
      </c>
      <c r="K106" s="25" t="s">
        <v>100</v>
      </c>
      <c r="L106" s="150"/>
      <c r="M106" s="138"/>
    </row>
    <row r="107" spans="1:13" ht="42" x14ac:dyDescent="0.15">
      <c r="A107" s="30"/>
      <c r="B107" s="111"/>
      <c r="C107" s="135">
        <v>4</v>
      </c>
      <c r="D107" s="5" t="s">
        <v>537</v>
      </c>
      <c r="E107" s="30" t="s">
        <v>75</v>
      </c>
      <c r="F107" s="146" t="s">
        <v>545</v>
      </c>
      <c r="G107" s="111" t="s">
        <v>546</v>
      </c>
      <c r="H107" s="47" t="s">
        <v>520</v>
      </c>
      <c r="I107" s="25" t="s">
        <v>537</v>
      </c>
      <c r="J107" s="13" t="s">
        <v>1994</v>
      </c>
      <c r="K107" s="11" t="s">
        <v>572</v>
      </c>
      <c r="L107" s="141" t="s">
        <v>141</v>
      </c>
      <c r="M107" s="137" t="s">
        <v>80</v>
      </c>
    </row>
    <row r="108" spans="1:13" s="107" customFormat="1" ht="31.5" x14ac:dyDescent="0.15">
      <c r="A108" s="99">
        <v>59</v>
      </c>
      <c r="B108" s="25" t="s">
        <v>573</v>
      </c>
      <c r="C108" s="211">
        <v>1</v>
      </c>
      <c r="D108" s="35" t="s">
        <v>574</v>
      </c>
      <c r="E108" s="103" t="s">
        <v>15</v>
      </c>
      <c r="F108" s="104" t="s">
        <v>575</v>
      </c>
      <c r="G108" s="104" t="s">
        <v>1290</v>
      </c>
      <c r="H108" s="151" t="s">
        <v>573</v>
      </c>
      <c r="I108" s="25" t="s">
        <v>574</v>
      </c>
      <c r="J108" s="153" t="s">
        <v>12840</v>
      </c>
      <c r="K108" s="4" t="s">
        <v>93</v>
      </c>
      <c r="L108" s="4" t="s">
        <v>141</v>
      </c>
      <c r="M108" s="48" t="s">
        <v>80</v>
      </c>
    </row>
    <row r="109" spans="1:13" s="107" customFormat="1" ht="42" x14ac:dyDescent="0.15">
      <c r="A109" s="106"/>
      <c r="B109" s="24"/>
      <c r="C109" s="102">
        <v>3</v>
      </c>
      <c r="D109" s="24" t="s">
        <v>584</v>
      </c>
      <c r="E109" s="106" t="s">
        <v>15</v>
      </c>
      <c r="F109" s="26" t="s">
        <v>585</v>
      </c>
      <c r="G109" s="7" t="s">
        <v>1995</v>
      </c>
      <c r="H109" s="15"/>
      <c r="I109" s="25" t="s">
        <v>584</v>
      </c>
      <c r="J109" s="152" t="s">
        <v>1996</v>
      </c>
      <c r="K109" s="8" t="s">
        <v>93</v>
      </c>
      <c r="L109" s="151" t="s">
        <v>141</v>
      </c>
      <c r="M109" s="101" t="s">
        <v>80</v>
      </c>
    </row>
    <row r="110" spans="1:13" s="107" customFormat="1" ht="12.75" customHeight="1" x14ac:dyDescent="0.15">
      <c r="A110" s="106"/>
      <c r="B110" s="24"/>
      <c r="C110" s="102"/>
      <c r="D110" s="24"/>
      <c r="E110" s="106"/>
      <c r="F110" s="26"/>
      <c r="G110" s="24"/>
      <c r="H110" s="15"/>
      <c r="I110" s="24"/>
      <c r="J110" s="4" t="s">
        <v>1997</v>
      </c>
      <c r="K110" s="8" t="s">
        <v>87</v>
      </c>
      <c r="L110" s="152"/>
      <c r="M110" s="105"/>
    </row>
    <row r="111" spans="1:13" s="107" customFormat="1" ht="15" customHeight="1" x14ac:dyDescent="0.15">
      <c r="A111" s="106"/>
      <c r="B111" s="24"/>
      <c r="C111" s="102"/>
      <c r="D111" s="24"/>
      <c r="E111" s="106"/>
      <c r="F111" s="26"/>
      <c r="G111" s="24"/>
      <c r="H111" s="15"/>
      <c r="I111" s="24"/>
      <c r="J111" s="4" t="s">
        <v>1998</v>
      </c>
      <c r="K111" s="8" t="s">
        <v>63</v>
      </c>
      <c r="L111" s="152"/>
      <c r="M111" s="105"/>
    </row>
    <row r="112" spans="1:13" s="107" customFormat="1" ht="15" customHeight="1" x14ac:dyDescent="0.15">
      <c r="A112" s="106"/>
      <c r="B112" s="24"/>
      <c r="C112" s="102"/>
      <c r="D112" s="24"/>
      <c r="E112" s="106"/>
      <c r="F112" s="26"/>
      <c r="G112" s="24"/>
      <c r="H112" s="15"/>
      <c r="I112" s="24"/>
      <c r="J112" s="4" t="s">
        <v>1999</v>
      </c>
      <c r="K112" s="8" t="s">
        <v>2000</v>
      </c>
      <c r="L112" s="152"/>
      <c r="M112" s="105"/>
    </row>
    <row r="113" spans="1:13" s="107" customFormat="1" ht="12.75" x14ac:dyDescent="0.15">
      <c r="A113" s="106"/>
      <c r="B113" s="24"/>
      <c r="C113" s="102"/>
      <c r="D113" s="24"/>
      <c r="E113" s="106"/>
      <c r="F113" s="26"/>
      <c r="G113" s="35" t="s">
        <v>1323</v>
      </c>
      <c r="H113" s="15"/>
      <c r="I113" s="141"/>
      <c r="J113" s="4" t="s">
        <v>2001</v>
      </c>
      <c r="K113" s="9" t="s">
        <v>63</v>
      </c>
      <c r="L113" s="2"/>
      <c r="M113" s="105"/>
    </row>
    <row r="114" spans="1:13" s="107" customFormat="1" ht="12.75" x14ac:dyDescent="0.15">
      <c r="A114" s="106"/>
      <c r="B114" s="24"/>
      <c r="C114" s="102"/>
      <c r="D114" s="24"/>
      <c r="E114" s="214"/>
      <c r="F114" s="210"/>
      <c r="G114" s="104" t="s">
        <v>2002</v>
      </c>
      <c r="H114" s="15"/>
      <c r="I114" s="141"/>
      <c r="J114" s="4" t="s">
        <v>2003</v>
      </c>
      <c r="K114" s="9" t="s">
        <v>144</v>
      </c>
      <c r="L114" s="2"/>
      <c r="M114" s="105"/>
    </row>
    <row r="115" spans="1:13" s="93" customFormat="1" ht="21" x14ac:dyDescent="0.15">
      <c r="A115" s="106"/>
      <c r="B115" s="24"/>
      <c r="C115" s="102"/>
      <c r="D115" s="24"/>
      <c r="E115" s="106" t="s">
        <v>69</v>
      </c>
      <c r="F115" s="26" t="s">
        <v>597</v>
      </c>
      <c r="G115" s="35" t="s">
        <v>598</v>
      </c>
      <c r="H115" s="15"/>
      <c r="I115" s="141"/>
      <c r="J115" s="152" t="s">
        <v>2004</v>
      </c>
      <c r="K115" s="9" t="s">
        <v>93</v>
      </c>
      <c r="L115" s="2"/>
      <c r="M115" s="105"/>
    </row>
    <row r="116" spans="1:13" s="93" customFormat="1" x14ac:dyDescent="0.15">
      <c r="A116" s="106"/>
      <c r="B116" s="24"/>
      <c r="C116" s="102"/>
      <c r="D116" s="24"/>
      <c r="E116" s="106"/>
      <c r="F116" s="26"/>
      <c r="G116" s="24" t="s">
        <v>600</v>
      </c>
      <c r="H116" s="15"/>
      <c r="I116" s="141"/>
      <c r="J116" s="4" t="s">
        <v>1718</v>
      </c>
      <c r="K116" s="9" t="s">
        <v>100</v>
      </c>
      <c r="L116" s="2"/>
      <c r="M116" s="105"/>
    </row>
    <row r="117" spans="1:13" s="93" customFormat="1" x14ac:dyDescent="0.15">
      <c r="A117" s="106"/>
      <c r="B117" s="24"/>
      <c r="C117" s="102"/>
      <c r="D117" s="24"/>
      <c r="E117" s="103" t="s">
        <v>75</v>
      </c>
      <c r="F117" s="104" t="s">
        <v>602</v>
      </c>
      <c r="G117" s="35" t="s">
        <v>1291</v>
      </c>
      <c r="H117" s="15"/>
      <c r="I117" s="141"/>
      <c r="J117" s="152" t="s">
        <v>2005</v>
      </c>
      <c r="K117" s="9" t="s">
        <v>100</v>
      </c>
      <c r="L117" s="2"/>
      <c r="M117" s="105"/>
    </row>
    <row r="118" spans="1:13" s="93" customFormat="1" ht="42" x14ac:dyDescent="0.15">
      <c r="A118" s="106"/>
      <c r="B118" s="24"/>
      <c r="C118" s="102"/>
      <c r="D118" s="24"/>
      <c r="E118" s="75" t="s">
        <v>103</v>
      </c>
      <c r="F118" s="822" t="s">
        <v>603</v>
      </c>
      <c r="G118" s="831" t="s">
        <v>2006</v>
      </c>
      <c r="H118" s="15"/>
      <c r="I118" s="141"/>
      <c r="J118" s="4" t="s">
        <v>2007</v>
      </c>
      <c r="K118" s="10" t="s">
        <v>93</v>
      </c>
      <c r="L118" s="2"/>
      <c r="M118" s="105"/>
    </row>
    <row r="119" spans="1:13" s="93" customFormat="1" ht="31.5" x14ac:dyDescent="0.15">
      <c r="A119" s="106"/>
      <c r="B119" s="24"/>
      <c r="C119" s="102"/>
      <c r="D119" s="24"/>
      <c r="E119" s="74"/>
      <c r="F119" s="823"/>
      <c r="G119" s="835"/>
      <c r="H119" s="15"/>
      <c r="I119" s="141"/>
      <c r="J119" s="4" t="s">
        <v>2008</v>
      </c>
      <c r="K119" s="90" t="s">
        <v>572</v>
      </c>
      <c r="L119" s="2"/>
      <c r="M119" s="105"/>
    </row>
    <row r="120" spans="1:13" s="93" customFormat="1" ht="31.5" x14ac:dyDescent="0.15">
      <c r="A120" s="106"/>
      <c r="B120" s="24"/>
      <c r="C120" s="102"/>
      <c r="D120" s="24"/>
      <c r="E120" s="74"/>
      <c r="F120" s="823"/>
      <c r="G120" s="5" t="s">
        <v>1132</v>
      </c>
      <c r="H120" s="15"/>
      <c r="I120" s="141"/>
      <c r="J120" s="5" t="s">
        <v>2009</v>
      </c>
      <c r="K120" s="90" t="s">
        <v>2010</v>
      </c>
      <c r="L120" s="2"/>
      <c r="M120" s="105"/>
    </row>
    <row r="121" spans="1:13" s="93" customFormat="1" ht="42" x14ac:dyDescent="0.15">
      <c r="A121" s="106"/>
      <c r="B121" s="24"/>
      <c r="C121" s="102"/>
      <c r="D121" s="24"/>
      <c r="E121" s="74"/>
      <c r="F121" s="823"/>
      <c r="G121" s="603" t="s">
        <v>1729</v>
      </c>
      <c r="H121" s="15"/>
      <c r="I121" s="141"/>
      <c r="J121" s="4" t="s">
        <v>2011</v>
      </c>
      <c r="K121" s="10" t="s">
        <v>587</v>
      </c>
      <c r="L121" s="152"/>
      <c r="M121" s="105"/>
    </row>
    <row r="122" spans="1:13" s="93" customFormat="1" ht="63" x14ac:dyDescent="0.15">
      <c r="A122" s="106"/>
      <c r="B122" s="24"/>
      <c r="C122" s="102"/>
      <c r="D122" s="24"/>
      <c r="E122" s="74"/>
      <c r="F122" s="823"/>
      <c r="G122" s="831" t="s">
        <v>1345</v>
      </c>
      <c r="H122" s="15"/>
      <c r="I122" s="141"/>
      <c r="J122" s="4" t="s">
        <v>2128</v>
      </c>
      <c r="K122" s="11" t="s">
        <v>572</v>
      </c>
      <c r="L122" s="152"/>
      <c r="M122" s="105"/>
    </row>
    <row r="123" spans="1:13" s="93" customFormat="1" ht="26.25" customHeight="1" x14ac:dyDescent="0.15">
      <c r="A123" s="106"/>
      <c r="B123" s="24"/>
      <c r="C123" s="102"/>
      <c r="D123" s="24"/>
      <c r="E123" s="74"/>
      <c r="F123" s="823"/>
      <c r="G123" s="833"/>
      <c r="H123" s="15"/>
      <c r="I123" s="141"/>
      <c r="J123" s="4" t="s">
        <v>2012</v>
      </c>
      <c r="K123" s="11" t="s">
        <v>87</v>
      </c>
      <c r="L123" s="152"/>
      <c r="M123" s="105"/>
    </row>
    <row r="124" spans="1:13" s="93" customFormat="1" ht="31.5" x14ac:dyDescent="0.15">
      <c r="A124" s="106"/>
      <c r="B124" s="24"/>
      <c r="C124" s="102"/>
      <c r="D124" s="24"/>
      <c r="E124" s="74"/>
      <c r="F124" s="823"/>
      <c r="G124" s="14" t="s">
        <v>1265</v>
      </c>
      <c r="H124" s="15"/>
      <c r="I124" s="141"/>
      <c r="J124" s="4" t="s">
        <v>1862</v>
      </c>
      <c r="K124" s="148" t="s">
        <v>1266</v>
      </c>
      <c r="L124" s="152"/>
      <c r="M124" s="105"/>
    </row>
    <row r="125" spans="1:13" s="93" customFormat="1" ht="31.5" x14ac:dyDescent="0.15">
      <c r="A125" s="106"/>
      <c r="B125" s="24"/>
      <c r="C125" s="102"/>
      <c r="D125" s="24"/>
      <c r="E125" s="74"/>
      <c r="F125" s="823"/>
      <c r="G125" s="14" t="s">
        <v>609</v>
      </c>
      <c r="H125" s="15"/>
      <c r="I125" s="141"/>
      <c r="J125" s="4" t="s">
        <v>1732</v>
      </c>
      <c r="K125" s="148" t="s">
        <v>1221</v>
      </c>
      <c r="L125" s="2"/>
      <c r="M125" s="105"/>
    </row>
    <row r="126" spans="1:13" s="93" customFormat="1" ht="42" x14ac:dyDescent="0.15">
      <c r="A126" s="106"/>
      <c r="B126" s="24"/>
      <c r="C126" s="102"/>
      <c r="D126" s="24"/>
      <c r="E126" s="74"/>
      <c r="F126" s="823"/>
      <c r="G126" s="148" t="s">
        <v>12315</v>
      </c>
      <c r="H126" s="15"/>
      <c r="I126" s="141"/>
      <c r="J126" s="153" t="s">
        <v>2013</v>
      </c>
      <c r="K126" s="148" t="s">
        <v>1222</v>
      </c>
      <c r="L126" s="2"/>
      <c r="M126" s="105"/>
    </row>
    <row r="127" spans="1:13" s="93" customFormat="1" x14ac:dyDescent="0.15">
      <c r="A127" s="106"/>
      <c r="B127" s="24"/>
      <c r="C127" s="215"/>
      <c r="D127" s="24"/>
      <c r="E127" s="30"/>
      <c r="F127" s="146"/>
      <c r="G127" s="14" t="s">
        <v>2014</v>
      </c>
      <c r="H127" s="15"/>
      <c r="I127" s="141"/>
      <c r="J127" s="153" t="s">
        <v>2015</v>
      </c>
      <c r="K127" s="36" t="s">
        <v>63</v>
      </c>
      <c r="L127" s="2"/>
      <c r="M127" s="105"/>
    </row>
    <row r="128" spans="1:13" s="93" customFormat="1" ht="21" x14ac:dyDescent="0.15">
      <c r="A128" s="106"/>
      <c r="B128" s="24"/>
      <c r="C128" s="102">
        <v>4</v>
      </c>
      <c r="D128" s="104" t="s">
        <v>614</v>
      </c>
      <c r="E128" s="103" t="s">
        <v>15</v>
      </c>
      <c r="F128" s="104" t="s">
        <v>615</v>
      </c>
      <c r="G128" s="4" t="s">
        <v>616</v>
      </c>
      <c r="H128" s="15"/>
      <c r="I128" s="4" t="s">
        <v>614</v>
      </c>
      <c r="J128" s="4" t="s">
        <v>2016</v>
      </c>
      <c r="K128" s="314" t="s">
        <v>93</v>
      </c>
      <c r="L128" s="4" t="s">
        <v>141</v>
      </c>
      <c r="M128" s="48" t="s">
        <v>80</v>
      </c>
    </row>
    <row r="129" spans="1:13" s="93" customFormat="1" ht="21" x14ac:dyDescent="0.15">
      <c r="A129" s="74"/>
      <c r="B129" s="5"/>
      <c r="C129" s="819">
        <v>9</v>
      </c>
      <c r="D129" s="826" t="s">
        <v>629</v>
      </c>
      <c r="E129" s="75" t="s">
        <v>15</v>
      </c>
      <c r="F129" s="130" t="s">
        <v>648</v>
      </c>
      <c r="G129" s="140" t="s">
        <v>1292</v>
      </c>
      <c r="H129" s="15"/>
      <c r="I129" s="141" t="s">
        <v>1736</v>
      </c>
      <c r="J129" s="151" t="s">
        <v>2017</v>
      </c>
      <c r="K129" s="295" t="s">
        <v>93</v>
      </c>
      <c r="L129" s="140" t="s">
        <v>141</v>
      </c>
      <c r="M129" s="143" t="s">
        <v>80</v>
      </c>
    </row>
    <row r="130" spans="1:13" s="93" customFormat="1" ht="21" x14ac:dyDescent="0.15">
      <c r="A130" s="74"/>
      <c r="B130" s="5"/>
      <c r="C130" s="820"/>
      <c r="D130" s="823"/>
      <c r="E130" s="75" t="s">
        <v>36</v>
      </c>
      <c r="F130" s="6" t="s">
        <v>653</v>
      </c>
      <c r="G130" s="36" t="s">
        <v>654</v>
      </c>
      <c r="H130" s="15"/>
      <c r="I130" s="141"/>
      <c r="J130" s="4" t="s">
        <v>2018</v>
      </c>
      <c r="K130" s="27" t="s">
        <v>100</v>
      </c>
      <c r="L130" s="141"/>
      <c r="M130" s="144"/>
    </row>
    <row r="131" spans="1:13" s="93" customFormat="1" ht="21" x14ac:dyDescent="0.15">
      <c r="A131" s="74"/>
      <c r="B131" s="5"/>
      <c r="C131" s="820"/>
      <c r="D131" s="828"/>
      <c r="E131" s="75" t="s">
        <v>69</v>
      </c>
      <c r="F131" s="130" t="s">
        <v>656</v>
      </c>
      <c r="G131" s="130" t="s">
        <v>657</v>
      </c>
      <c r="H131" s="15"/>
      <c r="I131" s="141"/>
      <c r="J131" s="4" t="s">
        <v>2019</v>
      </c>
      <c r="K131" s="27" t="s">
        <v>87</v>
      </c>
      <c r="L131" s="142"/>
      <c r="M131" s="145"/>
    </row>
    <row r="132" spans="1:13" s="93" customFormat="1" x14ac:dyDescent="0.15">
      <c r="A132" s="75">
        <v>60</v>
      </c>
      <c r="B132" s="130" t="s">
        <v>664</v>
      </c>
      <c r="C132" s="94">
        <v>1</v>
      </c>
      <c r="D132" s="3" t="s">
        <v>664</v>
      </c>
      <c r="E132" s="75" t="s">
        <v>15</v>
      </c>
      <c r="F132" s="130" t="s">
        <v>211</v>
      </c>
      <c r="G132" s="6" t="s">
        <v>2020</v>
      </c>
      <c r="H132" s="151" t="s">
        <v>664</v>
      </c>
      <c r="I132" s="148" t="s">
        <v>664</v>
      </c>
      <c r="J132" s="104" t="s">
        <v>2021</v>
      </c>
      <c r="K132" s="32" t="s">
        <v>144</v>
      </c>
      <c r="L132" s="12" t="s">
        <v>2022</v>
      </c>
      <c r="M132" s="831" t="s">
        <v>2023</v>
      </c>
    </row>
    <row r="133" spans="1:13" s="93" customFormat="1" ht="21" customHeight="1" x14ac:dyDescent="0.15">
      <c r="A133" s="74"/>
      <c r="B133" s="5"/>
      <c r="C133" s="134">
        <v>3</v>
      </c>
      <c r="D133" s="822" t="s">
        <v>652</v>
      </c>
      <c r="E133" s="75" t="s">
        <v>15</v>
      </c>
      <c r="F133" s="130" t="s">
        <v>676</v>
      </c>
      <c r="G133" s="130" t="s">
        <v>2024</v>
      </c>
      <c r="H133" s="152"/>
      <c r="I133" s="893" t="s">
        <v>2025</v>
      </c>
      <c r="J133" s="4" t="s">
        <v>2026</v>
      </c>
      <c r="K133" s="32" t="s">
        <v>87</v>
      </c>
      <c r="L133" s="12"/>
      <c r="M133" s="875"/>
    </row>
    <row r="134" spans="1:13" s="93" customFormat="1" x14ac:dyDescent="0.15">
      <c r="A134" s="74"/>
      <c r="B134" s="5"/>
      <c r="C134" s="135"/>
      <c r="D134" s="823"/>
      <c r="E134" s="132" t="s">
        <v>36</v>
      </c>
      <c r="F134" s="3" t="s">
        <v>679</v>
      </c>
      <c r="G134" s="14" t="s">
        <v>680</v>
      </c>
      <c r="H134" s="15"/>
      <c r="I134" s="893"/>
      <c r="J134" s="4" t="s">
        <v>2027</v>
      </c>
      <c r="K134" s="27" t="s">
        <v>93</v>
      </c>
      <c r="L134" s="12"/>
      <c r="M134" s="846"/>
    </row>
    <row r="135" spans="1:13" s="93" customFormat="1" ht="21" x14ac:dyDescent="0.15">
      <c r="A135" s="75">
        <v>61</v>
      </c>
      <c r="B135" s="6" t="s">
        <v>687</v>
      </c>
      <c r="C135" s="134">
        <v>1</v>
      </c>
      <c r="D135" s="822" t="s">
        <v>688</v>
      </c>
      <c r="E135" s="75" t="s">
        <v>15</v>
      </c>
      <c r="F135" s="130" t="s">
        <v>689</v>
      </c>
      <c r="G135" s="6" t="s">
        <v>2028</v>
      </c>
      <c r="H135" s="151" t="s">
        <v>687</v>
      </c>
      <c r="I135" s="936" t="s">
        <v>687</v>
      </c>
      <c r="J135" s="4" t="s">
        <v>2029</v>
      </c>
      <c r="K135" s="59" t="s">
        <v>93</v>
      </c>
      <c r="L135" s="140" t="s">
        <v>141</v>
      </c>
      <c r="M135" s="137" t="s">
        <v>80</v>
      </c>
    </row>
    <row r="136" spans="1:13" s="93" customFormat="1" x14ac:dyDescent="0.15">
      <c r="A136" s="74"/>
      <c r="B136" s="5"/>
      <c r="C136" s="135"/>
      <c r="D136" s="828"/>
      <c r="E136" s="30"/>
      <c r="F136" s="21"/>
      <c r="G136" s="142"/>
      <c r="H136" s="26"/>
      <c r="I136" s="893"/>
      <c r="J136" s="4" t="s">
        <v>2030</v>
      </c>
      <c r="K136" s="22" t="s">
        <v>87</v>
      </c>
      <c r="L136" s="141"/>
      <c r="M136" s="138"/>
    </row>
    <row r="137" spans="1:13" s="93" customFormat="1" ht="21" x14ac:dyDescent="0.15">
      <c r="A137" s="74"/>
      <c r="B137" s="5"/>
      <c r="C137" s="135"/>
      <c r="D137" s="823"/>
      <c r="E137" s="74" t="s">
        <v>36</v>
      </c>
      <c r="F137" s="131" t="s">
        <v>692</v>
      </c>
      <c r="G137" s="5" t="s">
        <v>693</v>
      </c>
      <c r="H137" s="152"/>
      <c r="I137" s="893"/>
      <c r="J137" s="4" t="s">
        <v>2031</v>
      </c>
      <c r="K137" s="60" t="s">
        <v>93</v>
      </c>
      <c r="L137" s="12"/>
      <c r="M137" s="138"/>
    </row>
    <row r="138" spans="1:13" s="93" customFormat="1" ht="21" x14ac:dyDescent="0.15">
      <c r="A138" s="74"/>
      <c r="B138" s="5"/>
      <c r="C138" s="135"/>
      <c r="D138" s="823"/>
      <c r="E138" s="74"/>
      <c r="F138" s="131"/>
      <c r="G138" s="6" t="s">
        <v>695</v>
      </c>
      <c r="H138" s="152"/>
      <c r="I138" s="893"/>
      <c r="J138" s="151" t="s">
        <v>2032</v>
      </c>
      <c r="K138" s="27" t="s">
        <v>121</v>
      </c>
      <c r="L138" s="150"/>
      <c r="M138" s="145"/>
    </row>
    <row r="139" spans="1:13" s="93" customFormat="1" ht="42" x14ac:dyDescent="0.15">
      <c r="A139" s="74"/>
      <c r="B139" s="5"/>
      <c r="C139" s="135"/>
      <c r="D139" s="828"/>
      <c r="E139" s="30"/>
      <c r="F139" s="21"/>
      <c r="G139" s="142"/>
      <c r="H139" s="26"/>
      <c r="I139" s="893"/>
      <c r="J139" s="151" t="s">
        <v>2033</v>
      </c>
      <c r="K139" s="31" t="s">
        <v>63</v>
      </c>
      <c r="L139" s="12" t="s">
        <v>2034</v>
      </c>
      <c r="M139" s="141" t="s">
        <v>2035</v>
      </c>
    </row>
    <row r="140" spans="1:13" s="93" customFormat="1" ht="63" x14ac:dyDescent="0.15">
      <c r="A140" s="74"/>
      <c r="B140" s="5"/>
      <c r="C140" s="135"/>
      <c r="D140" s="823"/>
      <c r="E140" s="74" t="s">
        <v>69</v>
      </c>
      <c r="F140" s="5" t="s">
        <v>702</v>
      </c>
      <c r="G140" s="141" t="s">
        <v>703</v>
      </c>
      <c r="H140" s="26"/>
      <c r="I140" s="893"/>
      <c r="J140" s="9" t="s">
        <v>2036</v>
      </c>
      <c r="K140" s="31" t="s">
        <v>705</v>
      </c>
      <c r="L140" s="12"/>
      <c r="M140" s="141"/>
    </row>
    <row r="141" spans="1:13" s="93" customFormat="1" x14ac:dyDescent="0.15">
      <c r="A141" s="74"/>
      <c r="B141" s="5"/>
      <c r="C141" s="135"/>
      <c r="D141" s="5"/>
      <c r="E141" s="74"/>
      <c r="F141" s="5"/>
      <c r="G141" s="142"/>
      <c r="H141" s="26"/>
      <c r="I141" s="24"/>
      <c r="J141" s="8" t="s">
        <v>2037</v>
      </c>
      <c r="K141" s="31" t="s">
        <v>144</v>
      </c>
      <c r="L141" s="12"/>
      <c r="M141" s="141"/>
    </row>
    <row r="142" spans="1:13" s="93" customFormat="1" x14ac:dyDescent="0.15">
      <c r="A142" s="74"/>
      <c r="B142" s="5"/>
      <c r="C142" s="135"/>
      <c r="D142" s="5"/>
      <c r="E142" s="74"/>
      <c r="F142" s="5"/>
      <c r="G142" s="153" t="s">
        <v>2038</v>
      </c>
      <c r="H142" s="26"/>
      <c r="I142" s="24"/>
      <c r="J142" s="8" t="s">
        <v>2039</v>
      </c>
      <c r="K142" s="295" t="s">
        <v>2040</v>
      </c>
      <c r="L142" s="12"/>
      <c r="M142" s="141"/>
    </row>
    <row r="143" spans="1:13" s="93" customFormat="1" ht="21" x14ac:dyDescent="0.15">
      <c r="A143" s="74"/>
      <c r="B143" s="5"/>
      <c r="C143" s="134">
        <v>4</v>
      </c>
      <c r="D143" s="6" t="s">
        <v>729</v>
      </c>
      <c r="E143" s="75" t="s">
        <v>15</v>
      </c>
      <c r="F143" s="130" t="s">
        <v>745</v>
      </c>
      <c r="G143" s="57" t="s">
        <v>1294</v>
      </c>
      <c r="H143" s="15"/>
      <c r="I143" s="25" t="s">
        <v>729</v>
      </c>
      <c r="J143" s="13" t="s">
        <v>2041</v>
      </c>
      <c r="K143" s="32" t="s">
        <v>93</v>
      </c>
      <c r="L143" s="140" t="s">
        <v>141</v>
      </c>
      <c r="M143" s="137" t="s">
        <v>80</v>
      </c>
    </row>
    <row r="144" spans="1:13" s="93" customFormat="1" ht="31.5" x14ac:dyDescent="0.15">
      <c r="A144" s="74"/>
      <c r="B144" s="5"/>
      <c r="C144" s="135"/>
      <c r="D144" s="5"/>
      <c r="E144" s="74"/>
      <c r="F144" s="131"/>
      <c r="G144" s="62" t="s">
        <v>2042</v>
      </c>
      <c r="H144" s="15"/>
      <c r="I144" s="141"/>
      <c r="J144" s="50" t="s">
        <v>2043</v>
      </c>
      <c r="K144" s="17" t="s">
        <v>2044</v>
      </c>
      <c r="L144" s="12"/>
      <c r="M144" s="138"/>
    </row>
    <row r="145" spans="1:13" s="93" customFormat="1" ht="31.5" x14ac:dyDescent="0.15">
      <c r="A145" s="74"/>
      <c r="B145" s="5"/>
      <c r="C145" s="135"/>
      <c r="D145" s="5"/>
      <c r="E145" s="30"/>
      <c r="F145" s="146"/>
      <c r="G145" s="62" t="s">
        <v>1295</v>
      </c>
      <c r="H145" s="15"/>
      <c r="I145" s="141"/>
      <c r="J145" s="63" t="s">
        <v>2045</v>
      </c>
      <c r="K145" s="10" t="s">
        <v>739</v>
      </c>
      <c r="L145" s="12"/>
      <c r="M145" s="138"/>
    </row>
    <row r="146" spans="1:13" s="93" customFormat="1" ht="48" customHeight="1" x14ac:dyDescent="0.15">
      <c r="A146" s="74"/>
      <c r="B146" s="5"/>
      <c r="C146" s="135"/>
      <c r="D146" s="5"/>
      <c r="E146" s="74" t="s">
        <v>36</v>
      </c>
      <c r="F146" s="131" t="s">
        <v>752</v>
      </c>
      <c r="G146" s="57" t="s">
        <v>753</v>
      </c>
      <c r="H146" s="15"/>
      <c r="I146" s="141"/>
      <c r="J146" s="13" t="s">
        <v>2046</v>
      </c>
      <c r="K146" s="32" t="s">
        <v>93</v>
      </c>
      <c r="L146" s="12"/>
      <c r="M146" s="138"/>
    </row>
    <row r="147" spans="1:13" s="93" customFormat="1" ht="31.5" x14ac:dyDescent="0.15">
      <c r="A147" s="74"/>
      <c r="B147" s="5"/>
      <c r="C147" s="135"/>
      <c r="D147" s="5"/>
      <c r="E147" s="30"/>
      <c r="F147" s="146"/>
      <c r="G147" s="65" t="s">
        <v>1296</v>
      </c>
      <c r="H147" s="15"/>
      <c r="I147" s="141"/>
      <c r="J147" s="58" t="s">
        <v>2047</v>
      </c>
      <c r="K147" s="22" t="s">
        <v>739</v>
      </c>
      <c r="L147" s="12"/>
      <c r="M147" s="138"/>
    </row>
    <row r="148" spans="1:13" s="93" customFormat="1" ht="52.5" x14ac:dyDescent="0.15">
      <c r="A148" s="74"/>
      <c r="B148" s="5"/>
      <c r="C148" s="135"/>
      <c r="D148" s="5"/>
      <c r="E148" s="74" t="s">
        <v>69</v>
      </c>
      <c r="F148" s="131" t="s">
        <v>758</v>
      </c>
      <c r="G148" s="88" t="s">
        <v>759</v>
      </c>
      <c r="H148" s="15"/>
      <c r="I148" s="141"/>
      <c r="J148" s="13" t="s">
        <v>2048</v>
      </c>
      <c r="K148" s="42" t="s">
        <v>93</v>
      </c>
      <c r="L148" s="12"/>
      <c r="M148" s="138"/>
    </row>
    <row r="149" spans="1:13" s="93" customFormat="1" x14ac:dyDescent="0.15">
      <c r="A149" s="74"/>
      <c r="B149" s="131"/>
      <c r="C149" s="135"/>
      <c r="D149" s="131"/>
      <c r="E149" s="74"/>
      <c r="F149" s="131"/>
      <c r="G149" s="37" t="s">
        <v>761</v>
      </c>
      <c r="H149" s="15"/>
      <c r="I149" s="141"/>
      <c r="J149" s="2" t="s">
        <v>2049</v>
      </c>
      <c r="K149" s="11" t="s">
        <v>100</v>
      </c>
      <c r="L149" s="12"/>
      <c r="M149" s="138"/>
    </row>
    <row r="150" spans="1:13" s="93" customFormat="1" ht="31.5" x14ac:dyDescent="0.15">
      <c r="A150" s="120"/>
      <c r="B150" s="109"/>
      <c r="C150" s="110"/>
      <c r="D150" s="109"/>
      <c r="E150" s="30"/>
      <c r="F150" s="146"/>
      <c r="G150" s="65" t="s">
        <v>2050</v>
      </c>
      <c r="H150" s="15"/>
      <c r="I150" s="141"/>
      <c r="J150" s="13" t="s">
        <v>2051</v>
      </c>
      <c r="K150" s="148" t="s">
        <v>765</v>
      </c>
      <c r="L150" s="141"/>
      <c r="M150" s="138"/>
    </row>
    <row r="151" spans="1:13" s="93" customFormat="1" x14ac:dyDescent="0.15">
      <c r="A151" s="74"/>
      <c r="B151" s="5"/>
      <c r="C151" s="135"/>
      <c r="D151" s="5"/>
      <c r="E151" s="836" t="s">
        <v>75</v>
      </c>
      <c r="F151" s="822" t="s">
        <v>768</v>
      </c>
      <c r="G151" s="111" t="s">
        <v>1766</v>
      </c>
      <c r="H151" s="15"/>
      <c r="I151" s="141"/>
      <c r="J151" s="13" t="s">
        <v>2052</v>
      </c>
      <c r="K151" s="112" t="s">
        <v>93</v>
      </c>
      <c r="L151" s="12"/>
      <c r="M151" s="138"/>
    </row>
    <row r="152" spans="1:13" s="93" customFormat="1" ht="46.5" customHeight="1" x14ac:dyDescent="0.15">
      <c r="A152" s="74"/>
      <c r="B152" s="5"/>
      <c r="C152" s="135"/>
      <c r="D152" s="5"/>
      <c r="E152" s="839"/>
      <c r="F152" s="823"/>
      <c r="G152" s="14" t="s">
        <v>1223</v>
      </c>
      <c r="H152" s="15"/>
      <c r="I152" s="141"/>
      <c r="J152" s="152" t="s">
        <v>2053</v>
      </c>
      <c r="K152" s="11" t="s">
        <v>87</v>
      </c>
      <c r="L152" s="12"/>
      <c r="M152" s="138"/>
    </row>
    <row r="153" spans="1:13" s="93" customFormat="1" ht="31.5" x14ac:dyDescent="0.15">
      <c r="A153" s="74"/>
      <c r="B153" s="5"/>
      <c r="C153" s="135"/>
      <c r="D153" s="5"/>
      <c r="E153" s="839"/>
      <c r="F153" s="823"/>
      <c r="G153" s="16" t="s">
        <v>2054</v>
      </c>
      <c r="H153" s="15"/>
      <c r="I153" s="141"/>
      <c r="J153" s="4" t="s">
        <v>2055</v>
      </c>
      <c r="K153" s="17" t="s">
        <v>1224</v>
      </c>
      <c r="L153" s="12"/>
      <c r="M153" s="138"/>
    </row>
    <row r="154" spans="1:13" s="93" customFormat="1" ht="31.5" x14ac:dyDescent="0.15">
      <c r="A154" s="74"/>
      <c r="B154" s="5"/>
      <c r="C154" s="135"/>
      <c r="D154" s="5"/>
      <c r="E154" s="839"/>
      <c r="F154" s="823"/>
      <c r="G154" s="148" t="s">
        <v>772</v>
      </c>
      <c r="H154" s="18"/>
      <c r="I154" s="141"/>
      <c r="J154" s="4" t="s">
        <v>2056</v>
      </c>
      <c r="K154" s="16" t="s">
        <v>774</v>
      </c>
      <c r="L154" s="141"/>
      <c r="M154" s="138"/>
    </row>
    <row r="155" spans="1:13" s="93" customFormat="1" ht="31.5" x14ac:dyDescent="0.15">
      <c r="A155" s="74"/>
      <c r="B155" s="5"/>
      <c r="C155" s="135"/>
      <c r="D155" s="5"/>
      <c r="E155" s="839"/>
      <c r="F155" s="823"/>
      <c r="G155" s="19" t="s">
        <v>2057</v>
      </c>
      <c r="H155" s="15"/>
      <c r="I155" s="141"/>
      <c r="J155" s="152" t="s">
        <v>2058</v>
      </c>
      <c r="K155" s="20" t="s">
        <v>739</v>
      </c>
      <c r="L155" s="12"/>
      <c r="M155" s="138"/>
    </row>
    <row r="156" spans="1:13" s="93" customFormat="1" ht="13.5" customHeight="1" x14ac:dyDescent="0.15">
      <c r="A156" s="74"/>
      <c r="B156" s="5"/>
      <c r="C156" s="135"/>
      <c r="D156" s="5"/>
      <c r="E156" s="858"/>
      <c r="F156" s="824"/>
      <c r="G156" s="21" t="s">
        <v>2059</v>
      </c>
      <c r="H156" s="15"/>
      <c r="I156" s="141"/>
      <c r="J156" s="4" t="s">
        <v>2060</v>
      </c>
      <c r="K156" s="20" t="s">
        <v>63</v>
      </c>
      <c r="L156" s="12"/>
      <c r="M156" s="138"/>
    </row>
    <row r="157" spans="1:13" ht="31.5" x14ac:dyDescent="0.15">
      <c r="A157" s="74"/>
      <c r="B157" s="5"/>
      <c r="C157" s="135"/>
      <c r="D157" s="5"/>
      <c r="E157" s="75" t="s">
        <v>406</v>
      </c>
      <c r="F157" s="130" t="s">
        <v>793</v>
      </c>
      <c r="G157" s="14" t="s">
        <v>2061</v>
      </c>
      <c r="H157" s="15"/>
      <c r="I157" s="141"/>
      <c r="J157" s="4" t="s">
        <v>2062</v>
      </c>
      <c r="K157" s="11" t="s">
        <v>93</v>
      </c>
      <c r="L157" s="12"/>
      <c r="M157" s="138"/>
    </row>
    <row r="158" spans="1:13" ht="21" x14ac:dyDescent="0.15">
      <c r="A158" s="74"/>
      <c r="B158" s="131"/>
      <c r="C158" s="136"/>
      <c r="D158" s="21"/>
      <c r="E158" s="30"/>
      <c r="F158" s="146"/>
      <c r="G158" s="21" t="s">
        <v>795</v>
      </c>
      <c r="H158" s="15"/>
      <c r="I158" s="141"/>
      <c r="J158" s="4" t="s">
        <v>2063</v>
      </c>
      <c r="K158" s="23" t="s">
        <v>87</v>
      </c>
      <c r="L158" s="150"/>
      <c r="M158" s="139"/>
    </row>
    <row r="159" spans="1:13" s="93" customFormat="1" x14ac:dyDescent="0.15">
      <c r="A159" s="75">
        <v>63</v>
      </c>
      <c r="B159" s="6" t="s">
        <v>815</v>
      </c>
      <c r="C159" s="134">
        <v>1</v>
      </c>
      <c r="D159" s="822" t="s">
        <v>816</v>
      </c>
      <c r="E159" s="74" t="s">
        <v>112</v>
      </c>
      <c r="F159" s="131" t="s">
        <v>1785</v>
      </c>
      <c r="G159" s="14" t="s">
        <v>1786</v>
      </c>
      <c r="H159" s="151" t="s">
        <v>815</v>
      </c>
      <c r="I159" s="25" t="s">
        <v>815</v>
      </c>
      <c r="J159" s="4" t="s">
        <v>2064</v>
      </c>
      <c r="K159" s="36" t="s">
        <v>93</v>
      </c>
      <c r="L159" s="141" t="s">
        <v>141</v>
      </c>
      <c r="M159" s="138" t="s">
        <v>80</v>
      </c>
    </row>
    <row r="160" spans="1:13" s="93" customFormat="1" x14ac:dyDescent="0.15">
      <c r="A160" s="74"/>
      <c r="B160" s="5"/>
      <c r="C160" s="136"/>
      <c r="D160" s="824"/>
      <c r="E160" s="30"/>
      <c r="F160" s="146"/>
      <c r="G160" s="21" t="s">
        <v>2065</v>
      </c>
      <c r="H160" s="15"/>
      <c r="I160" s="153"/>
      <c r="J160" s="4" t="s">
        <v>2066</v>
      </c>
      <c r="K160" s="19" t="s">
        <v>87</v>
      </c>
      <c r="L160" s="142"/>
      <c r="M160" s="139"/>
    </row>
    <row r="161" spans="1:13" s="93" customFormat="1" x14ac:dyDescent="0.15">
      <c r="A161" s="74"/>
      <c r="B161" s="5"/>
      <c r="C161" s="94">
        <v>2</v>
      </c>
      <c r="D161" s="3" t="s">
        <v>827</v>
      </c>
      <c r="E161" s="132" t="s">
        <v>15</v>
      </c>
      <c r="F161" s="3" t="s">
        <v>1315</v>
      </c>
      <c r="G161" s="21" t="s">
        <v>2067</v>
      </c>
      <c r="H161" s="15"/>
      <c r="I161" s="24" t="s">
        <v>2068</v>
      </c>
      <c r="J161" s="4" t="s">
        <v>2069</v>
      </c>
      <c r="K161" s="19" t="s">
        <v>87</v>
      </c>
      <c r="L161" s="148" t="s">
        <v>141</v>
      </c>
      <c r="M161" s="133" t="s">
        <v>80</v>
      </c>
    </row>
    <row r="162" spans="1:13" s="93" customFormat="1" x14ac:dyDescent="0.15">
      <c r="A162" s="74"/>
      <c r="B162" s="5"/>
      <c r="C162" s="135">
        <v>3</v>
      </c>
      <c r="D162" s="5" t="s">
        <v>832</v>
      </c>
      <c r="E162" s="30" t="s">
        <v>15</v>
      </c>
      <c r="F162" s="146" t="s">
        <v>833</v>
      </c>
      <c r="G162" s="21" t="s">
        <v>834</v>
      </c>
      <c r="H162" s="15"/>
      <c r="I162" s="25" t="s">
        <v>832</v>
      </c>
      <c r="J162" s="4" t="s">
        <v>2070</v>
      </c>
      <c r="K162" s="23" t="s">
        <v>93</v>
      </c>
      <c r="L162" s="141" t="s">
        <v>141</v>
      </c>
      <c r="M162" s="138" t="s">
        <v>80</v>
      </c>
    </row>
    <row r="163" spans="1:13" s="93" customFormat="1" ht="21" x14ac:dyDescent="0.15">
      <c r="A163" s="74"/>
      <c r="B163" s="5"/>
      <c r="C163" s="135"/>
      <c r="D163" s="5"/>
      <c r="E163" s="75" t="s">
        <v>36</v>
      </c>
      <c r="F163" s="137" t="s">
        <v>837</v>
      </c>
      <c r="G163" s="604" t="s">
        <v>1297</v>
      </c>
      <c r="H163" s="15"/>
      <c r="I163" s="24"/>
      <c r="J163" s="152" t="s">
        <v>2071</v>
      </c>
      <c r="K163" s="11" t="s">
        <v>93</v>
      </c>
      <c r="L163" s="12"/>
      <c r="M163" s="138"/>
    </row>
    <row r="164" spans="1:13" s="93" customFormat="1" x14ac:dyDescent="0.15">
      <c r="A164" s="74"/>
      <c r="B164" s="5"/>
      <c r="C164" s="135"/>
      <c r="D164" s="5"/>
      <c r="E164" s="74"/>
      <c r="F164" s="138"/>
      <c r="G164" s="212" t="s">
        <v>2072</v>
      </c>
      <c r="H164" s="15"/>
      <c r="I164" s="24"/>
      <c r="J164" s="4" t="s">
        <v>2073</v>
      </c>
      <c r="K164" s="296" t="s">
        <v>2074</v>
      </c>
      <c r="L164" s="12"/>
      <c r="M164" s="138"/>
    </row>
    <row r="165" spans="1:13" s="93" customFormat="1" ht="69" customHeight="1" x14ac:dyDescent="0.15">
      <c r="A165" s="74"/>
      <c r="B165" s="5"/>
      <c r="C165" s="135"/>
      <c r="D165" s="5"/>
      <c r="E165" s="974"/>
      <c r="F165" s="843"/>
      <c r="G165" s="36" t="s">
        <v>842</v>
      </c>
      <c r="H165" s="15"/>
      <c r="I165" s="141"/>
      <c r="J165" s="4" t="s">
        <v>2075</v>
      </c>
      <c r="K165" s="22" t="s">
        <v>843</v>
      </c>
      <c r="L165" s="12"/>
      <c r="M165" s="138"/>
    </row>
    <row r="166" spans="1:13" s="93" customFormat="1" ht="56.25" customHeight="1" x14ac:dyDescent="0.15">
      <c r="A166" s="74"/>
      <c r="B166" s="5"/>
      <c r="C166" s="135"/>
      <c r="D166" s="5"/>
      <c r="E166" s="198"/>
      <c r="F166" s="605"/>
      <c r="G166" s="14" t="s">
        <v>2076</v>
      </c>
      <c r="H166" s="15"/>
      <c r="I166" s="141"/>
      <c r="J166" s="4" t="s">
        <v>2077</v>
      </c>
      <c r="K166" s="22" t="s">
        <v>87</v>
      </c>
      <c r="L166" s="12"/>
      <c r="M166" s="138"/>
    </row>
    <row r="167" spans="1:13" s="93" customFormat="1" ht="31.5" x14ac:dyDescent="0.15">
      <c r="A167" s="74"/>
      <c r="B167" s="131"/>
      <c r="C167" s="135"/>
      <c r="D167" s="131"/>
      <c r="E167" s="132" t="s">
        <v>69</v>
      </c>
      <c r="F167" s="133" t="s">
        <v>846</v>
      </c>
      <c r="G167" s="14" t="s">
        <v>847</v>
      </c>
      <c r="H167" s="15"/>
      <c r="I167" s="141"/>
      <c r="J167" s="152" t="s">
        <v>2078</v>
      </c>
      <c r="K167" s="22" t="s">
        <v>1226</v>
      </c>
      <c r="L167" s="12"/>
      <c r="M167" s="144"/>
    </row>
    <row r="168" spans="1:13" s="93" customFormat="1" x14ac:dyDescent="0.15">
      <c r="A168" s="74"/>
      <c r="B168" s="5"/>
      <c r="C168" s="135"/>
      <c r="D168" s="5"/>
      <c r="E168" s="132" t="s">
        <v>75</v>
      </c>
      <c r="F168" s="104" t="s">
        <v>849</v>
      </c>
      <c r="G168" s="212" t="s">
        <v>853</v>
      </c>
      <c r="H168" s="15"/>
      <c r="I168" s="5"/>
      <c r="J168" s="4" t="s">
        <v>849</v>
      </c>
      <c r="K168" s="59" t="s">
        <v>1216</v>
      </c>
      <c r="L168" s="12"/>
      <c r="M168" s="138"/>
    </row>
    <row r="169" spans="1:13" s="93" customFormat="1" ht="21" x14ac:dyDescent="0.15">
      <c r="A169" s="75">
        <v>64</v>
      </c>
      <c r="B169" s="6" t="s">
        <v>852</v>
      </c>
      <c r="C169" s="134">
        <v>1</v>
      </c>
      <c r="D169" s="6" t="s">
        <v>852</v>
      </c>
      <c r="E169" s="132" t="s">
        <v>15</v>
      </c>
      <c r="F169" s="3" t="s">
        <v>864</v>
      </c>
      <c r="G169" s="14" t="s">
        <v>865</v>
      </c>
      <c r="H169" s="151" t="s">
        <v>852</v>
      </c>
      <c r="I169" s="25" t="s">
        <v>852</v>
      </c>
      <c r="J169" s="4" t="s">
        <v>2079</v>
      </c>
      <c r="K169" s="27" t="s">
        <v>93</v>
      </c>
      <c r="L169" s="140" t="s">
        <v>141</v>
      </c>
      <c r="M169" s="137" t="s">
        <v>80</v>
      </c>
    </row>
    <row r="170" spans="1:13" s="93" customFormat="1" ht="33" customHeight="1" x14ac:dyDescent="0.15">
      <c r="A170" s="74"/>
      <c r="B170" s="5"/>
      <c r="C170" s="135"/>
      <c r="D170" s="5"/>
      <c r="E170" s="75" t="s">
        <v>75</v>
      </c>
      <c r="F170" s="130" t="s">
        <v>868</v>
      </c>
      <c r="G170" s="36" t="s">
        <v>869</v>
      </c>
      <c r="H170" s="15"/>
      <c r="I170" s="141"/>
      <c r="J170" s="148" t="s">
        <v>2080</v>
      </c>
      <c r="K170" s="11" t="s">
        <v>871</v>
      </c>
      <c r="L170" s="12"/>
      <c r="M170" s="138"/>
    </row>
    <row r="171" spans="1:13" s="93" customFormat="1" ht="21" customHeight="1" x14ac:dyDescent="0.15">
      <c r="A171" s="74"/>
      <c r="B171" s="5"/>
      <c r="C171" s="136"/>
      <c r="D171" s="146"/>
      <c r="E171" s="74"/>
      <c r="F171" s="131"/>
      <c r="G171" s="19" t="s">
        <v>1337</v>
      </c>
      <c r="H171" s="15"/>
      <c r="I171" s="142"/>
      <c r="J171" s="141" t="s">
        <v>2081</v>
      </c>
      <c r="K171" s="23" t="s">
        <v>87</v>
      </c>
      <c r="L171" s="142"/>
      <c r="M171" s="139"/>
    </row>
    <row r="172" spans="1:13" s="93" customFormat="1" ht="21" customHeight="1" x14ac:dyDescent="0.15">
      <c r="A172" s="74"/>
      <c r="B172" s="5"/>
      <c r="C172" s="135">
        <v>2</v>
      </c>
      <c r="D172" s="5" t="s">
        <v>875</v>
      </c>
      <c r="E172" s="75" t="s">
        <v>15</v>
      </c>
      <c r="F172" s="130" t="s">
        <v>876</v>
      </c>
      <c r="G172" s="5" t="s">
        <v>877</v>
      </c>
      <c r="H172" s="15"/>
      <c r="I172" s="5" t="s">
        <v>875</v>
      </c>
      <c r="J172" s="148" t="s">
        <v>2082</v>
      </c>
      <c r="K172" s="31" t="s">
        <v>93</v>
      </c>
      <c r="L172" s="148" t="s">
        <v>141</v>
      </c>
      <c r="M172" s="28" t="s">
        <v>80</v>
      </c>
    </row>
    <row r="173" spans="1:13" s="93" customFormat="1" ht="37.5" customHeight="1" x14ac:dyDescent="0.15">
      <c r="A173" s="74"/>
      <c r="B173" s="5"/>
      <c r="C173" s="136"/>
      <c r="D173" s="21"/>
      <c r="E173" s="30"/>
      <c r="F173" s="146"/>
      <c r="G173" s="36" t="s">
        <v>2083</v>
      </c>
      <c r="H173" s="15"/>
      <c r="I173" s="142"/>
      <c r="J173" s="148" t="s">
        <v>2084</v>
      </c>
      <c r="K173" s="11" t="s">
        <v>2085</v>
      </c>
      <c r="L173" s="148" t="s">
        <v>141</v>
      </c>
      <c r="M173" s="28" t="s">
        <v>80</v>
      </c>
    </row>
    <row r="174" spans="1:13" s="93" customFormat="1" ht="21.75" customHeight="1" x14ac:dyDescent="0.15">
      <c r="A174" s="74"/>
      <c r="B174" s="5"/>
      <c r="C174" s="135">
        <v>3</v>
      </c>
      <c r="D174" s="131" t="s">
        <v>880</v>
      </c>
      <c r="E174" s="75" t="s">
        <v>15</v>
      </c>
      <c r="F174" s="130" t="s">
        <v>881</v>
      </c>
      <c r="G174" s="5" t="s">
        <v>1299</v>
      </c>
      <c r="H174" s="15"/>
      <c r="I174" s="5" t="s">
        <v>880</v>
      </c>
      <c r="J174" s="148" t="s">
        <v>2086</v>
      </c>
      <c r="K174" s="23" t="s">
        <v>93</v>
      </c>
      <c r="L174" s="142" t="s">
        <v>141</v>
      </c>
      <c r="M174" s="28" t="s">
        <v>80</v>
      </c>
    </row>
    <row r="175" spans="1:13" s="93" customFormat="1" ht="21.75" customHeight="1" x14ac:dyDescent="0.15">
      <c r="A175" s="74"/>
      <c r="B175" s="5"/>
      <c r="C175" s="135"/>
      <c r="D175" s="131"/>
      <c r="E175" s="30"/>
      <c r="F175" s="146"/>
      <c r="G175" s="21"/>
      <c r="H175" s="15"/>
      <c r="I175" s="5"/>
      <c r="J175" s="148" t="s">
        <v>2087</v>
      </c>
      <c r="K175" s="23" t="s">
        <v>87</v>
      </c>
      <c r="L175" s="142" t="s">
        <v>141</v>
      </c>
      <c r="M175" s="28" t="s">
        <v>80</v>
      </c>
    </row>
    <row r="176" spans="1:13" s="93" customFormat="1" x14ac:dyDescent="0.15">
      <c r="A176" s="75">
        <v>65</v>
      </c>
      <c r="B176" s="6" t="s">
        <v>905</v>
      </c>
      <c r="C176" s="134">
        <v>1</v>
      </c>
      <c r="D176" s="130" t="s">
        <v>905</v>
      </c>
      <c r="E176" s="307" t="s">
        <v>15</v>
      </c>
      <c r="F176" s="130" t="s">
        <v>2088</v>
      </c>
      <c r="G176" s="6" t="s">
        <v>2089</v>
      </c>
      <c r="H176" s="151" t="s">
        <v>905</v>
      </c>
      <c r="I176" s="25" t="s">
        <v>905</v>
      </c>
      <c r="J176" s="4" t="s">
        <v>2090</v>
      </c>
      <c r="K176" s="23" t="s">
        <v>87</v>
      </c>
      <c r="L176" s="141" t="s">
        <v>141</v>
      </c>
      <c r="M176" s="138" t="s">
        <v>80</v>
      </c>
    </row>
    <row r="177" spans="1:13" s="93" customFormat="1" x14ac:dyDescent="0.15">
      <c r="A177" s="30"/>
      <c r="B177" s="146"/>
      <c r="C177" s="271"/>
      <c r="D177" s="5"/>
      <c r="E177" s="136"/>
      <c r="F177" s="21"/>
      <c r="G177" s="142"/>
      <c r="H177" s="24"/>
      <c r="I177" s="153"/>
      <c r="J177" s="4" t="s">
        <v>2090</v>
      </c>
      <c r="K177" s="27" t="s">
        <v>63</v>
      </c>
      <c r="L177" s="502"/>
      <c r="M177" s="131"/>
    </row>
    <row r="178" spans="1:13" s="93" customFormat="1" x14ac:dyDescent="0.15">
      <c r="A178" s="74">
        <v>67</v>
      </c>
      <c r="B178" s="130" t="s">
        <v>928</v>
      </c>
      <c r="C178" s="94">
        <v>3</v>
      </c>
      <c r="D178" s="3" t="s">
        <v>949</v>
      </c>
      <c r="E178" s="103" t="s">
        <v>15</v>
      </c>
      <c r="F178" s="104" t="s">
        <v>950</v>
      </c>
      <c r="G178" s="148" t="s">
        <v>2091</v>
      </c>
      <c r="H178" s="151" t="s">
        <v>928</v>
      </c>
      <c r="I178" s="4" t="s">
        <v>949</v>
      </c>
      <c r="J178" s="151" t="s">
        <v>2092</v>
      </c>
      <c r="K178" s="27" t="s">
        <v>87</v>
      </c>
      <c r="L178" s="142" t="s">
        <v>141</v>
      </c>
      <c r="M178" s="133" t="s">
        <v>80</v>
      </c>
    </row>
    <row r="179" spans="1:13" s="115" customFormat="1" ht="42" x14ac:dyDescent="0.15">
      <c r="A179" s="74"/>
      <c r="B179" s="5"/>
      <c r="C179" s="135">
        <v>4</v>
      </c>
      <c r="D179" s="5" t="s">
        <v>954</v>
      </c>
      <c r="E179" s="74" t="s">
        <v>15</v>
      </c>
      <c r="F179" s="131" t="s">
        <v>955</v>
      </c>
      <c r="G179" s="5" t="s">
        <v>956</v>
      </c>
      <c r="H179" s="152"/>
      <c r="I179" s="24" t="s">
        <v>954</v>
      </c>
      <c r="J179" s="151" t="s">
        <v>2093</v>
      </c>
      <c r="K179" s="11" t="s">
        <v>93</v>
      </c>
      <c r="L179" s="140" t="s">
        <v>141</v>
      </c>
      <c r="M179" s="137" t="s">
        <v>80</v>
      </c>
    </row>
    <row r="180" spans="1:13" s="89" customFormat="1" ht="21" x14ac:dyDescent="0.15">
      <c r="A180" s="30"/>
      <c r="B180" s="146"/>
      <c r="C180" s="136"/>
      <c r="D180" s="146"/>
      <c r="E180" s="132" t="s">
        <v>103</v>
      </c>
      <c r="F180" s="3" t="s">
        <v>1341</v>
      </c>
      <c r="G180" s="3" t="s">
        <v>1342</v>
      </c>
      <c r="H180" s="152"/>
      <c r="I180" s="24"/>
      <c r="J180" s="4" t="s">
        <v>2094</v>
      </c>
      <c r="K180" s="11" t="s">
        <v>93</v>
      </c>
      <c r="L180" s="150"/>
      <c r="M180" s="145"/>
    </row>
    <row r="181" spans="1:13" s="89" customFormat="1" x14ac:dyDescent="0.15">
      <c r="A181" s="75">
        <v>68</v>
      </c>
      <c r="B181" s="6" t="s">
        <v>964</v>
      </c>
      <c r="C181" s="94">
        <v>3</v>
      </c>
      <c r="D181" s="35" t="s">
        <v>973</v>
      </c>
      <c r="E181" s="103" t="s">
        <v>15</v>
      </c>
      <c r="F181" s="104" t="s">
        <v>2095</v>
      </c>
      <c r="G181" s="104" t="s">
        <v>2096</v>
      </c>
      <c r="H181" s="151" t="s">
        <v>964</v>
      </c>
      <c r="I181" s="4" t="s">
        <v>973</v>
      </c>
      <c r="J181" s="4" t="s">
        <v>2097</v>
      </c>
      <c r="K181" s="23" t="s">
        <v>93</v>
      </c>
      <c r="L181" s="148" t="s">
        <v>141</v>
      </c>
      <c r="M181" s="133" t="s">
        <v>80</v>
      </c>
    </row>
    <row r="182" spans="1:13" s="115" customFormat="1" ht="21" x14ac:dyDescent="0.15">
      <c r="A182" s="74"/>
      <c r="B182" s="131"/>
      <c r="C182" s="271">
        <v>4</v>
      </c>
      <c r="D182" s="5" t="s">
        <v>978</v>
      </c>
      <c r="E182" s="30" t="s">
        <v>15</v>
      </c>
      <c r="F182" s="146" t="s">
        <v>979</v>
      </c>
      <c r="G182" s="21" t="s">
        <v>980</v>
      </c>
      <c r="H182" s="152"/>
      <c r="I182" s="25" t="s">
        <v>978</v>
      </c>
      <c r="J182" s="152" t="s">
        <v>2098</v>
      </c>
      <c r="K182" s="23" t="s">
        <v>93</v>
      </c>
      <c r="L182" s="148" t="s">
        <v>141</v>
      </c>
      <c r="M182" s="133" t="s">
        <v>80</v>
      </c>
    </row>
    <row r="183" spans="1:13" s="115" customFormat="1" x14ac:dyDescent="0.15">
      <c r="A183" s="74"/>
      <c r="B183" s="5"/>
      <c r="C183" s="134">
        <v>5</v>
      </c>
      <c r="D183" s="6" t="s">
        <v>2099</v>
      </c>
      <c r="E183" s="75" t="s">
        <v>15</v>
      </c>
      <c r="F183" s="130" t="s">
        <v>2100</v>
      </c>
      <c r="G183" s="140" t="s">
        <v>886</v>
      </c>
      <c r="H183" s="152"/>
      <c r="I183" s="25" t="s">
        <v>2099</v>
      </c>
      <c r="J183" s="151" t="s">
        <v>2101</v>
      </c>
      <c r="K183" s="32" t="s">
        <v>100</v>
      </c>
      <c r="L183" s="140" t="s">
        <v>141</v>
      </c>
      <c r="M183" s="137" t="s">
        <v>80</v>
      </c>
    </row>
    <row r="184" spans="1:13" s="345" customFormat="1" ht="42" x14ac:dyDescent="0.15">
      <c r="A184" s="75">
        <v>69</v>
      </c>
      <c r="B184" s="6" t="s">
        <v>987</v>
      </c>
      <c r="C184" s="134">
        <v>3</v>
      </c>
      <c r="D184" s="6" t="s">
        <v>1004</v>
      </c>
      <c r="E184" s="75" t="s">
        <v>103</v>
      </c>
      <c r="F184" s="130" t="s">
        <v>1019</v>
      </c>
      <c r="G184" s="148" t="s">
        <v>1020</v>
      </c>
      <c r="H184" s="151"/>
      <c r="I184" s="6" t="s">
        <v>1004</v>
      </c>
      <c r="J184" s="4" t="s">
        <v>2102</v>
      </c>
      <c r="K184" s="11" t="s">
        <v>93</v>
      </c>
      <c r="L184" s="140" t="s">
        <v>141</v>
      </c>
      <c r="M184" s="137" t="s">
        <v>80</v>
      </c>
    </row>
    <row r="185" spans="1:13" s="115" customFormat="1" ht="31.5" x14ac:dyDescent="0.15">
      <c r="A185" s="74"/>
      <c r="B185" s="5"/>
      <c r="C185" s="135"/>
      <c r="D185" s="5"/>
      <c r="E185" s="74"/>
      <c r="F185" s="131"/>
      <c r="G185" s="21" t="s">
        <v>2103</v>
      </c>
      <c r="H185" s="152"/>
      <c r="I185" s="24"/>
      <c r="J185" s="153" t="s">
        <v>2104</v>
      </c>
      <c r="K185" s="23" t="s">
        <v>2105</v>
      </c>
      <c r="L185" s="12"/>
      <c r="M185" s="138"/>
    </row>
    <row r="186" spans="1:13" s="115" customFormat="1" ht="21" x14ac:dyDescent="0.15">
      <c r="A186" s="30"/>
      <c r="B186" s="21"/>
      <c r="C186" s="135"/>
      <c r="D186" s="5"/>
      <c r="E186" s="30"/>
      <c r="F186" s="146"/>
      <c r="G186" s="146" t="s">
        <v>2106</v>
      </c>
      <c r="H186" s="153"/>
      <c r="I186" s="24"/>
      <c r="J186" s="152" t="s">
        <v>12841</v>
      </c>
      <c r="K186" s="23" t="s">
        <v>431</v>
      </c>
      <c r="L186" s="150"/>
      <c r="M186" s="139"/>
    </row>
    <row r="187" spans="1:13" s="93" customFormat="1" ht="21" customHeight="1" x14ac:dyDescent="0.15">
      <c r="A187" s="74">
        <v>71</v>
      </c>
      <c r="B187" s="5" t="s">
        <v>1025</v>
      </c>
      <c r="C187" s="134">
        <v>1</v>
      </c>
      <c r="D187" s="130" t="s">
        <v>1813</v>
      </c>
      <c r="E187" s="116" t="s">
        <v>15</v>
      </c>
      <c r="F187" s="131" t="s">
        <v>1027</v>
      </c>
      <c r="G187" s="5" t="s">
        <v>1028</v>
      </c>
      <c r="H187" s="7" t="s">
        <v>1025</v>
      </c>
      <c r="I187" s="151" t="s">
        <v>1813</v>
      </c>
      <c r="J187" s="48" t="s">
        <v>2107</v>
      </c>
      <c r="K187" s="142" t="s">
        <v>142</v>
      </c>
      <c r="L187" s="140" t="s">
        <v>141</v>
      </c>
      <c r="M187" s="143" t="s">
        <v>80</v>
      </c>
    </row>
    <row r="188" spans="1:13" s="93" customFormat="1" ht="13.5" customHeight="1" x14ac:dyDescent="0.15">
      <c r="A188" s="74"/>
      <c r="B188" s="5"/>
      <c r="C188" s="136"/>
      <c r="D188" s="146"/>
      <c r="E188" s="116"/>
      <c r="F188" s="131"/>
      <c r="G188" s="5"/>
      <c r="H188" s="317"/>
      <c r="I188" s="153"/>
      <c r="J188" s="48" t="s">
        <v>2108</v>
      </c>
      <c r="K188" s="142" t="s">
        <v>93</v>
      </c>
      <c r="L188" s="142"/>
      <c r="M188" s="139"/>
    </row>
    <row r="189" spans="1:13" s="93" customFormat="1" ht="21" customHeight="1" x14ac:dyDescent="0.15">
      <c r="A189" s="74"/>
      <c r="B189" s="5"/>
      <c r="C189" s="134">
        <v>2</v>
      </c>
      <c r="D189" s="6" t="s">
        <v>1025</v>
      </c>
      <c r="E189" s="132" t="s">
        <v>15</v>
      </c>
      <c r="F189" s="3" t="s">
        <v>1046</v>
      </c>
      <c r="G189" s="65" t="s">
        <v>1047</v>
      </c>
      <c r="H189" s="152"/>
      <c r="I189" s="151" t="s">
        <v>1025</v>
      </c>
      <c r="J189" s="13" t="s">
        <v>2109</v>
      </c>
      <c r="K189" s="36" t="s">
        <v>148</v>
      </c>
      <c r="L189" s="148" t="s">
        <v>141</v>
      </c>
      <c r="M189" s="133" t="s">
        <v>80</v>
      </c>
    </row>
    <row r="190" spans="1:13" s="93" customFormat="1" ht="21" customHeight="1" x14ac:dyDescent="0.15">
      <c r="A190" s="74"/>
      <c r="B190" s="5"/>
      <c r="C190" s="134">
        <v>5</v>
      </c>
      <c r="D190" s="25" t="s">
        <v>1045</v>
      </c>
      <c r="E190" s="103" t="s">
        <v>15</v>
      </c>
      <c r="F190" s="104" t="s">
        <v>1067</v>
      </c>
      <c r="G190" s="4" t="s">
        <v>1068</v>
      </c>
      <c r="H190" s="317"/>
      <c r="I190" s="4" t="s">
        <v>1045</v>
      </c>
      <c r="J190" s="217" t="s">
        <v>2110</v>
      </c>
      <c r="K190" s="36" t="s">
        <v>148</v>
      </c>
      <c r="L190" s="148" t="s">
        <v>141</v>
      </c>
      <c r="M190" s="133" t="s">
        <v>80</v>
      </c>
    </row>
    <row r="191" spans="1:13" s="93" customFormat="1" x14ac:dyDescent="0.15">
      <c r="A191" s="75">
        <v>72</v>
      </c>
      <c r="B191" s="6" t="s">
        <v>1074</v>
      </c>
      <c r="C191" s="134">
        <v>1</v>
      </c>
      <c r="D191" s="130" t="s">
        <v>1074</v>
      </c>
      <c r="E191" s="74" t="s">
        <v>36</v>
      </c>
      <c r="F191" s="131" t="s">
        <v>1079</v>
      </c>
      <c r="G191" s="5" t="s">
        <v>1080</v>
      </c>
      <c r="H191" s="7" t="s">
        <v>1074</v>
      </c>
      <c r="I191" s="151" t="s">
        <v>1074</v>
      </c>
      <c r="J191" s="210" t="s">
        <v>2111</v>
      </c>
      <c r="K191" s="142" t="s">
        <v>93</v>
      </c>
      <c r="L191" s="141" t="s">
        <v>141</v>
      </c>
      <c r="M191" s="138" t="s">
        <v>80</v>
      </c>
    </row>
    <row r="192" spans="1:13" s="93" customFormat="1" x14ac:dyDescent="0.15">
      <c r="A192" s="74"/>
      <c r="B192" s="5"/>
      <c r="C192" s="135"/>
      <c r="D192" s="131"/>
      <c r="E192" s="74"/>
      <c r="F192" s="5"/>
      <c r="G192" s="141"/>
      <c r="H192" s="24"/>
      <c r="I192" s="152"/>
      <c r="J192" s="4" t="s">
        <v>2112</v>
      </c>
      <c r="K192" s="19" t="s">
        <v>100</v>
      </c>
      <c r="L192" s="141"/>
      <c r="M192" s="138"/>
    </row>
    <row r="193" spans="1:13" s="93" customFormat="1" x14ac:dyDescent="0.15">
      <c r="A193" s="74"/>
      <c r="B193" s="5"/>
      <c r="C193" s="135"/>
      <c r="D193" s="131"/>
      <c r="E193" s="74"/>
      <c r="F193" s="131"/>
      <c r="G193" s="5"/>
      <c r="H193" s="317"/>
      <c r="I193" s="152"/>
      <c r="J193" s="4" t="s">
        <v>2112</v>
      </c>
      <c r="K193" s="19" t="s">
        <v>63</v>
      </c>
      <c r="L193" s="142"/>
      <c r="M193" s="139"/>
    </row>
    <row r="194" spans="1:13" s="93" customFormat="1" x14ac:dyDescent="0.15">
      <c r="A194" s="74"/>
      <c r="B194" s="5"/>
      <c r="C194" s="136"/>
      <c r="D194" s="146"/>
      <c r="E194" s="75" t="s">
        <v>75</v>
      </c>
      <c r="F194" s="130" t="s">
        <v>1088</v>
      </c>
      <c r="G194" s="34" t="s">
        <v>1089</v>
      </c>
      <c r="H194" s="317"/>
      <c r="I194" s="153"/>
      <c r="J194" s="26" t="s">
        <v>2113</v>
      </c>
      <c r="K194" s="142" t="s">
        <v>142</v>
      </c>
      <c r="L194" s="142" t="s">
        <v>141</v>
      </c>
      <c r="M194" s="139" t="s">
        <v>80</v>
      </c>
    </row>
    <row r="195" spans="1:13" s="93" customFormat="1" x14ac:dyDescent="0.15">
      <c r="A195" s="74"/>
      <c r="B195" s="5"/>
      <c r="C195" s="94">
        <v>3</v>
      </c>
      <c r="D195" s="14" t="s">
        <v>1110</v>
      </c>
      <c r="E195" s="132" t="s">
        <v>15</v>
      </c>
      <c r="F195" s="3" t="s">
        <v>1111</v>
      </c>
      <c r="G195" s="36" t="s">
        <v>1112</v>
      </c>
      <c r="H195" s="152"/>
      <c r="I195" s="24" t="s">
        <v>1110</v>
      </c>
      <c r="J195" s="152" t="s">
        <v>2114</v>
      </c>
      <c r="K195" s="140" t="s">
        <v>93</v>
      </c>
      <c r="L195" s="148" t="s">
        <v>141</v>
      </c>
      <c r="M195" s="133" t="s">
        <v>80</v>
      </c>
    </row>
    <row r="196" spans="1:13" s="93" customFormat="1" ht="21" x14ac:dyDescent="0.15">
      <c r="A196" s="74"/>
      <c r="B196" s="5"/>
      <c r="C196" s="135">
        <v>4</v>
      </c>
      <c r="D196" s="5" t="s">
        <v>1119</v>
      </c>
      <c r="E196" s="74" t="s">
        <v>36</v>
      </c>
      <c r="F196" s="131" t="s">
        <v>1120</v>
      </c>
      <c r="G196" s="5" t="s">
        <v>1121</v>
      </c>
      <c r="H196" s="152"/>
      <c r="I196" s="25" t="s">
        <v>1119</v>
      </c>
      <c r="J196" s="4" t="s">
        <v>2115</v>
      </c>
      <c r="K196" s="34" t="s">
        <v>93</v>
      </c>
      <c r="L196" s="141" t="s">
        <v>141</v>
      </c>
      <c r="M196" s="138" t="s">
        <v>80</v>
      </c>
    </row>
    <row r="197" spans="1:13" s="93" customFormat="1" ht="31.5" x14ac:dyDescent="0.15">
      <c r="A197" s="30"/>
      <c r="B197" s="146"/>
      <c r="C197" s="136"/>
      <c r="D197" s="146"/>
      <c r="E197" s="132" t="s">
        <v>69</v>
      </c>
      <c r="F197" s="3" t="s">
        <v>1128</v>
      </c>
      <c r="G197" s="148" t="s">
        <v>2116</v>
      </c>
      <c r="H197" s="153"/>
      <c r="I197" s="24"/>
      <c r="J197" s="4" t="s">
        <v>2117</v>
      </c>
      <c r="K197" s="148" t="s">
        <v>1100</v>
      </c>
      <c r="L197" s="142"/>
      <c r="M197" s="139"/>
    </row>
    <row r="198" spans="1:13" s="93" customFormat="1" ht="21" customHeight="1" x14ac:dyDescent="0.15">
      <c r="A198" s="74">
        <v>73</v>
      </c>
      <c r="B198" s="5" t="s">
        <v>1137</v>
      </c>
      <c r="C198" s="135">
        <v>1</v>
      </c>
      <c r="D198" s="5" t="s">
        <v>1137</v>
      </c>
      <c r="E198" s="74" t="s">
        <v>15</v>
      </c>
      <c r="F198" s="131" t="s">
        <v>1138</v>
      </c>
      <c r="G198" s="5" t="s">
        <v>1139</v>
      </c>
      <c r="H198" s="151" t="s">
        <v>1137</v>
      </c>
      <c r="I198" s="25" t="s">
        <v>1137</v>
      </c>
      <c r="J198" s="152" t="s">
        <v>2118</v>
      </c>
      <c r="K198" s="42" t="s">
        <v>93</v>
      </c>
      <c r="L198" s="141" t="s">
        <v>141</v>
      </c>
      <c r="M198" s="138" t="s">
        <v>80</v>
      </c>
    </row>
    <row r="199" spans="1:13" s="93" customFormat="1" ht="46.5" customHeight="1" x14ac:dyDescent="0.15">
      <c r="A199" s="74"/>
      <c r="B199" s="5"/>
      <c r="C199" s="135"/>
      <c r="D199" s="5"/>
      <c r="E199" s="132" t="s">
        <v>75</v>
      </c>
      <c r="F199" s="104" t="s">
        <v>1142</v>
      </c>
      <c r="G199" s="4" t="s">
        <v>2119</v>
      </c>
      <c r="H199" s="152"/>
      <c r="I199" s="24"/>
      <c r="J199" s="4" t="s">
        <v>2120</v>
      </c>
      <c r="K199" s="11" t="s">
        <v>87</v>
      </c>
      <c r="L199" s="141"/>
      <c r="M199" s="138"/>
    </row>
    <row r="200" spans="1:13" s="93" customFormat="1" ht="21" x14ac:dyDescent="0.15">
      <c r="A200" s="74"/>
      <c r="B200" s="5"/>
      <c r="C200" s="135"/>
      <c r="D200" s="5"/>
      <c r="E200" s="75" t="s">
        <v>173</v>
      </c>
      <c r="F200" s="130" t="s">
        <v>1147</v>
      </c>
      <c r="G200" s="6" t="s">
        <v>1148</v>
      </c>
      <c r="H200" s="152"/>
      <c r="I200" s="24"/>
      <c r="J200" s="4" t="s">
        <v>2121</v>
      </c>
      <c r="K200" s="149" t="s">
        <v>93</v>
      </c>
      <c r="L200" s="12"/>
      <c r="M200" s="138"/>
    </row>
    <row r="201" spans="1:13" s="93" customFormat="1" x14ac:dyDescent="0.15">
      <c r="A201" s="74"/>
      <c r="B201" s="5"/>
      <c r="C201" s="136"/>
      <c r="D201" s="21"/>
      <c r="E201" s="132" t="s">
        <v>112</v>
      </c>
      <c r="F201" s="3" t="s">
        <v>1320</v>
      </c>
      <c r="G201" s="14" t="s">
        <v>1333</v>
      </c>
      <c r="H201" s="152"/>
      <c r="I201" s="153"/>
      <c r="J201" s="152" t="s">
        <v>2122</v>
      </c>
      <c r="K201" s="11" t="s">
        <v>93</v>
      </c>
      <c r="L201" s="150"/>
      <c r="M201" s="139"/>
    </row>
    <row r="202" spans="1:13" ht="52.5" x14ac:dyDescent="0.15">
      <c r="A202" s="74"/>
      <c r="B202" s="5"/>
      <c r="C202" s="134">
        <v>2</v>
      </c>
      <c r="D202" s="130" t="s">
        <v>1150</v>
      </c>
      <c r="E202" s="75" t="s">
        <v>75</v>
      </c>
      <c r="F202" s="130" t="s">
        <v>1159</v>
      </c>
      <c r="G202" s="148" t="s">
        <v>1325</v>
      </c>
      <c r="H202" s="152"/>
      <c r="I202" s="24" t="s">
        <v>1150</v>
      </c>
      <c r="J202" s="4" t="s">
        <v>12230</v>
      </c>
      <c r="K202" s="11" t="s">
        <v>87</v>
      </c>
      <c r="L202" s="140" t="s">
        <v>141</v>
      </c>
      <c r="M202" s="137" t="s">
        <v>80</v>
      </c>
    </row>
    <row r="203" spans="1:13" ht="71.25" customHeight="1" x14ac:dyDescent="0.15">
      <c r="A203" s="74"/>
      <c r="B203" s="5"/>
      <c r="C203" s="136"/>
      <c r="D203" s="21"/>
      <c r="E203" s="30"/>
      <c r="F203" s="146"/>
      <c r="G203" s="148" t="s">
        <v>12231</v>
      </c>
      <c r="H203" s="26"/>
      <c r="I203" s="24"/>
      <c r="J203" s="4" t="s">
        <v>2123</v>
      </c>
      <c r="K203" s="42" t="s">
        <v>63</v>
      </c>
      <c r="L203" s="141"/>
      <c r="M203" s="138"/>
    </row>
    <row r="204" spans="1:13" s="93" customFormat="1" ht="34.5" customHeight="1" x14ac:dyDescent="0.15">
      <c r="A204" s="74"/>
      <c r="B204" s="5"/>
      <c r="C204" s="135">
        <v>3</v>
      </c>
      <c r="D204" s="5" t="s">
        <v>1176</v>
      </c>
      <c r="E204" s="30" t="s">
        <v>15</v>
      </c>
      <c r="F204" s="146" t="s">
        <v>1151</v>
      </c>
      <c r="G204" s="6" t="s">
        <v>1845</v>
      </c>
      <c r="H204" s="152"/>
      <c r="I204" s="25" t="s">
        <v>1176</v>
      </c>
      <c r="J204" s="562" t="s">
        <v>2124</v>
      </c>
      <c r="K204" s="256" t="s">
        <v>2125</v>
      </c>
      <c r="L204" s="141" t="s">
        <v>141</v>
      </c>
      <c r="M204" s="137" t="s">
        <v>80</v>
      </c>
    </row>
    <row r="205" spans="1:13" s="93" customFormat="1" ht="43.5" customHeight="1" x14ac:dyDescent="0.15">
      <c r="A205" s="225"/>
      <c r="B205" s="226"/>
      <c r="C205" s="269"/>
      <c r="D205" s="226"/>
      <c r="E205" s="225" t="s">
        <v>103</v>
      </c>
      <c r="F205" s="244" t="s">
        <v>1187</v>
      </c>
      <c r="G205" s="255" t="s">
        <v>2126</v>
      </c>
      <c r="H205" s="436"/>
      <c r="I205" s="431"/>
      <c r="J205" s="437" t="s">
        <v>2127</v>
      </c>
      <c r="K205" s="41" t="s">
        <v>1190</v>
      </c>
      <c r="L205" s="246"/>
      <c r="M205" s="606"/>
    </row>
    <row r="206" spans="1:13" ht="10.5" customHeight="1" x14ac:dyDescent="0.15">
      <c r="A206" s="825" t="s">
        <v>12330</v>
      </c>
      <c r="B206" s="826"/>
      <c r="C206" s="826"/>
      <c r="D206" s="826"/>
      <c r="E206" s="826"/>
      <c r="F206" s="826"/>
      <c r="G206" s="826"/>
      <c r="H206" s="826"/>
      <c r="I206" s="826"/>
      <c r="J206" s="826"/>
      <c r="K206" s="826"/>
      <c r="L206" s="826"/>
      <c r="M206" s="822"/>
    </row>
    <row r="207" spans="1:13" x14ac:dyDescent="0.15">
      <c r="A207" s="827"/>
      <c r="B207" s="828"/>
      <c r="C207" s="828"/>
      <c r="D207" s="828"/>
      <c r="E207" s="828"/>
      <c r="F207" s="828"/>
      <c r="G207" s="828"/>
      <c r="H207" s="828"/>
      <c r="I207" s="828"/>
      <c r="J207" s="828"/>
      <c r="K207" s="828"/>
      <c r="L207" s="828"/>
      <c r="M207" s="823"/>
    </row>
    <row r="208" spans="1:13" ht="34.5" customHeight="1" x14ac:dyDescent="0.15">
      <c r="A208" s="827"/>
      <c r="B208" s="828"/>
      <c r="C208" s="828"/>
      <c r="D208" s="828"/>
      <c r="E208" s="828"/>
      <c r="F208" s="828"/>
      <c r="G208" s="828"/>
      <c r="H208" s="828"/>
      <c r="I208" s="828"/>
      <c r="J208" s="828"/>
      <c r="K208" s="828"/>
      <c r="L208" s="828"/>
      <c r="M208" s="823"/>
    </row>
    <row r="209" spans="1:13" ht="98.45" customHeight="1" x14ac:dyDescent="0.15">
      <c r="A209" s="827"/>
      <c r="B209" s="828"/>
      <c r="C209" s="828"/>
      <c r="D209" s="828"/>
      <c r="E209" s="828"/>
      <c r="F209" s="828"/>
      <c r="G209" s="828"/>
      <c r="H209" s="828"/>
      <c r="I209" s="828"/>
      <c r="J209" s="828"/>
      <c r="K209" s="828"/>
      <c r="L209" s="828"/>
      <c r="M209" s="823"/>
    </row>
    <row r="210" spans="1:13" ht="12.95" customHeight="1" x14ac:dyDescent="0.15">
      <c r="A210" s="827"/>
      <c r="B210" s="828"/>
      <c r="C210" s="828"/>
      <c r="D210" s="828"/>
      <c r="E210" s="828"/>
      <c r="F210" s="828"/>
      <c r="G210" s="828"/>
      <c r="H210" s="828"/>
      <c r="I210" s="828"/>
      <c r="J210" s="828"/>
      <c r="K210" s="828"/>
      <c r="L210" s="828"/>
      <c r="M210" s="823"/>
    </row>
    <row r="211" spans="1:13" ht="25.5" customHeight="1" x14ac:dyDescent="0.15">
      <c r="A211" s="827"/>
      <c r="B211" s="828"/>
      <c r="C211" s="828"/>
      <c r="D211" s="828"/>
      <c r="E211" s="828"/>
      <c r="F211" s="828"/>
      <c r="G211" s="828"/>
      <c r="H211" s="828"/>
      <c r="I211" s="828"/>
      <c r="J211" s="828"/>
      <c r="K211" s="828"/>
      <c r="L211" s="828"/>
      <c r="M211" s="823"/>
    </row>
    <row r="212" spans="1:13" ht="16.5" customHeight="1" x14ac:dyDescent="0.15">
      <c r="A212" s="827"/>
      <c r="B212" s="828"/>
      <c r="C212" s="828"/>
      <c r="D212" s="828"/>
      <c r="E212" s="828"/>
      <c r="F212" s="828"/>
      <c r="G212" s="828"/>
      <c r="H212" s="828"/>
      <c r="I212" s="828"/>
      <c r="J212" s="828"/>
      <c r="K212" s="828"/>
      <c r="L212" s="828"/>
      <c r="M212" s="823"/>
    </row>
    <row r="213" spans="1:13" x14ac:dyDescent="0.15">
      <c r="A213" s="827"/>
      <c r="B213" s="828"/>
      <c r="C213" s="828"/>
      <c r="D213" s="828"/>
      <c r="E213" s="828"/>
      <c r="F213" s="828"/>
      <c r="G213" s="828"/>
      <c r="H213" s="828"/>
      <c r="I213" s="828"/>
      <c r="J213" s="828"/>
      <c r="K213" s="828"/>
      <c r="L213" s="828"/>
      <c r="M213" s="823"/>
    </row>
    <row r="214" spans="1:13" x14ac:dyDescent="0.15">
      <c r="A214" s="827"/>
      <c r="B214" s="828"/>
      <c r="C214" s="828"/>
      <c r="D214" s="828"/>
      <c r="E214" s="828"/>
      <c r="F214" s="828"/>
      <c r="G214" s="828"/>
      <c r="H214" s="828"/>
      <c r="I214" s="828"/>
      <c r="J214" s="828"/>
      <c r="K214" s="828"/>
      <c r="L214" s="828"/>
      <c r="M214" s="823"/>
    </row>
    <row r="215" spans="1:13" x14ac:dyDescent="0.15">
      <c r="A215" s="827"/>
      <c r="B215" s="828"/>
      <c r="C215" s="828"/>
      <c r="D215" s="828"/>
      <c r="E215" s="828"/>
      <c r="F215" s="828"/>
      <c r="G215" s="828"/>
      <c r="H215" s="828"/>
      <c r="I215" s="828"/>
      <c r="J215" s="828"/>
      <c r="K215" s="828"/>
      <c r="L215" s="828"/>
      <c r="M215" s="823"/>
    </row>
    <row r="216" spans="1:13" x14ac:dyDescent="0.15">
      <c r="A216" s="827"/>
      <c r="B216" s="828"/>
      <c r="C216" s="828"/>
      <c r="D216" s="828"/>
      <c r="E216" s="828"/>
      <c r="F216" s="828"/>
      <c r="G216" s="828"/>
      <c r="H216" s="828"/>
      <c r="I216" s="828"/>
      <c r="J216" s="828"/>
      <c r="K216" s="828"/>
      <c r="L216" s="828"/>
      <c r="M216" s="823"/>
    </row>
    <row r="217" spans="1:13" x14ac:dyDescent="0.15">
      <c r="A217" s="827"/>
      <c r="B217" s="828"/>
      <c r="C217" s="828"/>
      <c r="D217" s="828"/>
      <c r="E217" s="828"/>
      <c r="F217" s="828"/>
      <c r="G217" s="828"/>
      <c r="H217" s="828"/>
      <c r="I217" s="828"/>
      <c r="J217" s="828"/>
      <c r="K217" s="828"/>
      <c r="L217" s="828"/>
      <c r="M217" s="823"/>
    </row>
    <row r="218" spans="1:13" x14ac:dyDescent="0.15">
      <c r="A218" s="827"/>
      <c r="B218" s="828"/>
      <c r="C218" s="828"/>
      <c r="D218" s="828"/>
      <c r="E218" s="828"/>
      <c r="F218" s="828"/>
      <c r="G218" s="828"/>
      <c r="H218" s="828"/>
      <c r="I218" s="828"/>
      <c r="J218" s="828"/>
      <c r="K218" s="828"/>
      <c r="L218" s="828"/>
      <c r="M218" s="823"/>
    </row>
    <row r="219" spans="1:13" x14ac:dyDescent="0.15">
      <c r="A219" s="827"/>
      <c r="B219" s="828"/>
      <c r="C219" s="828"/>
      <c r="D219" s="828"/>
      <c r="E219" s="828"/>
      <c r="F219" s="828"/>
      <c r="G219" s="828"/>
      <c r="H219" s="828"/>
      <c r="I219" s="828"/>
      <c r="J219" s="828"/>
      <c r="K219" s="828"/>
      <c r="L219" s="828"/>
      <c r="M219" s="823"/>
    </row>
    <row r="220" spans="1:13" x14ac:dyDescent="0.15">
      <c r="A220" s="827"/>
      <c r="B220" s="828"/>
      <c r="C220" s="828"/>
      <c r="D220" s="828"/>
      <c r="E220" s="828"/>
      <c r="F220" s="828"/>
      <c r="G220" s="828"/>
      <c r="H220" s="828"/>
      <c r="I220" s="828"/>
      <c r="J220" s="828"/>
      <c r="K220" s="828"/>
      <c r="L220" s="828"/>
      <c r="M220" s="823"/>
    </row>
    <row r="221" spans="1:13" x14ac:dyDescent="0.15">
      <c r="A221" s="827"/>
      <c r="B221" s="828"/>
      <c r="C221" s="828"/>
      <c r="D221" s="828"/>
      <c r="E221" s="828"/>
      <c r="F221" s="828"/>
      <c r="G221" s="828"/>
      <c r="H221" s="828"/>
      <c r="I221" s="828"/>
      <c r="J221" s="828"/>
      <c r="K221" s="828"/>
      <c r="L221" s="828"/>
      <c r="M221" s="823"/>
    </row>
    <row r="222" spans="1:13" x14ac:dyDescent="0.15">
      <c r="A222" s="827"/>
      <c r="B222" s="828"/>
      <c r="C222" s="828"/>
      <c r="D222" s="828"/>
      <c r="E222" s="828"/>
      <c r="F222" s="828"/>
      <c r="G222" s="828"/>
      <c r="H222" s="828"/>
      <c r="I222" s="828"/>
      <c r="J222" s="828"/>
      <c r="K222" s="828"/>
      <c r="L222" s="828"/>
      <c r="M222" s="823"/>
    </row>
    <row r="223" spans="1:13" x14ac:dyDescent="0.15">
      <c r="A223" s="827"/>
      <c r="B223" s="828"/>
      <c r="C223" s="828"/>
      <c r="D223" s="828"/>
      <c r="E223" s="828"/>
      <c r="F223" s="828"/>
      <c r="G223" s="828"/>
      <c r="H223" s="828"/>
      <c r="I223" s="828"/>
      <c r="J223" s="828"/>
      <c r="K223" s="828"/>
      <c r="L223" s="828"/>
      <c r="M223" s="823"/>
    </row>
    <row r="224" spans="1:13" x14ac:dyDescent="0.15">
      <c r="A224" s="827"/>
      <c r="B224" s="828"/>
      <c r="C224" s="828"/>
      <c r="D224" s="828"/>
      <c r="E224" s="828"/>
      <c r="F224" s="828"/>
      <c r="G224" s="828"/>
      <c r="H224" s="828"/>
      <c r="I224" s="828"/>
      <c r="J224" s="828"/>
      <c r="K224" s="828"/>
      <c r="L224" s="828"/>
      <c r="M224" s="823"/>
    </row>
    <row r="225" spans="1:13" ht="28.5" customHeight="1" x14ac:dyDescent="0.15">
      <c r="A225" s="829"/>
      <c r="B225" s="830"/>
      <c r="C225" s="830"/>
      <c r="D225" s="830"/>
      <c r="E225" s="830"/>
      <c r="F225" s="830"/>
      <c r="G225" s="830"/>
      <c r="H225" s="830"/>
      <c r="I225" s="830"/>
      <c r="J225" s="830"/>
      <c r="K225" s="830"/>
      <c r="L225" s="830"/>
      <c r="M225" s="824"/>
    </row>
    <row r="238" spans="1:13" s="607" customFormat="1" x14ac:dyDescent="0.15">
      <c r="A238" s="118"/>
      <c r="B238" s="76"/>
      <c r="C238" s="118"/>
      <c r="D238" s="76"/>
      <c r="E238" s="118"/>
      <c r="F238" s="76"/>
      <c r="G238" s="118"/>
      <c r="H238" s="118"/>
      <c r="I238" s="76"/>
      <c r="J238" s="118"/>
      <c r="K238" s="118"/>
      <c r="L238" s="118"/>
      <c r="M238" s="89"/>
    </row>
    <row r="239" spans="1:13" s="607" customFormat="1" x14ac:dyDescent="0.15">
      <c r="A239" s="118"/>
      <c r="B239" s="76"/>
      <c r="C239" s="118"/>
      <c r="D239" s="76"/>
      <c r="E239" s="118"/>
      <c r="F239" s="76"/>
      <c r="G239" s="118"/>
      <c r="H239" s="118"/>
      <c r="I239" s="76"/>
      <c r="J239" s="118"/>
      <c r="K239" s="118"/>
      <c r="L239" s="118"/>
      <c r="M239" s="89"/>
    </row>
    <row r="240" spans="1:13" s="607" customFormat="1" x14ac:dyDescent="0.15">
      <c r="A240" s="118"/>
      <c r="B240" s="76"/>
      <c r="C240" s="118"/>
      <c r="D240" s="76"/>
      <c r="E240" s="118"/>
      <c r="F240" s="76"/>
      <c r="G240" s="118"/>
      <c r="H240" s="118"/>
      <c r="I240" s="76"/>
      <c r="J240" s="118"/>
      <c r="K240" s="118"/>
      <c r="L240" s="118"/>
      <c r="M240" s="89"/>
    </row>
    <row r="241" spans="1:13" s="607" customFormat="1" x14ac:dyDescent="0.15">
      <c r="A241" s="118"/>
      <c r="B241" s="76"/>
      <c r="C241" s="118"/>
      <c r="D241" s="76"/>
      <c r="E241" s="118"/>
      <c r="F241" s="76"/>
      <c r="G241" s="118"/>
      <c r="H241" s="118"/>
      <c r="I241" s="76"/>
      <c r="J241" s="118"/>
      <c r="K241" s="118"/>
      <c r="L241" s="118"/>
      <c r="M241" s="89"/>
    </row>
    <row r="242" spans="1:13" s="607" customFormat="1" x14ac:dyDescent="0.15">
      <c r="A242" s="118"/>
      <c r="B242" s="76"/>
      <c r="C242" s="118"/>
      <c r="D242" s="76"/>
      <c r="E242" s="118"/>
      <c r="F242" s="76"/>
      <c r="G242" s="118"/>
      <c r="H242" s="118"/>
      <c r="I242" s="76"/>
      <c r="J242" s="118"/>
      <c r="K242" s="118"/>
      <c r="L242" s="118"/>
      <c r="M242" s="89"/>
    </row>
    <row r="243" spans="1:13" s="607" customFormat="1" x14ac:dyDescent="0.15">
      <c r="A243" s="118"/>
      <c r="B243" s="76"/>
      <c r="C243" s="118"/>
      <c r="D243" s="76"/>
      <c r="E243" s="118"/>
      <c r="F243" s="76"/>
      <c r="G243" s="118"/>
      <c r="H243" s="118"/>
      <c r="I243" s="76"/>
      <c r="J243" s="118"/>
      <c r="K243" s="118"/>
      <c r="L243" s="118"/>
      <c r="M243" s="89"/>
    </row>
    <row r="244" spans="1:13" s="607" customFormat="1" x14ac:dyDescent="0.15">
      <c r="A244" s="118"/>
      <c r="B244" s="76"/>
      <c r="C244" s="118"/>
      <c r="D244" s="76"/>
      <c r="E244" s="118"/>
      <c r="F244" s="76"/>
      <c r="G244" s="118"/>
      <c r="H244" s="118"/>
      <c r="I244" s="76"/>
      <c r="J244" s="118"/>
      <c r="K244" s="118"/>
      <c r="L244" s="118"/>
      <c r="M244" s="89"/>
    </row>
    <row r="245" spans="1:13" s="607" customFormat="1" x14ac:dyDescent="0.15">
      <c r="A245" s="118"/>
      <c r="B245" s="76"/>
      <c r="C245" s="118"/>
      <c r="D245" s="76"/>
      <c r="E245" s="118"/>
      <c r="F245" s="76"/>
      <c r="G245" s="118"/>
      <c r="H245" s="118"/>
      <c r="I245" s="76"/>
      <c r="J245" s="118"/>
      <c r="K245" s="118"/>
      <c r="L245" s="118"/>
      <c r="M245" s="89"/>
    </row>
    <row r="246" spans="1:13" s="607" customFormat="1" x14ac:dyDescent="0.15">
      <c r="A246" s="118"/>
      <c r="B246" s="76"/>
      <c r="C246" s="118"/>
      <c r="D246" s="76"/>
      <c r="E246" s="118"/>
      <c r="F246" s="76"/>
      <c r="G246" s="118"/>
      <c r="H246" s="118"/>
      <c r="I246" s="76"/>
      <c r="J246" s="118"/>
      <c r="K246" s="118"/>
      <c r="L246" s="118"/>
      <c r="M246" s="89"/>
    </row>
    <row r="247" spans="1:13" s="607" customFormat="1" x14ac:dyDescent="0.15">
      <c r="A247" s="118"/>
      <c r="B247" s="76"/>
      <c r="C247" s="118"/>
      <c r="D247" s="76"/>
      <c r="E247" s="118"/>
      <c r="F247" s="76"/>
      <c r="G247" s="118"/>
      <c r="H247" s="118"/>
      <c r="I247" s="76"/>
      <c r="J247" s="118"/>
      <c r="K247" s="118"/>
      <c r="L247" s="118"/>
      <c r="M247" s="89"/>
    </row>
    <row r="248" spans="1:13" s="607" customFormat="1" x14ac:dyDescent="0.15">
      <c r="A248" s="118"/>
      <c r="B248" s="76"/>
      <c r="C248" s="118"/>
      <c r="D248" s="76"/>
      <c r="E248" s="118"/>
      <c r="F248" s="76"/>
      <c r="G248" s="118"/>
      <c r="H248" s="118"/>
      <c r="I248" s="76"/>
      <c r="J248" s="118"/>
      <c r="K248" s="118"/>
      <c r="L248" s="118"/>
      <c r="M248" s="89"/>
    </row>
    <row r="249" spans="1:13" s="607" customFormat="1" x14ac:dyDescent="0.15">
      <c r="A249" s="118"/>
      <c r="B249" s="76"/>
      <c r="C249" s="118"/>
      <c r="D249" s="76"/>
      <c r="E249" s="118"/>
      <c r="F249" s="76"/>
      <c r="G249" s="118"/>
      <c r="H249" s="118"/>
      <c r="I249" s="76"/>
      <c r="J249" s="118"/>
      <c r="K249" s="118"/>
      <c r="L249" s="118"/>
      <c r="M249" s="89"/>
    </row>
    <row r="250" spans="1:13" s="607" customFormat="1" x14ac:dyDescent="0.15">
      <c r="A250" s="118"/>
      <c r="B250" s="76"/>
      <c r="C250" s="118"/>
      <c r="D250" s="76"/>
      <c r="E250" s="118"/>
      <c r="F250" s="76"/>
      <c r="G250" s="118"/>
      <c r="H250" s="118"/>
      <c r="I250" s="76"/>
      <c r="J250" s="118"/>
      <c r="K250" s="118"/>
      <c r="L250" s="118"/>
      <c r="M250" s="89"/>
    </row>
    <row r="251" spans="1:13" s="607" customFormat="1" x14ac:dyDescent="0.15">
      <c r="A251" s="118"/>
      <c r="B251" s="76"/>
      <c r="C251" s="118"/>
      <c r="D251" s="76"/>
      <c r="E251" s="118"/>
      <c r="F251" s="76"/>
      <c r="G251" s="118"/>
      <c r="H251" s="118"/>
      <c r="I251" s="76"/>
      <c r="J251" s="118"/>
      <c r="K251" s="118"/>
      <c r="L251" s="118"/>
      <c r="M251" s="89"/>
    </row>
    <row r="252" spans="1:13" s="607" customFormat="1" x14ac:dyDescent="0.15">
      <c r="A252" s="118"/>
      <c r="B252" s="76"/>
      <c r="C252" s="118"/>
      <c r="D252" s="76"/>
      <c r="E252" s="118"/>
      <c r="F252" s="76"/>
      <c r="G252" s="118"/>
      <c r="H252" s="118"/>
      <c r="I252" s="76"/>
      <c r="J252" s="118"/>
      <c r="K252" s="118"/>
      <c r="L252" s="118"/>
      <c r="M252" s="89"/>
    </row>
    <row r="253" spans="1:13" s="607" customFormat="1" x14ac:dyDescent="0.15">
      <c r="A253" s="118"/>
      <c r="B253" s="76"/>
      <c r="C253" s="118"/>
      <c r="D253" s="76"/>
      <c r="E253" s="118"/>
      <c r="F253" s="76"/>
      <c r="G253" s="118"/>
      <c r="H253" s="118"/>
      <c r="I253" s="76"/>
      <c r="J253" s="118"/>
      <c r="K253" s="118"/>
      <c r="L253" s="118"/>
      <c r="M253" s="89"/>
    </row>
    <row r="254" spans="1:13" s="607" customFormat="1" x14ac:dyDescent="0.15">
      <c r="A254" s="118"/>
      <c r="B254" s="76"/>
      <c r="C254" s="118"/>
      <c r="D254" s="76"/>
      <c r="E254" s="118"/>
      <c r="F254" s="76"/>
      <c r="G254" s="118"/>
      <c r="H254" s="118"/>
      <c r="I254" s="76"/>
      <c r="J254" s="118"/>
      <c r="K254" s="118"/>
      <c r="L254" s="118"/>
      <c r="M254" s="89"/>
    </row>
    <row r="255" spans="1:13" s="607" customFormat="1" x14ac:dyDescent="0.15">
      <c r="A255" s="118"/>
      <c r="B255" s="76"/>
      <c r="C255" s="118"/>
      <c r="D255" s="76"/>
      <c r="E255" s="118"/>
      <c r="F255" s="76"/>
      <c r="G255" s="118"/>
      <c r="H255" s="118"/>
      <c r="I255" s="76"/>
      <c r="J255" s="118"/>
      <c r="K255" s="118"/>
      <c r="L255" s="118"/>
      <c r="M255" s="89"/>
    </row>
  </sheetData>
  <sheetProtection algorithmName="SHA-512" hashValue="5V8j5DiSc9MhdVgdCabCJci9DCf79g/NHu7ZLrRsDOsmkW+AsTSADmlKcdiiNVTI9DdEKNKWLvRWUtRSWwXKqA==" saltValue="fza/MkOh2zdRlK83JqW7Xw==" spinCount="100000" sheet="1" objects="1" scenarios="1" selectLockedCells="1" selectUnlockedCells="1"/>
  <mergeCells count="48">
    <mergeCell ref="E151:E156"/>
    <mergeCell ref="F151:F156"/>
    <mergeCell ref="D159:D160"/>
    <mergeCell ref="E165:F165"/>
    <mergeCell ref="A206:M225"/>
    <mergeCell ref="C129:C131"/>
    <mergeCell ref="D129:D131"/>
    <mergeCell ref="M132:M134"/>
    <mergeCell ref="D133:D134"/>
    <mergeCell ref="I133:I134"/>
    <mergeCell ref="D135:D140"/>
    <mergeCell ref="I135:I140"/>
    <mergeCell ref="K78:K79"/>
    <mergeCell ref="H83:H103"/>
    <mergeCell ref="I91:I103"/>
    <mergeCell ref="F118:F126"/>
    <mergeCell ref="G118:G119"/>
    <mergeCell ref="G122:G123"/>
    <mergeCell ref="D36:D39"/>
    <mergeCell ref="I36:I37"/>
    <mergeCell ref="C45:C46"/>
    <mergeCell ref="G48:G49"/>
    <mergeCell ref="E78:E79"/>
    <mergeCell ref="F78:F79"/>
    <mergeCell ref="G78:G79"/>
    <mergeCell ref="L6:L9"/>
    <mergeCell ref="M6:M9"/>
    <mergeCell ref="G10:G11"/>
    <mergeCell ref="G26:G27"/>
    <mergeCell ref="C29:C33"/>
    <mergeCell ref="D29:D33"/>
    <mergeCell ref="I29:I33"/>
    <mergeCell ref="E32:E33"/>
    <mergeCell ref="F32:F33"/>
    <mergeCell ref="G32:G33"/>
    <mergeCell ref="I6:I9"/>
    <mergeCell ref="A6:A9"/>
    <mergeCell ref="B6:B9"/>
    <mergeCell ref="C6:C9"/>
    <mergeCell ref="D6:D9"/>
    <mergeCell ref="H6:H9"/>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0" fitToHeight="0" orientation="landscape"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autoPageBreaks="0"/>
  </sheetPr>
  <dimension ref="A1:M290"/>
  <sheetViews>
    <sheetView showGridLines="0" zoomScaleNormal="100" zoomScaleSheetLayoutView="90" workbookViewId="0">
      <selection sqref="A1:M1"/>
    </sheetView>
  </sheetViews>
  <sheetFormatPr defaultColWidth="9" defaultRowHeight="18.75" x14ac:dyDescent="0.15"/>
  <cols>
    <col min="1" max="1" width="3.125" style="77" customWidth="1"/>
    <col min="2" max="2" width="7.875" style="78" customWidth="1"/>
    <col min="3" max="3" width="3.75" style="77" bestFit="1" customWidth="1"/>
    <col min="4" max="4" width="20.125" style="78" customWidth="1"/>
    <col min="5" max="5" width="2.625" style="77" customWidth="1"/>
    <col min="6" max="6" width="49.125" style="78" customWidth="1"/>
    <col min="7" max="7" width="47.25" style="77" customWidth="1"/>
    <col min="8" max="9" width="8" style="78" customWidth="1"/>
    <col min="10" max="10" width="27.875" style="77" customWidth="1"/>
    <col min="11" max="11" width="8.5" style="77" customWidth="1"/>
    <col min="12" max="12" width="9" style="77" customWidth="1"/>
    <col min="13" max="13" width="26.375" style="445" customWidth="1"/>
    <col min="14" max="16384" width="9" style="568"/>
  </cols>
  <sheetData>
    <row r="1" spans="1:13" x14ac:dyDescent="0.15">
      <c r="A1" s="852" t="s">
        <v>12276</v>
      </c>
      <c r="B1" s="852"/>
      <c r="C1" s="852"/>
      <c r="D1" s="852"/>
      <c r="E1" s="852"/>
      <c r="F1" s="852"/>
      <c r="G1" s="852"/>
      <c r="H1" s="852"/>
      <c r="I1" s="852"/>
      <c r="J1" s="852"/>
      <c r="K1" s="852"/>
      <c r="L1" s="852"/>
      <c r="M1" s="852"/>
    </row>
    <row r="2" spans="1:13" x14ac:dyDescent="0.15">
      <c r="M2" s="80"/>
    </row>
    <row r="3" spans="1:13" ht="18.75" customHeight="1" x14ac:dyDescent="0.15">
      <c r="A3" s="853" t="s">
        <v>12250</v>
      </c>
      <c r="B3" s="853"/>
      <c r="C3" s="853"/>
      <c r="D3" s="853"/>
      <c r="E3" s="121"/>
      <c r="F3" s="81"/>
      <c r="G3" s="81"/>
      <c r="H3" s="853"/>
      <c r="I3" s="853"/>
      <c r="J3" s="975" t="s">
        <v>9382</v>
      </c>
      <c r="K3" s="975"/>
      <c r="L3" s="975"/>
      <c r="M3" s="975"/>
    </row>
    <row r="4" spans="1:13" ht="31.5" x14ac:dyDescent="0.15">
      <c r="A4" s="920" t="s">
        <v>1</v>
      </c>
      <c r="B4" s="922"/>
      <c r="C4" s="920" t="s">
        <v>2</v>
      </c>
      <c r="D4" s="922"/>
      <c r="E4" s="920" t="s">
        <v>3</v>
      </c>
      <c r="F4" s="922"/>
      <c r="G4" s="520" t="s">
        <v>4</v>
      </c>
      <c r="H4" s="521" t="s">
        <v>9090</v>
      </c>
      <c r="I4" s="373" t="s">
        <v>9091</v>
      </c>
      <c r="J4" s="522" t="s">
        <v>9092</v>
      </c>
      <c r="K4" s="375" t="s">
        <v>8</v>
      </c>
      <c r="L4" s="375" t="s">
        <v>9</v>
      </c>
      <c r="M4" s="376" t="s">
        <v>11</v>
      </c>
    </row>
    <row r="5" spans="1:13" ht="81" customHeight="1" x14ac:dyDescent="0.15">
      <c r="A5" s="99">
        <v>11</v>
      </c>
      <c r="B5" s="100" t="s">
        <v>9093</v>
      </c>
      <c r="C5" s="569" t="s">
        <v>9094</v>
      </c>
      <c r="D5" s="100" t="s">
        <v>9095</v>
      </c>
      <c r="E5" s="103" t="s">
        <v>1005</v>
      </c>
      <c r="F5" s="104" t="s">
        <v>9096</v>
      </c>
      <c r="G5" s="25" t="s">
        <v>9097</v>
      </c>
      <c r="H5" s="151" t="s">
        <v>10754</v>
      </c>
      <c r="I5" s="25" t="s">
        <v>12232</v>
      </c>
      <c r="J5" s="153" t="s">
        <v>9383</v>
      </c>
      <c r="K5" s="20" t="s">
        <v>9098</v>
      </c>
      <c r="L5" s="9" t="s">
        <v>9099</v>
      </c>
      <c r="M5" s="151" t="s">
        <v>9100</v>
      </c>
    </row>
    <row r="6" spans="1:13" ht="63" x14ac:dyDescent="0.15">
      <c r="A6" s="99">
        <v>13</v>
      </c>
      <c r="B6" s="101" t="s">
        <v>13</v>
      </c>
      <c r="C6" s="211">
        <v>3</v>
      </c>
      <c r="D6" s="101" t="s">
        <v>14</v>
      </c>
      <c r="E6" s="103" t="s">
        <v>15</v>
      </c>
      <c r="F6" s="48" t="s">
        <v>9101</v>
      </c>
      <c r="G6" s="61" t="s">
        <v>17</v>
      </c>
      <c r="H6" s="13" t="s">
        <v>9102</v>
      </c>
      <c r="I6" s="61" t="s">
        <v>19</v>
      </c>
      <c r="J6" s="50" t="s">
        <v>9103</v>
      </c>
      <c r="K6" s="48" t="s">
        <v>21</v>
      </c>
      <c r="L6" s="4" t="s">
        <v>22</v>
      </c>
      <c r="M6" s="570" t="s">
        <v>9104</v>
      </c>
    </row>
    <row r="7" spans="1:13" ht="31.5" customHeight="1" x14ac:dyDescent="0.15">
      <c r="A7" s="883">
        <v>22</v>
      </c>
      <c r="B7" s="871" t="s">
        <v>55</v>
      </c>
      <c r="C7" s="914">
        <v>1</v>
      </c>
      <c r="D7" s="871" t="s">
        <v>56</v>
      </c>
      <c r="E7" s="99" t="s">
        <v>15</v>
      </c>
      <c r="F7" s="101" t="s">
        <v>57</v>
      </c>
      <c r="G7" s="61" t="s">
        <v>1572</v>
      </c>
      <c r="H7" s="863" t="s">
        <v>9105</v>
      </c>
      <c r="I7" s="867" t="s">
        <v>56</v>
      </c>
      <c r="J7" s="49" t="s">
        <v>7767</v>
      </c>
      <c r="K7" s="49" t="s">
        <v>8657</v>
      </c>
      <c r="L7" s="873" t="s">
        <v>61</v>
      </c>
      <c r="M7" s="977" t="s">
        <v>9106</v>
      </c>
    </row>
    <row r="8" spans="1:13" ht="21" customHeight="1" x14ac:dyDescent="0.15">
      <c r="A8" s="884"/>
      <c r="B8" s="872"/>
      <c r="C8" s="940"/>
      <c r="D8" s="872"/>
      <c r="E8" s="99" t="s">
        <v>36</v>
      </c>
      <c r="F8" s="101" t="s">
        <v>65</v>
      </c>
      <c r="G8" s="61" t="s">
        <v>66</v>
      </c>
      <c r="H8" s="865"/>
      <c r="I8" s="870"/>
      <c r="J8" s="13" t="s">
        <v>9107</v>
      </c>
      <c r="K8" s="49" t="s">
        <v>24</v>
      </c>
      <c r="L8" s="874"/>
      <c r="M8" s="977"/>
    </row>
    <row r="9" spans="1:13" ht="21" customHeight="1" x14ac:dyDescent="0.15">
      <c r="A9" s="884"/>
      <c r="B9" s="872"/>
      <c r="C9" s="940"/>
      <c r="D9" s="872"/>
      <c r="E9" s="99" t="s">
        <v>69</v>
      </c>
      <c r="F9" s="101" t="s">
        <v>70</v>
      </c>
      <c r="G9" s="61" t="s">
        <v>9108</v>
      </c>
      <c r="H9" s="865"/>
      <c r="I9" s="870"/>
      <c r="J9" s="13" t="s">
        <v>8659</v>
      </c>
      <c r="K9" s="49" t="s">
        <v>9109</v>
      </c>
      <c r="L9" s="874"/>
      <c r="M9" s="977"/>
    </row>
    <row r="10" spans="1:13" ht="21" customHeight="1" x14ac:dyDescent="0.15">
      <c r="A10" s="896"/>
      <c r="B10" s="976"/>
      <c r="C10" s="941"/>
      <c r="D10" s="976"/>
      <c r="E10" s="103" t="s">
        <v>75</v>
      </c>
      <c r="F10" s="48" t="s">
        <v>76</v>
      </c>
      <c r="G10" s="293" t="s">
        <v>9110</v>
      </c>
      <c r="H10" s="864"/>
      <c r="I10" s="868"/>
      <c r="J10" s="50" t="s">
        <v>9111</v>
      </c>
      <c r="K10" s="13" t="s">
        <v>9112</v>
      </c>
      <c r="L10" s="894"/>
      <c r="M10" s="977"/>
    </row>
    <row r="11" spans="1:13" ht="73.5" x14ac:dyDescent="0.15">
      <c r="A11" s="106">
        <v>25</v>
      </c>
      <c r="B11" s="101" t="s">
        <v>81</v>
      </c>
      <c r="C11" s="98">
        <v>1</v>
      </c>
      <c r="D11" s="101" t="s">
        <v>82</v>
      </c>
      <c r="E11" s="214" t="s">
        <v>15</v>
      </c>
      <c r="F11" s="210" t="s">
        <v>9113</v>
      </c>
      <c r="G11" s="292" t="s">
        <v>9114</v>
      </c>
      <c r="H11" s="152" t="s">
        <v>9115</v>
      </c>
      <c r="I11" s="24" t="s">
        <v>9116</v>
      </c>
      <c r="J11" s="13" t="s">
        <v>9117</v>
      </c>
      <c r="K11" s="50" t="s">
        <v>9118</v>
      </c>
      <c r="L11" s="151" t="s">
        <v>141</v>
      </c>
      <c r="M11" s="13" t="s">
        <v>9119</v>
      </c>
    </row>
    <row r="12" spans="1:13" ht="31.5" x14ac:dyDescent="0.15">
      <c r="A12" s="99">
        <v>50</v>
      </c>
      <c r="B12" s="897" t="s">
        <v>94</v>
      </c>
      <c r="C12" s="914">
        <v>1</v>
      </c>
      <c r="D12" s="897" t="s">
        <v>95</v>
      </c>
      <c r="E12" s="99" t="s">
        <v>15</v>
      </c>
      <c r="F12" s="101" t="s">
        <v>96</v>
      </c>
      <c r="G12" s="25" t="s">
        <v>1273</v>
      </c>
      <c r="H12" s="151" t="s">
        <v>94</v>
      </c>
      <c r="I12" s="25" t="s">
        <v>95</v>
      </c>
      <c r="J12" s="4" t="s">
        <v>9120</v>
      </c>
      <c r="K12" s="61" t="s">
        <v>93</v>
      </c>
      <c r="L12" s="151" t="s">
        <v>141</v>
      </c>
      <c r="M12" s="101" t="s">
        <v>80</v>
      </c>
    </row>
    <row r="13" spans="1:13" ht="18.75" customHeight="1" x14ac:dyDescent="0.15">
      <c r="A13" s="106"/>
      <c r="B13" s="932"/>
      <c r="C13" s="940"/>
      <c r="D13" s="932"/>
      <c r="E13" s="214"/>
      <c r="F13" s="217"/>
      <c r="G13" s="210"/>
      <c r="H13" s="152"/>
      <c r="I13" s="24"/>
      <c r="J13" s="4" t="s">
        <v>9121</v>
      </c>
      <c r="K13" s="61" t="s">
        <v>9118</v>
      </c>
      <c r="L13" s="152"/>
      <c r="M13" s="105"/>
    </row>
    <row r="14" spans="1:13" ht="21" customHeight="1" x14ac:dyDescent="0.15">
      <c r="A14" s="106"/>
      <c r="B14" s="932"/>
      <c r="C14" s="940"/>
      <c r="D14" s="932"/>
      <c r="E14" s="99" t="s">
        <v>2762</v>
      </c>
      <c r="F14" s="100" t="s">
        <v>2763</v>
      </c>
      <c r="G14" s="35" t="s">
        <v>2766</v>
      </c>
      <c r="H14" s="152"/>
      <c r="I14" s="24"/>
      <c r="J14" s="4" t="s">
        <v>9122</v>
      </c>
      <c r="K14" s="293" t="s">
        <v>1921</v>
      </c>
      <c r="L14" s="152"/>
      <c r="M14" s="105"/>
    </row>
    <row r="15" spans="1:13" ht="21" x14ac:dyDescent="0.15">
      <c r="A15" s="106"/>
      <c r="B15" s="24"/>
      <c r="C15" s="940"/>
      <c r="D15" s="932"/>
      <c r="E15" s="103" t="s">
        <v>75</v>
      </c>
      <c r="F15" s="104" t="s">
        <v>1580</v>
      </c>
      <c r="G15" s="293" t="s">
        <v>1581</v>
      </c>
      <c r="H15" s="152"/>
      <c r="I15" s="24"/>
      <c r="J15" s="13" t="s">
        <v>9123</v>
      </c>
      <c r="K15" s="293" t="s">
        <v>93</v>
      </c>
      <c r="L15" s="152"/>
      <c r="M15" s="105"/>
    </row>
    <row r="16" spans="1:13" ht="21" customHeight="1" x14ac:dyDescent="0.15">
      <c r="A16" s="106"/>
      <c r="B16" s="24"/>
      <c r="C16" s="940"/>
      <c r="D16" s="932"/>
      <c r="E16" s="106" t="s">
        <v>103</v>
      </c>
      <c r="F16" s="26" t="s">
        <v>104</v>
      </c>
      <c r="G16" s="35" t="s">
        <v>105</v>
      </c>
      <c r="H16" s="152"/>
      <c r="I16" s="24"/>
      <c r="J16" s="4" t="s">
        <v>3863</v>
      </c>
      <c r="K16" s="48" t="s">
        <v>93</v>
      </c>
      <c r="L16" s="152"/>
      <c r="M16" s="105"/>
    </row>
    <row r="17" spans="1:13" ht="42" customHeight="1" x14ac:dyDescent="0.15">
      <c r="A17" s="106"/>
      <c r="B17" s="24"/>
      <c r="C17" s="940"/>
      <c r="D17" s="932"/>
      <c r="E17" s="106"/>
      <c r="F17" s="26"/>
      <c r="G17" s="24" t="s">
        <v>107</v>
      </c>
      <c r="H17" s="152"/>
      <c r="I17" s="24"/>
      <c r="J17" s="63" t="s">
        <v>9124</v>
      </c>
      <c r="K17" s="292" t="s">
        <v>100</v>
      </c>
      <c r="L17" s="4" t="s">
        <v>1274</v>
      </c>
      <c r="M17" s="48" t="s">
        <v>1275</v>
      </c>
    </row>
    <row r="18" spans="1:13" ht="52.5" customHeight="1" x14ac:dyDescent="0.15">
      <c r="A18" s="106"/>
      <c r="B18" s="24"/>
      <c r="C18" s="940"/>
      <c r="D18" s="932"/>
      <c r="E18" s="99" t="s">
        <v>112</v>
      </c>
      <c r="F18" s="100" t="s">
        <v>113</v>
      </c>
      <c r="G18" s="35" t="s">
        <v>3639</v>
      </c>
      <c r="H18" s="152"/>
      <c r="I18" s="24"/>
      <c r="J18" s="4" t="s">
        <v>9125</v>
      </c>
      <c r="K18" s="293" t="s">
        <v>93</v>
      </c>
      <c r="L18" s="152" t="s">
        <v>141</v>
      </c>
      <c r="M18" s="105" t="s">
        <v>80</v>
      </c>
    </row>
    <row r="19" spans="1:13" ht="42" customHeight="1" x14ac:dyDescent="0.15">
      <c r="A19" s="106"/>
      <c r="B19" s="24"/>
      <c r="C19" s="940"/>
      <c r="D19" s="932"/>
      <c r="E19" s="99" t="s">
        <v>117</v>
      </c>
      <c r="F19" s="100" t="s">
        <v>118</v>
      </c>
      <c r="G19" s="35" t="s">
        <v>119</v>
      </c>
      <c r="H19" s="152"/>
      <c r="I19" s="24"/>
      <c r="J19" s="4" t="s">
        <v>9126</v>
      </c>
      <c r="K19" s="293" t="s">
        <v>121</v>
      </c>
      <c r="L19" s="152"/>
      <c r="M19" s="105"/>
    </row>
    <row r="20" spans="1:13" ht="21" customHeight="1" x14ac:dyDescent="0.15">
      <c r="A20" s="106"/>
      <c r="B20" s="24"/>
      <c r="C20" s="940"/>
      <c r="D20" s="932"/>
      <c r="E20" s="99" t="s">
        <v>122</v>
      </c>
      <c r="F20" s="100" t="s">
        <v>2782</v>
      </c>
      <c r="G20" s="35" t="s">
        <v>2783</v>
      </c>
      <c r="H20" s="152"/>
      <c r="I20" s="24"/>
      <c r="J20" s="4" t="s">
        <v>9127</v>
      </c>
      <c r="K20" s="293" t="s">
        <v>93</v>
      </c>
      <c r="L20" s="152"/>
      <c r="M20" s="105"/>
    </row>
    <row r="21" spans="1:13" ht="63" customHeight="1" x14ac:dyDescent="0.15">
      <c r="A21" s="106"/>
      <c r="B21" s="24"/>
      <c r="C21" s="940"/>
      <c r="D21" s="932"/>
      <c r="E21" s="99" t="s">
        <v>131</v>
      </c>
      <c r="F21" s="100" t="s">
        <v>132</v>
      </c>
      <c r="G21" s="35" t="s">
        <v>133</v>
      </c>
      <c r="H21" s="152"/>
      <c r="I21" s="26"/>
      <c r="J21" s="4" t="s">
        <v>9128</v>
      </c>
      <c r="K21" s="48" t="s">
        <v>93</v>
      </c>
      <c r="L21" s="152"/>
      <c r="M21" s="63"/>
    </row>
    <row r="22" spans="1:13" ht="18.75" customHeight="1" x14ac:dyDescent="0.15">
      <c r="A22" s="106"/>
      <c r="B22" s="24"/>
      <c r="C22" s="941"/>
      <c r="D22" s="898"/>
      <c r="E22" s="106"/>
      <c r="F22" s="26"/>
      <c r="G22" s="24" t="s">
        <v>136</v>
      </c>
      <c r="H22" s="152"/>
      <c r="I22" s="24"/>
      <c r="J22" s="153" t="s">
        <v>3642</v>
      </c>
      <c r="K22" s="294" t="s">
        <v>100</v>
      </c>
      <c r="L22" s="152"/>
      <c r="M22" s="105"/>
    </row>
    <row r="23" spans="1:13" ht="21" customHeight="1" x14ac:dyDescent="0.15">
      <c r="A23" s="106"/>
      <c r="B23" s="24"/>
      <c r="C23" s="98">
        <v>3</v>
      </c>
      <c r="D23" s="25" t="s">
        <v>60</v>
      </c>
      <c r="E23" s="103" t="s">
        <v>15</v>
      </c>
      <c r="F23" s="104" t="s">
        <v>145</v>
      </c>
      <c r="G23" s="35" t="s">
        <v>146</v>
      </c>
      <c r="H23" s="152"/>
      <c r="I23" s="25" t="s">
        <v>60</v>
      </c>
      <c r="J23" s="153" t="s">
        <v>1880</v>
      </c>
      <c r="K23" s="295" t="s">
        <v>148</v>
      </c>
      <c r="L23" s="1" t="s">
        <v>141</v>
      </c>
      <c r="M23" s="101" t="s">
        <v>80</v>
      </c>
    </row>
    <row r="24" spans="1:13" ht="21" x14ac:dyDescent="0.15">
      <c r="A24" s="106"/>
      <c r="B24" s="24"/>
      <c r="C24" s="102"/>
      <c r="D24" s="24"/>
      <c r="E24" s="106" t="s">
        <v>36</v>
      </c>
      <c r="F24" s="100" t="s">
        <v>150</v>
      </c>
      <c r="G24" s="25" t="s">
        <v>9129</v>
      </c>
      <c r="H24" s="152"/>
      <c r="I24" s="24"/>
      <c r="J24" s="153" t="s">
        <v>9130</v>
      </c>
      <c r="K24" s="64" t="s">
        <v>87</v>
      </c>
      <c r="L24" s="2"/>
      <c r="M24" s="105"/>
    </row>
    <row r="25" spans="1:13" ht="42" x14ac:dyDescent="0.15">
      <c r="A25" s="106"/>
      <c r="B25" s="24"/>
      <c r="C25" s="102"/>
      <c r="D25" s="24"/>
      <c r="E25" s="214"/>
      <c r="F25" s="210"/>
      <c r="G25" s="25" t="s">
        <v>154</v>
      </c>
      <c r="H25" s="152"/>
      <c r="I25" s="24"/>
      <c r="J25" s="153" t="s">
        <v>9131</v>
      </c>
      <c r="K25" s="70" t="s">
        <v>135</v>
      </c>
      <c r="L25" s="2"/>
      <c r="M25" s="105"/>
    </row>
    <row r="26" spans="1:13" ht="52.5" customHeight="1" x14ac:dyDescent="0.15">
      <c r="A26" s="106"/>
      <c r="B26" s="24"/>
      <c r="C26" s="102"/>
      <c r="D26" s="24"/>
      <c r="E26" s="106" t="s">
        <v>69</v>
      </c>
      <c r="F26" s="26" t="s">
        <v>156</v>
      </c>
      <c r="G26" s="25" t="s">
        <v>12829</v>
      </c>
      <c r="H26" s="152"/>
      <c r="I26" s="24"/>
      <c r="J26" s="152" t="s">
        <v>9132</v>
      </c>
      <c r="K26" s="35" t="s">
        <v>93</v>
      </c>
      <c r="L26" s="152"/>
      <c r="M26" s="105"/>
    </row>
    <row r="27" spans="1:13" ht="21" customHeight="1" x14ac:dyDescent="0.15">
      <c r="A27" s="106"/>
      <c r="B27" s="24"/>
      <c r="C27" s="102"/>
      <c r="D27" s="24"/>
      <c r="E27" s="106"/>
      <c r="F27" s="26"/>
      <c r="G27" s="35" t="s">
        <v>1884</v>
      </c>
      <c r="H27" s="152"/>
      <c r="I27" s="24"/>
      <c r="J27" s="4" t="s">
        <v>9133</v>
      </c>
      <c r="K27" s="35" t="s">
        <v>100</v>
      </c>
      <c r="L27" s="2"/>
      <c r="M27" s="105"/>
    </row>
    <row r="28" spans="1:13" x14ac:dyDescent="0.15">
      <c r="A28" s="106"/>
      <c r="B28" s="24"/>
      <c r="C28" s="102"/>
      <c r="D28" s="24"/>
      <c r="E28" s="106"/>
      <c r="F28" s="26"/>
      <c r="G28" s="35" t="s">
        <v>163</v>
      </c>
      <c r="H28" s="152"/>
      <c r="I28" s="24"/>
      <c r="J28" s="9" t="s">
        <v>9134</v>
      </c>
      <c r="K28" s="295" t="s">
        <v>142</v>
      </c>
      <c r="L28" s="2"/>
      <c r="M28" s="105"/>
    </row>
    <row r="29" spans="1:13" ht="42" customHeight="1" x14ac:dyDescent="0.15">
      <c r="A29" s="106"/>
      <c r="B29" s="24"/>
      <c r="C29" s="102"/>
      <c r="D29" s="24"/>
      <c r="E29" s="106"/>
      <c r="F29" s="26"/>
      <c r="G29" s="25" t="s">
        <v>165</v>
      </c>
      <c r="H29" s="152"/>
      <c r="I29" s="24"/>
      <c r="J29" s="153" t="s">
        <v>9135</v>
      </c>
      <c r="K29" s="70" t="s">
        <v>63</v>
      </c>
      <c r="L29" s="2"/>
      <c r="M29" s="105"/>
    </row>
    <row r="30" spans="1:13" x14ac:dyDescent="0.15">
      <c r="A30" s="106"/>
      <c r="B30" s="24"/>
      <c r="C30" s="102"/>
      <c r="D30" s="24"/>
      <c r="E30" s="214"/>
      <c r="F30" s="210"/>
      <c r="G30" s="35" t="s">
        <v>168</v>
      </c>
      <c r="H30" s="152"/>
      <c r="I30" s="24"/>
      <c r="J30" s="152" t="s">
        <v>1887</v>
      </c>
      <c r="K30" s="295" t="s">
        <v>1216</v>
      </c>
      <c r="L30" s="2"/>
      <c r="M30" s="105"/>
    </row>
    <row r="31" spans="1:13" ht="31.5" x14ac:dyDescent="0.15">
      <c r="A31" s="106"/>
      <c r="B31" s="24"/>
      <c r="C31" s="102"/>
      <c r="D31" s="24"/>
      <c r="E31" s="103" t="s">
        <v>75</v>
      </c>
      <c r="F31" s="104" t="s">
        <v>9136</v>
      </c>
      <c r="G31" s="35" t="s">
        <v>9137</v>
      </c>
      <c r="H31" s="152"/>
      <c r="I31" s="24"/>
      <c r="J31" s="4" t="s">
        <v>9138</v>
      </c>
      <c r="K31" s="295" t="s">
        <v>93</v>
      </c>
      <c r="L31" s="2"/>
      <c r="M31" s="105"/>
    </row>
    <row r="32" spans="1:13" ht="21" customHeight="1" x14ac:dyDescent="0.15">
      <c r="A32" s="106"/>
      <c r="B32" s="24"/>
      <c r="C32" s="102"/>
      <c r="D32" s="24"/>
      <c r="E32" s="106" t="s">
        <v>173</v>
      </c>
      <c r="F32" s="26" t="s">
        <v>174</v>
      </c>
      <c r="G32" s="35" t="s">
        <v>175</v>
      </c>
      <c r="H32" s="152"/>
      <c r="I32" s="24"/>
      <c r="J32" s="152" t="s">
        <v>1889</v>
      </c>
      <c r="K32" s="295" t="s">
        <v>142</v>
      </c>
      <c r="L32" s="2"/>
      <c r="M32" s="105"/>
    </row>
    <row r="33" spans="1:13" ht="21" customHeight="1" x14ac:dyDescent="0.15">
      <c r="A33" s="106"/>
      <c r="B33" s="24"/>
      <c r="C33" s="102"/>
      <c r="D33" s="24"/>
      <c r="E33" s="106"/>
      <c r="F33" s="26"/>
      <c r="G33" s="212" t="s">
        <v>177</v>
      </c>
      <c r="H33" s="152"/>
      <c r="I33" s="24"/>
      <c r="J33" s="4" t="s">
        <v>9139</v>
      </c>
      <c r="K33" s="296" t="s">
        <v>74</v>
      </c>
      <c r="L33" s="2"/>
      <c r="M33" s="105"/>
    </row>
    <row r="34" spans="1:13" ht="115.5" x14ac:dyDescent="0.15">
      <c r="A34" s="106"/>
      <c r="B34" s="24"/>
      <c r="C34" s="102"/>
      <c r="D34" s="24"/>
      <c r="E34" s="103" t="s">
        <v>103</v>
      </c>
      <c r="F34" s="104" t="s">
        <v>179</v>
      </c>
      <c r="G34" s="35" t="s">
        <v>180</v>
      </c>
      <c r="H34" s="152"/>
      <c r="I34" s="24"/>
      <c r="J34" s="151" t="s">
        <v>9140</v>
      </c>
      <c r="K34" s="295" t="s">
        <v>93</v>
      </c>
      <c r="L34" s="8"/>
      <c r="M34" s="217"/>
    </row>
    <row r="35" spans="1:13" ht="21" x14ac:dyDescent="0.15">
      <c r="A35" s="106"/>
      <c r="B35" s="24"/>
      <c r="C35" s="914">
        <v>4</v>
      </c>
      <c r="D35" s="897" t="s">
        <v>159</v>
      </c>
      <c r="E35" s="106" t="s">
        <v>36</v>
      </c>
      <c r="F35" s="26" t="s">
        <v>187</v>
      </c>
      <c r="G35" s="24" t="s">
        <v>188</v>
      </c>
      <c r="H35" s="152"/>
      <c r="I35" s="49" t="s">
        <v>159</v>
      </c>
      <c r="J35" s="4" t="s">
        <v>9141</v>
      </c>
      <c r="K35" s="70" t="s">
        <v>93</v>
      </c>
      <c r="L35" s="2" t="s">
        <v>9142</v>
      </c>
      <c r="M35" s="105" t="s">
        <v>80</v>
      </c>
    </row>
    <row r="36" spans="1:13" ht="21" customHeight="1" x14ac:dyDescent="0.15">
      <c r="A36" s="106"/>
      <c r="B36" s="24"/>
      <c r="C36" s="940"/>
      <c r="D36" s="932"/>
      <c r="E36" s="99" t="s">
        <v>69</v>
      </c>
      <c r="F36" s="100" t="s">
        <v>194</v>
      </c>
      <c r="G36" s="4" t="s">
        <v>195</v>
      </c>
      <c r="H36" s="152"/>
      <c r="I36" s="63"/>
      <c r="J36" s="4" t="s">
        <v>1895</v>
      </c>
      <c r="K36" s="9" t="s">
        <v>148</v>
      </c>
      <c r="L36" s="2"/>
      <c r="M36" s="105"/>
    </row>
    <row r="37" spans="1:13" ht="21" customHeight="1" x14ac:dyDescent="0.15">
      <c r="A37" s="106"/>
      <c r="B37" s="24"/>
      <c r="C37" s="940"/>
      <c r="D37" s="932"/>
      <c r="E37" s="103" t="s">
        <v>173</v>
      </c>
      <c r="F37" s="104" t="s">
        <v>201</v>
      </c>
      <c r="G37" s="24" t="s">
        <v>202</v>
      </c>
      <c r="H37" s="152"/>
      <c r="I37" s="63"/>
      <c r="J37" s="4" t="s">
        <v>9143</v>
      </c>
      <c r="K37" s="297" t="s">
        <v>100</v>
      </c>
      <c r="L37" s="2"/>
      <c r="M37" s="105"/>
    </row>
    <row r="38" spans="1:13" ht="31.5" customHeight="1" x14ac:dyDescent="0.15">
      <c r="A38" s="106"/>
      <c r="B38" s="24"/>
      <c r="C38" s="940"/>
      <c r="D38" s="932"/>
      <c r="E38" s="394" t="s">
        <v>103</v>
      </c>
      <c r="F38" s="105" t="s">
        <v>204</v>
      </c>
      <c r="G38" s="25" t="s">
        <v>205</v>
      </c>
      <c r="H38" s="152"/>
      <c r="I38" s="63"/>
      <c r="J38" s="4" t="s">
        <v>9144</v>
      </c>
      <c r="K38" s="70" t="s">
        <v>93</v>
      </c>
      <c r="L38" s="2"/>
      <c r="M38" s="105"/>
    </row>
    <row r="39" spans="1:13" ht="21" customHeight="1" x14ac:dyDescent="0.15">
      <c r="A39" s="106"/>
      <c r="B39" s="24"/>
      <c r="C39" s="940"/>
      <c r="D39" s="932"/>
      <c r="E39" s="214"/>
      <c r="F39" s="210"/>
      <c r="G39" s="35" t="s">
        <v>209</v>
      </c>
      <c r="H39" s="152"/>
      <c r="I39" s="63"/>
      <c r="J39" s="153" t="s">
        <v>9145</v>
      </c>
      <c r="K39" s="20" t="s">
        <v>87</v>
      </c>
      <c r="L39" s="2"/>
      <c r="M39" s="105"/>
    </row>
    <row r="40" spans="1:13" ht="21" x14ac:dyDescent="0.15">
      <c r="A40" s="106"/>
      <c r="B40" s="24"/>
      <c r="C40" s="940"/>
      <c r="D40" s="932"/>
      <c r="E40" s="883" t="s">
        <v>112</v>
      </c>
      <c r="F40" s="897" t="s">
        <v>211</v>
      </c>
      <c r="G40" s="873" t="s">
        <v>1608</v>
      </c>
      <c r="H40" s="152"/>
      <c r="I40" s="63"/>
      <c r="J40" s="153" t="s">
        <v>9146</v>
      </c>
      <c r="K40" s="295" t="s">
        <v>2040</v>
      </c>
      <c r="L40" s="2"/>
      <c r="M40" s="105"/>
    </row>
    <row r="41" spans="1:13" ht="21" customHeight="1" x14ac:dyDescent="0.15">
      <c r="A41" s="106"/>
      <c r="B41" s="24"/>
      <c r="C41" s="941"/>
      <c r="D41" s="898"/>
      <c r="E41" s="896"/>
      <c r="F41" s="898"/>
      <c r="G41" s="894"/>
      <c r="H41" s="152"/>
      <c r="I41" s="50"/>
      <c r="J41" s="4" t="s">
        <v>9147</v>
      </c>
      <c r="K41" s="295" t="s">
        <v>63</v>
      </c>
      <c r="L41" s="8"/>
      <c r="M41" s="217"/>
    </row>
    <row r="42" spans="1:13" ht="31.5" customHeight="1" x14ac:dyDescent="0.15">
      <c r="A42" s="106"/>
      <c r="B42" s="24"/>
      <c r="C42" s="98">
        <v>6</v>
      </c>
      <c r="D42" s="25" t="s">
        <v>186</v>
      </c>
      <c r="E42" s="103" t="s">
        <v>15</v>
      </c>
      <c r="F42" s="104" t="s">
        <v>216</v>
      </c>
      <c r="G42" s="35" t="s">
        <v>217</v>
      </c>
      <c r="H42" s="152"/>
      <c r="I42" s="25" t="s">
        <v>186</v>
      </c>
      <c r="J42" s="4" t="s">
        <v>9148</v>
      </c>
      <c r="K42" s="293" t="s">
        <v>93</v>
      </c>
      <c r="L42" s="9" t="s">
        <v>141</v>
      </c>
      <c r="M42" s="101" t="s">
        <v>80</v>
      </c>
    </row>
    <row r="43" spans="1:13" ht="73.5" customHeight="1" x14ac:dyDescent="0.15">
      <c r="A43" s="106"/>
      <c r="B43" s="24"/>
      <c r="C43" s="102"/>
      <c r="D43" s="24"/>
      <c r="E43" s="214" t="s">
        <v>36</v>
      </c>
      <c r="F43" s="210" t="s">
        <v>1899</v>
      </c>
      <c r="G43" s="212" t="s">
        <v>9149</v>
      </c>
      <c r="H43" s="152"/>
      <c r="I43" s="24"/>
      <c r="J43" s="4" t="s">
        <v>9150</v>
      </c>
      <c r="K43" s="212" t="s">
        <v>93</v>
      </c>
      <c r="L43" s="153" t="s">
        <v>192</v>
      </c>
      <c r="M43" s="101" t="s">
        <v>1902</v>
      </c>
    </row>
    <row r="44" spans="1:13" ht="21" customHeight="1" x14ac:dyDescent="0.15">
      <c r="A44" s="106"/>
      <c r="B44" s="24"/>
      <c r="C44" s="102"/>
      <c r="D44" s="24"/>
      <c r="E44" s="106" t="s">
        <v>69</v>
      </c>
      <c r="F44" s="26" t="s">
        <v>219</v>
      </c>
      <c r="G44" s="24" t="s">
        <v>220</v>
      </c>
      <c r="H44" s="152"/>
      <c r="I44" s="24"/>
      <c r="J44" s="4" t="s">
        <v>9151</v>
      </c>
      <c r="K44" s="101" t="s">
        <v>100</v>
      </c>
      <c r="L44" s="2" t="s">
        <v>141</v>
      </c>
      <c r="M44" s="101" t="s">
        <v>80</v>
      </c>
    </row>
    <row r="45" spans="1:13" ht="21" x14ac:dyDescent="0.15">
      <c r="A45" s="106"/>
      <c r="B45" s="24"/>
      <c r="C45" s="98">
        <v>7</v>
      </c>
      <c r="D45" s="897" t="s">
        <v>208</v>
      </c>
      <c r="E45" s="99" t="s">
        <v>15</v>
      </c>
      <c r="F45" s="100" t="s">
        <v>226</v>
      </c>
      <c r="G45" s="25" t="s">
        <v>227</v>
      </c>
      <c r="H45" s="152"/>
      <c r="I45" s="936" t="s">
        <v>1904</v>
      </c>
      <c r="J45" s="4" t="s">
        <v>9152</v>
      </c>
      <c r="K45" s="100" t="s">
        <v>100</v>
      </c>
      <c r="L45" s="151" t="s">
        <v>141</v>
      </c>
      <c r="M45" s="101" t="s">
        <v>80</v>
      </c>
    </row>
    <row r="46" spans="1:13" ht="21" x14ac:dyDescent="0.15">
      <c r="A46" s="106"/>
      <c r="B46" s="24"/>
      <c r="C46" s="102"/>
      <c r="D46" s="932"/>
      <c r="E46" s="214"/>
      <c r="F46" s="210"/>
      <c r="G46" s="210"/>
      <c r="H46" s="152"/>
      <c r="I46" s="893"/>
      <c r="J46" s="151" t="s">
        <v>9153</v>
      </c>
      <c r="K46" s="25" t="s">
        <v>74</v>
      </c>
      <c r="L46" s="152"/>
      <c r="M46" s="105"/>
    </row>
    <row r="47" spans="1:13" ht="42" x14ac:dyDescent="0.15">
      <c r="A47" s="106"/>
      <c r="B47" s="24"/>
      <c r="C47" s="102"/>
      <c r="D47" s="932"/>
      <c r="E47" s="106" t="s">
        <v>36</v>
      </c>
      <c r="F47" s="26" t="s">
        <v>230</v>
      </c>
      <c r="G47" s="24" t="s">
        <v>231</v>
      </c>
      <c r="H47" s="152"/>
      <c r="I47" s="893"/>
      <c r="J47" s="49" t="s">
        <v>1906</v>
      </c>
      <c r="K47" s="61" t="s">
        <v>213</v>
      </c>
      <c r="L47" s="874"/>
      <c r="M47" s="105"/>
    </row>
    <row r="48" spans="1:13" ht="68.25" customHeight="1" x14ac:dyDescent="0.15">
      <c r="A48" s="106"/>
      <c r="B48" s="24"/>
      <c r="C48" s="102"/>
      <c r="D48" s="24"/>
      <c r="E48" s="103" t="s">
        <v>69</v>
      </c>
      <c r="F48" s="104" t="s">
        <v>1278</v>
      </c>
      <c r="G48" s="35" t="s">
        <v>9154</v>
      </c>
      <c r="H48" s="152"/>
      <c r="I48" s="24"/>
      <c r="J48" s="4" t="s">
        <v>9384</v>
      </c>
      <c r="K48" s="100" t="s">
        <v>236</v>
      </c>
      <c r="L48" s="874"/>
      <c r="M48" s="105"/>
    </row>
    <row r="49" spans="1:13" ht="31.5" customHeight="1" x14ac:dyDescent="0.15">
      <c r="A49" s="106"/>
      <c r="B49" s="24"/>
      <c r="C49" s="102"/>
      <c r="D49" s="24"/>
      <c r="E49" s="103" t="s">
        <v>75</v>
      </c>
      <c r="F49" s="104" t="s">
        <v>237</v>
      </c>
      <c r="G49" s="35" t="s">
        <v>9155</v>
      </c>
      <c r="H49" s="152"/>
      <c r="I49" s="24"/>
      <c r="J49" s="152" t="s">
        <v>9156</v>
      </c>
      <c r="K49" s="100" t="s">
        <v>100</v>
      </c>
      <c r="L49" s="152"/>
      <c r="M49" s="105"/>
    </row>
    <row r="50" spans="1:13" ht="42" x14ac:dyDescent="0.15">
      <c r="A50" s="106"/>
      <c r="B50" s="24"/>
      <c r="C50" s="102"/>
      <c r="D50" s="24"/>
      <c r="E50" s="99" t="s">
        <v>103</v>
      </c>
      <c r="F50" s="100" t="s">
        <v>241</v>
      </c>
      <c r="G50" s="35" t="s">
        <v>245</v>
      </c>
      <c r="H50" s="152"/>
      <c r="I50" s="24"/>
      <c r="J50" s="4" t="s">
        <v>245</v>
      </c>
      <c r="K50" s="35" t="s">
        <v>213</v>
      </c>
      <c r="L50" s="152"/>
      <c r="M50" s="105"/>
    </row>
    <row r="51" spans="1:13" x14ac:dyDescent="0.15">
      <c r="A51" s="106"/>
      <c r="B51" s="24"/>
      <c r="C51" s="102"/>
      <c r="D51" s="24"/>
      <c r="E51" s="106"/>
      <c r="F51" s="26"/>
      <c r="G51" s="25" t="s">
        <v>9157</v>
      </c>
      <c r="H51" s="152"/>
      <c r="I51" s="24"/>
      <c r="J51" s="151" t="s">
        <v>1914</v>
      </c>
      <c r="K51" s="70" t="s">
        <v>1216</v>
      </c>
      <c r="L51" s="2"/>
      <c r="M51" s="105"/>
    </row>
    <row r="52" spans="1:13" ht="42" x14ac:dyDescent="0.15">
      <c r="A52" s="99">
        <v>51</v>
      </c>
      <c r="B52" s="100" t="s">
        <v>251</v>
      </c>
      <c r="C52" s="98">
        <v>4</v>
      </c>
      <c r="D52" s="25" t="s">
        <v>244</v>
      </c>
      <c r="E52" s="99" t="s">
        <v>15</v>
      </c>
      <c r="F52" s="100" t="s">
        <v>252</v>
      </c>
      <c r="G52" s="4" t="s">
        <v>1282</v>
      </c>
      <c r="H52" s="100" t="s">
        <v>251</v>
      </c>
      <c r="I52" s="100" t="s">
        <v>244</v>
      </c>
      <c r="J52" s="4" t="s">
        <v>9158</v>
      </c>
      <c r="K52" s="100" t="s">
        <v>63</v>
      </c>
      <c r="L52" s="151" t="s">
        <v>141</v>
      </c>
      <c r="M52" s="101" t="s">
        <v>80</v>
      </c>
    </row>
    <row r="53" spans="1:13" ht="48.75" customHeight="1" x14ac:dyDescent="0.15">
      <c r="A53" s="106"/>
      <c r="B53" s="24"/>
      <c r="C53" s="102"/>
      <c r="D53" s="24"/>
      <c r="E53" s="99" t="s">
        <v>69</v>
      </c>
      <c r="F53" s="100" t="s">
        <v>259</v>
      </c>
      <c r="G53" s="25" t="s">
        <v>260</v>
      </c>
      <c r="H53" s="152"/>
      <c r="I53" s="26"/>
      <c r="J53" s="4" t="s">
        <v>9159</v>
      </c>
      <c r="K53" s="70" t="s">
        <v>1216</v>
      </c>
      <c r="L53" s="152"/>
      <c r="M53" s="105"/>
    </row>
    <row r="54" spans="1:13" ht="18.75" customHeight="1" x14ac:dyDescent="0.15">
      <c r="A54" s="106"/>
      <c r="B54" s="24"/>
      <c r="C54" s="102"/>
      <c r="D54" s="24"/>
      <c r="E54" s="214"/>
      <c r="F54" s="26"/>
      <c r="G54" s="212"/>
      <c r="H54" s="152"/>
      <c r="I54" s="24"/>
      <c r="J54" s="4" t="s">
        <v>9160</v>
      </c>
      <c r="K54" s="35" t="s">
        <v>144</v>
      </c>
      <c r="L54" s="152"/>
      <c r="M54" s="105"/>
    </row>
    <row r="55" spans="1:13" ht="21" customHeight="1" x14ac:dyDescent="0.15">
      <c r="A55" s="99">
        <v>52</v>
      </c>
      <c r="B55" s="101" t="s">
        <v>262</v>
      </c>
      <c r="C55" s="98">
        <v>1</v>
      </c>
      <c r="D55" s="61" t="s">
        <v>262</v>
      </c>
      <c r="E55" s="99" t="s">
        <v>15</v>
      </c>
      <c r="F55" s="101" t="s">
        <v>9161</v>
      </c>
      <c r="G55" s="100" t="s">
        <v>264</v>
      </c>
      <c r="H55" s="49" t="s">
        <v>262</v>
      </c>
      <c r="I55" s="61" t="s">
        <v>262</v>
      </c>
      <c r="J55" s="4" t="s">
        <v>1919</v>
      </c>
      <c r="K55" s="35" t="s">
        <v>93</v>
      </c>
      <c r="L55" s="49" t="s">
        <v>141</v>
      </c>
      <c r="M55" s="101" t="s">
        <v>80</v>
      </c>
    </row>
    <row r="56" spans="1:13" ht="31.5" x14ac:dyDescent="0.15">
      <c r="A56" s="106"/>
      <c r="B56" s="105"/>
      <c r="C56" s="102"/>
      <c r="D56" s="292"/>
      <c r="E56" s="214"/>
      <c r="F56" s="105"/>
      <c r="G56" s="153"/>
      <c r="H56" s="63"/>
      <c r="I56" s="292"/>
      <c r="J56" s="4" t="s">
        <v>9162</v>
      </c>
      <c r="K56" s="4" t="s">
        <v>1921</v>
      </c>
      <c r="L56" s="50"/>
      <c r="M56" s="105"/>
    </row>
    <row r="57" spans="1:13" ht="21" customHeight="1" x14ac:dyDescent="0.15">
      <c r="A57" s="106"/>
      <c r="B57" s="105"/>
      <c r="C57" s="98">
        <v>2</v>
      </c>
      <c r="D57" s="100" t="s">
        <v>1630</v>
      </c>
      <c r="E57" s="99" t="s">
        <v>15</v>
      </c>
      <c r="F57" s="101" t="s">
        <v>271</v>
      </c>
      <c r="G57" s="35" t="s">
        <v>1631</v>
      </c>
      <c r="H57" s="63"/>
      <c r="I57" s="49" t="s">
        <v>273</v>
      </c>
      <c r="J57" s="4" t="s">
        <v>9163</v>
      </c>
      <c r="K57" s="25" t="s">
        <v>93</v>
      </c>
      <c r="L57" s="151" t="s">
        <v>141</v>
      </c>
      <c r="M57" s="101" t="s">
        <v>80</v>
      </c>
    </row>
    <row r="58" spans="1:13" ht="21" customHeight="1" x14ac:dyDescent="0.15">
      <c r="A58" s="106"/>
      <c r="B58" s="105"/>
      <c r="C58" s="98">
        <v>3</v>
      </c>
      <c r="D58" s="25" t="s">
        <v>276</v>
      </c>
      <c r="E58" s="99" t="s">
        <v>75</v>
      </c>
      <c r="F58" s="101" t="s">
        <v>287</v>
      </c>
      <c r="G58" s="24" t="s">
        <v>288</v>
      </c>
      <c r="H58" s="63"/>
      <c r="I58" s="49" t="s">
        <v>9164</v>
      </c>
      <c r="J58" s="4" t="s">
        <v>9165</v>
      </c>
      <c r="K58" s="7" t="s">
        <v>93</v>
      </c>
      <c r="L58" s="151" t="s">
        <v>141</v>
      </c>
      <c r="M58" s="101" t="s">
        <v>80</v>
      </c>
    </row>
    <row r="59" spans="1:13" ht="52.5" customHeight="1" x14ac:dyDescent="0.15">
      <c r="A59" s="106"/>
      <c r="B59" s="105"/>
      <c r="C59" s="106"/>
      <c r="D59" s="24"/>
      <c r="E59" s="214"/>
      <c r="F59" s="217"/>
      <c r="G59" s="35" t="s">
        <v>291</v>
      </c>
      <c r="H59" s="63"/>
      <c r="I59" s="292"/>
      <c r="J59" s="4" t="s">
        <v>9166</v>
      </c>
      <c r="K59" s="35" t="s">
        <v>87</v>
      </c>
      <c r="L59" s="152"/>
      <c r="M59" s="105"/>
    </row>
    <row r="60" spans="1:13" ht="21" customHeight="1" x14ac:dyDescent="0.15">
      <c r="A60" s="106"/>
      <c r="B60" s="105"/>
      <c r="C60" s="106"/>
      <c r="D60" s="24"/>
      <c r="E60" s="106" t="s">
        <v>103</v>
      </c>
      <c r="F60" s="105" t="s">
        <v>293</v>
      </c>
      <c r="G60" s="24" t="s">
        <v>294</v>
      </c>
      <c r="H60" s="63"/>
      <c r="I60" s="292"/>
      <c r="J60" s="4" t="s">
        <v>9167</v>
      </c>
      <c r="K60" s="24" t="s">
        <v>93</v>
      </c>
      <c r="L60" s="152"/>
      <c r="M60" s="105"/>
    </row>
    <row r="61" spans="1:13" ht="18.75" customHeight="1" x14ac:dyDescent="0.15">
      <c r="A61" s="106"/>
      <c r="B61" s="105"/>
      <c r="C61" s="214"/>
      <c r="D61" s="212"/>
      <c r="E61" s="214"/>
      <c r="F61" s="217"/>
      <c r="G61" s="35" t="s">
        <v>1931</v>
      </c>
      <c r="H61" s="63"/>
      <c r="I61" s="294"/>
      <c r="J61" s="4" t="s">
        <v>9168</v>
      </c>
      <c r="K61" s="25" t="s">
        <v>121</v>
      </c>
      <c r="L61" s="153"/>
      <c r="M61" s="50"/>
    </row>
    <row r="62" spans="1:13" ht="21" customHeight="1" x14ac:dyDescent="0.15">
      <c r="A62" s="106"/>
      <c r="B62" s="105"/>
      <c r="C62" s="102">
        <v>4</v>
      </c>
      <c r="D62" s="932" t="s">
        <v>1283</v>
      </c>
      <c r="E62" s="99" t="s">
        <v>15</v>
      </c>
      <c r="F62" s="897" t="s">
        <v>298</v>
      </c>
      <c r="G62" s="35" t="s">
        <v>3675</v>
      </c>
      <c r="H62" s="63"/>
      <c r="I62" s="893" t="s">
        <v>300</v>
      </c>
      <c r="J62" s="4" t="s">
        <v>9169</v>
      </c>
      <c r="K62" s="35" t="s">
        <v>93</v>
      </c>
      <c r="L62" s="152" t="s">
        <v>141</v>
      </c>
      <c r="M62" s="105" t="s">
        <v>80</v>
      </c>
    </row>
    <row r="63" spans="1:13" ht="42" x14ac:dyDescent="0.15">
      <c r="A63" s="106"/>
      <c r="B63" s="105"/>
      <c r="C63" s="571"/>
      <c r="D63" s="932"/>
      <c r="E63" s="214"/>
      <c r="F63" s="898"/>
      <c r="G63" s="25" t="s">
        <v>302</v>
      </c>
      <c r="H63" s="63"/>
      <c r="I63" s="893"/>
      <c r="J63" s="4" t="s">
        <v>9385</v>
      </c>
      <c r="K63" s="104" t="s">
        <v>280</v>
      </c>
      <c r="L63" s="152"/>
      <c r="M63" s="105"/>
    </row>
    <row r="64" spans="1:13" ht="27.75" customHeight="1" x14ac:dyDescent="0.15">
      <c r="A64" s="106"/>
      <c r="B64" s="105"/>
      <c r="C64" s="397"/>
      <c r="D64" s="105"/>
      <c r="E64" s="214" t="s">
        <v>36</v>
      </c>
      <c r="F64" s="217" t="s">
        <v>303</v>
      </c>
      <c r="G64" s="35" t="s">
        <v>304</v>
      </c>
      <c r="H64" s="63"/>
      <c r="I64" s="292"/>
      <c r="J64" s="153" t="s">
        <v>9170</v>
      </c>
      <c r="K64" s="212" t="s">
        <v>63</v>
      </c>
      <c r="L64" s="153"/>
      <c r="M64" s="217"/>
    </row>
    <row r="65" spans="1:13" ht="21" x14ac:dyDescent="0.15">
      <c r="A65" s="106"/>
      <c r="B65" s="26"/>
      <c r="C65" s="102">
        <v>5</v>
      </c>
      <c r="D65" s="100" t="s">
        <v>281</v>
      </c>
      <c r="E65" s="103" t="s">
        <v>15</v>
      </c>
      <c r="F65" s="104" t="s">
        <v>307</v>
      </c>
      <c r="G65" s="35" t="s">
        <v>308</v>
      </c>
      <c r="H65" s="152"/>
      <c r="I65" s="25" t="s">
        <v>309</v>
      </c>
      <c r="J65" s="4" t="s">
        <v>9171</v>
      </c>
      <c r="K65" s="104" t="s">
        <v>93</v>
      </c>
      <c r="L65" s="152" t="s">
        <v>141</v>
      </c>
      <c r="M65" s="105" t="s">
        <v>80</v>
      </c>
    </row>
    <row r="66" spans="1:13" ht="21" x14ac:dyDescent="0.15">
      <c r="A66" s="106"/>
      <c r="B66" s="26"/>
      <c r="C66" s="98">
        <v>7</v>
      </c>
      <c r="D66" s="25" t="s">
        <v>312</v>
      </c>
      <c r="E66" s="99" t="s">
        <v>15</v>
      </c>
      <c r="F66" s="100" t="s">
        <v>313</v>
      </c>
      <c r="G66" s="35" t="s">
        <v>314</v>
      </c>
      <c r="H66" s="152"/>
      <c r="I66" s="25" t="s">
        <v>312</v>
      </c>
      <c r="J66" s="4" t="s">
        <v>9172</v>
      </c>
      <c r="K66" s="20" t="s">
        <v>93</v>
      </c>
      <c r="L66" s="151" t="s">
        <v>141</v>
      </c>
      <c r="M66" s="101" t="s">
        <v>80</v>
      </c>
    </row>
    <row r="67" spans="1:13" x14ac:dyDescent="0.15">
      <c r="A67" s="106"/>
      <c r="B67" s="26"/>
      <c r="C67" s="102"/>
      <c r="D67" s="24"/>
      <c r="E67" s="106"/>
      <c r="F67" s="26"/>
      <c r="G67" s="24" t="s">
        <v>2863</v>
      </c>
      <c r="H67" s="152"/>
      <c r="I67" s="26"/>
      <c r="J67" s="8" t="s">
        <v>2864</v>
      </c>
      <c r="K67" s="308" t="s">
        <v>100</v>
      </c>
      <c r="L67" s="2"/>
      <c r="M67" s="105"/>
    </row>
    <row r="68" spans="1:13" x14ac:dyDescent="0.15">
      <c r="A68" s="106"/>
      <c r="B68" s="26"/>
      <c r="C68" s="102"/>
      <c r="D68" s="24"/>
      <c r="E68" s="106"/>
      <c r="F68" s="26"/>
      <c r="G68" s="212"/>
      <c r="H68" s="152"/>
      <c r="I68" s="24"/>
      <c r="J68" s="8" t="s">
        <v>9173</v>
      </c>
      <c r="K68" s="308" t="s">
        <v>1891</v>
      </c>
      <c r="L68" s="2"/>
      <c r="M68" s="105"/>
    </row>
    <row r="69" spans="1:13" x14ac:dyDescent="0.15">
      <c r="A69" s="99">
        <v>53</v>
      </c>
      <c r="B69" s="100" t="s">
        <v>296</v>
      </c>
      <c r="C69" s="98">
        <v>1</v>
      </c>
      <c r="D69" s="25" t="s">
        <v>296</v>
      </c>
      <c r="E69" s="99" t="s">
        <v>15</v>
      </c>
      <c r="F69" s="100" t="s">
        <v>319</v>
      </c>
      <c r="G69" s="35" t="s">
        <v>320</v>
      </c>
      <c r="H69" s="151" t="s">
        <v>296</v>
      </c>
      <c r="I69" s="25" t="s">
        <v>296</v>
      </c>
      <c r="J69" s="4" t="s">
        <v>9174</v>
      </c>
      <c r="K69" s="295" t="s">
        <v>93</v>
      </c>
      <c r="L69" s="151" t="s">
        <v>141</v>
      </c>
      <c r="M69" s="101" t="s">
        <v>80</v>
      </c>
    </row>
    <row r="70" spans="1:13" x14ac:dyDescent="0.15">
      <c r="A70" s="106"/>
      <c r="B70" s="26"/>
      <c r="C70" s="102"/>
      <c r="D70" s="24"/>
      <c r="E70" s="106"/>
      <c r="F70" s="26"/>
      <c r="G70" s="24" t="s">
        <v>2867</v>
      </c>
      <c r="H70" s="152"/>
      <c r="I70" s="24"/>
      <c r="J70" s="4" t="s">
        <v>9175</v>
      </c>
      <c r="K70" s="9" t="s">
        <v>100</v>
      </c>
      <c r="L70" s="2"/>
      <c r="M70" s="105"/>
    </row>
    <row r="71" spans="1:13" ht="21" x14ac:dyDescent="0.15">
      <c r="A71" s="106"/>
      <c r="B71" s="26"/>
      <c r="C71" s="102"/>
      <c r="D71" s="24"/>
      <c r="E71" s="214"/>
      <c r="F71" s="210"/>
      <c r="G71" s="210"/>
      <c r="H71" s="152"/>
      <c r="I71" s="24"/>
      <c r="J71" s="153" t="s">
        <v>9176</v>
      </c>
      <c r="K71" s="9" t="s">
        <v>1921</v>
      </c>
      <c r="L71" s="2"/>
      <c r="M71" s="105"/>
    </row>
    <row r="72" spans="1:13" x14ac:dyDescent="0.15">
      <c r="A72" s="106"/>
      <c r="B72" s="26"/>
      <c r="C72" s="102"/>
      <c r="D72" s="24"/>
      <c r="E72" s="106" t="s">
        <v>36</v>
      </c>
      <c r="F72" s="26" t="s">
        <v>327</v>
      </c>
      <c r="G72" s="151" t="s">
        <v>1647</v>
      </c>
      <c r="H72" s="152"/>
      <c r="I72" s="24"/>
      <c r="J72" s="153" t="s">
        <v>9177</v>
      </c>
      <c r="K72" s="297" t="s">
        <v>148</v>
      </c>
      <c r="L72" s="2"/>
      <c r="M72" s="105"/>
    </row>
    <row r="73" spans="1:13" ht="21" x14ac:dyDescent="0.15">
      <c r="A73" s="106"/>
      <c r="B73" s="26"/>
      <c r="C73" s="102"/>
      <c r="D73" s="24"/>
      <c r="E73" s="106"/>
      <c r="F73" s="26"/>
      <c r="G73" s="212"/>
      <c r="H73" s="152"/>
      <c r="I73" s="24"/>
      <c r="J73" s="153" t="s">
        <v>9178</v>
      </c>
      <c r="K73" s="70" t="s">
        <v>100</v>
      </c>
      <c r="L73" s="8"/>
      <c r="M73" s="217"/>
    </row>
    <row r="74" spans="1:13" ht="21" x14ac:dyDescent="0.15">
      <c r="A74" s="106"/>
      <c r="B74" s="26"/>
      <c r="C74" s="98">
        <v>2</v>
      </c>
      <c r="D74" s="25" t="s">
        <v>306</v>
      </c>
      <c r="E74" s="99" t="s">
        <v>69</v>
      </c>
      <c r="F74" s="100" t="s">
        <v>337</v>
      </c>
      <c r="G74" s="24" t="s">
        <v>338</v>
      </c>
      <c r="H74" s="152"/>
      <c r="I74" s="151" t="s">
        <v>9179</v>
      </c>
      <c r="J74" s="4" t="s">
        <v>9180</v>
      </c>
      <c r="K74" s="9" t="s">
        <v>148</v>
      </c>
      <c r="L74" s="151" t="s">
        <v>141</v>
      </c>
      <c r="M74" s="101" t="s">
        <v>80</v>
      </c>
    </row>
    <row r="75" spans="1:13" x14ac:dyDescent="0.15">
      <c r="A75" s="106"/>
      <c r="B75" s="26"/>
      <c r="C75" s="102"/>
      <c r="D75" s="24"/>
      <c r="E75" s="214"/>
      <c r="F75" s="210"/>
      <c r="G75" s="210"/>
      <c r="H75" s="152"/>
      <c r="I75" s="24"/>
      <c r="J75" s="153" t="s">
        <v>9181</v>
      </c>
      <c r="K75" s="9" t="s">
        <v>142</v>
      </c>
      <c r="L75" s="2"/>
      <c r="M75" s="105"/>
    </row>
    <row r="76" spans="1:13" x14ac:dyDescent="0.15">
      <c r="A76" s="106"/>
      <c r="B76" s="26"/>
      <c r="C76" s="98">
        <v>3</v>
      </c>
      <c r="D76" s="25" t="s">
        <v>344</v>
      </c>
      <c r="E76" s="99" t="s">
        <v>15</v>
      </c>
      <c r="F76" s="100" t="s">
        <v>345</v>
      </c>
      <c r="G76" s="25" t="s">
        <v>346</v>
      </c>
      <c r="H76" s="152"/>
      <c r="I76" s="25" t="s">
        <v>344</v>
      </c>
      <c r="J76" s="4" t="s">
        <v>9182</v>
      </c>
      <c r="K76" s="70" t="s">
        <v>93</v>
      </c>
      <c r="L76" s="151" t="s">
        <v>141</v>
      </c>
      <c r="M76" s="101" t="s">
        <v>80</v>
      </c>
    </row>
    <row r="77" spans="1:13" ht="21" customHeight="1" x14ac:dyDescent="0.15">
      <c r="A77" s="106"/>
      <c r="B77" s="26"/>
      <c r="C77" s="102"/>
      <c r="D77" s="24"/>
      <c r="E77" s="106"/>
      <c r="F77" s="26"/>
      <c r="G77" s="25" t="s">
        <v>1650</v>
      </c>
      <c r="H77" s="152"/>
      <c r="I77" s="24"/>
      <c r="J77" s="4" t="s">
        <v>9183</v>
      </c>
      <c r="K77" s="70" t="s">
        <v>100</v>
      </c>
      <c r="L77" s="2"/>
      <c r="M77" s="105"/>
    </row>
    <row r="78" spans="1:13" ht="24.75" customHeight="1" x14ac:dyDescent="0.15">
      <c r="A78" s="106"/>
      <c r="B78" s="24"/>
      <c r="C78" s="102"/>
      <c r="D78" s="24"/>
      <c r="E78" s="106"/>
      <c r="F78" s="26"/>
      <c r="G78" s="25" t="s">
        <v>1946</v>
      </c>
      <c r="H78" s="152"/>
      <c r="I78" s="24"/>
      <c r="J78" s="1" t="s">
        <v>1947</v>
      </c>
      <c r="K78" s="70" t="s">
        <v>87</v>
      </c>
      <c r="L78" s="2"/>
      <c r="M78" s="105"/>
    </row>
    <row r="79" spans="1:13" ht="21" x14ac:dyDescent="0.15">
      <c r="A79" s="106"/>
      <c r="B79" s="24"/>
      <c r="C79" s="102"/>
      <c r="D79" s="24"/>
      <c r="E79" s="106"/>
      <c r="F79" s="26"/>
      <c r="G79" s="25" t="s">
        <v>12830</v>
      </c>
      <c r="H79" s="152"/>
      <c r="I79" s="24"/>
      <c r="J79" s="1" t="s">
        <v>9184</v>
      </c>
      <c r="K79" s="70" t="s">
        <v>1891</v>
      </c>
      <c r="L79" s="2"/>
      <c r="M79" s="105"/>
    </row>
    <row r="80" spans="1:13" ht="42" x14ac:dyDescent="0.15">
      <c r="A80" s="106"/>
      <c r="B80" s="24"/>
      <c r="C80" s="102"/>
      <c r="D80" s="24"/>
      <c r="E80" s="214"/>
      <c r="F80" s="210"/>
      <c r="G80" s="35" t="s">
        <v>351</v>
      </c>
      <c r="H80" s="152"/>
      <c r="I80" s="24"/>
      <c r="J80" s="9" t="s">
        <v>9185</v>
      </c>
      <c r="K80" s="295" t="s">
        <v>317</v>
      </c>
      <c r="L80" s="2"/>
      <c r="M80" s="105"/>
    </row>
    <row r="81" spans="1:13" ht="21" customHeight="1" x14ac:dyDescent="0.15">
      <c r="A81" s="106"/>
      <c r="B81" s="26"/>
      <c r="C81" s="102"/>
      <c r="D81" s="24"/>
      <c r="E81" s="103" t="s">
        <v>36</v>
      </c>
      <c r="F81" s="104" t="s">
        <v>353</v>
      </c>
      <c r="G81" s="35" t="s">
        <v>354</v>
      </c>
      <c r="H81" s="152"/>
      <c r="I81" s="24"/>
      <c r="J81" s="2" t="s">
        <v>3695</v>
      </c>
      <c r="K81" s="297" t="s">
        <v>93</v>
      </c>
      <c r="L81" s="2"/>
      <c r="M81" s="105"/>
    </row>
    <row r="82" spans="1:13" x14ac:dyDescent="0.15">
      <c r="A82" s="106"/>
      <c r="B82" s="26"/>
      <c r="C82" s="102"/>
      <c r="D82" s="24"/>
      <c r="E82" s="106" t="s">
        <v>69</v>
      </c>
      <c r="F82" s="26" t="s">
        <v>360</v>
      </c>
      <c r="G82" s="35" t="s">
        <v>12831</v>
      </c>
      <c r="H82" s="152"/>
      <c r="I82" s="24"/>
      <c r="J82" s="4" t="s">
        <v>9186</v>
      </c>
      <c r="K82" s="297" t="s">
        <v>93</v>
      </c>
      <c r="L82" s="2"/>
      <c r="M82" s="105"/>
    </row>
    <row r="83" spans="1:13" x14ac:dyDescent="0.15">
      <c r="A83" s="106"/>
      <c r="B83" s="26"/>
      <c r="C83" s="102"/>
      <c r="D83" s="24"/>
      <c r="E83" s="214"/>
      <c r="F83" s="210"/>
      <c r="G83" s="35" t="s">
        <v>364</v>
      </c>
      <c r="H83" s="152"/>
      <c r="I83" s="24"/>
      <c r="J83" s="4" t="s">
        <v>3933</v>
      </c>
      <c r="K83" s="295" t="s">
        <v>100</v>
      </c>
      <c r="L83" s="2"/>
      <c r="M83" s="572"/>
    </row>
    <row r="84" spans="1:13" x14ac:dyDescent="0.15">
      <c r="A84" s="106"/>
      <c r="B84" s="26"/>
      <c r="C84" s="102"/>
      <c r="D84" s="24"/>
      <c r="E84" s="106" t="s">
        <v>75</v>
      </c>
      <c r="F84" s="26" t="s">
        <v>366</v>
      </c>
      <c r="G84" s="35" t="s">
        <v>1287</v>
      </c>
      <c r="H84" s="152"/>
      <c r="I84" s="24"/>
      <c r="J84" s="2" t="s">
        <v>4131</v>
      </c>
      <c r="K84" s="297" t="s">
        <v>93</v>
      </c>
      <c r="L84" s="2"/>
      <c r="M84" s="105"/>
    </row>
    <row r="85" spans="1:13" ht="58.5" customHeight="1" x14ac:dyDescent="0.15">
      <c r="A85" s="106"/>
      <c r="B85" s="24"/>
      <c r="C85" s="102"/>
      <c r="D85" s="24"/>
      <c r="E85" s="99" t="s">
        <v>103</v>
      </c>
      <c r="F85" s="100" t="s">
        <v>374</v>
      </c>
      <c r="G85" s="25" t="s">
        <v>12832</v>
      </c>
      <c r="H85" s="152"/>
      <c r="I85" s="24"/>
      <c r="J85" s="4" t="s">
        <v>9187</v>
      </c>
      <c r="K85" s="20" t="s">
        <v>93</v>
      </c>
      <c r="L85" s="2"/>
      <c r="M85" s="105"/>
    </row>
    <row r="86" spans="1:13" ht="21" customHeight="1" x14ac:dyDescent="0.15">
      <c r="A86" s="106"/>
      <c r="B86" s="24"/>
      <c r="C86" s="102"/>
      <c r="D86" s="24"/>
      <c r="E86" s="214"/>
      <c r="F86" s="210"/>
      <c r="G86" s="210"/>
      <c r="H86" s="152"/>
      <c r="I86" s="24"/>
      <c r="J86" s="4" t="s">
        <v>9188</v>
      </c>
      <c r="K86" s="20" t="s">
        <v>2074</v>
      </c>
      <c r="L86" s="2"/>
      <c r="M86" s="105"/>
    </row>
    <row r="87" spans="1:13" ht="52.5" customHeight="1" x14ac:dyDescent="0.15">
      <c r="A87" s="106"/>
      <c r="B87" s="24"/>
      <c r="C87" s="102"/>
      <c r="D87" s="24"/>
      <c r="E87" s="106" t="s">
        <v>117</v>
      </c>
      <c r="F87" s="26" t="s">
        <v>394</v>
      </c>
      <c r="G87" s="35" t="s">
        <v>7106</v>
      </c>
      <c r="H87" s="152"/>
      <c r="I87" s="24"/>
      <c r="J87" s="4" t="s">
        <v>9189</v>
      </c>
      <c r="K87" s="20" t="s">
        <v>93</v>
      </c>
      <c r="L87" s="2"/>
      <c r="M87" s="152"/>
    </row>
    <row r="88" spans="1:13" ht="18.75" customHeight="1" x14ac:dyDescent="0.15">
      <c r="A88" s="106"/>
      <c r="B88" s="24"/>
      <c r="C88" s="102"/>
      <c r="D88" s="24"/>
      <c r="E88" s="99" t="s">
        <v>122</v>
      </c>
      <c r="F88" s="100" t="s">
        <v>397</v>
      </c>
      <c r="G88" s="24" t="s">
        <v>398</v>
      </c>
      <c r="H88" s="152"/>
      <c r="I88" s="24"/>
      <c r="J88" s="2" t="s">
        <v>9190</v>
      </c>
      <c r="K88" s="9" t="s">
        <v>142</v>
      </c>
      <c r="L88" s="2"/>
      <c r="M88" s="105"/>
    </row>
    <row r="89" spans="1:13" x14ac:dyDescent="0.15">
      <c r="A89" s="106"/>
      <c r="B89" s="24"/>
      <c r="C89" s="102"/>
      <c r="D89" s="24"/>
      <c r="E89" s="99" t="s">
        <v>406</v>
      </c>
      <c r="F89" s="100" t="s">
        <v>407</v>
      </c>
      <c r="G89" s="25" t="s">
        <v>408</v>
      </c>
      <c r="H89" s="152"/>
      <c r="I89" s="24"/>
      <c r="J89" s="4" t="s">
        <v>9191</v>
      </c>
      <c r="K89" s="295" t="s">
        <v>93</v>
      </c>
      <c r="L89" s="2"/>
      <c r="M89" s="105"/>
    </row>
    <row r="90" spans="1:13" ht="21.75" customHeight="1" x14ac:dyDescent="0.15">
      <c r="A90" s="106"/>
      <c r="B90" s="24"/>
      <c r="C90" s="102"/>
      <c r="D90" s="24"/>
      <c r="E90" s="214"/>
      <c r="F90" s="210"/>
      <c r="G90" s="210"/>
      <c r="H90" s="152"/>
      <c r="I90" s="24"/>
      <c r="J90" s="4" t="s">
        <v>9192</v>
      </c>
      <c r="K90" s="308" t="s">
        <v>142</v>
      </c>
      <c r="L90" s="2"/>
      <c r="M90" s="105"/>
    </row>
    <row r="91" spans="1:13" ht="23.25" customHeight="1" x14ac:dyDescent="0.15">
      <c r="A91" s="106"/>
      <c r="B91" s="26"/>
      <c r="C91" s="102"/>
      <c r="D91" s="24"/>
      <c r="E91" s="106" t="s">
        <v>412</v>
      </c>
      <c r="F91" s="26" t="s">
        <v>413</v>
      </c>
      <c r="G91" s="26" t="s">
        <v>414</v>
      </c>
      <c r="H91" s="152"/>
      <c r="I91" s="152"/>
      <c r="J91" s="4" t="s">
        <v>9193</v>
      </c>
      <c r="K91" s="308" t="s">
        <v>93</v>
      </c>
      <c r="L91" s="978"/>
      <c r="M91" s="980"/>
    </row>
    <row r="92" spans="1:13" ht="21" customHeight="1" x14ac:dyDescent="0.15">
      <c r="A92" s="106"/>
      <c r="B92" s="24"/>
      <c r="C92" s="102"/>
      <c r="D92" s="24"/>
      <c r="E92" s="106"/>
      <c r="F92" s="26"/>
      <c r="G92" s="24"/>
      <c r="H92" s="152"/>
      <c r="I92" s="24"/>
      <c r="J92" s="151" t="s">
        <v>9194</v>
      </c>
      <c r="K92" s="297" t="s">
        <v>142</v>
      </c>
      <c r="L92" s="979"/>
      <c r="M92" s="981"/>
    </row>
    <row r="93" spans="1:13" ht="31.5" customHeight="1" x14ac:dyDescent="0.15">
      <c r="A93" s="106"/>
      <c r="B93" s="24"/>
      <c r="C93" s="98">
        <v>4</v>
      </c>
      <c r="D93" s="25" t="s">
        <v>420</v>
      </c>
      <c r="E93" s="99" t="s">
        <v>15</v>
      </c>
      <c r="F93" s="100" t="s">
        <v>421</v>
      </c>
      <c r="G93" s="35" t="s">
        <v>427</v>
      </c>
      <c r="H93" s="152"/>
      <c r="I93" s="213" t="s">
        <v>9195</v>
      </c>
      <c r="J93" s="4" t="s">
        <v>9196</v>
      </c>
      <c r="K93" s="104" t="s">
        <v>87</v>
      </c>
      <c r="L93" s="151" t="s">
        <v>141</v>
      </c>
      <c r="M93" s="101" t="s">
        <v>80</v>
      </c>
    </row>
    <row r="94" spans="1:13" ht="48.75" customHeight="1" x14ac:dyDescent="0.15">
      <c r="A94" s="99">
        <v>54</v>
      </c>
      <c r="B94" s="25" t="s">
        <v>399</v>
      </c>
      <c r="C94" s="98">
        <v>1</v>
      </c>
      <c r="D94" s="25" t="s">
        <v>400</v>
      </c>
      <c r="E94" s="99" t="s">
        <v>15</v>
      </c>
      <c r="F94" s="100" t="s">
        <v>429</v>
      </c>
      <c r="G94" s="25" t="s">
        <v>12833</v>
      </c>
      <c r="H94" s="151" t="s">
        <v>399</v>
      </c>
      <c r="I94" s="25" t="s">
        <v>400</v>
      </c>
      <c r="J94" s="4" t="s">
        <v>9197</v>
      </c>
      <c r="K94" s="25" t="s">
        <v>93</v>
      </c>
      <c r="L94" s="151" t="s">
        <v>141</v>
      </c>
      <c r="M94" s="101" t="s">
        <v>80</v>
      </c>
    </row>
    <row r="95" spans="1:13" x14ac:dyDescent="0.15">
      <c r="A95" s="106"/>
      <c r="B95" s="24"/>
      <c r="C95" s="102"/>
      <c r="D95" s="24"/>
      <c r="E95" s="103" t="s">
        <v>36</v>
      </c>
      <c r="F95" s="104" t="s">
        <v>432</v>
      </c>
      <c r="G95" s="35" t="s">
        <v>433</v>
      </c>
      <c r="H95" s="152"/>
      <c r="I95" s="24"/>
      <c r="J95" s="4" t="s">
        <v>9198</v>
      </c>
      <c r="K95" s="104" t="s">
        <v>93</v>
      </c>
      <c r="L95" s="152"/>
      <c r="M95" s="105"/>
    </row>
    <row r="96" spans="1:13" ht="52.5" customHeight="1" x14ac:dyDescent="0.15">
      <c r="A96" s="106"/>
      <c r="B96" s="24"/>
      <c r="C96" s="102"/>
      <c r="D96" s="24"/>
      <c r="E96" s="103" t="s">
        <v>69</v>
      </c>
      <c r="F96" s="104" t="s">
        <v>436</v>
      </c>
      <c r="G96" s="35" t="s">
        <v>9199</v>
      </c>
      <c r="H96" s="152"/>
      <c r="I96" s="24"/>
      <c r="J96" s="152" t="s">
        <v>9200</v>
      </c>
      <c r="K96" s="104" t="s">
        <v>93</v>
      </c>
      <c r="L96" s="152"/>
      <c r="M96" s="105"/>
    </row>
    <row r="97" spans="1:13" ht="37.5" customHeight="1" x14ac:dyDescent="0.15">
      <c r="A97" s="106"/>
      <c r="B97" s="24"/>
      <c r="C97" s="102"/>
      <c r="D97" s="24"/>
      <c r="E97" s="214" t="s">
        <v>75</v>
      </c>
      <c r="F97" s="210" t="s">
        <v>441</v>
      </c>
      <c r="G97" s="212" t="s">
        <v>12834</v>
      </c>
      <c r="H97" s="152"/>
      <c r="I97" s="24"/>
      <c r="J97" s="4" t="s">
        <v>9201</v>
      </c>
      <c r="K97" s="308" t="s">
        <v>100</v>
      </c>
      <c r="L97" s="2"/>
      <c r="M97" s="105"/>
    </row>
    <row r="98" spans="1:13" ht="23.25" customHeight="1" x14ac:dyDescent="0.15">
      <c r="A98" s="106"/>
      <c r="B98" s="24"/>
      <c r="C98" s="102"/>
      <c r="D98" s="24"/>
      <c r="E98" s="103" t="s">
        <v>112</v>
      </c>
      <c r="F98" s="104" t="s">
        <v>449</v>
      </c>
      <c r="G98" s="35" t="s">
        <v>1674</v>
      </c>
      <c r="H98" s="152"/>
      <c r="I98" s="24"/>
      <c r="J98" s="4" t="s">
        <v>9202</v>
      </c>
      <c r="K98" s="104" t="s">
        <v>93</v>
      </c>
      <c r="L98" s="152"/>
      <c r="M98" s="105"/>
    </row>
    <row r="99" spans="1:13" ht="21.75" customHeight="1" x14ac:dyDescent="0.15">
      <c r="A99" s="106"/>
      <c r="B99" s="24"/>
      <c r="C99" s="102"/>
      <c r="D99" s="24"/>
      <c r="E99" s="103" t="s">
        <v>117</v>
      </c>
      <c r="F99" s="104" t="s">
        <v>450</v>
      </c>
      <c r="G99" s="24" t="s">
        <v>451</v>
      </c>
      <c r="H99" s="152"/>
      <c r="I99" s="24"/>
      <c r="J99" s="152" t="s">
        <v>9203</v>
      </c>
      <c r="K99" s="24" t="s">
        <v>93</v>
      </c>
      <c r="L99" s="152"/>
      <c r="M99" s="105"/>
    </row>
    <row r="100" spans="1:13" x14ac:dyDescent="0.15">
      <c r="A100" s="106"/>
      <c r="B100" s="24"/>
      <c r="C100" s="102"/>
      <c r="D100" s="24"/>
      <c r="E100" s="574" t="s">
        <v>131</v>
      </c>
      <c r="F100" s="325" t="s">
        <v>460</v>
      </c>
      <c r="G100" s="35" t="s">
        <v>3716</v>
      </c>
      <c r="H100" s="152"/>
      <c r="I100" s="24"/>
      <c r="J100" s="4" t="s">
        <v>9204</v>
      </c>
      <c r="K100" s="540" t="s">
        <v>93</v>
      </c>
      <c r="L100" s="2"/>
      <c r="M100" s="105"/>
    </row>
    <row r="101" spans="1:13" ht="21" x14ac:dyDescent="0.15">
      <c r="A101" s="106"/>
      <c r="B101" s="24"/>
      <c r="C101" s="102"/>
      <c r="D101" s="24"/>
      <c r="E101" s="106" t="s">
        <v>406</v>
      </c>
      <c r="F101" s="26" t="s">
        <v>463</v>
      </c>
      <c r="G101" s="24" t="s">
        <v>9205</v>
      </c>
      <c r="H101" s="152"/>
      <c r="I101" s="24"/>
      <c r="J101" s="153" t="s">
        <v>9206</v>
      </c>
      <c r="K101" s="540" t="s">
        <v>93</v>
      </c>
      <c r="L101" s="2"/>
      <c r="M101" s="105"/>
    </row>
    <row r="102" spans="1:13" ht="21" x14ac:dyDescent="0.15">
      <c r="A102" s="106"/>
      <c r="B102" s="24"/>
      <c r="C102" s="98">
        <v>2</v>
      </c>
      <c r="D102" s="25" t="s">
        <v>471</v>
      </c>
      <c r="E102" s="103" t="s">
        <v>36</v>
      </c>
      <c r="F102" s="104" t="s">
        <v>478</v>
      </c>
      <c r="G102" s="104" t="s">
        <v>479</v>
      </c>
      <c r="H102" s="152"/>
      <c r="I102" s="100" t="s">
        <v>471</v>
      </c>
      <c r="J102" s="4" t="s">
        <v>9207</v>
      </c>
      <c r="K102" s="20" t="s">
        <v>93</v>
      </c>
      <c r="L102" s="151" t="s">
        <v>141</v>
      </c>
      <c r="M102" s="101" t="s">
        <v>80</v>
      </c>
    </row>
    <row r="103" spans="1:13" ht="21" x14ac:dyDescent="0.15">
      <c r="A103" s="106"/>
      <c r="B103" s="24"/>
      <c r="C103" s="102"/>
      <c r="D103" s="24"/>
      <c r="E103" s="106" t="s">
        <v>69</v>
      </c>
      <c r="F103" s="26" t="s">
        <v>482</v>
      </c>
      <c r="G103" s="24" t="s">
        <v>483</v>
      </c>
      <c r="H103" s="152"/>
      <c r="I103" s="24"/>
      <c r="J103" s="153" t="s">
        <v>9208</v>
      </c>
      <c r="K103" s="20" t="s">
        <v>93</v>
      </c>
      <c r="L103" s="152"/>
      <c r="M103" s="105"/>
    </row>
    <row r="104" spans="1:13" ht="21" x14ac:dyDescent="0.15">
      <c r="A104" s="106"/>
      <c r="B104" s="24"/>
      <c r="C104" s="102"/>
      <c r="D104" s="24"/>
      <c r="E104" s="99" t="s">
        <v>75</v>
      </c>
      <c r="F104" s="100" t="s">
        <v>486</v>
      </c>
      <c r="G104" s="25" t="s">
        <v>9209</v>
      </c>
      <c r="H104" s="152"/>
      <c r="I104" s="24"/>
      <c r="J104" s="4" t="s">
        <v>9210</v>
      </c>
      <c r="K104" s="35" t="s">
        <v>93</v>
      </c>
      <c r="L104" s="152"/>
      <c r="M104" s="105"/>
    </row>
    <row r="105" spans="1:13" ht="27" customHeight="1" x14ac:dyDescent="0.15">
      <c r="A105" s="106"/>
      <c r="B105" s="24"/>
      <c r="C105" s="102"/>
      <c r="D105" s="24"/>
      <c r="E105" s="214"/>
      <c r="F105" s="210"/>
      <c r="G105" s="210"/>
      <c r="H105" s="152"/>
      <c r="I105" s="24"/>
      <c r="J105" s="4" t="s">
        <v>9211</v>
      </c>
      <c r="K105" s="4" t="s">
        <v>2074</v>
      </c>
      <c r="L105" s="152"/>
      <c r="M105" s="105"/>
    </row>
    <row r="106" spans="1:13" ht="21" x14ac:dyDescent="0.15">
      <c r="A106" s="106"/>
      <c r="B106" s="24"/>
      <c r="C106" s="102"/>
      <c r="D106" s="24"/>
      <c r="E106" s="103" t="s">
        <v>103</v>
      </c>
      <c r="F106" s="104" t="s">
        <v>493</v>
      </c>
      <c r="G106" s="35" t="s">
        <v>1289</v>
      </c>
      <c r="H106" s="152"/>
      <c r="I106" s="24"/>
      <c r="J106" s="4" t="s">
        <v>9212</v>
      </c>
      <c r="K106" s="295" t="s">
        <v>93</v>
      </c>
      <c r="L106" s="2"/>
      <c r="M106" s="105"/>
    </row>
    <row r="107" spans="1:13" ht="21" x14ac:dyDescent="0.15">
      <c r="A107" s="106"/>
      <c r="B107" s="24"/>
      <c r="C107" s="102"/>
      <c r="D107" s="24"/>
      <c r="E107" s="103" t="s">
        <v>112</v>
      </c>
      <c r="F107" s="104" t="s">
        <v>496</v>
      </c>
      <c r="G107" s="35" t="s">
        <v>497</v>
      </c>
      <c r="H107" s="152"/>
      <c r="I107" s="24"/>
      <c r="J107" s="152" t="s">
        <v>9213</v>
      </c>
      <c r="K107" s="20" t="s">
        <v>93</v>
      </c>
      <c r="L107" s="2"/>
      <c r="M107" s="105"/>
    </row>
    <row r="108" spans="1:13" ht="37.5" customHeight="1" x14ac:dyDescent="0.15">
      <c r="A108" s="106"/>
      <c r="B108" s="24"/>
      <c r="C108" s="102"/>
      <c r="D108" s="24"/>
      <c r="E108" s="106" t="s">
        <v>117</v>
      </c>
      <c r="F108" s="26" t="s">
        <v>500</v>
      </c>
      <c r="G108" s="35" t="s">
        <v>501</v>
      </c>
      <c r="H108" s="152"/>
      <c r="I108" s="24"/>
      <c r="J108" s="4" t="s">
        <v>9214</v>
      </c>
      <c r="K108" s="20" t="s">
        <v>93</v>
      </c>
      <c r="L108" s="2"/>
      <c r="M108" s="105"/>
    </row>
    <row r="109" spans="1:13" ht="24" customHeight="1" x14ac:dyDescent="0.15">
      <c r="A109" s="106"/>
      <c r="B109" s="24"/>
      <c r="C109" s="102"/>
      <c r="D109" s="24"/>
      <c r="E109" s="99" t="s">
        <v>131</v>
      </c>
      <c r="F109" s="100" t="s">
        <v>508</v>
      </c>
      <c r="G109" s="35" t="s">
        <v>509</v>
      </c>
      <c r="H109" s="152"/>
      <c r="I109" s="24"/>
      <c r="J109" s="4" t="s">
        <v>9215</v>
      </c>
      <c r="K109" s="313" t="s">
        <v>87</v>
      </c>
      <c r="L109" s="2"/>
      <c r="M109" s="105"/>
    </row>
    <row r="110" spans="1:13" ht="31.5" x14ac:dyDescent="0.15">
      <c r="A110" s="99">
        <v>56</v>
      </c>
      <c r="B110" s="25" t="s">
        <v>520</v>
      </c>
      <c r="C110" s="98">
        <v>1</v>
      </c>
      <c r="D110" s="100" t="s">
        <v>520</v>
      </c>
      <c r="E110" s="99" t="s">
        <v>15</v>
      </c>
      <c r="F110" s="100" t="s">
        <v>521</v>
      </c>
      <c r="G110" s="25" t="s">
        <v>522</v>
      </c>
      <c r="H110" s="151" t="s">
        <v>520</v>
      </c>
      <c r="I110" s="25" t="s">
        <v>520</v>
      </c>
      <c r="J110" s="4" t="s">
        <v>9216</v>
      </c>
      <c r="K110" s="25" t="s">
        <v>93</v>
      </c>
      <c r="L110" s="151" t="s">
        <v>141</v>
      </c>
      <c r="M110" s="101" t="s">
        <v>80</v>
      </c>
    </row>
    <row r="111" spans="1:13" ht="21" x14ac:dyDescent="0.15">
      <c r="A111" s="106"/>
      <c r="B111" s="24"/>
      <c r="C111" s="102"/>
      <c r="D111" s="24"/>
      <c r="E111" s="103" t="s">
        <v>69</v>
      </c>
      <c r="F111" s="104" t="s">
        <v>2924</v>
      </c>
      <c r="G111" s="35" t="s">
        <v>2925</v>
      </c>
      <c r="H111" s="152"/>
      <c r="I111" s="24"/>
      <c r="J111" s="4" t="s">
        <v>9217</v>
      </c>
      <c r="K111" s="35" t="s">
        <v>93</v>
      </c>
      <c r="L111" s="152"/>
      <c r="M111" s="105"/>
    </row>
    <row r="112" spans="1:13" ht="21" x14ac:dyDescent="0.15">
      <c r="A112" s="106"/>
      <c r="B112" s="24"/>
      <c r="C112" s="102"/>
      <c r="D112" s="24"/>
      <c r="E112" s="106" t="s">
        <v>112</v>
      </c>
      <c r="F112" s="26" t="s">
        <v>1335</v>
      </c>
      <c r="G112" s="25" t="s">
        <v>1336</v>
      </c>
      <c r="H112" s="152"/>
      <c r="I112" s="24"/>
      <c r="J112" s="4" t="s">
        <v>9218</v>
      </c>
      <c r="K112" s="25" t="s">
        <v>100</v>
      </c>
      <c r="L112" s="152"/>
      <c r="M112" s="105"/>
    </row>
    <row r="113" spans="1:13" x14ac:dyDescent="0.15">
      <c r="A113" s="106"/>
      <c r="B113" s="24"/>
      <c r="C113" s="102"/>
      <c r="D113" s="24"/>
      <c r="E113" s="106"/>
      <c r="F113" s="26"/>
      <c r="G113" s="25" t="s">
        <v>8522</v>
      </c>
      <c r="H113" s="152"/>
      <c r="I113" s="24"/>
      <c r="J113" s="152" t="s">
        <v>9219</v>
      </c>
      <c r="K113" s="25" t="s">
        <v>87</v>
      </c>
      <c r="L113" s="152"/>
      <c r="M113" s="105"/>
    </row>
    <row r="114" spans="1:13" ht="18.75" customHeight="1" x14ac:dyDescent="0.15">
      <c r="A114" s="106"/>
      <c r="B114" s="24"/>
      <c r="C114" s="102"/>
      <c r="D114" s="24"/>
      <c r="E114" s="99" t="s">
        <v>117</v>
      </c>
      <c r="F114" s="100" t="s">
        <v>524</v>
      </c>
      <c r="G114" s="25" t="s">
        <v>525</v>
      </c>
      <c r="H114" s="152"/>
      <c r="I114" s="24"/>
      <c r="J114" s="151" t="s">
        <v>9220</v>
      </c>
      <c r="K114" s="25" t="s">
        <v>93</v>
      </c>
      <c r="L114" s="152"/>
      <c r="M114" s="541"/>
    </row>
    <row r="115" spans="1:13" ht="23.25" customHeight="1" x14ac:dyDescent="0.15">
      <c r="A115" s="106"/>
      <c r="B115" s="24"/>
      <c r="C115" s="211">
        <v>2</v>
      </c>
      <c r="D115" s="35" t="s">
        <v>527</v>
      </c>
      <c r="E115" s="103" t="s">
        <v>15</v>
      </c>
      <c r="F115" s="104" t="s">
        <v>528</v>
      </c>
      <c r="G115" s="104" t="s">
        <v>529</v>
      </c>
      <c r="H115" s="152"/>
      <c r="I115" s="7" t="s">
        <v>527</v>
      </c>
      <c r="J115" s="4" t="s">
        <v>9221</v>
      </c>
      <c r="K115" s="25" t="s">
        <v>93</v>
      </c>
      <c r="L115" s="151" t="s">
        <v>141</v>
      </c>
      <c r="M115" s="101" t="s">
        <v>80</v>
      </c>
    </row>
    <row r="116" spans="1:13" ht="84" x14ac:dyDescent="0.15">
      <c r="A116" s="106"/>
      <c r="C116" s="98">
        <v>4</v>
      </c>
      <c r="D116" s="25" t="s">
        <v>537</v>
      </c>
      <c r="E116" s="103" t="s">
        <v>75</v>
      </c>
      <c r="F116" s="104" t="s">
        <v>545</v>
      </c>
      <c r="G116" s="13" t="s">
        <v>546</v>
      </c>
      <c r="H116" s="395"/>
      <c r="I116" s="25" t="s">
        <v>537</v>
      </c>
      <c r="J116" s="13" t="s">
        <v>9222</v>
      </c>
      <c r="K116" s="265" t="s">
        <v>548</v>
      </c>
      <c r="L116" s="151" t="s">
        <v>141</v>
      </c>
      <c r="M116" s="101" t="s">
        <v>80</v>
      </c>
    </row>
    <row r="117" spans="1:13" ht="63" customHeight="1" x14ac:dyDescent="0.15">
      <c r="A117" s="99">
        <v>57</v>
      </c>
      <c r="B117" s="25" t="s">
        <v>549</v>
      </c>
      <c r="C117" s="98">
        <v>1</v>
      </c>
      <c r="D117" s="25" t="s">
        <v>550</v>
      </c>
      <c r="E117" s="99" t="s">
        <v>15</v>
      </c>
      <c r="F117" s="100" t="s">
        <v>551</v>
      </c>
      <c r="G117" s="293" t="s">
        <v>1705</v>
      </c>
      <c r="H117" s="151" t="s">
        <v>549</v>
      </c>
      <c r="I117" s="25" t="s">
        <v>550</v>
      </c>
      <c r="J117" s="13" t="s">
        <v>9223</v>
      </c>
      <c r="K117" s="35" t="s">
        <v>93</v>
      </c>
      <c r="L117" s="151" t="s">
        <v>141</v>
      </c>
      <c r="M117" s="101" t="s">
        <v>80</v>
      </c>
    </row>
    <row r="118" spans="1:13" ht="21" customHeight="1" x14ac:dyDescent="0.15">
      <c r="A118" s="106"/>
      <c r="B118" s="24"/>
      <c r="C118" s="102"/>
      <c r="D118" s="24"/>
      <c r="E118" s="103" t="s">
        <v>36</v>
      </c>
      <c r="F118" s="104" t="s">
        <v>556</v>
      </c>
      <c r="G118" s="293" t="s">
        <v>557</v>
      </c>
      <c r="H118" s="152"/>
      <c r="I118" s="24"/>
      <c r="J118" s="13" t="s">
        <v>9224</v>
      </c>
      <c r="K118" s="104" t="s">
        <v>93</v>
      </c>
      <c r="L118" s="4" t="s">
        <v>141</v>
      </c>
      <c r="M118" s="48" t="s">
        <v>80</v>
      </c>
    </row>
    <row r="119" spans="1:13" ht="18.75" customHeight="1" x14ac:dyDescent="0.15">
      <c r="A119" s="99">
        <v>58</v>
      </c>
      <c r="B119" s="25" t="s">
        <v>536</v>
      </c>
      <c r="C119" s="98">
        <v>2</v>
      </c>
      <c r="D119" s="25" t="s">
        <v>544</v>
      </c>
      <c r="E119" s="103" t="s">
        <v>15</v>
      </c>
      <c r="F119" s="104" t="s">
        <v>568</v>
      </c>
      <c r="G119" s="325" t="s">
        <v>1218</v>
      </c>
      <c r="H119" s="151" t="s">
        <v>9225</v>
      </c>
      <c r="I119" s="25" t="s">
        <v>544</v>
      </c>
      <c r="J119" s="4" t="s">
        <v>9226</v>
      </c>
      <c r="K119" s="20" t="s">
        <v>93</v>
      </c>
      <c r="L119" s="151" t="s">
        <v>141</v>
      </c>
      <c r="M119" s="101" t="s">
        <v>80</v>
      </c>
    </row>
    <row r="120" spans="1:13" ht="21" customHeight="1" x14ac:dyDescent="0.15">
      <c r="A120" s="106"/>
      <c r="B120" s="24"/>
      <c r="C120" s="102"/>
      <c r="D120" s="24"/>
      <c r="E120" s="103" t="s">
        <v>36</v>
      </c>
      <c r="F120" s="104" t="s">
        <v>3736</v>
      </c>
      <c r="G120" s="575" t="s">
        <v>5239</v>
      </c>
      <c r="H120" s="152"/>
      <c r="I120" s="24"/>
      <c r="J120" s="4" t="s">
        <v>9227</v>
      </c>
      <c r="K120" s="308" t="s">
        <v>87</v>
      </c>
      <c r="L120" s="2"/>
      <c r="M120" s="105"/>
    </row>
    <row r="121" spans="1:13" ht="21" customHeight="1" x14ac:dyDescent="0.15">
      <c r="A121" s="106"/>
      <c r="B121" s="24"/>
      <c r="C121" s="102"/>
      <c r="D121" s="24"/>
      <c r="E121" s="106" t="s">
        <v>173</v>
      </c>
      <c r="F121" s="26" t="s">
        <v>570</v>
      </c>
      <c r="G121" s="575" t="s">
        <v>11482</v>
      </c>
      <c r="H121" s="152"/>
      <c r="I121" s="24"/>
      <c r="J121" s="153" t="s">
        <v>9228</v>
      </c>
      <c r="K121" s="308" t="s">
        <v>100</v>
      </c>
      <c r="L121" s="8"/>
      <c r="M121" s="105"/>
    </row>
    <row r="122" spans="1:13" ht="63" x14ac:dyDescent="0.15">
      <c r="A122" s="99">
        <v>59</v>
      </c>
      <c r="B122" s="25" t="s">
        <v>573</v>
      </c>
      <c r="C122" s="98">
        <v>1</v>
      </c>
      <c r="D122" s="25" t="s">
        <v>574</v>
      </c>
      <c r="E122" s="99" t="s">
        <v>15</v>
      </c>
      <c r="F122" s="100" t="s">
        <v>575</v>
      </c>
      <c r="G122" s="100" t="s">
        <v>1290</v>
      </c>
      <c r="H122" s="151" t="s">
        <v>573</v>
      </c>
      <c r="I122" s="151" t="s">
        <v>574</v>
      </c>
      <c r="J122" s="4" t="s">
        <v>9229</v>
      </c>
      <c r="K122" s="25" t="s">
        <v>93</v>
      </c>
      <c r="L122" s="873" t="s">
        <v>141</v>
      </c>
      <c r="M122" s="873" t="s">
        <v>80</v>
      </c>
    </row>
    <row r="123" spans="1:13" ht="18.75" customHeight="1" x14ac:dyDescent="0.15">
      <c r="A123" s="106"/>
      <c r="B123" s="24"/>
      <c r="C123" s="102"/>
      <c r="D123" s="24"/>
      <c r="E123" s="106"/>
      <c r="F123" s="26"/>
      <c r="G123" s="24"/>
      <c r="H123" s="152"/>
      <c r="I123" s="24"/>
      <c r="J123" s="4" t="s">
        <v>9230</v>
      </c>
      <c r="K123" s="25" t="s">
        <v>121</v>
      </c>
      <c r="L123" s="874"/>
      <c r="M123" s="874"/>
    </row>
    <row r="124" spans="1:13" ht="21" x14ac:dyDescent="0.15">
      <c r="A124" s="106"/>
      <c r="B124" s="24"/>
      <c r="C124" s="102"/>
      <c r="D124" s="24"/>
      <c r="E124" s="106"/>
      <c r="F124" s="26"/>
      <c r="G124" s="24"/>
      <c r="H124" s="152"/>
      <c r="I124" s="24"/>
      <c r="J124" s="152" t="s">
        <v>9231</v>
      </c>
      <c r="K124" s="25" t="s">
        <v>142</v>
      </c>
      <c r="L124" s="874"/>
      <c r="M124" s="874"/>
    </row>
    <row r="125" spans="1:13" x14ac:dyDescent="0.15">
      <c r="A125" s="106"/>
      <c r="B125" s="24"/>
      <c r="C125" s="102"/>
      <c r="D125" s="24"/>
      <c r="E125" s="106"/>
      <c r="F125" s="26"/>
      <c r="G125" s="24"/>
      <c r="H125" s="152"/>
      <c r="I125" s="24"/>
      <c r="J125" s="4" t="s">
        <v>9232</v>
      </c>
      <c r="K125" s="25" t="s">
        <v>9118</v>
      </c>
      <c r="L125" s="894"/>
      <c r="M125" s="894"/>
    </row>
    <row r="126" spans="1:13" ht="104.25" customHeight="1" x14ac:dyDescent="0.15">
      <c r="A126" s="106"/>
      <c r="B126" s="24"/>
      <c r="C126" s="98">
        <v>3</v>
      </c>
      <c r="D126" s="25" t="s">
        <v>584</v>
      </c>
      <c r="E126" s="99" t="s">
        <v>15</v>
      </c>
      <c r="F126" s="100" t="s">
        <v>585</v>
      </c>
      <c r="G126" s="25" t="s">
        <v>12835</v>
      </c>
      <c r="H126" s="152"/>
      <c r="I126" s="25" t="s">
        <v>584</v>
      </c>
      <c r="J126" s="4" t="s">
        <v>9233</v>
      </c>
      <c r="K126" s="70" t="s">
        <v>93</v>
      </c>
      <c r="L126" s="152" t="s">
        <v>141</v>
      </c>
      <c r="M126" s="101" t="s">
        <v>80</v>
      </c>
    </row>
    <row r="127" spans="1:13" ht="52.5" x14ac:dyDescent="0.15">
      <c r="A127" s="106"/>
      <c r="B127" s="24"/>
      <c r="C127" s="102"/>
      <c r="D127" s="24"/>
      <c r="E127" s="106"/>
      <c r="F127" s="26"/>
      <c r="G127" s="212"/>
      <c r="H127" s="152"/>
      <c r="I127" s="24"/>
      <c r="J127" s="152" t="s">
        <v>9234</v>
      </c>
      <c r="K127" s="70" t="s">
        <v>1873</v>
      </c>
      <c r="L127" s="152"/>
      <c r="M127" s="105"/>
    </row>
    <row r="128" spans="1:13" ht="84" x14ac:dyDescent="0.15">
      <c r="A128" s="106"/>
      <c r="B128" s="24"/>
      <c r="C128" s="102"/>
      <c r="D128" s="24"/>
      <c r="E128" s="106"/>
      <c r="F128" s="26"/>
      <c r="G128" s="35" t="s">
        <v>1323</v>
      </c>
      <c r="H128" s="152"/>
      <c r="I128" s="24"/>
      <c r="J128" s="4" t="s">
        <v>9235</v>
      </c>
      <c r="K128" s="295" t="s">
        <v>63</v>
      </c>
      <c r="L128" s="2"/>
      <c r="M128" s="105"/>
    </row>
    <row r="129" spans="1:13" ht="21" x14ac:dyDescent="0.15">
      <c r="A129" s="106"/>
      <c r="B129" s="24"/>
      <c r="C129" s="102"/>
      <c r="D129" s="24"/>
      <c r="E129" s="214"/>
      <c r="F129" s="210"/>
      <c r="G129" s="104" t="s">
        <v>2002</v>
      </c>
      <c r="H129" s="152"/>
      <c r="I129" s="24"/>
      <c r="J129" s="4" t="s">
        <v>9236</v>
      </c>
      <c r="K129" s="9" t="s">
        <v>9118</v>
      </c>
      <c r="L129" s="2"/>
      <c r="M129" s="105"/>
    </row>
    <row r="130" spans="1:13" ht="31.5" x14ac:dyDescent="0.15">
      <c r="A130" s="106"/>
      <c r="B130" s="24"/>
      <c r="C130" s="102"/>
      <c r="D130" s="24"/>
      <c r="E130" s="106" t="s">
        <v>36</v>
      </c>
      <c r="F130" s="26" t="s">
        <v>592</v>
      </c>
      <c r="G130" s="212" t="s">
        <v>593</v>
      </c>
      <c r="H130" s="152"/>
      <c r="I130" s="24"/>
      <c r="J130" s="152" t="s">
        <v>9237</v>
      </c>
      <c r="K130" s="297" t="s">
        <v>93</v>
      </c>
      <c r="L130" s="2"/>
      <c r="M130" s="105"/>
    </row>
    <row r="131" spans="1:13" ht="21" customHeight="1" x14ac:dyDescent="0.15">
      <c r="A131" s="106"/>
      <c r="B131" s="24"/>
      <c r="C131" s="102"/>
      <c r="D131" s="24"/>
      <c r="E131" s="214"/>
      <c r="F131" s="210"/>
      <c r="G131" s="212" t="s">
        <v>1716</v>
      </c>
      <c r="H131" s="152"/>
      <c r="I131" s="24"/>
      <c r="J131" s="4" t="s">
        <v>9238</v>
      </c>
      <c r="K131" s="295" t="s">
        <v>100</v>
      </c>
      <c r="L131" s="2"/>
      <c r="M131" s="105"/>
    </row>
    <row r="132" spans="1:13" x14ac:dyDescent="0.15">
      <c r="A132" s="106"/>
      <c r="B132" s="24"/>
      <c r="C132" s="102"/>
      <c r="D132" s="24"/>
      <c r="E132" s="106" t="s">
        <v>69</v>
      </c>
      <c r="F132" s="26" t="s">
        <v>597</v>
      </c>
      <c r="G132" s="35" t="s">
        <v>598</v>
      </c>
      <c r="H132" s="152"/>
      <c r="I132" s="24"/>
      <c r="J132" s="152" t="s">
        <v>9239</v>
      </c>
      <c r="K132" s="295" t="s">
        <v>93</v>
      </c>
      <c r="L132" s="2"/>
      <c r="M132" s="105"/>
    </row>
    <row r="133" spans="1:13" ht="21" x14ac:dyDescent="0.15">
      <c r="A133" s="106"/>
      <c r="B133" s="24"/>
      <c r="C133" s="102"/>
      <c r="D133" s="24"/>
      <c r="E133" s="106"/>
      <c r="F133" s="26"/>
      <c r="G133" s="24" t="s">
        <v>600</v>
      </c>
      <c r="H133" s="152"/>
      <c r="I133" s="24"/>
      <c r="J133" s="4" t="s">
        <v>9240</v>
      </c>
      <c r="K133" s="9" t="s">
        <v>100</v>
      </c>
      <c r="L133" s="2"/>
      <c r="M133" s="105"/>
    </row>
    <row r="134" spans="1:13" ht="101.25" customHeight="1" x14ac:dyDescent="0.15">
      <c r="A134" s="106"/>
      <c r="B134" s="24"/>
      <c r="C134" s="102"/>
      <c r="D134" s="24"/>
      <c r="E134" s="103" t="s">
        <v>75</v>
      </c>
      <c r="F134" s="104" t="s">
        <v>602</v>
      </c>
      <c r="G134" s="35" t="s">
        <v>1291</v>
      </c>
      <c r="H134" s="152"/>
      <c r="I134" s="24"/>
      <c r="J134" s="152" t="s">
        <v>9241</v>
      </c>
      <c r="K134" s="295" t="s">
        <v>100</v>
      </c>
      <c r="L134" s="2"/>
      <c r="M134" s="105"/>
    </row>
    <row r="135" spans="1:13" ht="91.5" customHeight="1" x14ac:dyDescent="0.15">
      <c r="A135" s="106"/>
      <c r="B135" s="24"/>
      <c r="C135" s="102"/>
      <c r="D135" s="24"/>
      <c r="E135" s="576" t="s">
        <v>103</v>
      </c>
      <c r="F135" s="577" t="s">
        <v>603</v>
      </c>
      <c r="G135" s="578" t="s">
        <v>1219</v>
      </c>
      <c r="H135" s="152"/>
      <c r="I135" s="24"/>
      <c r="J135" s="4" t="s">
        <v>9242</v>
      </c>
      <c r="K135" s="579" t="s">
        <v>93</v>
      </c>
      <c r="L135" s="2"/>
      <c r="M135" s="105"/>
    </row>
    <row r="136" spans="1:13" ht="49.5" customHeight="1" x14ac:dyDescent="0.15">
      <c r="A136" s="106"/>
      <c r="B136" s="24"/>
      <c r="C136" s="102"/>
      <c r="D136" s="24"/>
      <c r="E136" s="576"/>
      <c r="F136" s="580"/>
      <c r="G136" s="581" t="s">
        <v>9243</v>
      </c>
      <c r="H136" s="152"/>
      <c r="I136" s="24"/>
      <c r="J136" s="4" t="s">
        <v>9244</v>
      </c>
      <c r="K136" s="582" t="s">
        <v>1263</v>
      </c>
      <c r="L136" s="2"/>
      <c r="M136" s="105"/>
    </row>
    <row r="137" spans="1:13" ht="42" x14ac:dyDescent="0.15">
      <c r="A137" s="106"/>
      <c r="B137" s="24"/>
      <c r="C137" s="102"/>
      <c r="D137" s="24"/>
      <c r="E137" s="576"/>
      <c r="F137" s="580"/>
      <c r="G137" s="581" t="s">
        <v>1729</v>
      </c>
      <c r="H137" s="152"/>
      <c r="I137" s="24"/>
      <c r="J137" s="4" t="s">
        <v>11587</v>
      </c>
      <c r="K137" s="579" t="s">
        <v>587</v>
      </c>
      <c r="L137" s="2"/>
      <c r="M137" s="105"/>
    </row>
    <row r="138" spans="1:13" ht="63" x14ac:dyDescent="0.15">
      <c r="A138" s="106"/>
      <c r="B138" s="24"/>
      <c r="C138" s="102"/>
      <c r="D138" s="24"/>
      <c r="E138" s="576"/>
      <c r="F138" s="324"/>
      <c r="G138" s="583" t="s">
        <v>1345</v>
      </c>
      <c r="H138" s="152"/>
      <c r="I138" s="24"/>
      <c r="J138" s="4" t="s">
        <v>12836</v>
      </c>
      <c r="K138" s="584" t="s">
        <v>572</v>
      </c>
      <c r="L138" s="2"/>
      <c r="M138" s="105"/>
    </row>
    <row r="139" spans="1:13" ht="42" x14ac:dyDescent="0.15">
      <c r="A139" s="106"/>
      <c r="B139" s="24"/>
      <c r="C139" s="102"/>
      <c r="D139" s="24"/>
      <c r="E139" s="576"/>
      <c r="F139" s="324"/>
      <c r="G139" s="583" t="s">
        <v>1862</v>
      </c>
      <c r="H139" s="152"/>
      <c r="I139" s="24"/>
      <c r="J139" s="4" t="s">
        <v>1862</v>
      </c>
      <c r="K139" s="584" t="s">
        <v>2257</v>
      </c>
      <c r="L139" s="2"/>
      <c r="M139" s="105"/>
    </row>
    <row r="140" spans="1:13" ht="61.5" customHeight="1" x14ac:dyDescent="0.15">
      <c r="A140" s="106"/>
      <c r="B140" s="24"/>
      <c r="C140" s="102"/>
      <c r="D140" s="24"/>
      <c r="E140" s="576"/>
      <c r="F140" s="324"/>
      <c r="G140" s="585" t="s">
        <v>609</v>
      </c>
      <c r="H140" s="152"/>
      <c r="I140" s="24"/>
      <c r="J140" s="4" t="s">
        <v>1732</v>
      </c>
      <c r="K140" s="578" t="s">
        <v>1221</v>
      </c>
      <c r="L140" s="152"/>
      <c r="M140" s="105"/>
    </row>
    <row r="141" spans="1:13" ht="21" customHeight="1" x14ac:dyDescent="0.15">
      <c r="A141" s="106"/>
      <c r="B141" s="24"/>
      <c r="C141" s="211">
        <v>4</v>
      </c>
      <c r="D141" s="104" t="s">
        <v>614</v>
      </c>
      <c r="E141" s="103" t="s">
        <v>15</v>
      </c>
      <c r="F141" s="104" t="s">
        <v>615</v>
      </c>
      <c r="G141" s="4" t="s">
        <v>616</v>
      </c>
      <c r="H141" s="152"/>
      <c r="I141" s="4" t="s">
        <v>614</v>
      </c>
      <c r="J141" s="4" t="s">
        <v>2016</v>
      </c>
      <c r="K141" s="314" t="s">
        <v>93</v>
      </c>
      <c r="L141" s="4" t="s">
        <v>141</v>
      </c>
      <c r="M141" s="48" t="s">
        <v>80</v>
      </c>
    </row>
    <row r="142" spans="1:13" ht="21" customHeight="1" x14ac:dyDescent="0.15">
      <c r="A142" s="106"/>
      <c r="B142" s="24"/>
      <c r="C142" s="914">
        <v>9</v>
      </c>
      <c r="D142" s="897" t="s">
        <v>629</v>
      </c>
      <c r="E142" s="103" t="s">
        <v>15</v>
      </c>
      <c r="F142" s="35" t="s">
        <v>648</v>
      </c>
      <c r="G142" s="213" t="s">
        <v>1292</v>
      </c>
      <c r="H142" s="152"/>
      <c r="I142" s="936" t="s">
        <v>629</v>
      </c>
      <c r="J142" s="152" t="s">
        <v>7865</v>
      </c>
      <c r="K142" s="295" t="s">
        <v>93</v>
      </c>
      <c r="L142" s="151" t="s">
        <v>141</v>
      </c>
      <c r="M142" s="49" t="s">
        <v>80</v>
      </c>
    </row>
    <row r="143" spans="1:13" ht="31.5" customHeight="1" x14ac:dyDescent="0.15">
      <c r="A143" s="106"/>
      <c r="B143" s="24"/>
      <c r="C143" s="941"/>
      <c r="D143" s="898"/>
      <c r="E143" s="103" t="s">
        <v>75</v>
      </c>
      <c r="F143" s="35" t="s">
        <v>659</v>
      </c>
      <c r="G143" s="213" t="s">
        <v>1740</v>
      </c>
      <c r="H143" s="152"/>
      <c r="I143" s="939"/>
      <c r="J143" s="4" t="s">
        <v>9245</v>
      </c>
      <c r="K143" s="295" t="s">
        <v>63</v>
      </c>
      <c r="L143" s="152"/>
      <c r="M143" s="50"/>
    </row>
    <row r="144" spans="1:13" ht="21" customHeight="1" x14ac:dyDescent="0.15">
      <c r="A144" s="99">
        <v>60</v>
      </c>
      <c r="B144" s="25" t="s">
        <v>664</v>
      </c>
      <c r="C144" s="98">
        <v>1</v>
      </c>
      <c r="D144" s="25" t="s">
        <v>664</v>
      </c>
      <c r="E144" s="99" t="s">
        <v>36</v>
      </c>
      <c r="F144" s="100" t="s">
        <v>3337</v>
      </c>
      <c r="G144" s="100" t="s">
        <v>3338</v>
      </c>
      <c r="H144" s="151" t="s">
        <v>664</v>
      </c>
      <c r="I144" s="25" t="s">
        <v>664</v>
      </c>
      <c r="J144" s="4" t="s">
        <v>9246</v>
      </c>
      <c r="K144" s="295" t="s">
        <v>1873</v>
      </c>
      <c r="L144" s="1" t="s">
        <v>149</v>
      </c>
      <c r="M144" s="874" t="s">
        <v>9247</v>
      </c>
    </row>
    <row r="145" spans="1:13" ht="21" customHeight="1" x14ac:dyDescent="0.15">
      <c r="A145" s="106"/>
      <c r="B145" s="24"/>
      <c r="C145" s="102"/>
      <c r="D145" s="24"/>
      <c r="E145" s="214"/>
      <c r="F145" s="210"/>
      <c r="G145" s="212"/>
      <c r="H145" s="152"/>
      <c r="I145" s="24"/>
      <c r="J145" s="152" t="s">
        <v>9248</v>
      </c>
      <c r="K145" s="295" t="s">
        <v>1891</v>
      </c>
      <c r="L145" s="2"/>
      <c r="M145" s="874"/>
    </row>
    <row r="146" spans="1:13" ht="36" customHeight="1" x14ac:dyDescent="0.15">
      <c r="A146" s="106"/>
      <c r="B146" s="24"/>
      <c r="C146" s="98">
        <v>3</v>
      </c>
      <c r="D146" s="897" t="s">
        <v>652</v>
      </c>
      <c r="E146" s="99" t="s">
        <v>15</v>
      </c>
      <c r="F146" s="100" t="s">
        <v>676</v>
      </c>
      <c r="G146" s="25" t="s">
        <v>1293</v>
      </c>
      <c r="H146" s="152"/>
      <c r="I146" s="936" t="s">
        <v>2025</v>
      </c>
      <c r="J146" s="4" t="s">
        <v>9249</v>
      </c>
      <c r="K146" s="70" t="s">
        <v>87</v>
      </c>
      <c r="L146" s="2"/>
      <c r="M146" s="874"/>
    </row>
    <row r="147" spans="1:13" ht="42" x14ac:dyDescent="0.15">
      <c r="A147" s="106"/>
      <c r="B147" s="24"/>
      <c r="C147" s="102"/>
      <c r="D147" s="932"/>
      <c r="E147" s="103" t="s">
        <v>36</v>
      </c>
      <c r="F147" s="104" t="s">
        <v>679</v>
      </c>
      <c r="G147" s="35" t="s">
        <v>680</v>
      </c>
      <c r="H147" s="152"/>
      <c r="I147" s="893"/>
      <c r="J147" s="4" t="s">
        <v>9250</v>
      </c>
      <c r="K147" s="295" t="s">
        <v>93</v>
      </c>
      <c r="L147" s="2"/>
      <c r="M147" s="874"/>
    </row>
    <row r="148" spans="1:13" ht="31.5" x14ac:dyDescent="0.15">
      <c r="A148" s="99">
        <v>61</v>
      </c>
      <c r="B148" s="25" t="s">
        <v>687</v>
      </c>
      <c r="C148" s="98">
        <v>1</v>
      </c>
      <c r="D148" s="897" t="s">
        <v>688</v>
      </c>
      <c r="E148" s="99" t="s">
        <v>15</v>
      </c>
      <c r="F148" s="100" t="s">
        <v>689</v>
      </c>
      <c r="G148" s="25" t="s">
        <v>690</v>
      </c>
      <c r="H148" s="151" t="s">
        <v>687</v>
      </c>
      <c r="I148" s="936" t="s">
        <v>687</v>
      </c>
      <c r="J148" s="4" t="s">
        <v>9251</v>
      </c>
      <c r="K148" s="265" t="s">
        <v>93</v>
      </c>
      <c r="L148" s="151" t="s">
        <v>141</v>
      </c>
      <c r="M148" s="101" t="s">
        <v>80</v>
      </c>
    </row>
    <row r="149" spans="1:13" ht="31.5" x14ac:dyDescent="0.15">
      <c r="A149" s="106"/>
      <c r="B149" s="24"/>
      <c r="C149" s="102"/>
      <c r="D149" s="932"/>
      <c r="E149" s="214"/>
      <c r="F149" s="210"/>
      <c r="G149" s="210"/>
      <c r="H149" s="152"/>
      <c r="I149" s="893"/>
      <c r="J149" s="4" t="s">
        <v>9252</v>
      </c>
      <c r="K149" s="58" t="s">
        <v>1891</v>
      </c>
      <c r="L149" s="152"/>
      <c r="M149" s="105"/>
    </row>
    <row r="150" spans="1:13" ht="31.5" x14ac:dyDescent="0.15">
      <c r="A150" s="106"/>
      <c r="B150" s="24"/>
      <c r="C150" s="102"/>
      <c r="D150" s="932"/>
      <c r="E150" s="106" t="s">
        <v>36</v>
      </c>
      <c r="F150" s="26" t="s">
        <v>692</v>
      </c>
      <c r="G150" s="24" t="s">
        <v>693</v>
      </c>
      <c r="H150" s="152"/>
      <c r="I150" s="893"/>
      <c r="J150" s="4" t="s">
        <v>9253</v>
      </c>
      <c r="K150" s="586" t="s">
        <v>93</v>
      </c>
      <c r="L150" s="2"/>
      <c r="M150" s="105"/>
    </row>
    <row r="151" spans="1:13" ht="24" customHeight="1" x14ac:dyDescent="0.15">
      <c r="A151" s="106"/>
      <c r="B151" s="24"/>
      <c r="C151" s="102"/>
      <c r="D151" s="932"/>
      <c r="E151" s="106"/>
      <c r="F151" s="26"/>
      <c r="G151" s="25" t="s">
        <v>695</v>
      </c>
      <c r="H151" s="152"/>
      <c r="I151" s="893"/>
      <c r="J151" s="151" t="s">
        <v>9254</v>
      </c>
      <c r="K151" s="295" t="s">
        <v>74</v>
      </c>
      <c r="L151" s="982" t="s">
        <v>8378</v>
      </c>
      <c r="M151" s="873" t="s">
        <v>9255</v>
      </c>
    </row>
    <row r="152" spans="1:13" x14ac:dyDescent="0.15">
      <c r="A152" s="106"/>
      <c r="B152" s="24"/>
      <c r="C152" s="102"/>
      <c r="D152" s="932"/>
      <c r="E152" s="214"/>
      <c r="F152" s="210"/>
      <c r="G152" s="210"/>
      <c r="H152" s="152"/>
      <c r="I152" s="893"/>
      <c r="J152" s="151" t="s">
        <v>9256</v>
      </c>
      <c r="K152" s="295" t="s">
        <v>9118</v>
      </c>
      <c r="L152" s="983"/>
      <c r="M152" s="874"/>
    </row>
    <row r="153" spans="1:13" ht="94.5" x14ac:dyDescent="0.15">
      <c r="A153" s="106"/>
      <c r="B153" s="24"/>
      <c r="C153" s="102"/>
      <c r="D153" s="932"/>
      <c r="E153" s="106" t="s">
        <v>69</v>
      </c>
      <c r="F153" s="26" t="s">
        <v>702</v>
      </c>
      <c r="G153" s="212" t="s">
        <v>703</v>
      </c>
      <c r="H153" s="152"/>
      <c r="I153" s="893"/>
      <c r="J153" s="1" t="s">
        <v>2036</v>
      </c>
      <c r="K153" s="295" t="s">
        <v>705</v>
      </c>
      <c r="L153" s="984"/>
      <c r="M153" s="894"/>
    </row>
    <row r="154" spans="1:13" ht="21" x14ac:dyDescent="0.15">
      <c r="A154" s="106"/>
      <c r="B154" s="26"/>
      <c r="C154" s="98">
        <v>2</v>
      </c>
      <c r="D154" s="897" t="s">
        <v>663</v>
      </c>
      <c r="E154" s="103" t="s">
        <v>15</v>
      </c>
      <c r="F154" s="104" t="s">
        <v>709</v>
      </c>
      <c r="G154" s="35" t="s">
        <v>710</v>
      </c>
      <c r="H154" s="152"/>
      <c r="I154" s="936" t="s">
        <v>6981</v>
      </c>
      <c r="J154" s="151" t="s">
        <v>9257</v>
      </c>
      <c r="K154" s="20" t="s">
        <v>93</v>
      </c>
      <c r="L154" s="151" t="s">
        <v>141</v>
      </c>
      <c r="M154" s="101" t="s">
        <v>80</v>
      </c>
    </row>
    <row r="155" spans="1:13" ht="21" x14ac:dyDescent="0.15">
      <c r="A155" s="106"/>
      <c r="B155" s="24"/>
      <c r="C155" s="102"/>
      <c r="D155" s="932"/>
      <c r="E155" s="106" t="s">
        <v>36</v>
      </c>
      <c r="F155" s="324" t="s">
        <v>720</v>
      </c>
      <c r="G155" s="35" t="s">
        <v>721</v>
      </c>
      <c r="H155" s="152"/>
      <c r="I155" s="893"/>
      <c r="J155" s="4" t="s">
        <v>9258</v>
      </c>
      <c r="K155" s="20" t="s">
        <v>93</v>
      </c>
      <c r="L155" s="2"/>
      <c r="M155" s="105"/>
    </row>
    <row r="156" spans="1:13" ht="31.5" customHeight="1" x14ac:dyDescent="0.15">
      <c r="A156" s="106"/>
      <c r="B156" s="24"/>
      <c r="C156" s="102"/>
      <c r="D156" s="932"/>
      <c r="E156" s="214"/>
      <c r="F156" s="210"/>
      <c r="G156" s="212" t="s">
        <v>1758</v>
      </c>
      <c r="H156" s="152"/>
      <c r="I156" s="893"/>
      <c r="J156" s="4" t="s">
        <v>9259</v>
      </c>
      <c r="K156" s="313" t="s">
        <v>100</v>
      </c>
      <c r="L156" s="2"/>
      <c r="M156" s="105"/>
    </row>
    <row r="157" spans="1:13" ht="31.5" customHeight="1" x14ac:dyDescent="0.15">
      <c r="A157" s="106"/>
      <c r="B157" s="24"/>
      <c r="C157" s="102"/>
      <c r="D157" s="26"/>
      <c r="E157" s="106" t="s">
        <v>69</v>
      </c>
      <c r="F157" s="26" t="s">
        <v>730</v>
      </c>
      <c r="G157" s="212" t="s">
        <v>731</v>
      </c>
      <c r="H157" s="152"/>
      <c r="I157" s="24"/>
      <c r="J157" s="4" t="s">
        <v>9260</v>
      </c>
      <c r="K157" s="308" t="s">
        <v>93</v>
      </c>
      <c r="L157" s="2"/>
      <c r="M157" s="63"/>
    </row>
    <row r="158" spans="1:13" ht="31.5" x14ac:dyDescent="0.15">
      <c r="A158" s="106"/>
      <c r="B158" s="24"/>
      <c r="C158" s="102"/>
      <c r="D158" s="26"/>
      <c r="E158" s="588" t="s">
        <v>75</v>
      </c>
      <c r="F158" s="100" t="s">
        <v>734</v>
      </c>
      <c r="G158" s="213" t="s">
        <v>3002</v>
      </c>
      <c r="H158" s="152"/>
      <c r="I158" s="24"/>
      <c r="J158" s="4" t="s">
        <v>9261</v>
      </c>
      <c r="K158" s="295" t="s">
        <v>87</v>
      </c>
      <c r="L158" s="2"/>
      <c r="M158" s="105"/>
    </row>
    <row r="159" spans="1:13" ht="52.5" x14ac:dyDescent="0.15">
      <c r="A159" s="106"/>
      <c r="B159" s="24"/>
      <c r="C159" s="102"/>
      <c r="D159" s="24"/>
      <c r="E159" s="106"/>
      <c r="F159" s="26"/>
      <c r="G159" s="25" t="s">
        <v>737</v>
      </c>
      <c r="H159" s="152"/>
      <c r="I159" s="24"/>
      <c r="J159" s="153" t="s">
        <v>9262</v>
      </c>
      <c r="K159" s="20" t="s">
        <v>63</v>
      </c>
      <c r="L159" s="2"/>
      <c r="M159" s="105"/>
    </row>
    <row r="160" spans="1:13" x14ac:dyDescent="0.15">
      <c r="A160" s="106"/>
      <c r="B160" s="24"/>
      <c r="C160" s="215"/>
      <c r="D160" s="212"/>
      <c r="E160" s="214"/>
      <c r="F160" s="210"/>
      <c r="G160" s="210"/>
      <c r="H160" s="152"/>
      <c r="I160" s="153"/>
      <c r="J160" s="153" t="s">
        <v>9263</v>
      </c>
      <c r="K160" s="295" t="s">
        <v>9118</v>
      </c>
      <c r="L160" s="8"/>
      <c r="M160" s="217"/>
    </row>
    <row r="161" spans="1:13" ht="21" customHeight="1" x14ac:dyDescent="0.15">
      <c r="A161" s="106"/>
      <c r="B161" s="24"/>
      <c r="C161" s="98">
        <v>4</v>
      </c>
      <c r="D161" s="25" t="s">
        <v>729</v>
      </c>
      <c r="E161" s="99" t="s">
        <v>15</v>
      </c>
      <c r="F161" s="100" t="s">
        <v>745</v>
      </c>
      <c r="G161" s="61" t="s">
        <v>1294</v>
      </c>
      <c r="H161" s="152"/>
      <c r="I161" s="25" t="s">
        <v>729</v>
      </c>
      <c r="J161" s="13" t="s">
        <v>3770</v>
      </c>
      <c r="K161" s="70" t="s">
        <v>93</v>
      </c>
      <c r="L161" s="151" t="s">
        <v>141</v>
      </c>
      <c r="M161" s="101" t="s">
        <v>80</v>
      </c>
    </row>
    <row r="162" spans="1:13" ht="31.5" x14ac:dyDescent="0.15">
      <c r="A162" s="106"/>
      <c r="B162" s="24"/>
      <c r="C162" s="102"/>
      <c r="D162" s="24"/>
      <c r="E162" s="106"/>
      <c r="F162" s="26"/>
      <c r="G162" s="61" t="s">
        <v>2042</v>
      </c>
      <c r="H162" s="152"/>
      <c r="I162" s="24"/>
      <c r="J162" s="50" t="s">
        <v>4010</v>
      </c>
      <c r="K162" s="70" t="s">
        <v>2044</v>
      </c>
      <c r="L162" s="2"/>
      <c r="M162" s="557"/>
    </row>
    <row r="163" spans="1:13" ht="42" x14ac:dyDescent="0.15">
      <c r="A163" s="106"/>
      <c r="B163" s="24"/>
      <c r="C163" s="102"/>
      <c r="D163" s="24"/>
      <c r="E163" s="214"/>
      <c r="F163" s="210"/>
      <c r="G163" s="293" t="s">
        <v>1295</v>
      </c>
      <c r="H163" s="152"/>
      <c r="I163" s="24"/>
      <c r="J163" s="63" t="s">
        <v>9264</v>
      </c>
      <c r="K163" s="265" t="s">
        <v>739</v>
      </c>
      <c r="L163" s="2"/>
      <c r="M163" s="105"/>
    </row>
    <row r="164" spans="1:13" ht="21" x14ac:dyDescent="0.15">
      <c r="A164" s="106"/>
      <c r="B164" s="24"/>
      <c r="C164" s="102"/>
      <c r="D164" s="24"/>
      <c r="E164" s="106" t="s">
        <v>36</v>
      </c>
      <c r="F164" s="26" t="s">
        <v>752</v>
      </c>
      <c r="G164" s="61" t="s">
        <v>753</v>
      </c>
      <c r="H164" s="152"/>
      <c r="I164" s="24"/>
      <c r="J164" s="13" t="s">
        <v>9265</v>
      </c>
      <c r="K164" s="70" t="s">
        <v>93</v>
      </c>
      <c r="L164" s="2"/>
      <c r="M164" s="105"/>
    </row>
    <row r="165" spans="1:13" ht="42" x14ac:dyDescent="0.15">
      <c r="A165" s="106"/>
      <c r="B165" s="24"/>
      <c r="C165" s="102"/>
      <c r="D165" s="24"/>
      <c r="E165" s="214"/>
      <c r="F165" s="210"/>
      <c r="G165" s="293" t="s">
        <v>1296</v>
      </c>
      <c r="H165" s="152"/>
      <c r="I165" s="24"/>
      <c r="J165" s="58" t="s">
        <v>9266</v>
      </c>
      <c r="K165" s="265" t="s">
        <v>739</v>
      </c>
      <c r="L165" s="2"/>
      <c r="M165" s="105"/>
    </row>
    <row r="166" spans="1:13" ht="52.5" customHeight="1" x14ac:dyDescent="0.15">
      <c r="A166" s="106"/>
      <c r="B166" s="24"/>
      <c r="C166" s="102"/>
      <c r="D166" s="24"/>
      <c r="E166" s="106" t="s">
        <v>69</v>
      </c>
      <c r="F166" s="26" t="s">
        <v>758</v>
      </c>
      <c r="G166" s="292" t="s">
        <v>759</v>
      </c>
      <c r="H166" s="152"/>
      <c r="I166" s="24"/>
      <c r="J166" s="13" t="s">
        <v>9267</v>
      </c>
      <c r="K166" s="9" t="s">
        <v>93</v>
      </c>
      <c r="L166" s="2"/>
      <c r="M166" s="105"/>
    </row>
    <row r="167" spans="1:13" ht="42" x14ac:dyDescent="0.15">
      <c r="A167" s="415"/>
      <c r="B167" s="416"/>
      <c r="C167" s="417"/>
      <c r="D167" s="416"/>
      <c r="E167" s="214"/>
      <c r="F167" s="210"/>
      <c r="G167" s="294" t="s">
        <v>2050</v>
      </c>
      <c r="H167" s="418"/>
      <c r="I167" s="416"/>
      <c r="J167" s="13" t="s">
        <v>9268</v>
      </c>
      <c r="K167" s="24" t="s">
        <v>765</v>
      </c>
      <c r="L167" s="152"/>
      <c r="M167" s="105"/>
    </row>
    <row r="168" spans="1:13" ht="52.5" x14ac:dyDescent="0.15">
      <c r="A168" s="106"/>
      <c r="B168" s="24"/>
      <c r="C168" s="102"/>
      <c r="D168" s="24"/>
      <c r="E168" s="106" t="s">
        <v>75</v>
      </c>
      <c r="F168" s="26" t="s">
        <v>768</v>
      </c>
      <c r="G168" s="873" t="s">
        <v>1766</v>
      </c>
      <c r="H168" s="152"/>
      <c r="I168" s="24"/>
      <c r="J168" s="13" t="s">
        <v>9269</v>
      </c>
      <c r="K168" s="322" t="s">
        <v>93</v>
      </c>
      <c r="L168" s="2"/>
      <c r="M168" s="105"/>
    </row>
    <row r="169" spans="1:13" x14ac:dyDescent="0.15">
      <c r="A169" s="106"/>
      <c r="B169" s="24"/>
      <c r="C169" s="102"/>
      <c r="D169" s="24"/>
      <c r="E169" s="106"/>
      <c r="F169" s="26"/>
      <c r="G169" s="894"/>
      <c r="H169" s="152"/>
      <c r="I169" s="24"/>
      <c r="J169" s="13" t="s">
        <v>9270</v>
      </c>
      <c r="K169" s="322" t="s">
        <v>1891</v>
      </c>
      <c r="L169" s="2"/>
      <c r="M169" s="105"/>
    </row>
    <row r="170" spans="1:13" x14ac:dyDescent="0.15">
      <c r="A170" s="106"/>
      <c r="B170" s="24"/>
      <c r="C170" s="102"/>
      <c r="D170" s="24"/>
      <c r="E170" s="106"/>
      <c r="F170" s="26"/>
      <c r="G170" s="294" t="s">
        <v>9271</v>
      </c>
      <c r="H170" s="152"/>
      <c r="I170" s="24"/>
      <c r="J170" s="13" t="s">
        <v>9272</v>
      </c>
      <c r="K170" s="322" t="s">
        <v>2074</v>
      </c>
      <c r="L170" s="2"/>
      <c r="M170" s="105"/>
    </row>
    <row r="171" spans="1:13" ht="94.5" x14ac:dyDescent="0.15">
      <c r="A171" s="106"/>
      <c r="B171" s="24"/>
      <c r="C171" s="102"/>
      <c r="D171" s="24"/>
      <c r="E171" s="106"/>
      <c r="F171" s="26"/>
      <c r="G171" s="35" t="s">
        <v>1223</v>
      </c>
      <c r="H171" s="152"/>
      <c r="I171" s="24"/>
      <c r="J171" s="152" t="s">
        <v>9273</v>
      </c>
      <c r="K171" s="20" t="s">
        <v>87</v>
      </c>
      <c r="L171" s="2"/>
      <c r="M171" s="105"/>
    </row>
    <row r="172" spans="1:13" ht="42" x14ac:dyDescent="0.15">
      <c r="A172" s="106"/>
      <c r="B172" s="24"/>
      <c r="C172" s="102"/>
      <c r="D172" s="24"/>
      <c r="E172" s="106"/>
      <c r="F172" s="26"/>
      <c r="G172" s="589" t="s">
        <v>2054</v>
      </c>
      <c r="H172" s="152"/>
      <c r="I172" s="24"/>
      <c r="J172" s="4" t="s">
        <v>9274</v>
      </c>
      <c r="K172" s="590" t="s">
        <v>1224</v>
      </c>
      <c r="L172" s="2"/>
      <c r="M172" s="105"/>
    </row>
    <row r="173" spans="1:13" ht="42" x14ac:dyDescent="0.15">
      <c r="A173" s="106"/>
      <c r="B173" s="24"/>
      <c r="C173" s="102"/>
      <c r="D173" s="24"/>
      <c r="E173" s="214"/>
      <c r="F173" s="210"/>
      <c r="G173" s="35" t="s">
        <v>772</v>
      </c>
      <c r="H173" s="152"/>
      <c r="I173" s="24"/>
      <c r="J173" s="4" t="s">
        <v>9275</v>
      </c>
      <c r="K173" s="35" t="s">
        <v>9276</v>
      </c>
      <c r="L173" s="152"/>
      <c r="M173" s="105"/>
    </row>
    <row r="174" spans="1:13" ht="21" x14ac:dyDescent="0.15">
      <c r="A174" s="106"/>
      <c r="B174" s="24"/>
      <c r="C174" s="102"/>
      <c r="D174" s="24"/>
      <c r="E174" s="106" t="s">
        <v>117</v>
      </c>
      <c r="F174" s="26" t="s">
        <v>782</v>
      </c>
      <c r="G174" s="4" t="s">
        <v>783</v>
      </c>
      <c r="H174" s="152"/>
      <c r="I174" s="24"/>
      <c r="J174" s="4" t="s">
        <v>9277</v>
      </c>
      <c r="K174" s="9" t="s">
        <v>93</v>
      </c>
      <c r="L174" s="2"/>
      <c r="M174" s="105"/>
    </row>
    <row r="175" spans="1:13" ht="21" customHeight="1" x14ac:dyDescent="0.15">
      <c r="A175" s="106"/>
      <c r="B175" s="24"/>
      <c r="C175" s="102"/>
      <c r="D175" s="24"/>
      <c r="E175" s="214"/>
      <c r="F175" s="210"/>
      <c r="G175" s="24" t="s">
        <v>786</v>
      </c>
      <c r="H175" s="152"/>
      <c r="I175" s="24"/>
      <c r="J175" s="4" t="s">
        <v>9278</v>
      </c>
      <c r="K175" s="297" t="s">
        <v>100</v>
      </c>
      <c r="L175" s="2"/>
      <c r="M175" s="105"/>
    </row>
    <row r="176" spans="1:13" ht="21" x14ac:dyDescent="0.15">
      <c r="A176" s="106"/>
      <c r="B176" s="24"/>
      <c r="C176" s="102"/>
      <c r="D176" s="24"/>
      <c r="E176" s="106" t="s">
        <v>122</v>
      </c>
      <c r="F176" s="26" t="s">
        <v>789</v>
      </c>
      <c r="G176" s="35" t="s">
        <v>790</v>
      </c>
      <c r="H176" s="152"/>
      <c r="I176" s="24"/>
      <c r="J176" s="152" t="s">
        <v>9279</v>
      </c>
      <c r="K176" s="20" t="s">
        <v>93</v>
      </c>
      <c r="L176" s="2"/>
      <c r="M176" s="105"/>
    </row>
    <row r="177" spans="1:13" ht="21" customHeight="1" x14ac:dyDescent="0.15">
      <c r="A177" s="106"/>
      <c r="B177" s="24"/>
      <c r="C177" s="102"/>
      <c r="D177" s="24"/>
      <c r="E177" s="214"/>
      <c r="F177" s="210"/>
      <c r="G177" s="212" t="s">
        <v>792</v>
      </c>
      <c r="H177" s="152"/>
      <c r="I177" s="24"/>
      <c r="J177" s="4" t="s">
        <v>9280</v>
      </c>
      <c r="K177" s="313" t="s">
        <v>87</v>
      </c>
      <c r="L177" s="2"/>
      <c r="M177" s="105"/>
    </row>
    <row r="178" spans="1:13" ht="21" customHeight="1" x14ac:dyDescent="0.15">
      <c r="A178" s="106"/>
      <c r="B178" s="24"/>
      <c r="C178" s="102"/>
      <c r="D178" s="24"/>
      <c r="E178" s="99" t="s">
        <v>131</v>
      </c>
      <c r="F178" s="100" t="s">
        <v>2294</v>
      </c>
      <c r="G178" s="25" t="s">
        <v>2295</v>
      </c>
      <c r="H178" s="152"/>
      <c r="I178" s="24"/>
      <c r="J178" s="4" t="s">
        <v>9281</v>
      </c>
      <c r="K178" s="311" t="s">
        <v>93</v>
      </c>
      <c r="L178" s="2"/>
      <c r="M178" s="105"/>
    </row>
    <row r="179" spans="1:13" ht="18.75" customHeight="1" x14ac:dyDescent="0.15">
      <c r="A179" s="106"/>
      <c r="B179" s="24"/>
      <c r="C179" s="102"/>
      <c r="D179" s="24"/>
      <c r="E179" s="214"/>
      <c r="F179" s="210"/>
      <c r="G179" s="35" t="s">
        <v>6529</v>
      </c>
      <c r="H179" s="152"/>
      <c r="I179" s="24"/>
      <c r="J179" s="152" t="s">
        <v>9282</v>
      </c>
      <c r="K179" s="20" t="s">
        <v>100</v>
      </c>
      <c r="L179" s="2"/>
      <c r="M179" s="105"/>
    </row>
    <row r="180" spans="1:13" ht="42" x14ac:dyDescent="0.15">
      <c r="A180" s="106"/>
      <c r="B180" s="24"/>
      <c r="C180" s="102"/>
      <c r="D180" s="24"/>
      <c r="E180" s="99" t="s">
        <v>406</v>
      </c>
      <c r="F180" s="100" t="s">
        <v>793</v>
      </c>
      <c r="G180" s="325" t="s">
        <v>8572</v>
      </c>
      <c r="H180" s="152"/>
      <c r="I180" s="24"/>
      <c r="J180" s="4" t="s">
        <v>9283</v>
      </c>
      <c r="K180" s="20" t="s">
        <v>93</v>
      </c>
      <c r="L180" s="2"/>
      <c r="M180" s="105"/>
    </row>
    <row r="181" spans="1:13" ht="73.5" x14ac:dyDescent="0.15">
      <c r="A181" s="106"/>
      <c r="B181" s="24"/>
      <c r="C181" s="215"/>
      <c r="D181" s="212"/>
      <c r="E181" s="214"/>
      <c r="F181" s="210"/>
      <c r="G181" s="212" t="s">
        <v>795</v>
      </c>
      <c r="H181" s="152"/>
      <c r="I181" s="212"/>
      <c r="J181" s="4" t="s">
        <v>9284</v>
      </c>
      <c r="K181" s="313" t="s">
        <v>87</v>
      </c>
      <c r="L181" s="8"/>
      <c r="M181" s="217"/>
    </row>
    <row r="182" spans="1:13" ht="23.25" customHeight="1" x14ac:dyDescent="0.15">
      <c r="A182" s="106"/>
      <c r="B182" s="24"/>
      <c r="C182" s="102">
        <v>5</v>
      </c>
      <c r="D182" s="105" t="s">
        <v>9285</v>
      </c>
      <c r="E182" s="576" t="s">
        <v>15</v>
      </c>
      <c r="F182" s="324" t="s">
        <v>797</v>
      </c>
      <c r="G182" s="324"/>
      <c r="H182" s="152"/>
      <c r="I182" s="292" t="s">
        <v>4766</v>
      </c>
      <c r="J182" s="152" t="s">
        <v>9286</v>
      </c>
      <c r="K182" s="584" t="s">
        <v>1891</v>
      </c>
      <c r="L182" s="2" t="s">
        <v>1698</v>
      </c>
      <c r="M182" s="63" t="s">
        <v>3038</v>
      </c>
    </row>
    <row r="183" spans="1:13" ht="42" x14ac:dyDescent="0.15">
      <c r="A183" s="99">
        <v>63</v>
      </c>
      <c r="B183" s="25" t="s">
        <v>815</v>
      </c>
      <c r="C183" s="98">
        <v>1</v>
      </c>
      <c r="D183" s="25" t="s">
        <v>816</v>
      </c>
      <c r="E183" s="99" t="s">
        <v>36</v>
      </c>
      <c r="F183" s="100" t="s">
        <v>817</v>
      </c>
      <c r="G183" s="25" t="s">
        <v>818</v>
      </c>
      <c r="H183" s="151" t="s">
        <v>815</v>
      </c>
      <c r="I183" s="25" t="s">
        <v>815</v>
      </c>
      <c r="J183" s="4" t="s">
        <v>9287</v>
      </c>
      <c r="K183" s="25" t="s">
        <v>93</v>
      </c>
      <c r="L183" s="151" t="s">
        <v>141</v>
      </c>
      <c r="M183" s="101" t="s">
        <v>80</v>
      </c>
    </row>
    <row r="184" spans="1:13" x14ac:dyDescent="0.15">
      <c r="A184" s="106"/>
      <c r="B184" s="24"/>
      <c r="C184" s="102"/>
      <c r="D184" s="24"/>
      <c r="E184" s="883" t="s">
        <v>103</v>
      </c>
      <c r="F184" s="897" t="s">
        <v>824</v>
      </c>
      <c r="G184" s="873" t="s">
        <v>825</v>
      </c>
      <c r="H184" s="152"/>
      <c r="I184" s="24"/>
      <c r="J184" s="873" t="s">
        <v>9288</v>
      </c>
      <c r="K184" s="873" t="s">
        <v>87</v>
      </c>
      <c r="L184" s="152"/>
      <c r="M184" s="105"/>
    </row>
    <row r="185" spans="1:13" ht="18.75" customHeight="1" x14ac:dyDescent="0.15">
      <c r="A185" s="106"/>
      <c r="B185" s="24"/>
      <c r="C185" s="102"/>
      <c r="D185" s="24"/>
      <c r="E185" s="896"/>
      <c r="F185" s="898"/>
      <c r="G185" s="894"/>
      <c r="H185" s="152"/>
      <c r="I185" s="24"/>
      <c r="J185" s="894"/>
      <c r="K185" s="894"/>
      <c r="L185" s="152"/>
      <c r="M185" s="105"/>
    </row>
    <row r="186" spans="1:13" ht="21" x14ac:dyDescent="0.15">
      <c r="A186" s="106"/>
      <c r="B186" s="24"/>
      <c r="C186" s="102"/>
      <c r="D186" s="24"/>
      <c r="E186" s="106" t="s">
        <v>112</v>
      </c>
      <c r="F186" s="26" t="s">
        <v>1785</v>
      </c>
      <c r="G186" s="35" t="s">
        <v>1786</v>
      </c>
      <c r="H186" s="152"/>
      <c r="I186" s="24"/>
      <c r="J186" s="4" t="s">
        <v>9289</v>
      </c>
      <c r="K186" s="35" t="s">
        <v>93</v>
      </c>
      <c r="L186" s="152"/>
      <c r="M186" s="105"/>
    </row>
    <row r="187" spans="1:13" x14ac:dyDescent="0.15">
      <c r="A187" s="106"/>
      <c r="B187" s="24"/>
      <c r="C187" s="211">
        <v>2</v>
      </c>
      <c r="D187" s="35" t="s">
        <v>827</v>
      </c>
      <c r="E187" s="103" t="s">
        <v>69</v>
      </c>
      <c r="F187" s="104" t="s">
        <v>828</v>
      </c>
      <c r="G187" s="212" t="s">
        <v>829</v>
      </c>
      <c r="H187" s="152"/>
      <c r="I187" s="4" t="s">
        <v>827</v>
      </c>
      <c r="J187" s="152" t="s">
        <v>9290</v>
      </c>
      <c r="K187" s="308" t="s">
        <v>148</v>
      </c>
      <c r="L187" s="151" t="s">
        <v>141</v>
      </c>
      <c r="M187" s="13" t="s">
        <v>80</v>
      </c>
    </row>
    <row r="188" spans="1:13" x14ac:dyDescent="0.15">
      <c r="A188" s="106"/>
      <c r="B188" s="24"/>
      <c r="C188" s="98">
        <v>3</v>
      </c>
      <c r="D188" s="25" t="s">
        <v>832</v>
      </c>
      <c r="E188" s="103" t="s">
        <v>15</v>
      </c>
      <c r="F188" s="104" t="s">
        <v>833</v>
      </c>
      <c r="G188" s="35" t="s">
        <v>834</v>
      </c>
      <c r="H188" s="152"/>
      <c r="I188" s="25" t="s">
        <v>832</v>
      </c>
      <c r="J188" s="4" t="s">
        <v>2070</v>
      </c>
      <c r="K188" s="295" t="s">
        <v>93</v>
      </c>
      <c r="L188" s="873" t="s">
        <v>141</v>
      </c>
      <c r="M188" s="101" t="s">
        <v>80</v>
      </c>
    </row>
    <row r="189" spans="1:13" ht="31.5" x14ac:dyDescent="0.15">
      <c r="A189" s="106"/>
      <c r="B189" s="24"/>
      <c r="C189" s="102"/>
      <c r="D189" s="24"/>
      <c r="E189" s="99" t="s">
        <v>36</v>
      </c>
      <c r="F189" s="101" t="s">
        <v>837</v>
      </c>
      <c r="G189" s="35" t="s">
        <v>1297</v>
      </c>
      <c r="H189" s="152"/>
      <c r="I189" s="24"/>
      <c r="J189" s="152" t="s">
        <v>9291</v>
      </c>
      <c r="K189" s="297" t="s">
        <v>93</v>
      </c>
      <c r="L189" s="874"/>
      <c r="M189" s="105"/>
    </row>
    <row r="190" spans="1:13" ht="21" customHeight="1" x14ac:dyDescent="0.15">
      <c r="A190" s="106"/>
      <c r="B190" s="24"/>
      <c r="C190" s="102"/>
      <c r="D190" s="24"/>
      <c r="E190" s="106"/>
      <c r="F190" s="105"/>
      <c r="G190" s="24" t="s">
        <v>1317</v>
      </c>
      <c r="H190" s="152"/>
      <c r="I190" s="24"/>
      <c r="J190" s="4" t="s">
        <v>9292</v>
      </c>
      <c r="K190" s="20" t="s">
        <v>21</v>
      </c>
      <c r="L190" s="874"/>
      <c r="M190" s="105"/>
    </row>
    <row r="191" spans="1:13" ht="31.5" customHeight="1" x14ac:dyDescent="0.15">
      <c r="A191" s="106"/>
      <c r="B191" s="24"/>
      <c r="C191" s="102"/>
      <c r="D191" s="24"/>
      <c r="E191" s="106"/>
      <c r="F191" s="105"/>
      <c r="G191" s="25" t="s">
        <v>1298</v>
      </c>
      <c r="H191" s="152"/>
      <c r="I191" s="24"/>
      <c r="J191" s="4" t="s">
        <v>9293</v>
      </c>
      <c r="K191" s="591" t="s">
        <v>1226</v>
      </c>
      <c r="L191" s="2"/>
      <c r="M191" s="105"/>
    </row>
    <row r="192" spans="1:13" ht="31.5" customHeight="1" x14ac:dyDescent="0.15">
      <c r="A192" s="106"/>
      <c r="B192" s="24"/>
      <c r="C192" s="102"/>
      <c r="D192" s="24"/>
      <c r="E192" s="106"/>
      <c r="F192" s="105"/>
      <c r="G192" s="153"/>
      <c r="H192" s="152"/>
      <c r="I192" s="24"/>
      <c r="J192" s="152" t="s">
        <v>9294</v>
      </c>
      <c r="K192" s="296" t="s">
        <v>1891</v>
      </c>
      <c r="L192" s="2"/>
      <c r="M192" s="105"/>
    </row>
    <row r="193" spans="1:13" ht="94.5" x14ac:dyDescent="0.15">
      <c r="A193" s="106"/>
      <c r="B193" s="24"/>
      <c r="C193" s="102"/>
      <c r="D193" s="24"/>
      <c r="E193" s="214"/>
      <c r="F193" s="217"/>
      <c r="G193" s="212" t="s">
        <v>842</v>
      </c>
      <c r="H193" s="152"/>
      <c r="I193" s="24"/>
      <c r="J193" s="4" t="s">
        <v>9295</v>
      </c>
      <c r="K193" s="296" t="s">
        <v>3798</v>
      </c>
      <c r="L193" s="2"/>
      <c r="M193" s="105"/>
    </row>
    <row r="194" spans="1:13" ht="42" x14ac:dyDescent="0.15">
      <c r="A194" s="106"/>
      <c r="B194" s="26"/>
      <c r="C194" s="102"/>
      <c r="D194" s="26"/>
      <c r="E194" s="214" t="s">
        <v>69</v>
      </c>
      <c r="F194" s="217" t="s">
        <v>846</v>
      </c>
      <c r="G194" s="212" t="s">
        <v>847</v>
      </c>
      <c r="H194" s="152"/>
      <c r="I194" s="24"/>
      <c r="J194" s="152" t="s">
        <v>9296</v>
      </c>
      <c r="K194" s="591" t="s">
        <v>1226</v>
      </c>
      <c r="L194" s="2"/>
      <c r="M194" s="63"/>
    </row>
    <row r="195" spans="1:13" x14ac:dyDescent="0.15">
      <c r="A195" s="106"/>
      <c r="B195" s="24"/>
      <c r="C195" s="102"/>
      <c r="D195" s="26"/>
      <c r="E195" s="103" t="s">
        <v>75</v>
      </c>
      <c r="F195" s="104" t="s">
        <v>849</v>
      </c>
      <c r="G195" s="212" t="s">
        <v>853</v>
      </c>
      <c r="H195" s="152"/>
      <c r="I195" s="24"/>
      <c r="J195" s="4" t="s">
        <v>9297</v>
      </c>
      <c r="K195" s="308" t="s">
        <v>87</v>
      </c>
      <c r="L195" s="2"/>
      <c r="M195" s="105"/>
    </row>
    <row r="196" spans="1:13" ht="42" x14ac:dyDescent="0.15">
      <c r="A196" s="106"/>
      <c r="B196" s="24"/>
      <c r="C196" s="106"/>
      <c r="D196" s="292"/>
      <c r="E196" s="106" t="s">
        <v>122</v>
      </c>
      <c r="F196" s="26" t="s">
        <v>859</v>
      </c>
      <c r="G196" s="293" t="s">
        <v>860</v>
      </c>
      <c r="H196" s="152"/>
      <c r="I196" s="292"/>
      <c r="J196" s="13" t="s">
        <v>9298</v>
      </c>
      <c r="K196" s="592" t="s">
        <v>841</v>
      </c>
      <c r="L196" s="2"/>
      <c r="M196" s="419"/>
    </row>
    <row r="197" spans="1:13" ht="21" x14ac:dyDescent="0.15">
      <c r="A197" s="106"/>
      <c r="B197" s="24"/>
      <c r="C197" s="102"/>
      <c r="D197" s="24"/>
      <c r="E197" s="106"/>
      <c r="F197" s="26"/>
      <c r="G197" s="35" t="s">
        <v>862</v>
      </c>
      <c r="H197" s="152"/>
      <c r="I197" s="24"/>
      <c r="J197" s="151" t="s">
        <v>9299</v>
      </c>
      <c r="K197" s="295" t="s">
        <v>1216</v>
      </c>
      <c r="L197" s="2"/>
      <c r="M197" s="105"/>
    </row>
    <row r="198" spans="1:13" ht="63" x14ac:dyDescent="0.15">
      <c r="A198" s="99">
        <v>64</v>
      </c>
      <c r="B198" s="25" t="s">
        <v>852</v>
      </c>
      <c r="C198" s="98">
        <v>1</v>
      </c>
      <c r="D198" s="25" t="s">
        <v>852</v>
      </c>
      <c r="E198" s="103" t="s">
        <v>75</v>
      </c>
      <c r="F198" s="104" t="s">
        <v>868</v>
      </c>
      <c r="G198" s="35" t="s">
        <v>9300</v>
      </c>
      <c r="H198" s="151" t="s">
        <v>852</v>
      </c>
      <c r="I198" s="25" t="s">
        <v>852</v>
      </c>
      <c r="J198" s="4" t="s">
        <v>9301</v>
      </c>
      <c r="K198" s="295" t="s">
        <v>2430</v>
      </c>
      <c r="L198" s="151" t="s">
        <v>141</v>
      </c>
      <c r="M198" s="101" t="s">
        <v>80</v>
      </c>
    </row>
    <row r="199" spans="1:13" ht="31.5" x14ac:dyDescent="0.15">
      <c r="A199" s="106"/>
      <c r="B199" s="24"/>
      <c r="C199" s="914">
        <v>3</v>
      </c>
      <c r="D199" s="897" t="s">
        <v>880</v>
      </c>
      <c r="E199" s="883" t="s">
        <v>15</v>
      </c>
      <c r="F199" s="897" t="s">
        <v>881</v>
      </c>
      <c r="G199" s="24" t="s">
        <v>1299</v>
      </c>
      <c r="H199" s="152"/>
      <c r="I199" s="873" t="s">
        <v>880</v>
      </c>
      <c r="J199" s="4" t="s">
        <v>9302</v>
      </c>
      <c r="K199" s="9" t="s">
        <v>93</v>
      </c>
      <c r="L199" s="873" t="s">
        <v>141</v>
      </c>
      <c r="M199" s="873" t="s">
        <v>80</v>
      </c>
    </row>
    <row r="200" spans="1:13" ht="24" customHeight="1" x14ac:dyDescent="0.15">
      <c r="A200" s="106"/>
      <c r="B200" s="24"/>
      <c r="C200" s="941"/>
      <c r="D200" s="898"/>
      <c r="E200" s="896"/>
      <c r="F200" s="898"/>
      <c r="G200" s="24"/>
      <c r="H200" s="152"/>
      <c r="I200" s="894"/>
      <c r="J200" s="4" t="s">
        <v>9303</v>
      </c>
      <c r="K200" s="20" t="s">
        <v>142</v>
      </c>
      <c r="L200" s="894"/>
      <c r="M200" s="894"/>
    </row>
    <row r="201" spans="1:13" ht="42" x14ac:dyDescent="0.15">
      <c r="A201" s="106"/>
      <c r="B201" s="24"/>
      <c r="C201" s="98">
        <v>6</v>
      </c>
      <c r="D201" s="25" t="s">
        <v>900</v>
      </c>
      <c r="E201" s="99" t="s">
        <v>15</v>
      </c>
      <c r="F201" s="100" t="s">
        <v>3062</v>
      </c>
      <c r="G201" s="151" t="s">
        <v>3065</v>
      </c>
      <c r="H201" s="152"/>
      <c r="I201" s="25" t="s">
        <v>900</v>
      </c>
      <c r="J201" s="4" t="s">
        <v>9304</v>
      </c>
      <c r="K201" s="20" t="s">
        <v>845</v>
      </c>
      <c r="L201" s="151" t="s">
        <v>141</v>
      </c>
      <c r="M201" s="101" t="s">
        <v>80</v>
      </c>
    </row>
    <row r="202" spans="1:13" ht="31.5" x14ac:dyDescent="0.15">
      <c r="A202" s="106"/>
      <c r="B202" s="24"/>
      <c r="C202" s="102"/>
      <c r="D202" s="24"/>
      <c r="E202" s="103" t="s">
        <v>36</v>
      </c>
      <c r="F202" s="104" t="s">
        <v>901</v>
      </c>
      <c r="G202" s="104" t="s">
        <v>902</v>
      </c>
      <c r="H202" s="152"/>
      <c r="I202" s="24"/>
      <c r="J202" s="4" t="s">
        <v>9305</v>
      </c>
      <c r="K202" s="308" t="s">
        <v>93</v>
      </c>
      <c r="L202" s="2"/>
      <c r="M202" s="105"/>
    </row>
    <row r="203" spans="1:13" ht="21" x14ac:dyDescent="0.15">
      <c r="A203" s="99">
        <v>65</v>
      </c>
      <c r="B203" s="25" t="s">
        <v>905</v>
      </c>
      <c r="C203" s="98">
        <v>1</v>
      </c>
      <c r="D203" s="100" t="s">
        <v>905</v>
      </c>
      <c r="E203" s="98" t="s">
        <v>15</v>
      </c>
      <c r="F203" s="100" t="s">
        <v>906</v>
      </c>
      <c r="G203" s="25" t="s">
        <v>907</v>
      </c>
      <c r="H203" s="151" t="s">
        <v>905</v>
      </c>
      <c r="I203" s="4" t="s">
        <v>9306</v>
      </c>
      <c r="J203" s="4" t="s">
        <v>9307</v>
      </c>
      <c r="K203" s="20" t="s">
        <v>1891</v>
      </c>
      <c r="L203" s="151" t="s">
        <v>141</v>
      </c>
      <c r="M203" s="101" t="s">
        <v>80</v>
      </c>
    </row>
    <row r="204" spans="1:13" ht="24" customHeight="1" x14ac:dyDescent="0.15">
      <c r="A204" s="106"/>
      <c r="B204" s="24"/>
      <c r="C204" s="98">
        <v>2</v>
      </c>
      <c r="D204" s="100" t="s">
        <v>910</v>
      </c>
      <c r="E204" s="211" t="s">
        <v>8861</v>
      </c>
      <c r="F204" s="104" t="s">
        <v>9308</v>
      </c>
      <c r="G204" s="325" t="s">
        <v>12660</v>
      </c>
      <c r="H204" s="152"/>
      <c r="I204" s="25" t="s">
        <v>910</v>
      </c>
      <c r="J204" s="4" t="s">
        <v>9309</v>
      </c>
      <c r="K204" s="20" t="s">
        <v>87</v>
      </c>
      <c r="L204" s="151" t="s">
        <v>141</v>
      </c>
      <c r="M204" s="101" t="s">
        <v>80</v>
      </c>
    </row>
    <row r="205" spans="1:13" x14ac:dyDescent="0.15">
      <c r="A205" s="99">
        <v>67</v>
      </c>
      <c r="B205" s="25" t="s">
        <v>928</v>
      </c>
      <c r="C205" s="98">
        <v>1</v>
      </c>
      <c r="D205" s="25" t="s">
        <v>928</v>
      </c>
      <c r="E205" s="99" t="s">
        <v>15</v>
      </c>
      <c r="F205" s="100" t="s">
        <v>929</v>
      </c>
      <c r="G205" s="593" t="s">
        <v>12837</v>
      </c>
      <c r="H205" s="151" t="s">
        <v>928</v>
      </c>
      <c r="I205" s="25" t="s">
        <v>928</v>
      </c>
      <c r="J205" s="4" t="s">
        <v>9310</v>
      </c>
      <c r="K205" s="70" t="s">
        <v>87</v>
      </c>
      <c r="L205" s="151" t="s">
        <v>141</v>
      </c>
      <c r="M205" s="49" t="s">
        <v>80</v>
      </c>
    </row>
    <row r="206" spans="1:13" ht="31.5" x14ac:dyDescent="0.15">
      <c r="A206" s="106"/>
      <c r="B206" s="24"/>
      <c r="C206" s="211">
        <v>2</v>
      </c>
      <c r="D206" s="104" t="s">
        <v>935</v>
      </c>
      <c r="E206" s="99" t="s">
        <v>131</v>
      </c>
      <c r="F206" s="100" t="s">
        <v>945</v>
      </c>
      <c r="G206" s="594" t="s">
        <v>946</v>
      </c>
      <c r="H206" s="152"/>
      <c r="I206" s="4" t="s">
        <v>935</v>
      </c>
      <c r="J206" s="560" t="s">
        <v>9311</v>
      </c>
      <c r="K206" s="25" t="s">
        <v>9312</v>
      </c>
      <c r="L206" s="151" t="s">
        <v>141</v>
      </c>
      <c r="M206" s="49" t="s">
        <v>80</v>
      </c>
    </row>
    <row r="207" spans="1:13" ht="21" customHeight="1" x14ac:dyDescent="0.15">
      <c r="A207" s="106"/>
      <c r="B207" s="24"/>
      <c r="C207" s="98">
        <v>3</v>
      </c>
      <c r="D207" s="25" t="s">
        <v>949</v>
      </c>
      <c r="E207" s="99" t="s">
        <v>15</v>
      </c>
      <c r="F207" s="100" t="s">
        <v>950</v>
      </c>
      <c r="G207" s="25" t="s">
        <v>1300</v>
      </c>
      <c r="H207" s="152"/>
      <c r="I207" s="25" t="s">
        <v>949</v>
      </c>
      <c r="J207" s="4" t="s">
        <v>9313</v>
      </c>
      <c r="K207" s="70" t="s">
        <v>142</v>
      </c>
      <c r="L207" s="151" t="s">
        <v>141</v>
      </c>
      <c r="M207" s="101" t="s">
        <v>80</v>
      </c>
    </row>
    <row r="208" spans="1:13" ht="31.5" x14ac:dyDescent="0.15">
      <c r="A208" s="106"/>
      <c r="B208" s="24"/>
      <c r="C208" s="98">
        <v>4</v>
      </c>
      <c r="D208" s="25" t="s">
        <v>954</v>
      </c>
      <c r="E208" s="99" t="s">
        <v>15</v>
      </c>
      <c r="F208" s="100" t="s">
        <v>955</v>
      </c>
      <c r="G208" s="25" t="s">
        <v>956</v>
      </c>
      <c r="H208" s="152"/>
      <c r="I208" s="25" t="s">
        <v>954</v>
      </c>
      <c r="J208" s="151" t="s">
        <v>9314</v>
      </c>
      <c r="K208" s="70" t="s">
        <v>93</v>
      </c>
      <c r="L208" s="873" t="s">
        <v>141</v>
      </c>
      <c r="M208" s="101" t="s">
        <v>80</v>
      </c>
    </row>
    <row r="209" spans="1:13" ht="31.5" x14ac:dyDescent="0.15">
      <c r="A209" s="106"/>
      <c r="B209" s="24"/>
      <c r="C209" s="102"/>
      <c r="D209" s="24"/>
      <c r="E209" s="214"/>
      <c r="F209" s="210"/>
      <c r="G209" s="35" t="s">
        <v>962</v>
      </c>
      <c r="H209" s="152"/>
      <c r="I209" s="24"/>
      <c r="J209" s="152" t="s">
        <v>9315</v>
      </c>
      <c r="K209" s="20" t="s">
        <v>87</v>
      </c>
      <c r="L209" s="874"/>
      <c r="M209" s="105"/>
    </row>
    <row r="210" spans="1:13" x14ac:dyDescent="0.15">
      <c r="A210" s="106"/>
      <c r="B210" s="24"/>
      <c r="C210" s="102"/>
      <c r="D210" s="24"/>
      <c r="E210" s="103" t="s">
        <v>69</v>
      </c>
      <c r="F210" s="104" t="s">
        <v>3080</v>
      </c>
      <c r="G210" s="104" t="s">
        <v>3081</v>
      </c>
      <c r="H210" s="152"/>
      <c r="I210" s="24"/>
      <c r="J210" s="4" t="s">
        <v>7914</v>
      </c>
      <c r="K210" s="297" t="s">
        <v>93</v>
      </c>
      <c r="L210" s="2"/>
      <c r="M210" s="105"/>
    </row>
    <row r="211" spans="1:13" ht="21" customHeight="1" x14ac:dyDescent="0.15">
      <c r="A211" s="106"/>
      <c r="B211" s="26"/>
      <c r="C211" s="102"/>
      <c r="D211" s="26"/>
      <c r="E211" s="106" t="s">
        <v>103</v>
      </c>
      <c r="F211" s="26" t="s">
        <v>1341</v>
      </c>
      <c r="G211" s="24" t="s">
        <v>1342</v>
      </c>
      <c r="H211" s="152"/>
      <c r="I211" s="24"/>
      <c r="J211" s="151" t="s">
        <v>9316</v>
      </c>
      <c r="K211" s="9" t="s">
        <v>93</v>
      </c>
      <c r="L211" s="2"/>
      <c r="M211" s="105"/>
    </row>
    <row r="212" spans="1:13" ht="31.5" x14ac:dyDescent="0.15">
      <c r="A212" s="99">
        <v>68</v>
      </c>
      <c r="B212" s="25" t="s">
        <v>964</v>
      </c>
      <c r="C212" s="98">
        <v>2</v>
      </c>
      <c r="D212" s="25" t="s">
        <v>959</v>
      </c>
      <c r="E212" s="99" t="s">
        <v>15</v>
      </c>
      <c r="F212" s="100" t="s">
        <v>969</v>
      </c>
      <c r="G212" s="25" t="s">
        <v>970</v>
      </c>
      <c r="H212" s="873" t="s">
        <v>964</v>
      </c>
      <c r="I212" s="25" t="s">
        <v>959</v>
      </c>
      <c r="J212" s="151" t="s">
        <v>9317</v>
      </c>
      <c r="K212" s="70" t="s">
        <v>93</v>
      </c>
      <c r="L212" s="49" t="s">
        <v>141</v>
      </c>
      <c r="M212" s="101" t="s">
        <v>62</v>
      </c>
    </row>
    <row r="213" spans="1:13" ht="21" customHeight="1" x14ac:dyDescent="0.15">
      <c r="A213" s="106"/>
      <c r="B213" s="24"/>
      <c r="C213" s="98">
        <v>3</v>
      </c>
      <c r="D213" s="25" t="s">
        <v>973</v>
      </c>
      <c r="E213" s="99" t="s">
        <v>15</v>
      </c>
      <c r="F213" s="100" t="s">
        <v>2095</v>
      </c>
      <c r="G213" s="25" t="s">
        <v>2096</v>
      </c>
      <c r="H213" s="874"/>
      <c r="I213" s="25" t="s">
        <v>973</v>
      </c>
      <c r="J213" s="151" t="s">
        <v>9318</v>
      </c>
      <c r="K213" s="70" t="s">
        <v>93</v>
      </c>
      <c r="L213" s="49" t="s">
        <v>141</v>
      </c>
      <c r="M213" s="101" t="s">
        <v>80</v>
      </c>
    </row>
    <row r="214" spans="1:13" ht="21" customHeight="1" x14ac:dyDescent="0.15">
      <c r="A214" s="106"/>
      <c r="B214" s="24"/>
      <c r="C214" s="98">
        <v>4</v>
      </c>
      <c r="D214" s="25" t="s">
        <v>978</v>
      </c>
      <c r="E214" s="103" t="s">
        <v>15</v>
      </c>
      <c r="F214" s="104" t="s">
        <v>979</v>
      </c>
      <c r="G214" s="35" t="s">
        <v>980</v>
      </c>
      <c r="H214" s="894"/>
      <c r="I214" s="25" t="s">
        <v>978</v>
      </c>
      <c r="J214" s="151" t="s">
        <v>9319</v>
      </c>
      <c r="K214" s="295" t="s">
        <v>93</v>
      </c>
      <c r="L214" s="49" t="s">
        <v>141</v>
      </c>
      <c r="M214" s="101" t="s">
        <v>80</v>
      </c>
    </row>
    <row r="215" spans="1:13" ht="21" customHeight="1" x14ac:dyDescent="0.15">
      <c r="A215" s="99">
        <v>69</v>
      </c>
      <c r="B215" s="25" t="s">
        <v>987</v>
      </c>
      <c r="C215" s="98">
        <v>1</v>
      </c>
      <c r="D215" s="25" t="s">
        <v>987</v>
      </c>
      <c r="E215" s="99" t="s">
        <v>36</v>
      </c>
      <c r="F215" s="100" t="s">
        <v>1808</v>
      </c>
      <c r="G215" s="35" t="s">
        <v>1809</v>
      </c>
      <c r="H215" s="151" t="s">
        <v>987</v>
      </c>
      <c r="I215" s="25" t="s">
        <v>987</v>
      </c>
      <c r="J215" s="151" t="s">
        <v>9320</v>
      </c>
      <c r="K215" s="295" t="s">
        <v>93</v>
      </c>
      <c r="L215" s="873" t="s">
        <v>141</v>
      </c>
      <c r="M215" s="101" t="s">
        <v>80</v>
      </c>
    </row>
    <row r="216" spans="1:13" ht="18.75" customHeight="1" x14ac:dyDescent="0.15">
      <c r="A216" s="106"/>
      <c r="B216" s="24"/>
      <c r="C216" s="102"/>
      <c r="D216" s="24"/>
      <c r="E216" s="214"/>
      <c r="F216" s="210"/>
      <c r="G216" s="212" t="s">
        <v>2348</v>
      </c>
      <c r="H216" s="152"/>
      <c r="I216" s="24"/>
      <c r="J216" s="4" t="s">
        <v>7916</v>
      </c>
      <c r="K216" s="308" t="s">
        <v>100</v>
      </c>
      <c r="L216" s="874"/>
      <c r="M216" s="105"/>
    </row>
    <row r="217" spans="1:13" ht="18.75" customHeight="1" x14ac:dyDescent="0.15">
      <c r="A217" s="106"/>
      <c r="B217" s="24"/>
      <c r="C217" s="102"/>
      <c r="D217" s="24"/>
      <c r="E217" s="103" t="s">
        <v>69</v>
      </c>
      <c r="F217" s="104" t="s">
        <v>988</v>
      </c>
      <c r="G217" s="35" t="s">
        <v>9321</v>
      </c>
      <c r="H217" s="152"/>
      <c r="I217" s="24"/>
      <c r="J217" s="152" t="s">
        <v>9322</v>
      </c>
      <c r="K217" s="295" t="s">
        <v>93</v>
      </c>
      <c r="L217" s="874"/>
      <c r="M217" s="105"/>
    </row>
    <row r="218" spans="1:13" ht="18.75" customHeight="1" x14ac:dyDescent="0.15">
      <c r="A218" s="106"/>
      <c r="B218" s="24"/>
      <c r="C218" s="102"/>
      <c r="D218" s="24"/>
      <c r="E218" s="106" t="s">
        <v>75</v>
      </c>
      <c r="F218" s="26" t="s">
        <v>2350</v>
      </c>
      <c r="G218" s="212" t="s">
        <v>3093</v>
      </c>
      <c r="H218" s="152"/>
      <c r="I218" s="24"/>
      <c r="J218" s="4" t="s">
        <v>7917</v>
      </c>
      <c r="K218" s="308" t="s">
        <v>93</v>
      </c>
      <c r="L218" s="874"/>
      <c r="M218" s="105"/>
    </row>
    <row r="219" spans="1:13" x14ac:dyDescent="0.15">
      <c r="A219" s="106"/>
      <c r="B219" s="24"/>
      <c r="C219" s="215"/>
      <c r="D219" s="210"/>
      <c r="E219" s="214"/>
      <c r="F219" s="210"/>
      <c r="G219" s="35" t="s">
        <v>3095</v>
      </c>
      <c r="H219" s="152"/>
      <c r="I219" s="212"/>
      <c r="J219" s="4" t="s">
        <v>9323</v>
      </c>
      <c r="K219" s="295" t="s">
        <v>87</v>
      </c>
      <c r="L219" s="894"/>
      <c r="M219" s="217"/>
    </row>
    <row r="220" spans="1:13" ht="21" x14ac:dyDescent="0.15">
      <c r="A220" s="106"/>
      <c r="B220" s="24"/>
      <c r="C220" s="102">
        <v>2</v>
      </c>
      <c r="D220" s="24" t="s">
        <v>993</v>
      </c>
      <c r="E220" s="106" t="s">
        <v>103</v>
      </c>
      <c r="F220" s="26" t="s">
        <v>1002</v>
      </c>
      <c r="G220" s="212" t="s">
        <v>1003</v>
      </c>
      <c r="H220" s="152"/>
      <c r="I220" s="24" t="s">
        <v>993</v>
      </c>
      <c r="J220" s="4" t="s">
        <v>9324</v>
      </c>
      <c r="K220" s="308" t="s">
        <v>148</v>
      </c>
      <c r="L220" s="151" t="s">
        <v>141</v>
      </c>
      <c r="M220" s="101" t="s">
        <v>80</v>
      </c>
    </row>
    <row r="221" spans="1:13" ht="21" x14ac:dyDescent="0.15">
      <c r="A221" s="106"/>
      <c r="B221" s="24"/>
      <c r="C221" s="98">
        <v>3</v>
      </c>
      <c r="D221" s="100" t="s">
        <v>1004</v>
      </c>
      <c r="E221" s="103" t="s">
        <v>1005</v>
      </c>
      <c r="F221" s="104" t="s">
        <v>1006</v>
      </c>
      <c r="G221" s="35" t="s">
        <v>1007</v>
      </c>
      <c r="H221" s="152"/>
      <c r="I221" s="151" t="s">
        <v>1004</v>
      </c>
      <c r="J221" s="4" t="s">
        <v>9325</v>
      </c>
      <c r="K221" s="295" t="s">
        <v>93</v>
      </c>
      <c r="L221" s="151" t="s">
        <v>141</v>
      </c>
      <c r="M221" s="101" t="s">
        <v>80</v>
      </c>
    </row>
    <row r="222" spans="1:13" ht="63" customHeight="1" x14ac:dyDescent="0.15">
      <c r="A222" s="106"/>
      <c r="B222" s="24"/>
      <c r="C222" s="102"/>
      <c r="D222" s="24"/>
      <c r="E222" s="106" t="s">
        <v>103</v>
      </c>
      <c r="F222" s="26" t="s">
        <v>1019</v>
      </c>
      <c r="G222" s="4" t="s">
        <v>1020</v>
      </c>
      <c r="H222" s="152"/>
      <c r="I222" s="24"/>
      <c r="J222" s="4" t="s">
        <v>9326</v>
      </c>
      <c r="K222" s="9" t="s">
        <v>93</v>
      </c>
      <c r="L222" s="2"/>
      <c r="M222" s="105"/>
    </row>
    <row r="223" spans="1:13" ht="33" customHeight="1" x14ac:dyDescent="0.15">
      <c r="A223" s="106"/>
      <c r="B223" s="24"/>
      <c r="C223" s="102"/>
      <c r="D223" s="24"/>
      <c r="E223" s="106"/>
      <c r="F223" s="26"/>
      <c r="G223" s="575" t="s">
        <v>2106</v>
      </c>
      <c r="H223" s="152"/>
      <c r="I223" s="24"/>
      <c r="J223" s="152" t="s">
        <v>11052</v>
      </c>
      <c r="K223" s="297" t="s">
        <v>431</v>
      </c>
      <c r="L223" s="2"/>
      <c r="M223" s="105"/>
    </row>
    <row r="224" spans="1:13" ht="63" customHeight="1" x14ac:dyDescent="0.15">
      <c r="A224" s="99">
        <v>71</v>
      </c>
      <c r="B224" s="25" t="s">
        <v>1025</v>
      </c>
      <c r="C224" s="98">
        <v>1</v>
      </c>
      <c r="D224" s="25" t="s">
        <v>1026</v>
      </c>
      <c r="E224" s="103" t="s">
        <v>15</v>
      </c>
      <c r="F224" s="104" t="s">
        <v>1027</v>
      </c>
      <c r="G224" s="35" t="s">
        <v>1028</v>
      </c>
      <c r="H224" s="873" t="s">
        <v>1025</v>
      </c>
      <c r="I224" s="25" t="s">
        <v>1026</v>
      </c>
      <c r="J224" s="151" t="s">
        <v>9327</v>
      </c>
      <c r="K224" s="35" t="s">
        <v>93</v>
      </c>
      <c r="L224" s="151" t="s">
        <v>141</v>
      </c>
      <c r="M224" s="13" t="s">
        <v>80</v>
      </c>
    </row>
    <row r="225" spans="1:13" ht="31.5" customHeight="1" x14ac:dyDescent="0.15">
      <c r="A225" s="106"/>
      <c r="B225" s="275"/>
      <c r="C225" s="102"/>
      <c r="D225" s="24"/>
      <c r="E225" s="103" t="s">
        <v>2330</v>
      </c>
      <c r="F225" s="104" t="s">
        <v>5070</v>
      </c>
      <c r="G225" s="293" t="s">
        <v>5071</v>
      </c>
      <c r="H225" s="874"/>
      <c r="I225" s="24"/>
      <c r="J225" s="13" t="s">
        <v>9328</v>
      </c>
      <c r="K225" s="104" t="s">
        <v>121</v>
      </c>
      <c r="L225" s="4" t="s">
        <v>2022</v>
      </c>
      <c r="M225" s="13" t="s">
        <v>5073</v>
      </c>
    </row>
    <row r="226" spans="1:13" ht="21" x14ac:dyDescent="0.15">
      <c r="A226" s="106"/>
      <c r="B226" s="275"/>
      <c r="C226" s="102"/>
      <c r="D226" s="24"/>
      <c r="E226" s="214" t="s">
        <v>69</v>
      </c>
      <c r="F226" s="210" t="s">
        <v>1032</v>
      </c>
      <c r="G226" s="294" t="s">
        <v>1033</v>
      </c>
      <c r="H226" s="874"/>
      <c r="I226" s="24"/>
      <c r="J226" s="63" t="s">
        <v>9329</v>
      </c>
      <c r="K226" s="212" t="s">
        <v>87</v>
      </c>
      <c r="L226" s="873" t="s">
        <v>141</v>
      </c>
      <c r="M226" s="105" t="s">
        <v>80</v>
      </c>
    </row>
    <row r="227" spans="1:13" x14ac:dyDescent="0.15">
      <c r="A227" s="106"/>
      <c r="B227" s="24"/>
      <c r="C227" s="102"/>
      <c r="D227" s="24"/>
      <c r="E227" s="106" t="s">
        <v>75</v>
      </c>
      <c r="F227" s="26" t="s">
        <v>1035</v>
      </c>
      <c r="G227" s="35" t="s">
        <v>1036</v>
      </c>
      <c r="H227" s="874"/>
      <c r="I227" s="24"/>
      <c r="J227" s="4" t="s">
        <v>9330</v>
      </c>
      <c r="K227" s="35" t="s">
        <v>93</v>
      </c>
      <c r="L227" s="874"/>
      <c r="M227" s="105"/>
    </row>
    <row r="228" spans="1:13" x14ac:dyDescent="0.15">
      <c r="A228" s="106"/>
      <c r="B228" s="24"/>
      <c r="C228" s="102"/>
      <c r="D228" s="24"/>
      <c r="E228" s="106"/>
      <c r="F228" s="26"/>
      <c r="G228" s="24" t="s">
        <v>1303</v>
      </c>
      <c r="H228" s="874"/>
      <c r="I228" s="24"/>
      <c r="J228" s="152" t="s">
        <v>9331</v>
      </c>
      <c r="K228" s="24" t="s">
        <v>100</v>
      </c>
      <c r="L228" s="894"/>
      <c r="M228" s="105"/>
    </row>
    <row r="229" spans="1:13" ht="21" customHeight="1" x14ac:dyDescent="0.15">
      <c r="A229" s="106"/>
      <c r="B229" s="24"/>
      <c r="C229" s="98">
        <v>2</v>
      </c>
      <c r="D229" s="25" t="s">
        <v>1025</v>
      </c>
      <c r="E229" s="99" t="s">
        <v>15</v>
      </c>
      <c r="F229" s="100" t="s">
        <v>1046</v>
      </c>
      <c r="G229" s="61" t="s">
        <v>1047</v>
      </c>
      <c r="H229" s="874"/>
      <c r="I229" s="25" t="s">
        <v>1025</v>
      </c>
      <c r="J229" s="49" t="s">
        <v>9332</v>
      </c>
      <c r="K229" s="25" t="s">
        <v>148</v>
      </c>
      <c r="L229" s="49" t="s">
        <v>9142</v>
      </c>
      <c r="M229" s="13" t="s">
        <v>80</v>
      </c>
    </row>
    <row r="230" spans="1:13" ht="52.5" x14ac:dyDescent="0.15">
      <c r="A230" s="106"/>
      <c r="B230" s="24"/>
      <c r="C230" s="98">
        <v>5</v>
      </c>
      <c r="D230" s="25" t="s">
        <v>1045</v>
      </c>
      <c r="E230" s="103" t="s">
        <v>15</v>
      </c>
      <c r="F230" s="104" t="s">
        <v>1067</v>
      </c>
      <c r="G230" s="25" t="s">
        <v>1068</v>
      </c>
      <c r="H230" s="874"/>
      <c r="I230" s="25" t="s">
        <v>1045</v>
      </c>
      <c r="J230" s="151" t="s">
        <v>9333</v>
      </c>
      <c r="K230" s="311" t="s">
        <v>148</v>
      </c>
      <c r="L230" s="151" t="s">
        <v>9142</v>
      </c>
      <c r="M230" s="101" t="s">
        <v>80</v>
      </c>
    </row>
    <row r="231" spans="1:13" x14ac:dyDescent="0.15">
      <c r="A231" s="106"/>
      <c r="B231" s="24"/>
      <c r="C231" s="102"/>
      <c r="D231" s="24"/>
      <c r="E231" s="106" t="s">
        <v>75</v>
      </c>
      <c r="F231" s="26" t="s">
        <v>4803</v>
      </c>
      <c r="G231" s="35" t="s">
        <v>5075</v>
      </c>
      <c r="H231" s="894"/>
      <c r="I231" s="24"/>
      <c r="J231" s="4" t="s">
        <v>9334</v>
      </c>
      <c r="K231" s="20" t="s">
        <v>87</v>
      </c>
      <c r="L231" s="2"/>
      <c r="M231" s="105"/>
    </row>
    <row r="232" spans="1:13" ht="42" x14ac:dyDescent="0.15">
      <c r="A232" s="99">
        <v>72</v>
      </c>
      <c r="B232" s="25" t="s">
        <v>1074</v>
      </c>
      <c r="C232" s="98">
        <v>1</v>
      </c>
      <c r="D232" s="25" t="s">
        <v>1074</v>
      </c>
      <c r="E232" s="103" t="s">
        <v>15</v>
      </c>
      <c r="F232" s="104" t="s">
        <v>1075</v>
      </c>
      <c r="G232" s="35" t="s">
        <v>1076</v>
      </c>
      <c r="H232" s="873" t="s">
        <v>1074</v>
      </c>
      <c r="I232" s="25" t="s">
        <v>1074</v>
      </c>
      <c r="J232" s="151" t="s">
        <v>9335</v>
      </c>
      <c r="K232" s="35" t="s">
        <v>93</v>
      </c>
      <c r="L232" s="873" t="s">
        <v>141</v>
      </c>
      <c r="M232" s="101" t="s">
        <v>80</v>
      </c>
    </row>
    <row r="233" spans="1:13" ht="21" x14ac:dyDescent="0.15">
      <c r="A233" s="106"/>
      <c r="B233" s="24"/>
      <c r="C233" s="102"/>
      <c r="D233" s="24"/>
      <c r="E233" s="106" t="s">
        <v>36</v>
      </c>
      <c r="F233" s="26" t="s">
        <v>1079</v>
      </c>
      <c r="G233" s="212" t="s">
        <v>1080</v>
      </c>
      <c r="H233" s="874"/>
      <c r="I233" s="24"/>
      <c r="J233" s="4" t="s">
        <v>5529</v>
      </c>
      <c r="K233" s="212" t="s">
        <v>93</v>
      </c>
      <c r="L233" s="874"/>
      <c r="M233" s="105"/>
    </row>
    <row r="234" spans="1:13" ht="42" x14ac:dyDescent="0.15">
      <c r="A234" s="106"/>
      <c r="B234" s="24"/>
      <c r="C234" s="102"/>
      <c r="D234" s="24"/>
      <c r="E234" s="106"/>
      <c r="F234" s="26"/>
      <c r="G234" s="25" t="s">
        <v>1083</v>
      </c>
      <c r="H234" s="874"/>
      <c r="I234" s="24"/>
      <c r="J234" s="152" t="s">
        <v>9336</v>
      </c>
      <c r="K234" s="25" t="s">
        <v>100</v>
      </c>
      <c r="L234" s="874"/>
      <c r="M234" s="105"/>
    </row>
    <row r="235" spans="1:13" ht="21" x14ac:dyDescent="0.15">
      <c r="A235" s="106"/>
      <c r="B235" s="24"/>
      <c r="C235" s="102"/>
      <c r="D235" s="24"/>
      <c r="E235" s="99" t="s">
        <v>69</v>
      </c>
      <c r="F235" s="100" t="s">
        <v>1085</v>
      </c>
      <c r="G235" s="25" t="s">
        <v>1086</v>
      </c>
      <c r="H235" s="874"/>
      <c r="I235" s="24"/>
      <c r="J235" s="4" t="s">
        <v>9337</v>
      </c>
      <c r="K235" s="100" t="s">
        <v>100</v>
      </c>
      <c r="L235" s="874"/>
      <c r="M235" s="105"/>
    </row>
    <row r="236" spans="1:13" ht="21" x14ac:dyDescent="0.15">
      <c r="A236" s="106"/>
      <c r="B236" s="24"/>
      <c r="C236" s="102"/>
      <c r="D236" s="24"/>
      <c r="E236" s="214"/>
      <c r="F236" s="210"/>
      <c r="G236" s="35" t="s">
        <v>1819</v>
      </c>
      <c r="H236" s="874"/>
      <c r="I236" s="24"/>
      <c r="J236" s="4" t="s">
        <v>9338</v>
      </c>
      <c r="K236" s="104" t="s">
        <v>63</v>
      </c>
      <c r="L236" s="874"/>
      <c r="M236" s="105"/>
    </row>
    <row r="237" spans="1:13" ht="21" x14ac:dyDescent="0.15">
      <c r="A237" s="106"/>
      <c r="B237" s="24"/>
      <c r="C237" s="102"/>
      <c r="D237" s="24"/>
      <c r="E237" s="99" t="s">
        <v>75</v>
      </c>
      <c r="F237" s="100" t="s">
        <v>1088</v>
      </c>
      <c r="G237" s="35" t="s">
        <v>1089</v>
      </c>
      <c r="H237" s="874"/>
      <c r="I237" s="24"/>
      <c r="J237" s="4" t="s">
        <v>9339</v>
      </c>
      <c r="K237" s="25" t="s">
        <v>142</v>
      </c>
      <c r="L237" s="874"/>
      <c r="M237" s="105"/>
    </row>
    <row r="238" spans="1:13" ht="21" x14ac:dyDescent="0.15">
      <c r="A238" s="106"/>
      <c r="B238" s="24"/>
      <c r="C238" s="102"/>
      <c r="D238" s="24"/>
      <c r="E238" s="883" t="s">
        <v>112</v>
      </c>
      <c r="F238" s="897" t="s">
        <v>1093</v>
      </c>
      <c r="G238" s="873" t="s">
        <v>1094</v>
      </c>
      <c r="H238" s="874"/>
      <c r="I238" s="24"/>
      <c r="J238" s="4" t="s">
        <v>9340</v>
      </c>
      <c r="K238" s="35" t="s">
        <v>100</v>
      </c>
      <c r="L238" s="874"/>
      <c r="M238" s="105"/>
    </row>
    <row r="239" spans="1:13" x14ac:dyDescent="0.15">
      <c r="A239" s="106"/>
      <c r="B239" s="24"/>
      <c r="C239" s="102"/>
      <c r="D239" s="24"/>
      <c r="E239" s="896"/>
      <c r="F239" s="898"/>
      <c r="G239" s="894"/>
      <c r="H239" s="874"/>
      <c r="I239" s="24"/>
      <c r="J239" s="153" t="s">
        <v>9341</v>
      </c>
      <c r="K239" s="35" t="s">
        <v>142</v>
      </c>
      <c r="L239" s="874"/>
      <c r="M239" s="105"/>
    </row>
    <row r="240" spans="1:13" x14ac:dyDescent="0.15">
      <c r="A240" s="106"/>
      <c r="B240" s="24"/>
      <c r="C240" s="215"/>
      <c r="D240" s="212"/>
      <c r="E240" s="214" t="s">
        <v>122</v>
      </c>
      <c r="F240" s="210" t="s">
        <v>1319</v>
      </c>
      <c r="G240" s="35" t="s">
        <v>1338</v>
      </c>
      <c r="H240" s="874"/>
      <c r="I240" s="212"/>
      <c r="J240" s="153" t="s">
        <v>9342</v>
      </c>
      <c r="K240" s="35" t="s">
        <v>142</v>
      </c>
      <c r="L240" s="874"/>
      <c r="M240" s="217"/>
    </row>
    <row r="241" spans="1:13" ht="21" customHeight="1" x14ac:dyDescent="0.15">
      <c r="A241" s="106"/>
      <c r="B241" s="24"/>
      <c r="C241" s="98">
        <v>2</v>
      </c>
      <c r="D241" s="897" t="s">
        <v>9343</v>
      </c>
      <c r="E241" s="99" t="s">
        <v>36</v>
      </c>
      <c r="F241" s="100" t="s">
        <v>1101</v>
      </c>
      <c r="G241" s="35" t="s">
        <v>1339</v>
      </c>
      <c r="H241" s="874"/>
      <c r="I241" s="873" t="s">
        <v>1825</v>
      </c>
      <c r="J241" s="4" t="s">
        <v>9344</v>
      </c>
      <c r="K241" s="25" t="s">
        <v>100</v>
      </c>
      <c r="L241" s="873" t="s">
        <v>9142</v>
      </c>
      <c r="M241" s="932" t="s">
        <v>8665</v>
      </c>
    </row>
    <row r="242" spans="1:13" ht="18.75" customHeight="1" x14ac:dyDescent="0.15">
      <c r="A242" s="106"/>
      <c r="B242" s="24"/>
      <c r="C242" s="102"/>
      <c r="D242" s="932"/>
      <c r="E242" s="103" t="s">
        <v>173</v>
      </c>
      <c r="F242" s="104" t="s">
        <v>1107</v>
      </c>
      <c r="G242" s="35" t="s">
        <v>1108</v>
      </c>
      <c r="H242" s="874"/>
      <c r="I242" s="894"/>
      <c r="J242" s="4" t="s">
        <v>9345</v>
      </c>
      <c r="K242" s="35" t="s">
        <v>100</v>
      </c>
      <c r="L242" s="874"/>
      <c r="M242" s="932"/>
    </row>
    <row r="243" spans="1:13" ht="21" customHeight="1" x14ac:dyDescent="0.15">
      <c r="A243" s="106"/>
      <c r="B243" s="24"/>
      <c r="C243" s="102">
        <v>3</v>
      </c>
      <c r="D243" s="24" t="s">
        <v>1110</v>
      </c>
      <c r="E243" s="214" t="s">
        <v>15</v>
      </c>
      <c r="F243" s="210" t="s">
        <v>1111</v>
      </c>
      <c r="G243" s="212" t="s">
        <v>1112</v>
      </c>
      <c r="H243" s="874"/>
      <c r="I243" s="24" t="s">
        <v>1110</v>
      </c>
      <c r="J243" s="152" t="s">
        <v>9346</v>
      </c>
      <c r="K243" s="212" t="s">
        <v>93</v>
      </c>
      <c r="L243" s="151" t="s">
        <v>9142</v>
      </c>
      <c r="M243" s="101" t="s">
        <v>80</v>
      </c>
    </row>
    <row r="244" spans="1:13" ht="21" x14ac:dyDescent="0.15">
      <c r="A244" s="106"/>
      <c r="B244" s="24"/>
      <c r="C244" s="102"/>
      <c r="D244" s="24"/>
      <c r="E244" s="99" t="s">
        <v>69</v>
      </c>
      <c r="F244" s="100" t="s">
        <v>1116</v>
      </c>
      <c r="G244" s="25" t="s">
        <v>1117</v>
      </c>
      <c r="H244" s="874"/>
      <c r="I244" s="24"/>
      <c r="J244" s="151" t="s">
        <v>9347</v>
      </c>
      <c r="K244" s="25" t="s">
        <v>121</v>
      </c>
      <c r="L244" s="152"/>
      <c r="M244" s="105"/>
    </row>
    <row r="245" spans="1:13" ht="31.5" x14ac:dyDescent="0.15">
      <c r="A245" s="106"/>
      <c r="B245" s="24"/>
      <c r="C245" s="98">
        <v>4</v>
      </c>
      <c r="D245" s="25" t="s">
        <v>1119</v>
      </c>
      <c r="E245" s="99" t="s">
        <v>36</v>
      </c>
      <c r="F245" s="100" t="s">
        <v>1120</v>
      </c>
      <c r="G245" s="35" t="s">
        <v>12838</v>
      </c>
      <c r="H245" s="874"/>
      <c r="I245" s="25" t="s">
        <v>1119</v>
      </c>
      <c r="J245" s="4" t="s">
        <v>9348</v>
      </c>
      <c r="K245" s="100" t="s">
        <v>87</v>
      </c>
      <c r="L245" s="151" t="s">
        <v>141</v>
      </c>
      <c r="M245" s="101" t="s">
        <v>8665</v>
      </c>
    </row>
    <row r="246" spans="1:13" ht="42" x14ac:dyDescent="0.15">
      <c r="A246" s="106"/>
      <c r="B246" s="24"/>
      <c r="C246" s="102"/>
      <c r="D246" s="24"/>
      <c r="E246" s="106"/>
      <c r="F246" s="26"/>
      <c r="G246" s="25" t="s">
        <v>9349</v>
      </c>
      <c r="H246" s="874"/>
      <c r="I246" s="24"/>
      <c r="J246" s="152" t="s">
        <v>9350</v>
      </c>
      <c r="K246" s="25" t="s">
        <v>9351</v>
      </c>
      <c r="L246" s="152"/>
      <c r="M246" s="105"/>
    </row>
    <row r="247" spans="1:13" x14ac:dyDescent="0.15">
      <c r="A247" s="106"/>
      <c r="B247" s="24"/>
      <c r="C247" s="102"/>
      <c r="D247" s="24"/>
      <c r="E247" s="106"/>
      <c r="F247" s="26"/>
      <c r="G247" s="25" t="s">
        <v>1126</v>
      </c>
      <c r="H247" s="874"/>
      <c r="I247" s="24"/>
      <c r="J247" s="4" t="s">
        <v>9352</v>
      </c>
      <c r="K247" s="25" t="s">
        <v>1216</v>
      </c>
      <c r="L247" s="152"/>
      <c r="M247" s="105"/>
    </row>
    <row r="248" spans="1:13" ht="21" customHeight="1" x14ac:dyDescent="0.15">
      <c r="A248" s="106"/>
      <c r="B248" s="24"/>
      <c r="C248" s="102"/>
      <c r="D248" s="24"/>
      <c r="E248" s="99" t="s">
        <v>69</v>
      </c>
      <c r="F248" s="100" t="s">
        <v>1128</v>
      </c>
      <c r="G248" s="35" t="s">
        <v>1129</v>
      </c>
      <c r="H248" s="874"/>
      <c r="I248" s="24"/>
      <c r="J248" s="152" t="s">
        <v>9353</v>
      </c>
      <c r="K248" s="101" t="s">
        <v>63</v>
      </c>
      <c r="L248" s="152"/>
      <c r="M248" s="105"/>
    </row>
    <row r="249" spans="1:13" ht="31.5" x14ac:dyDescent="0.15">
      <c r="A249" s="106"/>
      <c r="B249" s="24"/>
      <c r="C249" s="102"/>
      <c r="D249" s="24"/>
      <c r="E249" s="106"/>
      <c r="F249" s="26"/>
      <c r="G249" s="589" t="s">
        <v>2116</v>
      </c>
      <c r="H249" s="874"/>
      <c r="I249" s="24"/>
      <c r="J249" s="4" t="s">
        <v>9354</v>
      </c>
      <c r="K249" s="25" t="s">
        <v>9355</v>
      </c>
      <c r="L249" s="152"/>
      <c r="M249" s="105"/>
    </row>
    <row r="250" spans="1:13" ht="42" x14ac:dyDescent="0.15">
      <c r="A250" s="106"/>
      <c r="B250" s="24"/>
      <c r="C250" s="102"/>
      <c r="D250" s="24"/>
      <c r="E250" s="106"/>
      <c r="F250" s="26"/>
      <c r="G250" s="35" t="s">
        <v>1132</v>
      </c>
      <c r="H250" s="874"/>
      <c r="I250" s="24"/>
      <c r="J250" s="152" t="s">
        <v>9356</v>
      </c>
      <c r="K250" s="35" t="s">
        <v>1115</v>
      </c>
      <c r="L250" s="152"/>
      <c r="M250" s="105"/>
    </row>
    <row r="251" spans="1:13" ht="31.5" customHeight="1" x14ac:dyDescent="0.15">
      <c r="A251" s="106"/>
      <c r="B251" s="24"/>
      <c r="C251" s="102"/>
      <c r="D251" s="24"/>
      <c r="E251" s="103" t="s">
        <v>173</v>
      </c>
      <c r="F251" s="104" t="s">
        <v>1134</v>
      </c>
      <c r="G251" s="24" t="s">
        <v>9357</v>
      </c>
      <c r="H251" s="894"/>
      <c r="I251" s="24"/>
      <c r="J251" s="4" t="s">
        <v>9358</v>
      </c>
      <c r="K251" s="24" t="s">
        <v>93</v>
      </c>
      <c r="L251" s="152"/>
      <c r="M251" s="217"/>
    </row>
    <row r="252" spans="1:13" ht="31.5" customHeight="1" x14ac:dyDescent="0.15">
      <c r="A252" s="99">
        <v>73</v>
      </c>
      <c r="B252" s="25" t="s">
        <v>1137</v>
      </c>
      <c r="C252" s="914">
        <v>1</v>
      </c>
      <c r="D252" s="897" t="s">
        <v>1137</v>
      </c>
      <c r="E252" s="99" t="s">
        <v>15</v>
      </c>
      <c r="F252" s="100" t="s">
        <v>1138</v>
      </c>
      <c r="G252" s="25" t="s">
        <v>1139</v>
      </c>
      <c r="H252" s="151" t="s">
        <v>1137</v>
      </c>
      <c r="I252" s="873" t="s">
        <v>1137</v>
      </c>
      <c r="J252" s="4" t="s">
        <v>9359</v>
      </c>
      <c r="K252" s="70" t="s">
        <v>93</v>
      </c>
      <c r="L252" s="873" t="s">
        <v>9142</v>
      </c>
      <c r="M252" s="873" t="s">
        <v>80</v>
      </c>
    </row>
    <row r="253" spans="1:13" ht="31.5" x14ac:dyDescent="0.15">
      <c r="A253" s="106"/>
      <c r="B253" s="24"/>
      <c r="C253" s="940"/>
      <c r="D253" s="932"/>
      <c r="E253" s="103" t="s">
        <v>75</v>
      </c>
      <c r="F253" s="104" t="s">
        <v>1142</v>
      </c>
      <c r="G253" s="4" t="s">
        <v>1143</v>
      </c>
      <c r="H253" s="980"/>
      <c r="I253" s="874"/>
      <c r="J253" s="4" t="s">
        <v>9360</v>
      </c>
      <c r="K253" s="9" t="s">
        <v>93</v>
      </c>
      <c r="L253" s="874"/>
      <c r="M253" s="874"/>
    </row>
    <row r="254" spans="1:13" x14ac:dyDescent="0.15">
      <c r="A254" s="106"/>
      <c r="B254" s="24"/>
      <c r="C254" s="940"/>
      <c r="D254" s="932"/>
      <c r="E254" s="99" t="s">
        <v>173</v>
      </c>
      <c r="F254" s="100" t="s">
        <v>1147</v>
      </c>
      <c r="G254" s="25" t="s">
        <v>1148</v>
      </c>
      <c r="H254" s="980"/>
      <c r="I254" s="874"/>
      <c r="J254" s="151" t="s">
        <v>9361</v>
      </c>
      <c r="K254" s="311" t="s">
        <v>93</v>
      </c>
      <c r="L254" s="874"/>
      <c r="M254" s="874"/>
    </row>
    <row r="255" spans="1:13" ht="21" customHeight="1" x14ac:dyDescent="0.15">
      <c r="A255" s="106"/>
      <c r="B255" s="24"/>
      <c r="C255" s="941"/>
      <c r="D255" s="898"/>
      <c r="E255" s="99" t="s">
        <v>103</v>
      </c>
      <c r="F255" s="100" t="s">
        <v>3122</v>
      </c>
      <c r="G255" s="4" t="s">
        <v>9362</v>
      </c>
      <c r="H255" s="980"/>
      <c r="I255" s="894"/>
      <c r="J255" s="4" t="s">
        <v>9363</v>
      </c>
      <c r="K255" s="20" t="s">
        <v>1873</v>
      </c>
      <c r="L255" s="894"/>
      <c r="M255" s="894"/>
    </row>
    <row r="256" spans="1:13" ht="31.5" x14ac:dyDescent="0.15">
      <c r="A256" s="106"/>
      <c r="B256" s="24"/>
      <c r="C256" s="98">
        <v>2</v>
      </c>
      <c r="D256" s="25" t="s">
        <v>1150</v>
      </c>
      <c r="E256" s="103" t="s">
        <v>15</v>
      </c>
      <c r="F256" s="104" t="s">
        <v>1155</v>
      </c>
      <c r="G256" s="4" t="s">
        <v>1304</v>
      </c>
      <c r="H256" s="980"/>
      <c r="I256" s="151" t="s">
        <v>1150</v>
      </c>
      <c r="J256" s="4" t="s">
        <v>9364</v>
      </c>
      <c r="K256" s="24" t="s">
        <v>1154</v>
      </c>
      <c r="L256" s="1" t="s">
        <v>9142</v>
      </c>
      <c r="M256" s="101" t="s">
        <v>80</v>
      </c>
    </row>
    <row r="257" spans="1:13" x14ac:dyDescent="0.15">
      <c r="A257" s="106"/>
      <c r="B257" s="24"/>
      <c r="C257" s="102"/>
      <c r="D257" s="24"/>
      <c r="E257" s="106" t="s">
        <v>75</v>
      </c>
      <c r="F257" s="26" t="s">
        <v>1159</v>
      </c>
      <c r="G257" s="212" t="s">
        <v>1305</v>
      </c>
      <c r="H257" s="980"/>
      <c r="I257" s="24"/>
      <c r="J257" s="4" t="s">
        <v>9365</v>
      </c>
      <c r="K257" s="20" t="s">
        <v>93</v>
      </c>
      <c r="L257" s="2"/>
      <c r="M257" s="105"/>
    </row>
    <row r="258" spans="1:13" ht="21" x14ac:dyDescent="0.15">
      <c r="A258" s="106"/>
      <c r="B258" s="24"/>
      <c r="C258" s="102"/>
      <c r="D258" s="24"/>
      <c r="E258" s="214"/>
      <c r="F258" s="210"/>
      <c r="G258" s="212" t="s">
        <v>1325</v>
      </c>
      <c r="H258" s="980"/>
      <c r="I258" s="24"/>
      <c r="J258" s="4" t="s">
        <v>9366</v>
      </c>
      <c r="K258" s="297" t="s">
        <v>87</v>
      </c>
      <c r="L258" s="2"/>
      <c r="M258" s="105"/>
    </row>
    <row r="259" spans="1:13" ht="21" x14ac:dyDescent="0.15">
      <c r="A259" s="106"/>
      <c r="B259" s="24"/>
      <c r="C259" s="102"/>
      <c r="D259" s="24"/>
      <c r="E259" s="106" t="s">
        <v>173</v>
      </c>
      <c r="F259" s="26" t="s">
        <v>1168</v>
      </c>
      <c r="G259" s="873" t="s">
        <v>1171</v>
      </c>
      <c r="H259" s="980"/>
      <c r="I259" s="24"/>
      <c r="J259" s="4" t="s">
        <v>9367</v>
      </c>
      <c r="K259" s="295" t="s">
        <v>100</v>
      </c>
      <c r="L259" s="2"/>
      <c r="M259" s="105"/>
    </row>
    <row r="260" spans="1:13" x14ac:dyDescent="0.15">
      <c r="A260" s="106"/>
      <c r="B260" s="24"/>
      <c r="C260" s="102"/>
      <c r="D260" s="24"/>
      <c r="E260" s="106"/>
      <c r="F260" s="26"/>
      <c r="G260" s="894"/>
      <c r="H260" s="980"/>
      <c r="I260" s="24"/>
      <c r="J260" s="4" t="s">
        <v>9368</v>
      </c>
      <c r="K260" s="9" t="s">
        <v>1873</v>
      </c>
      <c r="L260" s="2"/>
      <c r="M260" s="105"/>
    </row>
    <row r="261" spans="1:13" ht="21" x14ac:dyDescent="0.15">
      <c r="A261" s="106"/>
      <c r="B261" s="24"/>
      <c r="C261" s="102"/>
      <c r="D261" s="24"/>
      <c r="E261" s="214"/>
      <c r="F261" s="210"/>
      <c r="G261" s="13" t="s">
        <v>3832</v>
      </c>
      <c r="H261" s="980"/>
      <c r="I261" s="24"/>
      <c r="J261" s="4" t="s">
        <v>9369</v>
      </c>
      <c r="K261" s="4" t="s">
        <v>24</v>
      </c>
      <c r="L261" s="2"/>
      <c r="M261" s="105"/>
    </row>
    <row r="262" spans="1:13" ht="31.5" x14ac:dyDescent="0.15">
      <c r="A262" s="106"/>
      <c r="B262" s="24"/>
      <c r="C262" s="102"/>
      <c r="D262" s="24"/>
      <c r="E262" s="106" t="s">
        <v>112</v>
      </c>
      <c r="F262" s="26" t="s">
        <v>1306</v>
      </c>
      <c r="G262" s="308" t="s">
        <v>3133</v>
      </c>
      <c r="H262" s="980"/>
      <c r="I262" s="24"/>
      <c r="J262" s="4" t="s">
        <v>9370</v>
      </c>
      <c r="K262" s="8" t="s">
        <v>100</v>
      </c>
      <c r="L262" s="2"/>
      <c r="M262" s="105"/>
    </row>
    <row r="263" spans="1:13" ht="22.5" customHeight="1" x14ac:dyDescent="0.15">
      <c r="A263" s="106"/>
      <c r="B263" s="24"/>
      <c r="C263" s="102"/>
      <c r="D263" s="24"/>
      <c r="E263" s="106"/>
      <c r="F263" s="26"/>
      <c r="G263" s="873" t="s">
        <v>1307</v>
      </c>
      <c r="H263" s="980"/>
      <c r="I263" s="24"/>
      <c r="J263" s="4" t="s">
        <v>9371</v>
      </c>
      <c r="K263" s="982" t="s">
        <v>63</v>
      </c>
      <c r="L263" s="2"/>
      <c r="M263" s="105"/>
    </row>
    <row r="264" spans="1:13" x14ac:dyDescent="0.15">
      <c r="A264" s="106"/>
      <c r="B264" s="24"/>
      <c r="C264" s="102"/>
      <c r="D264" s="24"/>
      <c r="E264" s="214"/>
      <c r="F264" s="210"/>
      <c r="G264" s="894"/>
      <c r="H264" s="980"/>
      <c r="I264" s="24"/>
      <c r="J264" s="4" t="s">
        <v>9372</v>
      </c>
      <c r="K264" s="984"/>
      <c r="L264" s="2"/>
      <c r="M264" s="105"/>
    </row>
    <row r="265" spans="1:13" x14ac:dyDescent="0.15">
      <c r="A265" s="106"/>
      <c r="B265" s="24"/>
      <c r="C265" s="914">
        <v>3</v>
      </c>
      <c r="D265" s="897" t="s">
        <v>1176</v>
      </c>
      <c r="E265" s="99" t="s">
        <v>36</v>
      </c>
      <c r="F265" s="100" t="s">
        <v>1180</v>
      </c>
      <c r="G265" s="35" t="s">
        <v>1329</v>
      </c>
      <c r="H265" s="980"/>
      <c r="I265" s="25" t="s">
        <v>1176</v>
      </c>
      <c r="J265" s="4" t="s">
        <v>9373</v>
      </c>
      <c r="K265" s="20" t="s">
        <v>87</v>
      </c>
      <c r="L265" s="1" t="s">
        <v>9142</v>
      </c>
      <c r="M265" s="101" t="s">
        <v>80</v>
      </c>
    </row>
    <row r="266" spans="1:13" ht="31.5" x14ac:dyDescent="0.15">
      <c r="A266" s="106"/>
      <c r="B266" s="24"/>
      <c r="C266" s="940"/>
      <c r="D266" s="932"/>
      <c r="E266" s="214"/>
      <c r="F266" s="210"/>
      <c r="G266" s="35" t="s">
        <v>1182</v>
      </c>
      <c r="H266" s="980"/>
      <c r="I266" s="24"/>
      <c r="J266" s="152" t="s">
        <v>9374</v>
      </c>
      <c r="K266" s="295" t="s">
        <v>63</v>
      </c>
      <c r="L266" s="2"/>
      <c r="M266" s="105"/>
    </row>
    <row r="267" spans="1:13" x14ac:dyDescent="0.15">
      <c r="A267" s="106"/>
      <c r="B267" s="24"/>
      <c r="C267" s="102"/>
      <c r="D267" s="24"/>
      <c r="E267" s="430" t="s">
        <v>103</v>
      </c>
      <c r="F267" s="434" t="s">
        <v>1187</v>
      </c>
      <c r="G267" s="985" t="s">
        <v>1188</v>
      </c>
      <c r="H267" s="980"/>
      <c r="I267" s="24"/>
      <c r="J267" s="4" t="s">
        <v>9375</v>
      </c>
      <c r="K267" s="295" t="s">
        <v>142</v>
      </c>
      <c r="L267" s="2"/>
      <c r="M267" s="105"/>
    </row>
    <row r="268" spans="1:13" ht="63" x14ac:dyDescent="0.15">
      <c r="A268" s="430"/>
      <c r="B268" s="431"/>
      <c r="C268" s="432"/>
      <c r="D268" s="433"/>
      <c r="E268" s="430"/>
      <c r="F268" s="434"/>
      <c r="G268" s="986"/>
      <c r="H268" s="981"/>
      <c r="I268" s="433"/>
      <c r="J268" s="562" t="s">
        <v>9376</v>
      </c>
      <c r="K268" s="595" t="s">
        <v>1190</v>
      </c>
      <c r="L268" s="2"/>
      <c r="M268" s="441"/>
    </row>
    <row r="269" spans="1:13" ht="18.75" customHeight="1" x14ac:dyDescent="0.15">
      <c r="A269" s="99">
        <v>74</v>
      </c>
      <c r="B269" s="25" t="s">
        <v>1195</v>
      </c>
      <c r="C269" s="98">
        <v>1</v>
      </c>
      <c r="D269" s="25" t="s">
        <v>1195</v>
      </c>
      <c r="E269" s="99" t="s">
        <v>15</v>
      </c>
      <c r="F269" s="100" t="s">
        <v>1196</v>
      </c>
      <c r="G269" s="25" t="s">
        <v>1197</v>
      </c>
      <c r="H269" s="151" t="s">
        <v>1195</v>
      </c>
      <c r="I269" s="25" t="s">
        <v>1195</v>
      </c>
      <c r="J269" s="4" t="s">
        <v>9377</v>
      </c>
      <c r="K269" s="25" t="s">
        <v>93</v>
      </c>
      <c r="L269" s="1" t="s">
        <v>9142</v>
      </c>
      <c r="M269" s="101" t="s">
        <v>80</v>
      </c>
    </row>
    <row r="270" spans="1:13" ht="52.5" x14ac:dyDescent="0.15">
      <c r="A270" s="574">
        <v>75</v>
      </c>
      <c r="B270" s="583" t="s">
        <v>1191</v>
      </c>
      <c r="C270" s="596">
        <v>2</v>
      </c>
      <c r="D270" s="593" t="s">
        <v>1308</v>
      </c>
      <c r="E270" s="597" t="s">
        <v>15</v>
      </c>
      <c r="F270" s="593" t="s">
        <v>9378</v>
      </c>
      <c r="G270" s="583" t="s">
        <v>9379</v>
      </c>
      <c r="H270" s="598" t="s">
        <v>1191</v>
      </c>
      <c r="I270" s="583" t="s">
        <v>1308</v>
      </c>
      <c r="J270" s="4" t="s">
        <v>9380</v>
      </c>
      <c r="K270" s="598" t="s">
        <v>9381</v>
      </c>
      <c r="L270" s="152"/>
      <c r="M270" s="580"/>
    </row>
    <row r="271" spans="1:13" ht="18.75" customHeight="1" x14ac:dyDescent="0.15">
      <c r="A271" s="825" t="s">
        <v>12330</v>
      </c>
      <c r="B271" s="826"/>
      <c r="C271" s="826"/>
      <c r="D271" s="826"/>
      <c r="E271" s="826"/>
      <c r="F271" s="826"/>
      <c r="G271" s="826"/>
      <c r="H271" s="826"/>
      <c r="I271" s="826"/>
      <c r="J271" s="826"/>
      <c r="K271" s="826"/>
      <c r="L271" s="826"/>
      <c r="M271" s="822"/>
    </row>
    <row r="272" spans="1:13" ht="18.75" customHeight="1" x14ac:dyDescent="0.15">
      <c r="A272" s="827"/>
      <c r="B272" s="828"/>
      <c r="C272" s="828"/>
      <c r="D272" s="828"/>
      <c r="E272" s="828"/>
      <c r="F272" s="828"/>
      <c r="G272" s="828"/>
      <c r="H272" s="828"/>
      <c r="I272" s="828"/>
      <c r="J272" s="828"/>
      <c r="K272" s="828"/>
      <c r="L272" s="828"/>
      <c r="M272" s="823"/>
    </row>
    <row r="273" spans="1:13" ht="18.75" customHeight="1" x14ac:dyDescent="0.15">
      <c r="A273" s="827"/>
      <c r="B273" s="828"/>
      <c r="C273" s="828"/>
      <c r="D273" s="828"/>
      <c r="E273" s="828"/>
      <c r="F273" s="828"/>
      <c r="G273" s="828"/>
      <c r="H273" s="828"/>
      <c r="I273" s="828"/>
      <c r="J273" s="828"/>
      <c r="K273" s="828"/>
      <c r="L273" s="828"/>
      <c r="M273" s="823"/>
    </row>
    <row r="274" spans="1:13" ht="18.75" customHeight="1" x14ac:dyDescent="0.15">
      <c r="A274" s="827"/>
      <c r="B274" s="828"/>
      <c r="C274" s="828"/>
      <c r="D274" s="828"/>
      <c r="E274" s="828"/>
      <c r="F274" s="828"/>
      <c r="G274" s="828"/>
      <c r="H274" s="828"/>
      <c r="I274" s="828"/>
      <c r="J274" s="828"/>
      <c r="K274" s="828"/>
      <c r="L274" s="828"/>
      <c r="M274" s="823"/>
    </row>
    <row r="275" spans="1:13" ht="18.75" customHeight="1" x14ac:dyDescent="0.15">
      <c r="A275" s="827"/>
      <c r="B275" s="828"/>
      <c r="C275" s="828"/>
      <c r="D275" s="828"/>
      <c r="E275" s="828"/>
      <c r="F275" s="828"/>
      <c r="G275" s="828"/>
      <c r="H275" s="828"/>
      <c r="I275" s="828"/>
      <c r="J275" s="828"/>
      <c r="K275" s="828"/>
      <c r="L275" s="828"/>
      <c r="M275" s="823"/>
    </row>
    <row r="276" spans="1:13" ht="18.75" customHeight="1" x14ac:dyDescent="0.15">
      <c r="A276" s="827"/>
      <c r="B276" s="828"/>
      <c r="C276" s="828"/>
      <c r="D276" s="828"/>
      <c r="E276" s="828"/>
      <c r="F276" s="828"/>
      <c r="G276" s="828"/>
      <c r="H276" s="828"/>
      <c r="I276" s="828"/>
      <c r="J276" s="828"/>
      <c r="K276" s="828"/>
      <c r="L276" s="828"/>
      <c r="M276" s="823"/>
    </row>
    <row r="277" spans="1:13" ht="18.75" customHeight="1" x14ac:dyDescent="0.15">
      <c r="A277" s="827"/>
      <c r="B277" s="828"/>
      <c r="C277" s="828"/>
      <c r="D277" s="828"/>
      <c r="E277" s="828"/>
      <c r="F277" s="828"/>
      <c r="G277" s="828"/>
      <c r="H277" s="828"/>
      <c r="I277" s="828"/>
      <c r="J277" s="828"/>
      <c r="K277" s="828"/>
      <c r="L277" s="828"/>
      <c r="M277" s="823"/>
    </row>
    <row r="278" spans="1:13" ht="18.75" customHeight="1" x14ac:dyDescent="0.15">
      <c r="A278" s="827"/>
      <c r="B278" s="828"/>
      <c r="C278" s="828"/>
      <c r="D278" s="828"/>
      <c r="E278" s="828"/>
      <c r="F278" s="828"/>
      <c r="G278" s="828"/>
      <c r="H278" s="828"/>
      <c r="I278" s="828"/>
      <c r="J278" s="828"/>
      <c r="K278" s="828"/>
      <c r="L278" s="828"/>
      <c r="M278" s="823"/>
    </row>
    <row r="279" spans="1:13" ht="18.75" customHeight="1" x14ac:dyDescent="0.15">
      <c r="A279" s="827"/>
      <c r="B279" s="828"/>
      <c r="C279" s="828"/>
      <c r="D279" s="828"/>
      <c r="E279" s="828"/>
      <c r="F279" s="828"/>
      <c r="G279" s="828"/>
      <c r="H279" s="828"/>
      <c r="I279" s="828"/>
      <c r="J279" s="828"/>
      <c r="K279" s="828"/>
      <c r="L279" s="828"/>
      <c r="M279" s="823"/>
    </row>
    <row r="280" spans="1:13" ht="18.75" customHeight="1" x14ac:dyDescent="0.15">
      <c r="A280" s="827"/>
      <c r="B280" s="828"/>
      <c r="C280" s="828"/>
      <c r="D280" s="828"/>
      <c r="E280" s="828"/>
      <c r="F280" s="828"/>
      <c r="G280" s="828"/>
      <c r="H280" s="828"/>
      <c r="I280" s="828"/>
      <c r="J280" s="828"/>
      <c r="K280" s="828"/>
      <c r="L280" s="828"/>
      <c r="M280" s="823"/>
    </row>
    <row r="281" spans="1:13" ht="18.75" customHeight="1" x14ac:dyDescent="0.15">
      <c r="A281" s="827"/>
      <c r="B281" s="828"/>
      <c r="C281" s="828"/>
      <c r="D281" s="828"/>
      <c r="E281" s="828"/>
      <c r="F281" s="828"/>
      <c r="G281" s="828"/>
      <c r="H281" s="828"/>
      <c r="I281" s="828"/>
      <c r="J281" s="828"/>
      <c r="K281" s="828"/>
      <c r="L281" s="828"/>
      <c r="M281" s="823"/>
    </row>
    <row r="282" spans="1:13" ht="73.5" customHeight="1" x14ac:dyDescent="0.15">
      <c r="A282" s="827"/>
      <c r="B282" s="828"/>
      <c r="C282" s="828"/>
      <c r="D282" s="828"/>
      <c r="E282" s="828"/>
      <c r="F282" s="828"/>
      <c r="G282" s="828"/>
      <c r="H282" s="828"/>
      <c r="I282" s="828"/>
      <c r="J282" s="828"/>
      <c r="K282" s="828"/>
      <c r="L282" s="828"/>
      <c r="M282" s="823"/>
    </row>
    <row r="283" spans="1:13" ht="18.75" customHeight="1" x14ac:dyDescent="0.15">
      <c r="A283" s="827"/>
      <c r="B283" s="828"/>
      <c r="C283" s="828"/>
      <c r="D283" s="828"/>
      <c r="E283" s="828"/>
      <c r="F283" s="828"/>
      <c r="G283" s="828"/>
      <c r="H283" s="828"/>
      <c r="I283" s="828"/>
      <c r="J283" s="828"/>
      <c r="K283" s="828"/>
      <c r="L283" s="828"/>
      <c r="M283" s="823"/>
    </row>
    <row r="284" spans="1:13" x14ac:dyDescent="0.15">
      <c r="A284" s="827"/>
      <c r="B284" s="828"/>
      <c r="C284" s="828"/>
      <c r="D284" s="828"/>
      <c r="E284" s="828"/>
      <c r="F284" s="828"/>
      <c r="G284" s="828"/>
      <c r="H284" s="828"/>
      <c r="I284" s="828"/>
      <c r="J284" s="828"/>
      <c r="K284" s="828"/>
      <c r="L284" s="828"/>
      <c r="M284" s="823"/>
    </row>
    <row r="285" spans="1:13" x14ac:dyDescent="0.15">
      <c r="A285" s="827"/>
      <c r="B285" s="828"/>
      <c r="C285" s="828"/>
      <c r="D285" s="828"/>
      <c r="E285" s="828"/>
      <c r="F285" s="828"/>
      <c r="G285" s="828"/>
      <c r="H285" s="828"/>
      <c r="I285" s="828"/>
      <c r="J285" s="828"/>
      <c r="K285" s="828"/>
      <c r="L285" s="828"/>
      <c r="M285" s="823"/>
    </row>
    <row r="286" spans="1:13" x14ac:dyDescent="0.15">
      <c r="A286" s="827"/>
      <c r="B286" s="828"/>
      <c r="C286" s="828"/>
      <c r="D286" s="828"/>
      <c r="E286" s="828"/>
      <c r="F286" s="828"/>
      <c r="G286" s="828"/>
      <c r="H286" s="828"/>
      <c r="I286" s="828"/>
      <c r="J286" s="828"/>
      <c r="K286" s="828"/>
      <c r="L286" s="828"/>
      <c r="M286" s="823"/>
    </row>
    <row r="287" spans="1:13" x14ac:dyDescent="0.15">
      <c r="A287" s="827"/>
      <c r="B287" s="828"/>
      <c r="C287" s="828"/>
      <c r="D287" s="828"/>
      <c r="E287" s="828"/>
      <c r="F287" s="828"/>
      <c r="G287" s="828"/>
      <c r="H287" s="828"/>
      <c r="I287" s="828"/>
      <c r="J287" s="828"/>
      <c r="K287" s="828"/>
      <c r="L287" s="828"/>
      <c r="M287" s="823"/>
    </row>
    <row r="288" spans="1:13" x14ac:dyDescent="0.15">
      <c r="A288" s="827"/>
      <c r="B288" s="828"/>
      <c r="C288" s="828"/>
      <c r="D288" s="828"/>
      <c r="E288" s="828"/>
      <c r="F288" s="828"/>
      <c r="G288" s="828"/>
      <c r="H288" s="828"/>
      <c r="I288" s="828"/>
      <c r="J288" s="828"/>
      <c r="K288" s="828"/>
      <c r="L288" s="828"/>
      <c r="M288" s="823"/>
    </row>
    <row r="289" spans="1:13" x14ac:dyDescent="0.15">
      <c r="A289" s="827"/>
      <c r="B289" s="828"/>
      <c r="C289" s="828"/>
      <c r="D289" s="828"/>
      <c r="E289" s="828"/>
      <c r="F289" s="828"/>
      <c r="G289" s="828"/>
      <c r="H289" s="828"/>
      <c r="I289" s="828"/>
      <c r="J289" s="828"/>
      <c r="K289" s="828"/>
      <c r="L289" s="828"/>
      <c r="M289" s="823"/>
    </row>
    <row r="290" spans="1:13" x14ac:dyDescent="0.15">
      <c r="A290" s="829"/>
      <c r="B290" s="830"/>
      <c r="C290" s="830"/>
      <c r="D290" s="830"/>
      <c r="E290" s="830"/>
      <c r="F290" s="830"/>
      <c r="G290" s="830"/>
      <c r="H290" s="830"/>
      <c r="I290" s="830"/>
      <c r="J290" s="830"/>
      <c r="K290" s="830"/>
      <c r="L290" s="830"/>
      <c r="M290" s="824"/>
    </row>
  </sheetData>
  <sheetProtection algorithmName="SHA-512" hashValue="o0khf7Ir9CSCZ88NagYJONyvZjzRaynGtrxX0Z5s8kxIRTAnOMRRtpOBJUhNAvxITpyd24nQ2qBoYcstz/GK6g==" saltValue="pn9XqcJ5+A3b5wEodNLmvw==" spinCount="100000" sheet="1" objects="1" scenarios="1" selectLockedCells="1" selectUnlockedCells="1"/>
  <mergeCells count="86">
    <mergeCell ref="C265:C266"/>
    <mergeCell ref="D265:D266"/>
    <mergeCell ref="G267:G268"/>
    <mergeCell ref="A271:M290"/>
    <mergeCell ref="M241:M242"/>
    <mergeCell ref="C252:C255"/>
    <mergeCell ref="D252:D255"/>
    <mergeCell ref="I252:I255"/>
    <mergeCell ref="L252:L255"/>
    <mergeCell ref="M252:M255"/>
    <mergeCell ref="H253:H268"/>
    <mergeCell ref="G259:G260"/>
    <mergeCell ref="G263:G264"/>
    <mergeCell ref="K263:K264"/>
    <mergeCell ref="H232:H251"/>
    <mergeCell ref="L232:L240"/>
    <mergeCell ref="E238:E239"/>
    <mergeCell ref="F238:F239"/>
    <mergeCell ref="G238:G239"/>
    <mergeCell ref="D241:D242"/>
    <mergeCell ref="I241:I242"/>
    <mergeCell ref="L241:L242"/>
    <mergeCell ref="M199:M200"/>
    <mergeCell ref="L208:L209"/>
    <mergeCell ref="H212:H214"/>
    <mergeCell ref="L215:L219"/>
    <mergeCell ref="H224:H231"/>
    <mergeCell ref="L226:L228"/>
    <mergeCell ref="J184:J185"/>
    <mergeCell ref="K184:K185"/>
    <mergeCell ref="L188:L190"/>
    <mergeCell ref="C199:C200"/>
    <mergeCell ref="D199:D200"/>
    <mergeCell ref="E199:E200"/>
    <mergeCell ref="F199:F200"/>
    <mergeCell ref="I199:I200"/>
    <mergeCell ref="L199:L200"/>
    <mergeCell ref="D154:D156"/>
    <mergeCell ref="I154:I156"/>
    <mergeCell ref="G168:G169"/>
    <mergeCell ref="E184:E185"/>
    <mergeCell ref="F184:F185"/>
    <mergeCell ref="G184:G185"/>
    <mergeCell ref="M144:M147"/>
    <mergeCell ref="D146:D147"/>
    <mergeCell ref="I146:I147"/>
    <mergeCell ref="D148:D153"/>
    <mergeCell ref="I148:I153"/>
    <mergeCell ref="L151:L153"/>
    <mergeCell ref="M151:M153"/>
    <mergeCell ref="L91:L92"/>
    <mergeCell ref="M91:M92"/>
    <mergeCell ref="L122:L125"/>
    <mergeCell ref="M122:M125"/>
    <mergeCell ref="C142:C143"/>
    <mergeCell ref="D142:D143"/>
    <mergeCell ref="I142:I143"/>
    <mergeCell ref="D45:D47"/>
    <mergeCell ref="I45:I47"/>
    <mergeCell ref="L47:L48"/>
    <mergeCell ref="D62:D63"/>
    <mergeCell ref="F62:F63"/>
    <mergeCell ref="I62:I63"/>
    <mergeCell ref="L7:L10"/>
    <mergeCell ref="M7:M10"/>
    <mergeCell ref="B12:B14"/>
    <mergeCell ref="C12:C22"/>
    <mergeCell ref="D12:D22"/>
    <mergeCell ref="I7:I10"/>
    <mergeCell ref="C35:C41"/>
    <mergeCell ref="D35:D41"/>
    <mergeCell ref="E40:E41"/>
    <mergeCell ref="F40:F41"/>
    <mergeCell ref="G40:G41"/>
    <mergeCell ref="A7:A10"/>
    <mergeCell ref="B7:B10"/>
    <mergeCell ref="C7:C10"/>
    <mergeCell ref="D7:D10"/>
    <mergeCell ref="H7:H10"/>
    <mergeCell ref="A1:M1"/>
    <mergeCell ref="A3:D3"/>
    <mergeCell ref="H3:I3"/>
    <mergeCell ref="J3:M3"/>
    <mergeCell ref="A4:B4"/>
    <mergeCell ref="C4:D4"/>
    <mergeCell ref="E4:F4"/>
  </mergeCells>
  <phoneticPr fontId="10"/>
  <printOptions horizontalCentered="1" verticalCentered="1"/>
  <pageMargins left="0.70866141732283472" right="0.19685039370078741" top="0.43307086614173229" bottom="0.31496062992125984" header="0.31496062992125984" footer="0.31496062992125984"/>
  <pageSetup paperSize="9" scale="69" orientation="landscape" r:id="rId1"/>
  <rowBreaks count="9" manualBreakCount="9">
    <brk id="22" max="16383" man="1"/>
    <brk id="64" max="16383" man="1"/>
    <brk id="83" max="16383" man="1"/>
    <brk id="131" max="16383" man="1"/>
    <brk id="147" max="16383" man="1"/>
    <brk id="213" max="16383" man="1"/>
    <brk id="223" max="16383" man="1"/>
    <brk id="242" max="16383" man="1"/>
    <brk id="261"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N358"/>
  <sheetViews>
    <sheetView showGridLines="0" zoomScaleNormal="100" zoomScaleSheetLayoutView="110" workbookViewId="0">
      <selection sqref="A1:M1"/>
    </sheetView>
  </sheetViews>
  <sheetFormatPr defaultColWidth="9" defaultRowHeight="18.75" x14ac:dyDescent="0.15"/>
  <cols>
    <col min="1" max="1" width="3.125" style="77" customWidth="1"/>
    <col min="2" max="2" width="10.375" style="78" customWidth="1"/>
    <col min="3" max="3" width="4.5" style="77" bestFit="1" customWidth="1"/>
    <col min="4" max="4" width="18.875" style="78" customWidth="1"/>
    <col min="5" max="5" width="2.625" style="77" customWidth="1"/>
    <col min="6" max="6" width="33.125" style="78" customWidth="1"/>
    <col min="7" max="7" width="47.125" style="77" customWidth="1"/>
    <col min="8" max="9" width="8" style="78" customWidth="1"/>
    <col min="10" max="10" width="27.875" style="77" customWidth="1"/>
    <col min="11" max="11" width="12" style="77" customWidth="1"/>
    <col min="12" max="12" width="11.75" style="77" customWidth="1"/>
    <col min="13" max="13" width="23.375" style="445" customWidth="1"/>
    <col min="14" max="16384" width="9" style="519"/>
  </cols>
  <sheetData>
    <row r="1" spans="1:13" x14ac:dyDescent="0.15">
      <c r="A1" s="852" t="s">
        <v>12277</v>
      </c>
      <c r="B1" s="852"/>
      <c r="C1" s="852"/>
      <c r="D1" s="852"/>
      <c r="E1" s="852"/>
      <c r="F1" s="852"/>
      <c r="G1" s="852"/>
      <c r="H1" s="852"/>
      <c r="I1" s="852"/>
      <c r="J1" s="852"/>
      <c r="K1" s="852"/>
      <c r="L1" s="852"/>
      <c r="M1" s="852"/>
    </row>
    <row r="2" spans="1:13" x14ac:dyDescent="0.15">
      <c r="M2" s="80"/>
    </row>
    <row r="3" spans="1:13" ht="18.75" customHeight="1" x14ac:dyDescent="0.15">
      <c r="A3" s="853" t="s">
        <v>12250</v>
      </c>
      <c r="B3" s="853"/>
      <c r="C3" s="853"/>
      <c r="D3" s="853"/>
      <c r="E3" s="121"/>
      <c r="F3" s="81"/>
      <c r="G3" s="81"/>
      <c r="H3" s="853"/>
      <c r="I3" s="853"/>
      <c r="J3" s="975" t="s">
        <v>11079</v>
      </c>
      <c r="K3" s="975"/>
      <c r="L3" s="975"/>
      <c r="M3" s="975"/>
    </row>
    <row r="4" spans="1:13" ht="21" x14ac:dyDescent="0.15">
      <c r="A4" s="920" t="s">
        <v>1</v>
      </c>
      <c r="B4" s="922"/>
      <c r="C4" s="920" t="s">
        <v>2</v>
      </c>
      <c r="D4" s="922"/>
      <c r="E4" s="920" t="s">
        <v>3</v>
      </c>
      <c r="F4" s="922"/>
      <c r="G4" s="520" t="s">
        <v>4</v>
      </c>
      <c r="H4" s="521" t="s">
        <v>9090</v>
      </c>
      <c r="I4" s="373" t="s">
        <v>9091</v>
      </c>
      <c r="J4" s="522" t="s">
        <v>9092</v>
      </c>
      <c r="K4" s="375" t="s">
        <v>8</v>
      </c>
      <c r="L4" s="375" t="s">
        <v>9</v>
      </c>
      <c r="M4" s="376" t="s">
        <v>11</v>
      </c>
    </row>
    <row r="5" spans="1:13" ht="66" customHeight="1" x14ac:dyDescent="0.15">
      <c r="A5" s="99">
        <v>11</v>
      </c>
      <c r="B5" s="523" t="s">
        <v>1206</v>
      </c>
      <c r="C5" s="524">
        <v>2</v>
      </c>
      <c r="D5" s="523" t="s">
        <v>1864</v>
      </c>
      <c r="E5" s="525" t="s">
        <v>15</v>
      </c>
      <c r="F5" s="523" t="s">
        <v>1202</v>
      </c>
      <c r="G5" s="523" t="s">
        <v>10753</v>
      </c>
      <c r="H5" s="49" t="s">
        <v>10754</v>
      </c>
      <c r="I5" s="13" t="s">
        <v>10755</v>
      </c>
      <c r="J5" s="61" t="s">
        <v>11080</v>
      </c>
      <c r="K5" s="526" t="s">
        <v>1204</v>
      </c>
      <c r="L5" s="527" t="s">
        <v>1205</v>
      </c>
      <c r="M5" s="526" t="s">
        <v>80</v>
      </c>
    </row>
    <row r="6" spans="1:13" ht="57.75" customHeight="1" x14ac:dyDescent="0.15">
      <c r="A6" s="99">
        <v>13</v>
      </c>
      <c r="B6" s="101" t="s">
        <v>13</v>
      </c>
      <c r="C6" s="211">
        <v>3</v>
      </c>
      <c r="D6" s="101" t="s">
        <v>14</v>
      </c>
      <c r="E6" s="103" t="s">
        <v>15</v>
      </c>
      <c r="F6" s="48" t="s">
        <v>9101</v>
      </c>
      <c r="G6" s="61" t="s">
        <v>17</v>
      </c>
      <c r="H6" s="49" t="s">
        <v>2400</v>
      </c>
      <c r="I6" s="61" t="s">
        <v>19</v>
      </c>
      <c r="J6" s="13" t="s">
        <v>10756</v>
      </c>
      <c r="K6" s="48" t="s">
        <v>21</v>
      </c>
      <c r="L6" s="4" t="s">
        <v>22</v>
      </c>
      <c r="M6" s="13" t="s">
        <v>2403</v>
      </c>
    </row>
    <row r="7" spans="1:13" ht="77.25" customHeight="1" x14ac:dyDescent="0.15">
      <c r="A7" s="99">
        <v>14</v>
      </c>
      <c r="B7" s="101" t="s">
        <v>34</v>
      </c>
      <c r="C7" s="98">
        <v>2</v>
      </c>
      <c r="D7" s="101" t="s">
        <v>35</v>
      </c>
      <c r="E7" s="103" t="s">
        <v>36</v>
      </c>
      <c r="F7" s="48" t="s">
        <v>37</v>
      </c>
      <c r="G7" s="61" t="s">
        <v>10757</v>
      </c>
      <c r="H7" s="49" t="s">
        <v>3856</v>
      </c>
      <c r="I7" s="61" t="s">
        <v>3857</v>
      </c>
      <c r="J7" s="13" t="s">
        <v>10758</v>
      </c>
      <c r="K7" s="101" t="s">
        <v>42</v>
      </c>
      <c r="L7" s="49" t="s">
        <v>43</v>
      </c>
      <c r="M7" s="49" t="s">
        <v>44</v>
      </c>
    </row>
    <row r="8" spans="1:13" ht="31.5" x14ac:dyDescent="0.15">
      <c r="A8" s="99">
        <v>22</v>
      </c>
      <c r="B8" s="871" t="s">
        <v>55</v>
      </c>
      <c r="C8" s="914">
        <v>1</v>
      </c>
      <c r="D8" s="871" t="s">
        <v>56</v>
      </c>
      <c r="E8" s="99" t="s">
        <v>15</v>
      </c>
      <c r="F8" s="101" t="s">
        <v>57</v>
      </c>
      <c r="G8" s="61" t="s">
        <v>1572</v>
      </c>
      <c r="H8" s="863" t="s">
        <v>9105</v>
      </c>
      <c r="I8" s="867" t="s">
        <v>56</v>
      </c>
      <c r="J8" s="49" t="s">
        <v>7767</v>
      </c>
      <c r="K8" s="13" t="s">
        <v>7232</v>
      </c>
      <c r="L8" s="49" t="s">
        <v>10759</v>
      </c>
      <c r="M8" s="49" t="s">
        <v>10760</v>
      </c>
    </row>
    <row r="9" spans="1:13" ht="27" customHeight="1" x14ac:dyDescent="0.15">
      <c r="A9" s="106"/>
      <c r="B9" s="872"/>
      <c r="C9" s="940"/>
      <c r="D9" s="872"/>
      <c r="E9" s="99" t="s">
        <v>36</v>
      </c>
      <c r="F9" s="101" t="s">
        <v>65</v>
      </c>
      <c r="G9" s="61" t="s">
        <v>66</v>
      </c>
      <c r="H9" s="865"/>
      <c r="I9" s="870"/>
      <c r="J9" s="13" t="s">
        <v>8658</v>
      </c>
      <c r="K9" s="13" t="s">
        <v>1921</v>
      </c>
      <c r="L9" s="63"/>
      <c r="M9" s="63"/>
    </row>
    <row r="10" spans="1:13" ht="21" customHeight="1" x14ac:dyDescent="0.15">
      <c r="A10" s="106"/>
      <c r="B10" s="872"/>
      <c r="C10" s="940"/>
      <c r="D10" s="872"/>
      <c r="E10" s="99" t="s">
        <v>69</v>
      </c>
      <c r="F10" s="101" t="s">
        <v>70</v>
      </c>
      <c r="G10" s="61" t="s">
        <v>9108</v>
      </c>
      <c r="H10" s="865"/>
      <c r="I10" s="870"/>
      <c r="J10" s="13" t="s">
        <v>8659</v>
      </c>
      <c r="K10" s="13" t="s">
        <v>9118</v>
      </c>
      <c r="L10" s="63"/>
      <c r="M10" s="63"/>
    </row>
    <row r="11" spans="1:13" ht="31.5" customHeight="1" x14ac:dyDescent="0.15">
      <c r="A11" s="214"/>
      <c r="B11" s="976"/>
      <c r="C11" s="941"/>
      <c r="D11" s="976"/>
      <c r="E11" s="103" t="s">
        <v>75</v>
      </c>
      <c r="F11" s="48" t="s">
        <v>76</v>
      </c>
      <c r="G11" s="293" t="s">
        <v>9110</v>
      </c>
      <c r="H11" s="864"/>
      <c r="I11" s="868"/>
      <c r="J11" s="50" t="s">
        <v>8660</v>
      </c>
      <c r="K11" s="13" t="s">
        <v>10761</v>
      </c>
      <c r="L11" s="50"/>
      <c r="M11" s="50"/>
    </row>
    <row r="12" spans="1:13" ht="54.75" customHeight="1" x14ac:dyDescent="0.15">
      <c r="A12" s="883">
        <v>25</v>
      </c>
      <c r="B12" s="897" t="s">
        <v>81</v>
      </c>
      <c r="C12" s="914">
        <v>1</v>
      </c>
      <c r="D12" s="897" t="s">
        <v>82</v>
      </c>
      <c r="E12" s="99" t="s">
        <v>15</v>
      </c>
      <c r="F12" s="100" t="s">
        <v>10762</v>
      </c>
      <c r="G12" s="292" t="s">
        <v>84</v>
      </c>
      <c r="H12" s="873" t="s">
        <v>81</v>
      </c>
      <c r="I12" s="936" t="s">
        <v>82</v>
      </c>
      <c r="J12" s="49" t="s">
        <v>10763</v>
      </c>
      <c r="K12" s="49" t="s">
        <v>10761</v>
      </c>
      <c r="L12" s="873" t="s">
        <v>10764</v>
      </c>
      <c r="M12" s="151" t="s">
        <v>10765</v>
      </c>
    </row>
    <row r="13" spans="1:13" x14ac:dyDescent="0.15">
      <c r="A13" s="884"/>
      <c r="B13" s="932"/>
      <c r="C13" s="940"/>
      <c r="D13" s="932"/>
      <c r="E13" s="214"/>
      <c r="F13" s="210"/>
      <c r="G13" s="292"/>
      <c r="H13" s="874"/>
      <c r="I13" s="893"/>
      <c r="J13" s="50"/>
      <c r="K13" s="50"/>
      <c r="L13" s="874"/>
      <c r="M13" s="63"/>
    </row>
    <row r="14" spans="1:13" ht="31.5" x14ac:dyDescent="0.15">
      <c r="A14" s="884"/>
      <c r="B14" s="932"/>
      <c r="C14" s="940"/>
      <c r="D14" s="932"/>
      <c r="E14" s="99" t="s">
        <v>8861</v>
      </c>
      <c r="F14" s="100" t="s">
        <v>10766</v>
      </c>
      <c r="G14" s="288" t="s">
        <v>10767</v>
      </c>
      <c r="H14" s="874"/>
      <c r="I14" s="893"/>
      <c r="J14" s="49" t="s">
        <v>10768</v>
      </c>
      <c r="K14" s="49" t="s">
        <v>1891</v>
      </c>
      <c r="L14" s="874"/>
      <c r="M14" s="152"/>
    </row>
    <row r="15" spans="1:13" ht="31.5" customHeight="1" x14ac:dyDescent="0.15">
      <c r="A15" s="884"/>
      <c r="B15" s="932"/>
      <c r="C15" s="940"/>
      <c r="D15" s="932"/>
      <c r="E15" s="106"/>
      <c r="F15" s="26"/>
      <c r="G15" s="292"/>
      <c r="H15" s="874"/>
      <c r="I15" s="893"/>
      <c r="J15" s="50"/>
      <c r="K15" s="50"/>
      <c r="L15" s="874"/>
      <c r="M15" s="63"/>
    </row>
    <row r="16" spans="1:13" ht="52.5" x14ac:dyDescent="0.15">
      <c r="A16" s="884"/>
      <c r="B16" s="932"/>
      <c r="C16" s="940"/>
      <c r="D16" s="932"/>
      <c r="E16" s="99" t="s">
        <v>69</v>
      </c>
      <c r="F16" s="100" t="s">
        <v>8407</v>
      </c>
      <c r="G16" s="61" t="s">
        <v>3633</v>
      </c>
      <c r="H16" s="874"/>
      <c r="I16" s="893"/>
      <c r="J16" s="58" t="s">
        <v>10769</v>
      </c>
      <c r="K16" s="61" t="s">
        <v>68</v>
      </c>
      <c r="L16" s="152"/>
      <c r="M16" s="153"/>
    </row>
    <row r="17" spans="1:13" ht="81.75" customHeight="1" x14ac:dyDescent="0.15">
      <c r="A17" s="99">
        <v>50</v>
      </c>
      <c r="B17" s="101" t="s">
        <v>94</v>
      </c>
      <c r="C17" s="98">
        <v>1</v>
      </c>
      <c r="D17" s="101" t="s">
        <v>95</v>
      </c>
      <c r="E17" s="99" t="s">
        <v>15</v>
      </c>
      <c r="F17" s="101" t="s">
        <v>96</v>
      </c>
      <c r="G17" s="25" t="s">
        <v>10770</v>
      </c>
      <c r="H17" s="49" t="s">
        <v>94</v>
      </c>
      <c r="I17" s="873" t="s">
        <v>95</v>
      </c>
      <c r="J17" s="4" t="s">
        <v>12819</v>
      </c>
      <c r="K17" s="61" t="s">
        <v>148</v>
      </c>
      <c r="L17" s="151" t="s">
        <v>141</v>
      </c>
      <c r="M17" s="49" t="s">
        <v>80</v>
      </c>
    </row>
    <row r="18" spans="1:13" ht="24" customHeight="1" x14ac:dyDescent="0.15">
      <c r="A18" s="106"/>
      <c r="B18" s="105"/>
      <c r="C18" s="102"/>
      <c r="D18" s="105"/>
      <c r="E18" s="106"/>
      <c r="F18" s="105"/>
      <c r="G18" s="24"/>
      <c r="H18" s="63"/>
      <c r="I18" s="874"/>
      <c r="J18" s="4" t="s">
        <v>12820</v>
      </c>
      <c r="K18" s="48" t="s">
        <v>1921</v>
      </c>
      <c r="L18" s="63"/>
      <c r="M18" s="63"/>
    </row>
    <row r="19" spans="1:13" x14ac:dyDescent="0.15">
      <c r="A19" s="106"/>
      <c r="B19" s="105"/>
      <c r="C19" s="102"/>
      <c r="D19" s="105"/>
      <c r="E19" s="99" t="s">
        <v>2762</v>
      </c>
      <c r="F19" s="100" t="s">
        <v>2763</v>
      </c>
      <c r="G19" s="35" t="s">
        <v>2764</v>
      </c>
      <c r="H19" s="63"/>
      <c r="I19" s="874"/>
      <c r="J19" s="4" t="s">
        <v>10771</v>
      </c>
      <c r="K19" s="48" t="s">
        <v>93</v>
      </c>
      <c r="L19" s="63"/>
      <c r="M19" s="152"/>
    </row>
    <row r="20" spans="1:13" ht="42" x14ac:dyDescent="0.15">
      <c r="A20" s="106"/>
      <c r="B20" s="105"/>
      <c r="C20" s="102"/>
      <c r="D20" s="105"/>
      <c r="E20" s="214"/>
      <c r="F20" s="210"/>
      <c r="G20" s="35" t="s">
        <v>2766</v>
      </c>
      <c r="H20" s="63"/>
      <c r="I20" s="874"/>
      <c r="J20" s="4" t="s">
        <v>10772</v>
      </c>
      <c r="K20" s="293" t="s">
        <v>10773</v>
      </c>
      <c r="L20" s="63"/>
      <c r="M20" s="63"/>
    </row>
    <row r="21" spans="1:13" ht="55.5" customHeight="1" x14ac:dyDescent="0.15">
      <c r="A21" s="106"/>
      <c r="B21" s="105"/>
      <c r="C21" s="102"/>
      <c r="D21" s="105"/>
      <c r="E21" s="106" t="s">
        <v>103</v>
      </c>
      <c r="F21" s="26" t="s">
        <v>104</v>
      </c>
      <c r="G21" s="35" t="s">
        <v>105</v>
      </c>
      <c r="H21" s="63"/>
      <c r="I21" s="874"/>
      <c r="J21" s="4" t="s">
        <v>10774</v>
      </c>
      <c r="K21" s="101" t="s">
        <v>93</v>
      </c>
      <c r="L21" s="153"/>
      <c r="M21" s="50"/>
    </row>
    <row r="22" spans="1:13" ht="43.5" customHeight="1" x14ac:dyDescent="0.15">
      <c r="A22" s="106"/>
      <c r="B22" s="105"/>
      <c r="C22" s="102"/>
      <c r="D22" s="105"/>
      <c r="E22" s="106"/>
      <c r="F22" s="26"/>
      <c r="G22" s="24" t="s">
        <v>107</v>
      </c>
      <c r="H22" s="63"/>
      <c r="I22" s="874"/>
      <c r="J22" s="50" t="s">
        <v>10775</v>
      </c>
      <c r="K22" s="61" t="s">
        <v>100</v>
      </c>
      <c r="L22" s="151" t="s">
        <v>10776</v>
      </c>
      <c r="M22" s="532" t="s">
        <v>110</v>
      </c>
    </row>
    <row r="23" spans="1:13" ht="21" x14ac:dyDescent="0.15">
      <c r="A23" s="106"/>
      <c r="B23" s="105"/>
      <c r="C23" s="102"/>
      <c r="D23" s="105"/>
      <c r="E23" s="99" t="s">
        <v>112</v>
      </c>
      <c r="F23" s="100" t="s">
        <v>113</v>
      </c>
      <c r="G23" s="4" t="s">
        <v>3639</v>
      </c>
      <c r="H23" s="63"/>
      <c r="I23" s="874"/>
      <c r="J23" s="4" t="s">
        <v>7779</v>
      </c>
      <c r="K23" s="61" t="s">
        <v>2040</v>
      </c>
      <c r="L23" s="151" t="s">
        <v>141</v>
      </c>
      <c r="M23" s="105" t="s">
        <v>8665</v>
      </c>
    </row>
    <row r="24" spans="1:13" ht="63" x14ac:dyDescent="0.15">
      <c r="A24" s="275"/>
      <c r="B24" s="292"/>
      <c r="C24" s="102"/>
      <c r="D24" s="105"/>
      <c r="E24" s="106"/>
      <c r="F24" s="26"/>
      <c r="G24" s="26" t="s">
        <v>10777</v>
      </c>
      <c r="H24" s="63"/>
      <c r="I24" s="874"/>
      <c r="J24" s="153" t="s">
        <v>10778</v>
      </c>
      <c r="K24" s="61" t="s">
        <v>10779</v>
      </c>
      <c r="L24" s="152"/>
      <c r="M24" s="105"/>
    </row>
    <row r="25" spans="1:13" ht="21" x14ac:dyDescent="0.15">
      <c r="A25" s="275"/>
      <c r="B25" s="292"/>
      <c r="C25" s="102"/>
      <c r="D25" s="105"/>
      <c r="E25" s="214"/>
      <c r="F25" s="210"/>
      <c r="G25" s="210"/>
      <c r="H25" s="63"/>
      <c r="I25" s="874"/>
      <c r="J25" s="153" t="s">
        <v>10780</v>
      </c>
      <c r="K25" s="61" t="s">
        <v>1272</v>
      </c>
      <c r="L25" s="152"/>
      <c r="M25" s="105"/>
    </row>
    <row r="26" spans="1:13" ht="31.5" customHeight="1" x14ac:dyDescent="0.15">
      <c r="B26" s="533"/>
      <c r="C26" s="215"/>
      <c r="D26" s="217"/>
      <c r="E26" s="103" t="s">
        <v>131</v>
      </c>
      <c r="F26" s="104" t="s">
        <v>132</v>
      </c>
      <c r="G26" s="104" t="s">
        <v>10781</v>
      </c>
      <c r="H26" s="63"/>
      <c r="I26" s="894"/>
      <c r="J26" s="50" t="s">
        <v>10782</v>
      </c>
      <c r="K26" s="48" t="s">
        <v>93</v>
      </c>
      <c r="L26" s="153"/>
      <c r="M26" s="217"/>
    </row>
    <row r="27" spans="1:13" ht="37.5" customHeight="1" x14ac:dyDescent="0.15">
      <c r="A27" s="106"/>
      <c r="B27" s="105"/>
      <c r="C27" s="98">
        <v>2</v>
      </c>
      <c r="D27" s="105" t="s">
        <v>10783</v>
      </c>
      <c r="E27" s="103" t="s">
        <v>69</v>
      </c>
      <c r="F27" s="104" t="s">
        <v>139</v>
      </c>
      <c r="G27" s="104" t="s">
        <v>10784</v>
      </c>
      <c r="H27" s="63"/>
      <c r="I27" s="49" t="s">
        <v>138</v>
      </c>
      <c r="J27" s="151" t="s">
        <v>10785</v>
      </c>
      <c r="K27" s="101" t="s">
        <v>93</v>
      </c>
      <c r="L27" s="151" t="s">
        <v>141</v>
      </c>
      <c r="M27" s="105" t="s">
        <v>8665</v>
      </c>
    </row>
    <row r="28" spans="1:13" ht="17.25" customHeight="1" x14ac:dyDescent="0.15">
      <c r="A28" s="106"/>
      <c r="B28" s="105"/>
      <c r="C28" s="102"/>
      <c r="D28" s="105"/>
      <c r="E28" s="99" t="s">
        <v>10786</v>
      </c>
      <c r="F28" s="100" t="s">
        <v>10787</v>
      </c>
      <c r="G28" s="212" t="s">
        <v>10788</v>
      </c>
      <c r="H28" s="63"/>
      <c r="I28" s="63"/>
      <c r="J28" s="151" t="s">
        <v>10789</v>
      </c>
      <c r="K28" s="61" t="s">
        <v>2040</v>
      </c>
      <c r="L28" s="152"/>
      <c r="M28" s="105"/>
    </row>
    <row r="29" spans="1:13" x14ac:dyDescent="0.15">
      <c r="A29" s="106"/>
      <c r="B29" s="105"/>
      <c r="C29" s="215"/>
      <c r="D29" s="217"/>
      <c r="E29" s="214"/>
      <c r="F29" s="210"/>
      <c r="G29" s="212" t="s">
        <v>10790</v>
      </c>
      <c r="H29" s="63"/>
      <c r="I29" s="50"/>
      <c r="J29" s="4" t="s">
        <v>10791</v>
      </c>
      <c r="K29" s="295" t="s">
        <v>100</v>
      </c>
      <c r="L29" s="2"/>
      <c r="M29" s="105"/>
    </row>
    <row r="30" spans="1:13" x14ac:dyDescent="0.15">
      <c r="A30" s="106"/>
      <c r="B30" s="105"/>
      <c r="C30" s="98">
        <v>3</v>
      </c>
      <c r="D30" s="100" t="s">
        <v>60</v>
      </c>
      <c r="E30" s="103" t="s">
        <v>15</v>
      </c>
      <c r="F30" s="104" t="s">
        <v>145</v>
      </c>
      <c r="G30" s="35" t="s">
        <v>146</v>
      </c>
      <c r="H30" s="63"/>
      <c r="I30" s="49" t="s">
        <v>60</v>
      </c>
      <c r="J30" s="153" t="s">
        <v>10792</v>
      </c>
      <c r="K30" s="293" t="s">
        <v>93</v>
      </c>
      <c r="L30" s="151" t="s">
        <v>141</v>
      </c>
      <c r="M30" s="49" t="s">
        <v>8665</v>
      </c>
    </row>
    <row r="31" spans="1:13" ht="21" x14ac:dyDescent="0.15">
      <c r="A31" s="106"/>
      <c r="B31" s="105"/>
      <c r="C31" s="102"/>
      <c r="D31" s="26"/>
      <c r="E31" s="99" t="s">
        <v>36</v>
      </c>
      <c r="F31" s="100" t="s">
        <v>150</v>
      </c>
      <c r="G31" s="25" t="s">
        <v>9129</v>
      </c>
      <c r="H31" s="63"/>
      <c r="I31" s="63"/>
      <c r="J31" s="153" t="s">
        <v>8670</v>
      </c>
      <c r="K31" s="292" t="s">
        <v>1921</v>
      </c>
      <c r="L31" s="152"/>
      <c r="M31" s="63"/>
    </row>
    <row r="32" spans="1:13" ht="31.5" x14ac:dyDescent="0.15">
      <c r="A32" s="106"/>
      <c r="B32" s="105"/>
      <c r="C32" s="102"/>
      <c r="D32" s="26"/>
      <c r="E32" s="214"/>
      <c r="F32" s="210"/>
      <c r="G32" s="104" t="s">
        <v>154</v>
      </c>
      <c r="H32" s="63"/>
      <c r="I32" s="63"/>
      <c r="J32" s="153" t="s">
        <v>1882</v>
      </c>
      <c r="K32" s="293" t="s">
        <v>10793</v>
      </c>
      <c r="L32" s="152"/>
      <c r="M32" s="105"/>
    </row>
    <row r="33" spans="1:13" ht="31.5" x14ac:dyDescent="0.15">
      <c r="A33" s="106"/>
      <c r="B33" s="105"/>
      <c r="C33" s="102"/>
      <c r="D33" s="26"/>
      <c r="E33" s="106" t="s">
        <v>69</v>
      </c>
      <c r="F33" s="26" t="s">
        <v>156</v>
      </c>
      <c r="G33" s="24" t="s">
        <v>1276</v>
      </c>
      <c r="H33" s="63"/>
      <c r="I33" s="63"/>
      <c r="J33" s="152" t="s">
        <v>10794</v>
      </c>
      <c r="K33" s="61" t="s">
        <v>93</v>
      </c>
      <c r="L33" s="152"/>
      <c r="M33" s="105"/>
    </row>
    <row r="34" spans="1:13" x14ac:dyDescent="0.15">
      <c r="A34" s="106"/>
      <c r="B34" s="105"/>
      <c r="C34" s="102"/>
      <c r="D34" s="26"/>
      <c r="E34" s="106"/>
      <c r="F34" s="26"/>
      <c r="G34" s="25" t="s">
        <v>10795</v>
      </c>
      <c r="H34" s="63"/>
      <c r="I34" s="63"/>
      <c r="J34" s="4" t="s">
        <v>6893</v>
      </c>
      <c r="K34" s="61" t="s">
        <v>10796</v>
      </c>
      <c r="L34" s="152"/>
      <c r="M34" s="105"/>
    </row>
    <row r="35" spans="1:13" ht="21" x14ac:dyDescent="0.15">
      <c r="A35" s="106"/>
      <c r="B35" s="105"/>
      <c r="C35" s="102"/>
      <c r="D35" s="26"/>
      <c r="E35" s="106"/>
      <c r="F35" s="26"/>
      <c r="G35" s="25" t="s">
        <v>165</v>
      </c>
      <c r="H35" s="63"/>
      <c r="I35" s="63"/>
      <c r="J35" s="4" t="s">
        <v>10797</v>
      </c>
      <c r="K35" s="293" t="s">
        <v>63</v>
      </c>
      <c r="L35" s="152"/>
      <c r="M35" s="105"/>
    </row>
    <row r="36" spans="1:13" x14ac:dyDescent="0.15">
      <c r="A36" s="106"/>
      <c r="B36" s="105"/>
      <c r="C36" s="102"/>
      <c r="D36" s="26"/>
      <c r="E36" s="214"/>
      <c r="F36" s="210"/>
      <c r="G36" s="35" t="s">
        <v>168</v>
      </c>
      <c r="H36" s="63"/>
      <c r="I36" s="63"/>
      <c r="J36" s="152" t="s">
        <v>1887</v>
      </c>
      <c r="K36" s="294" t="s">
        <v>1272</v>
      </c>
      <c r="L36" s="152"/>
      <c r="M36" s="105"/>
    </row>
    <row r="37" spans="1:13" ht="21" x14ac:dyDescent="0.15">
      <c r="A37" s="106"/>
      <c r="B37" s="105"/>
      <c r="C37" s="102"/>
      <c r="D37" s="26"/>
      <c r="E37" s="103" t="s">
        <v>75</v>
      </c>
      <c r="F37" s="104" t="s">
        <v>9136</v>
      </c>
      <c r="G37" s="35" t="s">
        <v>9137</v>
      </c>
      <c r="H37" s="63"/>
      <c r="I37" s="63"/>
      <c r="J37" s="4" t="s">
        <v>10798</v>
      </c>
      <c r="K37" s="534" t="s">
        <v>93</v>
      </c>
      <c r="L37" s="2"/>
      <c r="M37" s="105"/>
    </row>
    <row r="38" spans="1:13" x14ac:dyDescent="0.15">
      <c r="A38" s="106"/>
      <c r="B38" s="105"/>
      <c r="C38" s="102"/>
      <c r="D38" s="26"/>
      <c r="E38" s="106" t="s">
        <v>173</v>
      </c>
      <c r="F38" s="26" t="s">
        <v>174</v>
      </c>
      <c r="G38" s="25" t="s">
        <v>175</v>
      </c>
      <c r="H38" s="63"/>
      <c r="I38" s="63"/>
      <c r="J38" s="152" t="s">
        <v>10799</v>
      </c>
      <c r="K38" s="64" t="s">
        <v>87</v>
      </c>
      <c r="L38" s="2"/>
      <c r="M38" s="105"/>
    </row>
    <row r="39" spans="1:13" ht="27" customHeight="1" x14ac:dyDescent="0.15">
      <c r="A39" s="106"/>
      <c r="B39" s="105"/>
      <c r="C39" s="102"/>
      <c r="D39" s="26"/>
      <c r="E39" s="106"/>
      <c r="F39" s="26"/>
      <c r="G39" s="152"/>
      <c r="H39" s="63"/>
      <c r="I39" s="63"/>
      <c r="J39" s="4" t="s">
        <v>10800</v>
      </c>
      <c r="K39" s="70" t="s">
        <v>93</v>
      </c>
      <c r="L39" s="2"/>
      <c r="M39" s="105"/>
    </row>
    <row r="40" spans="1:13" ht="42" x14ac:dyDescent="0.15">
      <c r="A40" s="106"/>
      <c r="B40" s="105"/>
      <c r="C40" s="102"/>
      <c r="D40" s="26"/>
      <c r="E40" s="99" t="s">
        <v>103</v>
      </c>
      <c r="F40" s="100" t="s">
        <v>179</v>
      </c>
      <c r="G40" s="25" t="s">
        <v>180</v>
      </c>
      <c r="H40" s="63"/>
      <c r="I40" s="63"/>
      <c r="J40" s="151" t="s">
        <v>10801</v>
      </c>
      <c r="K40" s="295" t="s">
        <v>93</v>
      </c>
      <c r="L40" s="2"/>
      <c r="M40" s="105"/>
    </row>
    <row r="41" spans="1:13" ht="48" customHeight="1" x14ac:dyDescent="0.15">
      <c r="A41" s="106"/>
      <c r="B41" s="105"/>
      <c r="C41" s="102"/>
      <c r="D41" s="26"/>
      <c r="E41" s="214"/>
      <c r="F41" s="210"/>
      <c r="G41" s="210"/>
      <c r="H41" s="63"/>
      <c r="I41" s="63"/>
      <c r="J41" s="151" t="s">
        <v>10802</v>
      </c>
      <c r="K41" s="70" t="s">
        <v>10796</v>
      </c>
      <c r="L41" s="2"/>
      <c r="M41" s="105"/>
    </row>
    <row r="42" spans="1:13" ht="55.5" customHeight="1" x14ac:dyDescent="0.15">
      <c r="A42" s="106"/>
      <c r="B42" s="105"/>
      <c r="C42" s="215"/>
      <c r="D42" s="210"/>
      <c r="E42" s="103" t="s">
        <v>112</v>
      </c>
      <c r="F42" s="104" t="s">
        <v>183</v>
      </c>
      <c r="G42" s="104" t="s">
        <v>10803</v>
      </c>
      <c r="H42" s="63"/>
      <c r="I42" s="63"/>
      <c r="J42" s="151" t="s">
        <v>10804</v>
      </c>
      <c r="K42" s="70" t="s">
        <v>93</v>
      </c>
      <c r="L42" s="1" t="s">
        <v>149</v>
      </c>
      <c r="M42" s="13" t="s">
        <v>80</v>
      </c>
    </row>
    <row r="43" spans="1:13" x14ac:dyDescent="0.15">
      <c r="A43" s="106"/>
      <c r="B43" s="105"/>
      <c r="C43" s="102">
        <v>4</v>
      </c>
      <c r="D43" s="26" t="s">
        <v>10805</v>
      </c>
      <c r="E43" s="99" t="s">
        <v>15</v>
      </c>
      <c r="F43" s="101" t="s">
        <v>10806</v>
      </c>
      <c r="G43" s="100" t="s">
        <v>10807</v>
      </c>
      <c r="H43" s="63"/>
      <c r="I43" s="49" t="s">
        <v>159</v>
      </c>
      <c r="J43" s="4" t="s">
        <v>10808</v>
      </c>
      <c r="K43" s="25" t="s">
        <v>24</v>
      </c>
      <c r="L43" s="1" t="s">
        <v>141</v>
      </c>
      <c r="M43" s="49" t="s">
        <v>153</v>
      </c>
    </row>
    <row r="44" spans="1:13" x14ac:dyDescent="0.15">
      <c r="A44" s="106"/>
      <c r="B44" s="105"/>
      <c r="C44" s="102"/>
      <c r="D44" s="26"/>
      <c r="E44" s="214"/>
      <c r="F44" s="210"/>
      <c r="G44" s="210"/>
      <c r="H44" s="63"/>
      <c r="I44" s="63"/>
      <c r="J44" s="4" t="s">
        <v>10809</v>
      </c>
      <c r="K44" s="9" t="s">
        <v>93</v>
      </c>
      <c r="L44" s="1" t="s">
        <v>141</v>
      </c>
      <c r="M44" s="49" t="s">
        <v>62</v>
      </c>
    </row>
    <row r="45" spans="1:13" x14ac:dyDescent="0.15">
      <c r="A45" s="106"/>
      <c r="B45" s="105"/>
      <c r="C45" s="102"/>
      <c r="D45" s="26"/>
      <c r="E45" s="106" t="s">
        <v>36</v>
      </c>
      <c r="F45" s="26" t="s">
        <v>187</v>
      </c>
      <c r="G45" s="24" t="s">
        <v>188</v>
      </c>
      <c r="H45" s="63"/>
      <c r="I45" s="63"/>
      <c r="J45" s="4" t="s">
        <v>10810</v>
      </c>
      <c r="K45" s="9" t="s">
        <v>93</v>
      </c>
      <c r="L45" s="2"/>
      <c r="M45" s="63"/>
    </row>
    <row r="46" spans="1:13" x14ac:dyDescent="0.15">
      <c r="A46" s="106"/>
      <c r="B46" s="105"/>
      <c r="C46" s="102"/>
      <c r="D46" s="26"/>
      <c r="E46" s="214"/>
      <c r="F46" s="210"/>
      <c r="G46" s="25" t="s">
        <v>190</v>
      </c>
      <c r="H46" s="63"/>
      <c r="I46" s="63"/>
      <c r="J46" s="4" t="s">
        <v>10811</v>
      </c>
      <c r="K46" s="9" t="s">
        <v>100</v>
      </c>
      <c r="L46" s="2"/>
      <c r="M46" s="63"/>
    </row>
    <row r="47" spans="1:13" x14ac:dyDescent="0.15">
      <c r="A47" s="106"/>
      <c r="B47" s="105"/>
      <c r="C47" s="102"/>
      <c r="D47" s="26"/>
      <c r="E47" s="99" t="s">
        <v>69</v>
      </c>
      <c r="F47" s="100" t="s">
        <v>194</v>
      </c>
      <c r="G47" s="25" t="s">
        <v>195</v>
      </c>
      <c r="H47" s="63"/>
      <c r="I47" s="63"/>
      <c r="J47" s="4" t="s">
        <v>1895</v>
      </c>
      <c r="K47" s="295" t="s">
        <v>93</v>
      </c>
      <c r="L47" s="2"/>
      <c r="M47" s="105"/>
    </row>
    <row r="48" spans="1:13" x14ac:dyDescent="0.15">
      <c r="A48" s="106"/>
      <c r="B48" s="105"/>
      <c r="C48" s="102"/>
      <c r="D48" s="26"/>
      <c r="E48" s="99" t="s">
        <v>173</v>
      </c>
      <c r="F48" s="100" t="s">
        <v>201</v>
      </c>
      <c r="G48" s="151" t="s">
        <v>202</v>
      </c>
      <c r="H48" s="63"/>
      <c r="I48" s="63"/>
      <c r="J48" s="4" t="s">
        <v>10812</v>
      </c>
      <c r="K48" s="70" t="s">
        <v>93</v>
      </c>
      <c r="L48" s="2"/>
      <c r="M48" s="105"/>
    </row>
    <row r="49" spans="1:13" x14ac:dyDescent="0.15">
      <c r="A49" s="106"/>
      <c r="B49" s="105"/>
      <c r="C49" s="102"/>
      <c r="D49" s="26"/>
      <c r="E49" s="106"/>
      <c r="F49" s="26"/>
      <c r="G49" s="24"/>
      <c r="H49" s="63"/>
      <c r="I49" s="63"/>
      <c r="J49" s="258" t="s">
        <v>10813</v>
      </c>
      <c r="K49" s="9" t="s">
        <v>144</v>
      </c>
      <c r="L49" s="2"/>
      <c r="M49" s="105"/>
    </row>
    <row r="50" spans="1:13" x14ac:dyDescent="0.15">
      <c r="A50" s="106"/>
      <c r="B50" s="105"/>
      <c r="C50" s="102"/>
      <c r="D50" s="26"/>
      <c r="E50" s="535"/>
      <c r="F50" s="536"/>
      <c r="G50" s="519"/>
      <c r="H50" s="63"/>
      <c r="I50" s="63"/>
      <c r="J50" s="4" t="s">
        <v>1896</v>
      </c>
      <c r="K50" s="9" t="s">
        <v>100</v>
      </c>
      <c r="L50" s="2"/>
      <c r="M50" s="105"/>
    </row>
    <row r="51" spans="1:13" ht="21" x14ac:dyDescent="0.15">
      <c r="A51" s="106"/>
      <c r="B51" s="105"/>
      <c r="C51" s="393"/>
      <c r="D51" s="419"/>
      <c r="E51" s="537" t="s">
        <v>103</v>
      </c>
      <c r="F51" s="105" t="s">
        <v>204</v>
      </c>
      <c r="G51" s="25" t="s">
        <v>205</v>
      </c>
      <c r="H51" s="63"/>
      <c r="I51" s="63"/>
      <c r="J51" s="4" t="s">
        <v>3649</v>
      </c>
      <c r="K51" s="70" t="s">
        <v>93</v>
      </c>
      <c r="L51" s="2"/>
      <c r="M51" s="105"/>
    </row>
    <row r="52" spans="1:13" x14ac:dyDescent="0.15">
      <c r="A52" s="106"/>
      <c r="B52" s="105"/>
      <c r="C52" s="102"/>
      <c r="D52" s="26"/>
      <c r="E52" s="214"/>
      <c r="F52" s="210"/>
      <c r="G52" s="35" t="s">
        <v>209</v>
      </c>
      <c r="H52" s="63"/>
      <c r="I52" s="63"/>
      <c r="J52" s="153" t="s">
        <v>10814</v>
      </c>
      <c r="K52" s="9" t="s">
        <v>87</v>
      </c>
      <c r="L52" s="2"/>
      <c r="M52" s="105"/>
    </row>
    <row r="53" spans="1:13" ht="21" x14ac:dyDescent="0.15">
      <c r="A53" s="106"/>
      <c r="B53" s="105"/>
      <c r="C53" s="102"/>
      <c r="D53" s="26"/>
      <c r="E53" s="106" t="s">
        <v>112</v>
      </c>
      <c r="F53" s="26" t="s">
        <v>211</v>
      </c>
      <c r="G53" s="24" t="s">
        <v>1277</v>
      </c>
      <c r="H53" s="63"/>
      <c r="I53" s="63"/>
      <c r="J53" s="4" t="s">
        <v>10815</v>
      </c>
      <c r="K53" s="9" t="s">
        <v>93</v>
      </c>
      <c r="L53" s="2"/>
      <c r="M53" s="105"/>
    </row>
    <row r="54" spans="1:13" x14ac:dyDescent="0.15">
      <c r="A54" s="106"/>
      <c r="B54" s="105"/>
      <c r="C54" s="102"/>
      <c r="D54" s="26"/>
      <c r="E54" s="106"/>
      <c r="F54" s="26"/>
      <c r="G54" s="35" t="s">
        <v>1608</v>
      </c>
      <c r="H54" s="63"/>
      <c r="I54" s="50"/>
      <c r="J54" s="4" t="s">
        <v>10816</v>
      </c>
      <c r="K54" s="9" t="s">
        <v>1891</v>
      </c>
      <c r="L54" s="2"/>
      <c r="M54" s="105"/>
    </row>
    <row r="55" spans="1:13" x14ac:dyDescent="0.15">
      <c r="A55" s="106"/>
      <c r="B55" s="105"/>
      <c r="C55" s="98">
        <v>5</v>
      </c>
      <c r="D55" s="100" t="s">
        <v>8165</v>
      </c>
      <c r="E55" s="99" t="s">
        <v>15</v>
      </c>
      <c r="F55" s="100" t="s">
        <v>8166</v>
      </c>
      <c r="G55" s="25" t="s">
        <v>8167</v>
      </c>
      <c r="H55" s="63"/>
      <c r="I55" s="25" t="s">
        <v>8165</v>
      </c>
      <c r="J55" s="4" t="s">
        <v>10817</v>
      </c>
      <c r="K55" s="9" t="s">
        <v>93</v>
      </c>
      <c r="L55" s="1" t="s">
        <v>141</v>
      </c>
      <c r="M55" s="49" t="s">
        <v>62</v>
      </c>
    </row>
    <row r="56" spans="1:13" ht="21" x14ac:dyDescent="0.15">
      <c r="A56" s="106"/>
      <c r="B56" s="105"/>
      <c r="C56" s="211">
        <v>6</v>
      </c>
      <c r="D56" s="104" t="s">
        <v>186</v>
      </c>
      <c r="E56" s="103" t="s">
        <v>15</v>
      </c>
      <c r="F56" s="104" t="s">
        <v>216</v>
      </c>
      <c r="G56" s="35" t="s">
        <v>217</v>
      </c>
      <c r="H56" s="63"/>
      <c r="I56" s="4" t="s">
        <v>186</v>
      </c>
      <c r="J56" s="4" t="s">
        <v>10818</v>
      </c>
      <c r="K56" s="9" t="s">
        <v>148</v>
      </c>
      <c r="L56" s="1" t="s">
        <v>141</v>
      </c>
      <c r="M56" s="49" t="s">
        <v>62</v>
      </c>
    </row>
    <row r="57" spans="1:13" ht="33" customHeight="1" x14ac:dyDescent="0.15">
      <c r="A57" s="106"/>
      <c r="B57" s="105"/>
      <c r="C57" s="98">
        <v>7</v>
      </c>
      <c r="D57" s="100" t="s">
        <v>208</v>
      </c>
      <c r="E57" s="103" t="s">
        <v>15</v>
      </c>
      <c r="F57" s="104" t="s">
        <v>226</v>
      </c>
      <c r="G57" s="25" t="s">
        <v>10819</v>
      </c>
      <c r="H57" s="63"/>
      <c r="I57" s="49" t="s">
        <v>1904</v>
      </c>
      <c r="J57" s="4" t="s">
        <v>10820</v>
      </c>
      <c r="K57" s="9" t="s">
        <v>2074</v>
      </c>
      <c r="L57" s="1" t="s">
        <v>141</v>
      </c>
      <c r="M57" s="49" t="s">
        <v>62</v>
      </c>
    </row>
    <row r="58" spans="1:13" ht="41.25" customHeight="1" x14ac:dyDescent="0.15">
      <c r="A58" s="106"/>
      <c r="B58" s="105"/>
      <c r="C58" s="102"/>
      <c r="D58" s="26"/>
      <c r="E58" s="106" t="s">
        <v>36</v>
      </c>
      <c r="F58" s="26" t="s">
        <v>1278</v>
      </c>
      <c r="G58" s="151" t="s">
        <v>10821</v>
      </c>
      <c r="H58" s="63"/>
      <c r="I58" s="63"/>
      <c r="J58" s="151" t="s">
        <v>10822</v>
      </c>
      <c r="K58" s="295" t="s">
        <v>10823</v>
      </c>
      <c r="L58" s="152"/>
      <c r="M58" s="105"/>
    </row>
    <row r="59" spans="1:13" ht="41.25" customHeight="1" x14ac:dyDescent="0.15">
      <c r="A59" s="106"/>
      <c r="B59" s="105"/>
      <c r="C59" s="102"/>
      <c r="D59" s="26"/>
      <c r="E59" s="106"/>
      <c r="F59" s="26"/>
      <c r="G59" s="212"/>
      <c r="H59" s="63"/>
      <c r="I59" s="63"/>
      <c r="J59" s="4" t="s">
        <v>10824</v>
      </c>
      <c r="K59" s="294" t="s">
        <v>10825</v>
      </c>
      <c r="L59" s="152"/>
      <c r="M59" s="105"/>
    </row>
    <row r="60" spans="1:13" ht="21" x14ac:dyDescent="0.15">
      <c r="A60" s="106"/>
      <c r="B60" s="105"/>
      <c r="C60" s="102"/>
      <c r="D60" s="26"/>
      <c r="E60" s="103" t="s">
        <v>75</v>
      </c>
      <c r="F60" s="104" t="s">
        <v>237</v>
      </c>
      <c r="G60" s="35" t="s">
        <v>9155</v>
      </c>
      <c r="H60" s="63"/>
      <c r="I60" s="63"/>
      <c r="J60" s="4" t="s">
        <v>10826</v>
      </c>
      <c r="K60" s="293" t="s">
        <v>100</v>
      </c>
      <c r="L60" s="2"/>
      <c r="M60" s="105"/>
    </row>
    <row r="61" spans="1:13" ht="41.25" customHeight="1" x14ac:dyDescent="0.15">
      <c r="A61" s="106"/>
      <c r="B61" s="105"/>
      <c r="C61" s="102"/>
      <c r="D61" s="26"/>
      <c r="E61" s="106" t="s">
        <v>103</v>
      </c>
      <c r="F61" s="26" t="s">
        <v>9425</v>
      </c>
      <c r="G61" s="35" t="s">
        <v>245</v>
      </c>
      <c r="H61" s="63"/>
      <c r="I61" s="63"/>
      <c r="J61" s="4" t="s">
        <v>10827</v>
      </c>
      <c r="K61" s="212" t="s">
        <v>10828</v>
      </c>
      <c r="L61" s="152"/>
      <c r="M61" s="105"/>
    </row>
    <row r="62" spans="1:13" ht="21" customHeight="1" x14ac:dyDescent="0.15">
      <c r="A62" s="214"/>
      <c r="B62" s="217"/>
      <c r="C62" s="215"/>
      <c r="D62" s="210"/>
      <c r="E62" s="214"/>
      <c r="F62" s="210"/>
      <c r="G62" s="35" t="s">
        <v>9157</v>
      </c>
      <c r="H62" s="50"/>
      <c r="I62" s="50"/>
      <c r="J62" s="4" t="s">
        <v>10829</v>
      </c>
      <c r="K62" s="35" t="s">
        <v>1272</v>
      </c>
      <c r="L62" s="153"/>
      <c r="M62" s="105"/>
    </row>
    <row r="63" spans="1:13" x14ac:dyDescent="0.15">
      <c r="A63" s="106">
        <v>51</v>
      </c>
      <c r="B63" s="24" t="s">
        <v>251</v>
      </c>
      <c r="C63" s="940">
        <v>4</v>
      </c>
      <c r="D63" s="24" t="s">
        <v>244</v>
      </c>
      <c r="E63" s="106" t="s">
        <v>15</v>
      </c>
      <c r="F63" s="26" t="s">
        <v>252</v>
      </c>
      <c r="G63" s="24" t="s">
        <v>1916</v>
      </c>
      <c r="H63" s="63" t="s">
        <v>10830</v>
      </c>
      <c r="I63" s="24" t="s">
        <v>244</v>
      </c>
      <c r="J63" s="152" t="s">
        <v>1917</v>
      </c>
      <c r="K63" s="294" t="s">
        <v>1921</v>
      </c>
      <c r="L63" s="152" t="s">
        <v>141</v>
      </c>
      <c r="M63" s="101" t="s">
        <v>80</v>
      </c>
    </row>
    <row r="64" spans="1:13" x14ac:dyDescent="0.15">
      <c r="A64" s="106"/>
      <c r="B64" s="24"/>
      <c r="C64" s="940"/>
      <c r="D64" s="24"/>
      <c r="E64" s="106"/>
      <c r="F64" s="26"/>
      <c r="G64" s="24"/>
      <c r="H64" s="63"/>
      <c r="I64" s="24"/>
      <c r="J64" s="4" t="s">
        <v>10831</v>
      </c>
      <c r="K64" s="294" t="s">
        <v>2040</v>
      </c>
      <c r="L64" s="152"/>
      <c r="M64" s="105"/>
    </row>
    <row r="65" spans="1:13" ht="21" x14ac:dyDescent="0.15">
      <c r="A65" s="106"/>
      <c r="B65" s="24"/>
      <c r="C65" s="940"/>
      <c r="D65" s="24"/>
      <c r="E65" s="106"/>
      <c r="F65" s="26"/>
      <c r="G65" s="25" t="s">
        <v>1282</v>
      </c>
      <c r="H65" s="152"/>
      <c r="I65" s="24"/>
      <c r="J65" s="4" t="s">
        <v>10832</v>
      </c>
      <c r="K65" s="35" t="s">
        <v>63</v>
      </c>
      <c r="L65" s="152"/>
      <c r="M65" s="105"/>
    </row>
    <row r="66" spans="1:13" x14ac:dyDescent="0.15">
      <c r="A66" s="106"/>
      <c r="B66" s="24"/>
      <c r="C66" s="102"/>
      <c r="D66" s="24"/>
      <c r="E66" s="214"/>
      <c r="F66" s="210"/>
      <c r="G66" s="153"/>
      <c r="H66" s="152"/>
      <c r="I66" s="24"/>
      <c r="J66" s="4" t="s">
        <v>10833</v>
      </c>
      <c r="K66" s="297" t="s">
        <v>1921</v>
      </c>
      <c r="L66" s="152"/>
      <c r="M66" s="105"/>
    </row>
    <row r="67" spans="1:13" x14ac:dyDescent="0.15">
      <c r="A67" s="106"/>
      <c r="B67" s="24"/>
      <c r="C67" s="102"/>
      <c r="D67" s="24"/>
      <c r="E67" s="106" t="s">
        <v>69</v>
      </c>
      <c r="F67" s="26" t="s">
        <v>259</v>
      </c>
      <c r="G67" s="25" t="s">
        <v>260</v>
      </c>
      <c r="H67" s="152"/>
      <c r="I67" s="24"/>
      <c r="J67" s="4" t="s">
        <v>1326</v>
      </c>
      <c r="K67" s="151" t="s">
        <v>1272</v>
      </c>
      <c r="L67" s="152"/>
      <c r="M67" s="105"/>
    </row>
    <row r="68" spans="1:13" x14ac:dyDescent="0.15">
      <c r="A68" s="106"/>
      <c r="B68" s="24"/>
      <c r="C68" s="102"/>
      <c r="D68" s="24"/>
      <c r="E68" s="106"/>
      <c r="F68" s="26"/>
      <c r="G68" s="35" t="s">
        <v>10834</v>
      </c>
      <c r="H68" s="152"/>
      <c r="I68" s="26"/>
      <c r="J68" s="104" t="s">
        <v>10835</v>
      </c>
      <c r="K68" s="152"/>
      <c r="L68" s="152"/>
      <c r="M68" s="63"/>
    </row>
    <row r="69" spans="1:13" x14ac:dyDescent="0.15">
      <c r="A69" s="106"/>
      <c r="B69" s="24"/>
      <c r="C69" s="102"/>
      <c r="D69" s="24"/>
      <c r="E69" s="106"/>
      <c r="F69" s="26"/>
      <c r="G69" s="35" t="s">
        <v>10836</v>
      </c>
      <c r="H69" s="152"/>
      <c r="I69" s="26"/>
      <c r="J69" s="104" t="s">
        <v>10837</v>
      </c>
      <c r="K69" s="152"/>
      <c r="L69" s="152"/>
      <c r="M69" s="63"/>
    </row>
    <row r="70" spans="1:13" x14ac:dyDescent="0.15">
      <c r="A70" s="106"/>
      <c r="B70" s="24"/>
      <c r="C70" s="102"/>
      <c r="D70" s="24"/>
      <c r="E70" s="106"/>
      <c r="F70" s="26"/>
      <c r="G70" s="35" t="s">
        <v>10838</v>
      </c>
      <c r="H70" s="152"/>
      <c r="I70" s="26"/>
      <c r="J70" s="104" t="s">
        <v>10839</v>
      </c>
      <c r="K70" s="152"/>
      <c r="L70" s="152"/>
      <c r="M70" s="63"/>
    </row>
    <row r="71" spans="1:13" x14ac:dyDescent="0.15">
      <c r="A71" s="106"/>
      <c r="B71" s="24"/>
      <c r="C71" s="215"/>
      <c r="D71" s="212"/>
      <c r="E71" s="214"/>
      <c r="F71" s="210"/>
      <c r="G71" s="35" t="s">
        <v>10840</v>
      </c>
      <c r="H71" s="153"/>
      <c r="I71" s="26"/>
      <c r="J71" s="104" t="s">
        <v>10841</v>
      </c>
      <c r="K71" s="50"/>
      <c r="L71" s="153"/>
      <c r="M71" s="50"/>
    </row>
    <row r="72" spans="1:13" ht="31.5" x14ac:dyDescent="0.15">
      <c r="A72" s="99">
        <v>52</v>
      </c>
      <c r="B72" s="101" t="s">
        <v>262</v>
      </c>
      <c r="C72" s="98">
        <v>1</v>
      </c>
      <c r="D72" s="101" t="s">
        <v>262</v>
      </c>
      <c r="E72" s="99" t="s">
        <v>69</v>
      </c>
      <c r="F72" s="101" t="s">
        <v>5169</v>
      </c>
      <c r="G72" s="35" t="s">
        <v>10842</v>
      </c>
      <c r="H72" s="49" t="s">
        <v>262</v>
      </c>
      <c r="I72" s="49" t="s">
        <v>262</v>
      </c>
      <c r="J72" s="153" t="s">
        <v>11081</v>
      </c>
      <c r="K72" s="4" t="s">
        <v>5168</v>
      </c>
      <c r="L72" s="2" t="s">
        <v>9142</v>
      </c>
      <c r="M72" s="63" t="s">
        <v>8665</v>
      </c>
    </row>
    <row r="73" spans="1:13" ht="53.25" customHeight="1" x14ac:dyDescent="0.15">
      <c r="A73" s="106"/>
      <c r="B73" s="105"/>
      <c r="C73" s="102"/>
      <c r="D73" s="105"/>
      <c r="E73" s="214"/>
      <c r="F73" s="217"/>
      <c r="G73" s="212" t="s">
        <v>6321</v>
      </c>
      <c r="H73" s="152"/>
      <c r="I73" s="63"/>
      <c r="J73" s="153" t="s">
        <v>10843</v>
      </c>
      <c r="K73" s="153" t="s">
        <v>10844</v>
      </c>
      <c r="L73" s="152"/>
      <c r="M73" s="63"/>
    </row>
    <row r="74" spans="1:13" x14ac:dyDescent="0.15">
      <c r="A74" s="106"/>
      <c r="B74" s="105"/>
      <c r="C74" s="102"/>
      <c r="D74" s="105"/>
      <c r="E74" s="99" t="s">
        <v>75</v>
      </c>
      <c r="F74" s="105" t="s">
        <v>266</v>
      </c>
      <c r="G74" s="212" t="s">
        <v>2838</v>
      </c>
      <c r="H74" s="63"/>
      <c r="I74" s="63"/>
      <c r="J74" s="153" t="s">
        <v>10555</v>
      </c>
      <c r="K74" s="153" t="s">
        <v>1921</v>
      </c>
      <c r="L74" s="152"/>
      <c r="M74" s="63"/>
    </row>
    <row r="75" spans="1:13" ht="33.75" customHeight="1" x14ac:dyDescent="0.15">
      <c r="A75" s="106"/>
      <c r="B75" s="105"/>
      <c r="C75" s="98">
        <v>2</v>
      </c>
      <c r="D75" s="61" t="s">
        <v>10845</v>
      </c>
      <c r="E75" s="99" t="s">
        <v>15</v>
      </c>
      <c r="F75" s="101" t="s">
        <v>271</v>
      </c>
      <c r="G75" s="212" t="s">
        <v>4424</v>
      </c>
      <c r="H75" s="63"/>
      <c r="I75" s="151" t="s">
        <v>273</v>
      </c>
      <c r="J75" s="153" t="s">
        <v>1922</v>
      </c>
      <c r="K75" s="152" t="s">
        <v>4120</v>
      </c>
      <c r="L75" s="1" t="s">
        <v>9142</v>
      </c>
      <c r="M75" s="49" t="s">
        <v>8665</v>
      </c>
    </row>
    <row r="76" spans="1:13" ht="21" x14ac:dyDescent="0.15">
      <c r="A76" s="106"/>
      <c r="B76" s="105"/>
      <c r="C76" s="914">
        <v>3</v>
      </c>
      <c r="D76" s="897" t="s">
        <v>276</v>
      </c>
      <c r="E76" s="103" t="s">
        <v>15</v>
      </c>
      <c r="F76" s="48" t="s">
        <v>277</v>
      </c>
      <c r="G76" s="35" t="s">
        <v>278</v>
      </c>
      <c r="H76" s="63"/>
      <c r="I76" s="873" t="s">
        <v>276</v>
      </c>
      <c r="J76" s="4" t="s">
        <v>10846</v>
      </c>
      <c r="K76" s="25" t="s">
        <v>1921</v>
      </c>
      <c r="L76" s="1" t="s">
        <v>9142</v>
      </c>
      <c r="M76" s="49" t="s">
        <v>8665</v>
      </c>
    </row>
    <row r="77" spans="1:13" x14ac:dyDescent="0.15">
      <c r="A77" s="106"/>
      <c r="B77" s="105"/>
      <c r="C77" s="940"/>
      <c r="D77" s="932"/>
      <c r="E77" s="883" t="s">
        <v>75</v>
      </c>
      <c r="F77" s="897" t="s">
        <v>287</v>
      </c>
      <c r="G77" s="24" t="s">
        <v>288</v>
      </c>
      <c r="H77" s="63"/>
      <c r="I77" s="874"/>
      <c r="J77" s="4" t="s">
        <v>10847</v>
      </c>
      <c r="K77" s="35" t="s">
        <v>93</v>
      </c>
      <c r="L77" s="2"/>
      <c r="M77" s="63"/>
    </row>
    <row r="78" spans="1:13" x14ac:dyDescent="0.15">
      <c r="A78" s="106"/>
      <c r="B78" s="105"/>
      <c r="C78" s="941"/>
      <c r="D78" s="898"/>
      <c r="E78" s="896"/>
      <c r="F78" s="898"/>
      <c r="G78" s="35" t="s">
        <v>10848</v>
      </c>
      <c r="H78" s="63"/>
      <c r="I78" s="894"/>
      <c r="J78" s="4" t="s">
        <v>10849</v>
      </c>
      <c r="K78" s="35" t="s">
        <v>1921</v>
      </c>
      <c r="L78" s="2"/>
      <c r="M78" s="63"/>
    </row>
    <row r="79" spans="1:13" ht="21" x14ac:dyDescent="0.15">
      <c r="A79" s="106"/>
      <c r="B79" s="105"/>
      <c r="C79" s="98">
        <v>5</v>
      </c>
      <c r="D79" s="26" t="s">
        <v>281</v>
      </c>
      <c r="E79" s="103" t="s">
        <v>15</v>
      </c>
      <c r="F79" s="104" t="s">
        <v>307</v>
      </c>
      <c r="G79" s="104" t="s">
        <v>308</v>
      </c>
      <c r="H79" s="63"/>
      <c r="I79" s="873" t="s">
        <v>309</v>
      </c>
      <c r="J79" s="4" t="s">
        <v>10850</v>
      </c>
      <c r="K79" s="35" t="s">
        <v>93</v>
      </c>
      <c r="L79" s="1" t="s">
        <v>9142</v>
      </c>
      <c r="M79" s="49" t="s">
        <v>8665</v>
      </c>
    </row>
    <row r="80" spans="1:13" x14ac:dyDescent="0.15">
      <c r="A80" s="106"/>
      <c r="B80" s="105"/>
      <c r="C80" s="215"/>
      <c r="D80" s="210"/>
      <c r="E80" s="214" t="s">
        <v>69</v>
      </c>
      <c r="F80" s="210" t="s">
        <v>1284</v>
      </c>
      <c r="G80" s="210" t="s">
        <v>1285</v>
      </c>
      <c r="H80" s="63"/>
      <c r="I80" s="894"/>
      <c r="J80" s="153" t="s">
        <v>10851</v>
      </c>
      <c r="K80" s="212" t="s">
        <v>1921</v>
      </c>
      <c r="L80" s="152"/>
      <c r="M80" s="105"/>
    </row>
    <row r="81" spans="1:13" x14ac:dyDescent="0.15">
      <c r="A81" s="106"/>
      <c r="B81" s="105"/>
      <c r="C81" s="98">
        <v>7</v>
      </c>
      <c r="D81" s="25" t="s">
        <v>312</v>
      </c>
      <c r="E81" s="99" t="s">
        <v>15</v>
      </c>
      <c r="F81" s="100" t="s">
        <v>313</v>
      </c>
      <c r="G81" s="35" t="s">
        <v>10852</v>
      </c>
      <c r="H81" s="63"/>
      <c r="I81" s="25" t="s">
        <v>312</v>
      </c>
      <c r="J81" s="4" t="s">
        <v>10853</v>
      </c>
      <c r="K81" s="24" t="s">
        <v>93</v>
      </c>
      <c r="L81" s="1" t="s">
        <v>9142</v>
      </c>
      <c r="M81" s="49" t="s">
        <v>8665</v>
      </c>
    </row>
    <row r="82" spans="1:13" x14ac:dyDescent="0.15">
      <c r="A82" s="106"/>
      <c r="B82" s="105"/>
      <c r="C82" s="102"/>
      <c r="D82" s="24"/>
      <c r="E82" s="106"/>
      <c r="F82" s="26"/>
      <c r="G82" s="212" t="s">
        <v>2863</v>
      </c>
      <c r="H82" s="63"/>
      <c r="I82" s="24"/>
      <c r="J82" s="4" t="s">
        <v>10853</v>
      </c>
      <c r="K82" s="4" t="s">
        <v>100</v>
      </c>
      <c r="L82" s="152"/>
      <c r="M82" s="105"/>
    </row>
    <row r="83" spans="1:13" x14ac:dyDescent="0.15">
      <c r="A83" s="214"/>
      <c r="B83" s="217"/>
      <c r="C83" s="215"/>
      <c r="D83" s="217"/>
      <c r="E83" s="214"/>
      <c r="F83" s="217"/>
      <c r="G83" s="4" t="s">
        <v>10854</v>
      </c>
      <c r="H83" s="538"/>
      <c r="I83" s="50"/>
      <c r="J83" s="153" t="s">
        <v>10855</v>
      </c>
      <c r="K83" s="104" t="s">
        <v>100</v>
      </c>
      <c r="L83" s="8"/>
      <c r="M83" s="50"/>
    </row>
    <row r="84" spans="1:13" x14ac:dyDescent="0.15">
      <c r="A84" s="99">
        <v>53</v>
      </c>
      <c r="B84" s="101" t="s">
        <v>296</v>
      </c>
      <c r="C84" s="98">
        <v>1</v>
      </c>
      <c r="D84" s="101" t="s">
        <v>296</v>
      </c>
      <c r="E84" s="99" t="s">
        <v>15</v>
      </c>
      <c r="F84" s="101" t="s">
        <v>319</v>
      </c>
      <c r="G84" s="35" t="s">
        <v>320</v>
      </c>
      <c r="H84" s="49" t="s">
        <v>296</v>
      </c>
      <c r="I84" s="49" t="s">
        <v>296</v>
      </c>
      <c r="J84" s="4" t="s">
        <v>10856</v>
      </c>
      <c r="K84" s="212" t="s">
        <v>93</v>
      </c>
      <c r="L84" s="151" t="s">
        <v>141</v>
      </c>
      <c r="M84" s="49" t="s">
        <v>80</v>
      </c>
    </row>
    <row r="85" spans="1:13" ht="21" x14ac:dyDescent="0.15">
      <c r="A85" s="106"/>
      <c r="B85" s="105"/>
      <c r="C85" s="102"/>
      <c r="D85" s="105"/>
      <c r="E85" s="214"/>
      <c r="F85" s="217"/>
      <c r="G85" s="210" t="s">
        <v>10857</v>
      </c>
      <c r="H85" s="63"/>
      <c r="I85" s="63"/>
      <c r="J85" s="4" t="s">
        <v>10858</v>
      </c>
      <c r="K85" s="104" t="s">
        <v>100</v>
      </c>
      <c r="L85" s="152"/>
      <c r="M85" s="63"/>
    </row>
    <row r="86" spans="1:13" x14ac:dyDescent="0.15">
      <c r="A86" s="106"/>
      <c r="B86" s="105"/>
      <c r="C86" s="215"/>
      <c r="D86" s="217"/>
      <c r="E86" s="106" t="s">
        <v>36</v>
      </c>
      <c r="F86" s="26" t="s">
        <v>327</v>
      </c>
      <c r="G86" s="212" t="s">
        <v>1647</v>
      </c>
      <c r="H86" s="63"/>
      <c r="I86" s="50"/>
      <c r="J86" s="153" t="s">
        <v>9177</v>
      </c>
      <c r="K86" s="212" t="s">
        <v>93</v>
      </c>
      <c r="L86" s="2"/>
      <c r="M86" s="63"/>
    </row>
    <row r="87" spans="1:13" x14ac:dyDescent="0.15">
      <c r="A87" s="106"/>
      <c r="B87" s="105"/>
      <c r="C87" s="98">
        <v>2</v>
      </c>
      <c r="D87" s="25" t="s">
        <v>306</v>
      </c>
      <c r="E87" s="103" t="s">
        <v>69</v>
      </c>
      <c r="F87" s="104" t="s">
        <v>337</v>
      </c>
      <c r="G87" s="212" t="s">
        <v>338</v>
      </c>
      <c r="H87" s="63"/>
      <c r="I87" s="25" t="s">
        <v>306</v>
      </c>
      <c r="J87" s="4" t="s">
        <v>2869</v>
      </c>
      <c r="K87" s="24" t="s">
        <v>93</v>
      </c>
      <c r="L87" s="151" t="s">
        <v>141</v>
      </c>
      <c r="M87" s="49" t="s">
        <v>80</v>
      </c>
    </row>
    <row r="88" spans="1:13" x14ac:dyDescent="0.15">
      <c r="A88" s="106"/>
      <c r="B88" s="105"/>
      <c r="C88" s="914">
        <v>3</v>
      </c>
      <c r="D88" s="897" t="s">
        <v>344</v>
      </c>
      <c r="E88" s="883" t="s">
        <v>15</v>
      </c>
      <c r="F88" s="897" t="s">
        <v>345</v>
      </c>
      <c r="G88" s="25" t="s">
        <v>346</v>
      </c>
      <c r="H88" s="63"/>
      <c r="I88" s="49" t="s">
        <v>344</v>
      </c>
      <c r="J88" s="4" t="s">
        <v>3922</v>
      </c>
      <c r="K88" s="35" t="s">
        <v>93</v>
      </c>
      <c r="L88" s="151" t="s">
        <v>141</v>
      </c>
      <c r="M88" s="49" t="s">
        <v>80</v>
      </c>
    </row>
    <row r="89" spans="1:13" ht="98.25" customHeight="1" x14ac:dyDescent="0.15">
      <c r="A89" s="106"/>
      <c r="B89" s="105"/>
      <c r="C89" s="940"/>
      <c r="D89" s="932"/>
      <c r="E89" s="884"/>
      <c r="F89" s="932"/>
      <c r="G89" s="25" t="s">
        <v>10859</v>
      </c>
      <c r="H89" s="63"/>
      <c r="I89" s="63"/>
      <c r="J89" s="4" t="s">
        <v>10860</v>
      </c>
      <c r="K89" s="20" t="s">
        <v>100</v>
      </c>
      <c r="L89" s="2"/>
      <c r="M89" s="105"/>
    </row>
    <row r="90" spans="1:13" ht="31.5" x14ac:dyDescent="0.15">
      <c r="A90" s="106"/>
      <c r="B90" s="105"/>
      <c r="C90" s="940"/>
      <c r="D90" s="932"/>
      <c r="E90" s="884"/>
      <c r="F90" s="932"/>
      <c r="G90" s="35" t="s">
        <v>351</v>
      </c>
      <c r="H90" s="63"/>
      <c r="I90" s="63"/>
      <c r="J90" s="9" t="s">
        <v>10861</v>
      </c>
      <c r="K90" s="295" t="s">
        <v>10862</v>
      </c>
      <c r="L90" s="2"/>
      <c r="M90" s="105"/>
    </row>
    <row r="91" spans="1:13" ht="40.5" customHeight="1" x14ac:dyDescent="0.15">
      <c r="A91" s="106"/>
      <c r="B91" s="105"/>
      <c r="C91" s="940"/>
      <c r="D91" s="932"/>
      <c r="E91" s="884"/>
      <c r="F91" s="932"/>
      <c r="G91" s="151" t="s">
        <v>10863</v>
      </c>
      <c r="H91" s="63"/>
      <c r="I91" s="63"/>
      <c r="J91" s="9" t="s">
        <v>10864</v>
      </c>
      <c r="K91" s="297" t="s">
        <v>100</v>
      </c>
      <c r="L91" s="152"/>
      <c r="M91" s="13" t="s">
        <v>10865</v>
      </c>
    </row>
    <row r="92" spans="1:13" x14ac:dyDescent="0.15">
      <c r="A92" s="106"/>
      <c r="B92" s="105"/>
      <c r="C92" s="940"/>
      <c r="D92" s="932"/>
      <c r="E92" s="884"/>
      <c r="F92" s="932"/>
      <c r="G92" s="153"/>
      <c r="H92" s="63"/>
      <c r="I92" s="63"/>
      <c r="J92" s="9" t="s">
        <v>10866</v>
      </c>
      <c r="K92" s="9" t="s">
        <v>148</v>
      </c>
      <c r="L92" s="2"/>
      <c r="M92" s="105"/>
    </row>
    <row r="93" spans="1:13" x14ac:dyDescent="0.15">
      <c r="A93" s="106"/>
      <c r="B93" s="105"/>
      <c r="C93" s="940"/>
      <c r="D93" s="932"/>
      <c r="E93" s="896"/>
      <c r="F93" s="898"/>
      <c r="G93" s="210" t="s">
        <v>10867</v>
      </c>
      <c r="H93" s="63"/>
      <c r="I93" s="63"/>
      <c r="J93" s="9" t="s">
        <v>10868</v>
      </c>
      <c r="K93" s="70" t="s">
        <v>100</v>
      </c>
      <c r="L93" s="2"/>
      <c r="M93" s="105"/>
    </row>
    <row r="94" spans="1:13" ht="21" x14ac:dyDescent="0.15">
      <c r="A94" s="106"/>
      <c r="B94" s="105"/>
      <c r="C94" s="940"/>
      <c r="D94" s="932"/>
      <c r="E94" s="103" t="s">
        <v>36</v>
      </c>
      <c r="F94" s="104" t="s">
        <v>353</v>
      </c>
      <c r="G94" s="212" t="s">
        <v>354</v>
      </c>
      <c r="H94" s="63"/>
      <c r="I94" s="63"/>
      <c r="J94" s="2" t="s">
        <v>3695</v>
      </c>
      <c r="K94" s="20" t="s">
        <v>93</v>
      </c>
      <c r="L94" s="2"/>
      <c r="M94" s="105"/>
    </row>
    <row r="95" spans="1:13" x14ac:dyDescent="0.15">
      <c r="A95" s="106"/>
      <c r="B95" s="105"/>
      <c r="C95" s="940"/>
      <c r="D95" s="932"/>
      <c r="E95" s="106" t="s">
        <v>69</v>
      </c>
      <c r="F95" s="26" t="s">
        <v>360</v>
      </c>
      <c r="G95" s="35" t="s">
        <v>1286</v>
      </c>
      <c r="H95" s="63"/>
      <c r="I95" s="63"/>
      <c r="J95" s="4" t="s">
        <v>10869</v>
      </c>
      <c r="K95" s="313" t="s">
        <v>93</v>
      </c>
      <c r="L95" s="2"/>
      <c r="M95" s="105"/>
    </row>
    <row r="96" spans="1:13" x14ac:dyDescent="0.15">
      <c r="A96" s="106"/>
      <c r="B96" s="105"/>
      <c r="C96" s="940"/>
      <c r="D96" s="932"/>
      <c r="E96" s="214"/>
      <c r="F96" s="210"/>
      <c r="G96" s="35" t="s">
        <v>364</v>
      </c>
      <c r="H96" s="63"/>
      <c r="I96" s="63"/>
      <c r="J96" s="4" t="s">
        <v>3933</v>
      </c>
      <c r="K96" s="308" t="s">
        <v>100</v>
      </c>
      <c r="L96" s="2"/>
      <c r="M96" s="105"/>
    </row>
    <row r="97" spans="1:13" x14ac:dyDescent="0.15">
      <c r="A97" s="106"/>
      <c r="B97" s="105"/>
      <c r="C97" s="940"/>
      <c r="D97" s="932"/>
      <c r="E97" s="883" t="s">
        <v>75</v>
      </c>
      <c r="F97" s="897" t="s">
        <v>366</v>
      </c>
      <c r="G97" s="35" t="s">
        <v>1287</v>
      </c>
      <c r="H97" s="63"/>
      <c r="I97" s="63"/>
      <c r="J97" s="2" t="s">
        <v>10587</v>
      </c>
      <c r="K97" s="70" t="s">
        <v>93</v>
      </c>
      <c r="L97" s="2"/>
      <c r="M97" s="105"/>
    </row>
    <row r="98" spans="1:13" x14ac:dyDescent="0.15">
      <c r="A98" s="106"/>
      <c r="B98" s="105"/>
      <c r="C98" s="940"/>
      <c r="D98" s="932"/>
      <c r="E98" s="896"/>
      <c r="F98" s="898"/>
      <c r="G98" s="35" t="s">
        <v>369</v>
      </c>
      <c r="H98" s="63"/>
      <c r="I98" s="63"/>
      <c r="J98" s="9" t="s">
        <v>1952</v>
      </c>
      <c r="K98" s="70" t="s">
        <v>100</v>
      </c>
      <c r="L98" s="2"/>
      <c r="M98" s="105"/>
    </row>
    <row r="99" spans="1:13" ht="21" x14ac:dyDescent="0.15">
      <c r="A99" s="106"/>
      <c r="B99" s="105"/>
      <c r="C99" s="940"/>
      <c r="D99" s="932"/>
      <c r="E99" s="883" t="s">
        <v>103</v>
      </c>
      <c r="F99" s="897" t="s">
        <v>374</v>
      </c>
      <c r="G99" s="25" t="s">
        <v>1327</v>
      </c>
      <c r="H99" s="63"/>
      <c r="I99" s="63"/>
      <c r="J99" s="4" t="s">
        <v>10870</v>
      </c>
      <c r="K99" s="70" t="s">
        <v>93</v>
      </c>
      <c r="L99" s="2"/>
      <c r="M99" s="105"/>
    </row>
    <row r="100" spans="1:13" x14ac:dyDescent="0.15">
      <c r="A100" s="106"/>
      <c r="B100" s="105"/>
      <c r="C100" s="940"/>
      <c r="D100" s="932"/>
      <c r="E100" s="884"/>
      <c r="F100" s="932"/>
      <c r="G100" s="153"/>
      <c r="H100" s="63"/>
      <c r="I100" s="63"/>
      <c r="J100" s="4" t="s">
        <v>10871</v>
      </c>
      <c r="K100" s="295" t="s">
        <v>1921</v>
      </c>
      <c r="L100" s="2"/>
      <c r="M100" s="105"/>
    </row>
    <row r="101" spans="1:13" ht="21" x14ac:dyDescent="0.15">
      <c r="A101" s="106"/>
      <c r="B101" s="105"/>
      <c r="C101" s="940"/>
      <c r="D101" s="932"/>
      <c r="E101" s="896"/>
      <c r="F101" s="898"/>
      <c r="G101" s="4" t="s">
        <v>10872</v>
      </c>
      <c r="H101" s="63"/>
      <c r="I101" s="63"/>
      <c r="J101" s="4" t="s">
        <v>10873</v>
      </c>
      <c r="K101" s="297" t="s">
        <v>10874</v>
      </c>
      <c r="L101" s="2"/>
      <c r="M101" s="105"/>
    </row>
    <row r="102" spans="1:13" ht="31.5" x14ac:dyDescent="0.15">
      <c r="A102" s="106"/>
      <c r="B102" s="105"/>
      <c r="C102" s="940"/>
      <c r="D102" s="932"/>
      <c r="E102" s="883" t="s">
        <v>117</v>
      </c>
      <c r="F102" s="897" t="s">
        <v>394</v>
      </c>
      <c r="G102" s="35" t="s">
        <v>7106</v>
      </c>
      <c r="H102" s="63"/>
      <c r="I102" s="63"/>
      <c r="J102" s="4" t="s">
        <v>7825</v>
      </c>
      <c r="K102" s="20" t="s">
        <v>93</v>
      </c>
      <c r="L102" s="2"/>
      <c r="M102" s="105"/>
    </row>
    <row r="103" spans="1:13" x14ac:dyDescent="0.15">
      <c r="A103" s="106"/>
      <c r="B103" s="105"/>
      <c r="C103" s="940"/>
      <c r="D103" s="932"/>
      <c r="E103" s="884"/>
      <c r="F103" s="932"/>
      <c r="G103" s="26" t="s">
        <v>10875</v>
      </c>
      <c r="H103" s="63"/>
      <c r="I103" s="63"/>
      <c r="J103" s="152" t="s">
        <v>10876</v>
      </c>
      <c r="K103" s="297" t="s">
        <v>93</v>
      </c>
      <c r="L103" s="2"/>
      <c r="M103" s="63"/>
    </row>
    <row r="104" spans="1:13" x14ac:dyDescent="0.15">
      <c r="A104" s="106"/>
      <c r="B104" s="105"/>
      <c r="C104" s="940"/>
      <c r="D104" s="932"/>
      <c r="E104" s="896"/>
      <c r="F104" s="898"/>
      <c r="G104" s="210"/>
      <c r="H104" s="63"/>
      <c r="I104" s="63"/>
      <c r="J104" s="4" t="s">
        <v>10877</v>
      </c>
      <c r="K104" s="295" t="s">
        <v>1891</v>
      </c>
      <c r="L104" s="2"/>
      <c r="M104" s="63"/>
    </row>
    <row r="105" spans="1:13" ht="31.5" x14ac:dyDescent="0.15">
      <c r="A105" s="106"/>
      <c r="B105" s="105"/>
      <c r="C105" s="940"/>
      <c r="D105" s="932"/>
      <c r="E105" s="883" t="s">
        <v>406</v>
      </c>
      <c r="F105" s="897" t="s">
        <v>407</v>
      </c>
      <c r="G105" s="25" t="s">
        <v>408</v>
      </c>
      <c r="H105" s="63"/>
      <c r="I105" s="63"/>
      <c r="J105" s="4" t="s">
        <v>10878</v>
      </c>
      <c r="K105" s="9" t="s">
        <v>100</v>
      </c>
      <c r="L105" s="2"/>
      <c r="M105" s="63"/>
    </row>
    <row r="106" spans="1:13" ht="21" x14ac:dyDescent="0.15">
      <c r="A106" s="106"/>
      <c r="B106" s="105"/>
      <c r="C106" s="940"/>
      <c r="D106" s="932"/>
      <c r="E106" s="896"/>
      <c r="F106" s="898"/>
      <c r="G106" s="210"/>
      <c r="H106" s="63"/>
      <c r="I106" s="63"/>
      <c r="J106" s="4" t="s">
        <v>10879</v>
      </c>
      <c r="K106" s="297" t="s">
        <v>93</v>
      </c>
      <c r="L106" s="2"/>
      <c r="M106" s="63"/>
    </row>
    <row r="107" spans="1:13" ht="33" customHeight="1" x14ac:dyDescent="0.15">
      <c r="A107" s="106"/>
      <c r="B107" s="105"/>
      <c r="C107" s="940"/>
      <c r="D107" s="932"/>
      <c r="E107" s="99" t="s">
        <v>412</v>
      </c>
      <c r="F107" s="100" t="s">
        <v>413</v>
      </c>
      <c r="G107" s="151" t="s">
        <v>414</v>
      </c>
      <c r="H107" s="63"/>
      <c r="I107" s="63"/>
      <c r="J107" s="4" t="s">
        <v>10880</v>
      </c>
      <c r="K107" s="20" t="s">
        <v>93</v>
      </c>
      <c r="L107" s="152"/>
      <c r="M107" s="63"/>
    </row>
    <row r="108" spans="1:13" ht="33" customHeight="1" x14ac:dyDescent="0.15">
      <c r="A108" s="106"/>
      <c r="B108" s="105"/>
      <c r="C108" s="102"/>
      <c r="D108" s="26"/>
      <c r="E108" s="106"/>
      <c r="F108" s="26"/>
      <c r="G108" s="24"/>
      <c r="H108" s="63"/>
      <c r="I108" s="63"/>
      <c r="J108" s="4" t="s">
        <v>10881</v>
      </c>
      <c r="K108" s="313" t="s">
        <v>1921</v>
      </c>
      <c r="L108" s="152"/>
      <c r="M108" s="105"/>
    </row>
    <row r="109" spans="1:13" ht="21" x14ac:dyDescent="0.15">
      <c r="A109" s="106"/>
      <c r="B109" s="105"/>
      <c r="C109" s="98">
        <v>4</v>
      </c>
      <c r="D109" s="101" t="s">
        <v>420</v>
      </c>
      <c r="E109" s="103" t="s">
        <v>15</v>
      </c>
      <c r="F109" s="104" t="s">
        <v>421</v>
      </c>
      <c r="G109" s="35" t="s">
        <v>10882</v>
      </c>
      <c r="H109" s="63"/>
      <c r="I109" s="49" t="s">
        <v>420</v>
      </c>
      <c r="J109" s="4" t="s">
        <v>10883</v>
      </c>
      <c r="K109" s="313" t="s">
        <v>93</v>
      </c>
      <c r="L109" s="9" t="s">
        <v>9142</v>
      </c>
      <c r="M109" s="101" t="s">
        <v>80</v>
      </c>
    </row>
    <row r="110" spans="1:13" x14ac:dyDescent="0.15">
      <c r="A110" s="99">
        <v>54</v>
      </c>
      <c r="B110" s="25" t="s">
        <v>399</v>
      </c>
      <c r="C110" s="98">
        <v>1</v>
      </c>
      <c r="D110" s="25" t="s">
        <v>400</v>
      </c>
      <c r="E110" s="99" t="s">
        <v>15</v>
      </c>
      <c r="F110" s="100" t="s">
        <v>429</v>
      </c>
      <c r="G110" s="25" t="s">
        <v>430</v>
      </c>
      <c r="H110" s="151" t="s">
        <v>399</v>
      </c>
      <c r="I110" s="25" t="s">
        <v>400</v>
      </c>
      <c r="J110" s="4" t="s">
        <v>10884</v>
      </c>
      <c r="K110" s="297" t="s">
        <v>93</v>
      </c>
      <c r="L110" s="2" t="s">
        <v>9142</v>
      </c>
      <c r="M110" s="101" t="s">
        <v>80</v>
      </c>
    </row>
    <row r="111" spans="1:13" x14ac:dyDescent="0.15">
      <c r="A111" s="106"/>
      <c r="B111" s="24"/>
      <c r="C111" s="102"/>
      <c r="D111" s="24"/>
      <c r="E111" s="103" t="s">
        <v>36</v>
      </c>
      <c r="F111" s="104" t="s">
        <v>432</v>
      </c>
      <c r="G111" s="35" t="s">
        <v>433</v>
      </c>
      <c r="H111" s="63"/>
      <c r="I111" s="24"/>
      <c r="J111" s="4" t="s">
        <v>10885</v>
      </c>
      <c r="K111" s="295" t="s">
        <v>93</v>
      </c>
      <c r="L111" s="152"/>
      <c r="M111" s="105"/>
    </row>
    <row r="112" spans="1:13" x14ac:dyDescent="0.15">
      <c r="A112" s="106"/>
      <c r="B112" s="24"/>
      <c r="C112" s="102"/>
      <c r="D112" s="24"/>
      <c r="E112" s="103" t="s">
        <v>69</v>
      </c>
      <c r="F112" s="104" t="s">
        <v>436</v>
      </c>
      <c r="G112" s="35" t="s">
        <v>437</v>
      </c>
      <c r="H112" s="539"/>
      <c r="I112" s="24"/>
      <c r="J112" s="152" t="s">
        <v>10886</v>
      </c>
      <c r="K112" s="25" t="s">
        <v>93</v>
      </c>
      <c r="L112" s="152"/>
      <c r="M112" s="105"/>
    </row>
    <row r="113" spans="1:13" x14ac:dyDescent="0.15">
      <c r="A113" s="106"/>
      <c r="B113" s="24"/>
      <c r="C113" s="102"/>
      <c r="D113" s="24"/>
      <c r="E113" s="106" t="s">
        <v>75</v>
      </c>
      <c r="F113" s="26" t="s">
        <v>441</v>
      </c>
      <c r="G113" s="24" t="s">
        <v>10887</v>
      </c>
      <c r="H113" s="152"/>
      <c r="I113" s="24"/>
      <c r="J113" s="4" t="s">
        <v>7833</v>
      </c>
      <c r="K113" s="70" t="s">
        <v>100</v>
      </c>
      <c r="L113" s="152"/>
      <c r="M113" s="105"/>
    </row>
    <row r="114" spans="1:13" x14ac:dyDescent="0.15">
      <c r="A114" s="106"/>
      <c r="B114" s="24"/>
      <c r="C114" s="102"/>
      <c r="D114" s="24"/>
      <c r="E114" s="106"/>
      <c r="F114" s="26"/>
      <c r="G114" s="210"/>
      <c r="H114" s="152"/>
      <c r="I114" s="24"/>
      <c r="J114" s="4" t="s">
        <v>7833</v>
      </c>
      <c r="K114" s="104" t="s">
        <v>93</v>
      </c>
      <c r="L114" s="152"/>
      <c r="M114" s="105"/>
    </row>
    <row r="115" spans="1:13" ht="21" x14ac:dyDescent="0.15">
      <c r="A115" s="106"/>
      <c r="B115" s="24"/>
      <c r="C115" s="102"/>
      <c r="D115" s="24"/>
      <c r="E115" s="103" t="s">
        <v>103</v>
      </c>
      <c r="F115" s="104" t="s">
        <v>446</v>
      </c>
      <c r="G115" s="35" t="s">
        <v>447</v>
      </c>
      <c r="H115" s="152"/>
      <c r="I115" s="24"/>
      <c r="J115" s="4" t="s">
        <v>10888</v>
      </c>
      <c r="K115" s="24" t="s">
        <v>93</v>
      </c>
      <c r="L115" s="152"/>
      <c r="M115" s="105"/>
    </row>
    <row r="116" spans="1:13" ht="21" x14ac:dyDescent="0.15">
      <c r="A116" s="106"/>
      <c r="B116" s="24"/>
      <c r="C116" s="102"/>
      <c r="D116" s="24"/>
      <c r="E116" s="106" t="s">
        <v>117</v>
      </c>
      <c r="F116" s="26" t="s">
        <v>450</v>
      </c>
      <c r="G116" s="35" t="s">
        <v>455</v>
      </c>
      <c r="H116" s="152"/>
      <c r="I116" s="24"/>
      <c r="J116" s="4" t="s">
        <v>10889</v>
      </c>
      <c r="K116" s="35" t="s">
        <v>100</v>
      </c>
      <c r="L116" s="152"/>
      <c r="M116" s="105"/>
    </row>
    <row r="117" spans="1:13" x14ac:dyDescent="0.15">
      <c r="A117" s="106"/>
      <c r="B117" s="24"/>
      <c r="C117" s="215"/>
      <c r="D117" s="212"/>
      <c r="E117" s="103" t="s">
        <v>412</v>
      </c>
      <c r="F117" s="104" t="s">
        <v>468</v>
      </c>
      <c r="G117" s="35" t="s">
        <v>469</v>
      </c>
      <c r="H117" s="152"/>
      <c r="I117" s="153"/>
      <c r="J117" s="153" t="s">
        <v>10890</v>
      </c>
      <c r="K117" s="104" t="s">
        <v>93</v>
      </c>
      <c r="L117" s="153"/>
      <c r="M117" s="217"/>
    </row>
    <row r="118" spans="1:13" ht="21" x14ac:dyDescent="0.15">
      <c r="A118" s="106"/>
      <c r="B118" s="24"/>
      <c r="C118" s="102">
        <v>2</v>
      </c>
      <c r="D118" s="24" t="s">
        <v>10891</v>
      </c>
      <c r="E118" s="106" t="s">
        <v>15</v>
      </c>
      <c r="F118" s="26" t="s">
        <v>10892</v>
      </c>
      <c r="G118" s="24" t="s">
        <v>473</v>
      </c>
      <c r="H118" s="152"/>
      <c r="I118" s="24" t="s">
        <v>10891</v>
      </c>
      <c r="J118" s="152" t="s">
        <v>10893</v>
      </c>
      <c r="K118" s="25" t="s">
        <v>93</v>
      </c>
      <c r="L118" s="2" t="s">
        <v>9142</v>
      </c>
      <c r="M118" s="105" t="s">
        <v>80</v>
      </c>
    </row>
    <row r="119" spans="1:13" x14ac:dyDescent="0.15">
      <c r="A119" s="106"/>
      <c r="B119" s="24"/>
      <c r="C119" s="102"/>
      <c r="D119" s="24"/>
      <c r="E119" s="103" t="s">
        <v>36</v>
      </c>
      <c r="F119" s="104" t="s">
        <v>10894</v>
      </c>
      <c r="G119" s="35" t="s">
        <v>10895</v>
      </c>
      <c r="H119" s="152"/>
      <c r="I119" s="24"/>
      <c r="J119" s="4" t="s">
        <v>10896</v>
      </c>
      <c r="K119" s="35" t="s">
        <v>93</v>
      </c>
      <c r="L119" s="2"/>
      <c r="M119" s="105"/>
    </row>
    <row r="120" spans="1:13" x14ac:dyDescent="0.15">
      <c r="A120" s="106"/>
      <c r="B120" s="24"/>
      <c r="C120" s="102"/>
      <c r="D120" s="24"/>
      <c r="E120" s="106" t="s">
        <v>69</v>
      </c>
      <c r="F120" s="26" t="s">
        <v>10897</v>
      </c>
      <c r="G120" s="24" t="s">
        <v>10898</v>
      </c>
      <c r="H120" s="152"/>
      <c r="I120" s="24"/>
      <c r="J120" s="153" t="s">
        <v>10899</v>
      </c>
      <c r="K120" s="24" t="s">
        <v>93</v>
      </c>
      <c r="L120" s="2"/>
      <c r="M120" s="105"/>
    </row>
    <row r="121" spans="1:13" x14ac:dyDescent="0.15">
      <c r="A121" s="106"/>
      <c r="B121" s="24"/>
      <c r="C121" s="102"/>
      <c r="D121" s="24"/>
      <c r="E121" s="103" t="s">
        <v>75</v>
      </c>
      <c r="F121" s="104" t="s">
        <v>10900</v>
      </c>
      <c r="G121" s="35" t="s">
        <v>10901</v>
      </c>
      <c r="H121" s="152"/>
      <c r="I121" s="24"/>
      <c r="J121" s="4" t="s">
        <v>10902</v>
      </c>
      <c r="K121" s="4" t="s">
        <v>93</v>
      </c>
      <c r="L121" s="2"/>
      <c r="M121" s="105"/>
    </row>
    <row r="122" spans="1:13" x14ac:dyDescent="0.15">
      <c r="A122" s="106"/>
      <c r="B122" s="24"/>
      <c r="C122" s="102"/>
      <c r="D122" s="24"/>
      <c r="E122" s="106" t="s">
        <v>173</v>
      </c>
      <c r="F122" s="26" t="s">
        <v>10903</v>
      </c>
      <c r="G122" s="24" t="s">
        <v>10904</v>
      </c>
      <c r="H122" s="152"/>
      <c r="I122" s="24"/>
      <c r="J122" s="4" t="s">
        <v>10905</v>
      </c>
      <c r="K122" s="210" t="s">
        <v>93</v>
      </c>
      <c r="L122" s="2"/>
      <c r="M122" s="105"/>
    </row>
    <row r="123" spans="1:13" x14ac:dyDescent="0.15">
      <c r="A123" s="106"/>
      <c r="B123" s="24"/>
      <c r="C123" s="102"/>
      <c r="D123" s="24"/>
      <c r="E123" s="103" t="s">
        <v>103</v>
      </c>
      <c r="F123" s="104" t="s">
        <v>10906</v>
      </c>
      <c r="G123" s="35" t="s">
        <v>1289</v>
      </c>
      <c r="H123" s="152"/>
      <c r="I123" s="24"/>
      <c r="J123" s="4" t="s">
        <v>10907</v>
      </c>
      <c r="K123" s="24" t="s">
        <v>93</v>
      </c>
      <c r="L123" s="152"/>
      <c r="M123" s="105"/>
    </row>
    <row r="124" spans="1:13" x14ac:dyDescent="0.15">
      <c r="A124" s="106"/>
      <c r="B124" s="24"/>
      <c r="C124" s="102"/>
      <c r="D124" s="24"/>
      <c r="E124" s="103" t="s">
        <v>112</v>
      </c>
      <c r="F124" s="104" t="s">
        <v>10908</v>
      </c>
      <c r="G124" s="35" t="s">
        <v>10909</v>
      </c>
      <c r="H124" s="152"/>
      <c r="I124" s="24"/>
      <c r="J124" s="152" t="s">
        <v>10910</v>
      </c>
      <c r="K124" s="540" t="s">
        <v>93</v>
      </c>
      <c r="L124" s="2"/>
      <c r="M124" s="105"/>
    </row>
    <row r="125" spans="1:13" ht="21" x14ac:dyDescent="0.15">
      <c r="A125" s="106"/>
      <c r="B125" s="24"/>
      <c r="C125" s="102"/>
      <c r="D125" s="24"/>
      <c r="E125" s="106" t="s">
        <v>117</v>
      </c>
      <c r="F125" s="26" t="s">
        <v>10911</v>
      </c>
      <c r="G125" s="35" t="s">
        <v>10912</v>
      </c>
      <c r="H125" s="152"/>
      <c r="I125" s="24"/>
      <c r="J125" s="4" t="s">
        <v>10913</v>
      </c>
      <c r="K125" s="540" t="s">
        <v>93</v>
      </c>
      <c r="L125" s="2"/>
      <c r="M125" s="105"/>
    </row>
    <row r="126" spans="1:13" x14ac:dyDescent="0.15">
      <c r="A126" s="106"/>
      <c r="B126" s="24"/>
      <c r="C126" s="102"/>
      <c r="D126" s="24"/>
      <c r="E126" s="214"/>
      <c r="F126" s="210"/>
      <c r="G126" s="35" t="s">
        <v>10914</v>
      </c>
      <c r="H126" s="152"/>
      <c r="I126" s="24"/>
      <c r="J126" s="4" t="s">
        <v>10915</v>
      </c>
      <c r="K126" s="311" t="s">
        <v>100</v>
      </c>
      <c r="L126" s="152"/>
      <c r="M126" s="105"/>
    </row>
    <row r="127" spans="1:13" x14ac:dyDescent="0.15">
      <c r="A127" s="106"/>
      <c r="B127" s="24"/>
      <c r="C127" s="102"/>
      <c r="D127" s="24"/>
      <c r="E127" s="106" t="s">
        <v>122</v>
      </c>
      <c r="F127" s="26" t="s">
        <v>10916</v>
      </c>
      <c r="G127" s="24" t="s">
        <v>10917</v>
      </c>
      <c r="H127" s="152"/>
      <c r="I127" s="24"/>
      <c r="J127" s="152" t="s">
        <v>10918</v>
      </c>
      <c r="K127" s="70" t="s">
        <v>93</v>
      </c>
      <c r="L127" s="2"/>
      <c r="M127" s="105"/>
    </row>
    <row r="128" spans="1:13" x14ac:dyDescent="0.15">
      <c r="A128" s="106"/>
      <c r="B128" s="24"/>
      <c r="C128" s="102"/>
      <c r="D128" s="24"/>
      <c r="E128" s="99" t="s">
        <v>131</v>
      </c>
      <c r="F128" s="100" t="s">
        <v>10919</v>
      </c>
      <c r="G128" s="35" t="s">
        <v>509</v>
      </c>
      <c r="H128" s="152"/>
      <c r="I128" s="24"/>
      <c r="J128" s="4" t="s">
        <v>10920</v>
      </c>
      <c r="K128" s="295" t="s">
        <v>93</v>
      </c>
      <c r="L128" s="2"/>
      <c r="M128" s="105"/>
    </row>
    <row r="129" spans="1:13" x14ac:dyDescent="0.15">
      <c r="A129" s="106"/>
      <c r="B129" s="24"/>
      <c r="C129" s="102"/>
      <c r="D129" s="24"/>
      <c r="E129" s="214"/>
      <c r="F129" s="210"/>
      <c r="G129" s="212" t="s">
        <v>10921</v>
      </c>
      <c r="H129" s="152"/>
      <c r="I129" s="24"/>
      <c r="J129" s="152" t="s">
        <v>10922</v>
      </c>
      <c r="K129" s="297" t="s">
        <v>93</v>
      </c>
      <c r="L129" s="2"/>
      <c r="M129" s="105"/>
    </row>
    <row r="130" spans="1:13" x14ac:dyDescent="0.15">
      <c r="A130" s="106"/>
      <c r="B130" s="24"/>
      <c r="C130" s="102"/>
      <c r="D130" s="24"/>
      <c r="E130" s="103" t="s">
        <v>406</v>
      </c>
      <c r="F130" s="100" t="s">
        <v>10923</v>
      </c>
      <c r="G130" s="35" t="s">
        <v>10924</v>
      </c>
      <c r="H130" s="152"/>
      <c r="I130" s="24"/>
      <c r="J130" s="4" t="s">
        <v>10925</v>
      </c>
      <c r="K130" s="20" t="s">
        <v>93</v>
      </c>
      <c r="L130" s="2"/>
      <c r="M130" s="105"/>
    </row>
    <row r="131" spans="1:13" x14ac:dyDescent="0.15">
      <c r="A131" s="214"/>
      <c r="B131" s="210"/>
      <c r="C131" s="215"/>
      <c r="D131" s="212"/>
      <c r="E131" s="214" t="s">
        <v>412</v>
      </c>
      <c r="F131" s="104" t="s">
        <v>10926</v>
      </c>
      <c r="G131" s="212" t="s">
        <v>10927</v>
      </c>
      <c r="H131" s="153"/>
      <c r="I131" s="212"/>
      <c r="J131" s="153" t="s">
        <v>10928</v>
      </c>
      <c r="K131" s="297" t="s">
        <v>93</v>
      </c>
      <c r="L131" s="153"/>
      <c r="M131" s="217"/>
    </row>
    <row r="132" spans="1:13" ht="31.5" x14ac:dyDescent="0.15">
      <c r="A132" s="214">
        <v>55</v>
      </c>
      <c r="B132" s="35" t="s">
        <v>512</v>
      </c>
      <c r="C132" s="211">
        <v>1</v>
      </c>
      <c r="D132" s="35" t="s">
        <v>513</v>
      </c>
      <c r="E132" s="103" t="s">
        <v>75</v>
      </c>
      <c r="F132" s="104" t="s">
        <v>9506</v>
      </c>
      <c r="G132" s="293" t="s">
        <v>10929</v>
      </c>
      <c r="H132" s="4" t="s">
        <v>512</v>
      </c>
      <c r="I132" s="35" t="s">
        <v>513</v>
      </c>
      <c r="J132" s="13" t="s">
        <v>10930</v>
      </c>
      <c r="K132" s="35" t="s">
        <v>93</v>
      </c>
      <c r="L132" s="4" t="s">
        <v>9142</v>
      </c>
      <c r="M132" s="48" t="s">
        <v>8665</v>
      </c>
    </row>
    <row r="133" spans="1:13" ht="21" x14ac:dyDescent="0.15">
      <c r="A133" s="99">
        <v>56</v>
      </c>
      <c r="B133" s="24" t="s">
        <v>520</v>
      </c>
      <c r="C133" s="102">
        <v>1</v>
      </c>
      <c r="D133" s="24" t="s">
        <v>520</v>
      </c>
      <c r="E133" s="106" t="s">
        <v>15</v>
      </c>
      <c r="F133" s="26" t="s">
        <v>521</v>
      </c>
      <c r="G133" s="24" t="s">
        <v>522</v>
      </c>
      <c r="H133" s="152" t="s">
        <v>10931</v>
      </c>
      <c r="I133" s="24" t="s">
        <v>520</v>
      </c>
      <c r="J133" s="153" t="s">
        <v>10932</v>
      </c>
      <c r="K133" s="308" t="s">
        <v>93</v>
      </c>
      <c r="L133" s="152" t="s">
        <v>9142</v>
      </c>
      <c r="M133" s="101" t="s">
        <v>80</v>
      </c>
    </row>
    <row r="134" spans="1:13" ht="21" x14ac:dyDescent="0.15">
      <c r="A134" s="106"/>
      <c r="B134" s="24"/>
      <c r="C134" s="102"/>
      <c r="D134" s="24"/>
      <c r="E134" s="99" t="s">
        <v>69</v>
      </c>
      <c r="F134" s="100" t="s">
        <v>2924</v>
      </c>
      <c r="G134" s="35" t="s">
        <v>2925</v>
      </c>
      <c r="H134" s="152"/>
      <c r="I134" s="24"/>
      <c r="J134" s="4" t="s">
        <v>10933</v>
      </c>
      <c r="K134" s="295" t="s">
        <v>93</v>
      </c>
      <c r="L134" s="152"/>
      <c r="M134" s="105"/>
    </row>
    <row r="135" spans="1:13" x14ac:dyDescent="0.15">
      <c r="A135" s="106"/>
      <c r="B135" s="24"/>
      <c r="C135" s="102"/>
      <c r="D135" s="24"/>
      <c r="E135" s="99" t="s">
        <v>117</v>
      </c>
      <c r="F135" s="100" t="s">
        <v>524</v>
      </c>
      <c r="G135" s="35" t="s">
        <v>10934</v>
      </c>
      <c r="H135" s="152"/>
      <c r="I135" s="24"/>
      <c r="J135" s="4" t="s">
        <v>10935</v>
      </c>
      <c r="K135" s="322" t="s">
        <v>93</v>
      </c>
      <c r="L135" s="152"/>
      <c r="M135" s="541"/>
    </row>
    <row r="136" spans="1:13" ht="21" x14ac:dyDescent="0.15">
      <c r="A136" s="106"/>
      <c r="B136" s="24"/>
      <c r="C136" s="215"/>
      <c r="D136" s="210"/>
      <c r="E136" s="214"/>
      <c r="F136" s="210"/>
      <c r="G136" s="212" t="s">
        <v>10936</v>
      </c>
      <c r="H136" s="152"/>
      <c r="I136" s="210"/>
      <c r="J136" s="4" t="s">
        <v>11082</v>
      </c>
      <c r="K136" s="35" t="s">
        <v>10937</v>
      </c>
      <c r="L136" s="153"/>
      <c r="M136" s="63"/>
    </row>
    <row r="137" spans="1:13" x14ac:dyDescent="0.15">
      <c r="A137" s="106"/>
      <c r="B137" s="24"/>
      <c r="C137" s="102">
        <v>2</v>
      </c>
      <c r="D137" s="24" t="s">
        <v>527</v>
      </c>
      <c r="E137" s="106" t="s">
        <v>15</v>
      </c>
      <c r="F137" s="26" t="s">
        <v>528</v>
      </c>
      <c r="G137" s="24" t="s">
        <v>529</v>
      </c>
      <c r="H137" s="152"/>
      <c r="I137" s="24" t="s">
        <v>527</v>
      </c>
      <c r="J137" s="4" t="s">
        <v>10938</v>
      </c>
      <c r="K137" s="35" t="s">
        <v>93</v>
      </c>
      <c r="L137" s="152" t="s">
        <v>9142</v>
      </c>
      <c r="M137" s="101" t="s">
        <v>80</v>
      </c>
    </row>
    <row r="138" spans="1:13" x14ac:dyDescent="0.15">
      <c r="A138" s="106"/>
      <c r="B138" s="24"/>
      <c r="C138" s="215"/>
      <c r="D138" s="212"/>
      <c r="E138" s="214"/>
      <c r="F138" s="210"/>
      <c r="G138" s="4" t="s">
        <v>10939</v>
      </c>
      <c r="H138" s="152"/>
      <c r="I138" s="153"/>
      <c r="J138" s="4" t="s">
        <v>10940</v>
      </c>
      <c r="K138" s="210" t="s">
        <v>87</v>
      </c>
      <c r="L138" s="153"/>
      <c r="M138" s="105"/>
    </row>
    <row r="139" spans="1:13" ht="31.5" x14ac:dyDescent="0.15">
      <c r="A139" s="106"/>
      <c r="C139" s="98">
        <v>4</v>
      </c>
      <c r="D139" s="25" t="s">
        <v>537</v>
      </c>
      <c r="E139" s="106" t="s">
        <v>75</v>
      </c>
      <c r="F139" s="26" t="s">
        <v>545</v>
      </c>
      <c r="G139" s="294" t="s">
        <v>546</v>
      </c>
      <c r="H139" s="152"/>
      <c r="I139" s="25" t="s">
        <v>537</v>
      </c>
      <c r="J139" s="13" t="s">
        <v>11083</v>
      </c>
      <c r="K139" s="25" t="s">
        <v>10941</v>
      </c>
      <c r="L139" s="4" t="s">
        <v>9142</v>
      </c>
      <c r="M139" s="101" t="s">
        <v>80</v>
      </c>
    </row>
    <row r="140" spans="1:13" ht="42" x14ac:dyDescent="0.15">
      <c r="A140" s="99">
        <v>57</v>
      </c>
      <c r="B140" s="25" t="s">
        <v>549</v>
      </c>
      <c r="C140" s="98">
        <v>1</v>
      </c>
      <c r="D140" s="25" t="s">
        <v>550</v>
      </c>
      <c r="E140" s="99" t="s">
        <v>15</v>
      </c>
      <c r="F140" s="104" t="s">
        <v>551</v>
      </c>
      <c r="G140" s="293" t="s">
        <v>1705</v>
      </c>
      <c r="H140" s="151" t="s">
        <v>549</v>
      </c>
      <c r="I140" s="25" t="s">
        <v>550</v>
      </c>
      <c r="J140" s="13" t="s">
        <v>10942</v>
      </c>
      <c r="K140" s="35" t="s">
        <v>93</v>
      </c>
      <c r="L140" s="8" t="s">
        <v>9142</v>
      </c>
      <c r="M140" s="13" t="s">
        <v>62</v>
      </c>
    </row>
    <row r="141" spans="1:13" ht="21" x14ac:dyDescent="0.15">
      <c r="A141" s="99">
        <v>58</v>
      </c>
      <c r="B141" s="25" t="s">
        <v>536</v>
      </c>
      <c r="C141" s="98">
        <v>2</v>
      </c>
      <c r="D141" s="25" t="s">
        <v>10943</v>
      </c>
      <c r="E141" s="99" t="s">
        <v>173</v>
      </c>
      <c r="F141" s="146" t="s">
        <v>570</v>
      </c>
      <c r="G141" s="61" t="s">
        <v>12821</v>
      </c>
      <c r="H141" s="151" t="s">
        <v>9225</v>
      </c>
      <c r="I141" s="25" t="s">
        <v>10943</v>
      </c>
      <c r="J141" s="49" t="s">
        <v>10944</v>
      </c>
      <c r="K141" s="35" t="s">
        <v>2074</v>
      </c>
      <c r="L141" s="4" t="s">
        <v>141</v>
      </c>
      <c r="M141" s="13" t="s">
        <v>80</v>
      </c>
    </row>
    <row r="142" spans="1:13" ht="21" x14ac:dyDescent="0.15">
      <c r="A142" s="99">
        <v>59</v>
      </c>
      <c r="B142" s="25" t="s">
        <v>573</v>
      </c>
      <c r="C142" s="98">
        <v>1</v>
      </c>
      <c r="D142" s="25" t="s">
        <v>574</v>
      </c>
      <c r="E142" s="99" t="s">
        <v>15</v>
      </c>
      <c r="F142" s="100" t="s">
        <v>575</v>
      </c>
      <c r="G142" s="25" t="s">
        <v>1290</v>
      </c>
      <c r="H142" s="151" t="s">
        <v>573</v>
      </c>
      <c r="I142" s="25" t="s">
        <v>574</v>
      </c>
      <c r="J142" s="151" t="s">
        <v>10945</v>
      </c>
      <c r="K142" s="104" t="s">
        <v>93</v>
      </c>
      <c r="L142" s="4" t="s">
        <v>141</v>
      </c>
      <c r="M142" s="48" t="s">
        <v>80</v>
      </c>
    </row>
    <row r="143" spans="1:13" ht="21" x14ac:dyDescent="0.15">
      <c r="A143" s="106"/>
      <c r="B143" s="24"/>
      <c r="C143" s="98">
        <v>2</v>
      </c>
      <c r="D143" s="25" t="s">
        <v>559</v>
      </c>
      <c r="E143" s="99" t="s">
        <v>15</v>
      </c>
      <c r="F143" s="100" t="s">
        <v>580</v>
      </c>
      <c r="G143" s="25" t="s">
        <v>1328</v>
      </c>
      <c r="H143" s="152"/>
      <c r="I143" s="25" t="s">
        <v>559</v>
      </c>
      <c r="J143" s="151" t="s">
        <v>10946</v>
      </c>
      <c r="K143" s="4" t="s">
        <v>93</v>
      </c>
      <c r="L143" s="152" t="s">
        <v>141</v>
      </c>
      <c r="M143" s="105" t="s">
        <v>80</v>
      </c>
    </row>
    <row r="144" spans="1:13" ht="39" customHeight="1" x14ac:dyDescent="0.15">
      <c r="A144" s="106"/>
      <c r="B144" s="24"/>
      <c r="C144" s="215"/>
      <c r="D144" s="212"/>
      <c r="E144" s="214"/>
      <c r="F144" s="210"/>
      <c r="G144" s="210"/>
      <c r="H144" s="152"/>
      <c r="I144" s="153"/>
      <c r="J144" s="4" t="s">
        <v>10947</v>
      </c>
      <c r="K144" s="293" t="s">
        <v>100</v>
      </c>
      <c r="L144" s="8"/>
      <c r="M144" s="13" t="s">
        <v>10948</v>
      </c>
    </row>
    <row r="145" spans="1:13" ht="31.5" x14ac:dyDescent="0.15">
      <c r="A145" s="106"/>
      <c r="B145" s="24"/>
      <c r="C145" s="98">
        <v>3</v>
      </c>
      <c r="D145" s="25" t="s">
        <v>584</v>
      </c>
      <c r="E145" s="99" t="s">
        <v>15</v>
      </c>
      <c r="F145" s="100" t="s">
        <v>585</v>
      </c>
      <c r="G145" s="25" t="s">
        <v>12822</v>
      </c>
      <c r="H145" s="152"/>
      <c r="I145" s="25" t="s">
        <v>584</v>
      </c>
      <c r="J145" s="152" t="s">
        <v>10949</v>
      </c>
      <c r="K145" s="20" t="s">
        <v>93</v>
      </c>
      <c r="L145" s="152" t="s">
        <v>141</v>
      </c>
      <c r="M145" s="105" t="s">
        <v>80</v>
      </c>
    </row>
    <row r="146" spans="1:13" x14ac:dyDescent="0.15">
      <c r="A146" s="106"/>
      <c r="B146" s="24"/>
      <c r="C146" s="102"/>
      <c r="D146" s="24"/>
      <c r="E146" s="106"/>
      <c r="F146" s="26"/>
      <c r="G146" s="153"/>
      <c r="H146" s="152"/>
      <c r="I146" s="24"/>
      <c r="J146" s="4" t="s">
        <v>10950</v>
      </c>
      <c r="K146" s="308" t="s">
        <v>144</v>
      </c>
      <c r="L146" s="2"/>
      <c r="M146" s="105"/>
    </row>
    <row r="147" spans="1:13" ht="21" x14ac:dyDescent="0.15">
      <c r="A147" s="106"/>
      <c r="B147" s="24"/>
      <c r="C147" s="102"/>
      <c r="D147" s="24"/>
      <c r="E147" s="106"/>
      <c r="F147" s="26"/>
      <c r="G147" s="25" t="s">
        <v>10951</v>
      </c>
      <c r="H147" s="152"/>
      <c r="I147" s="24"/>
      <c r="J147" s="4" t="s">
        <v>10952</v>
      </c>
      <c r="K147" s="295" t="s">
        <v>1921</v>
      </c>
      <c r="L147" s="152"/>
      <c r="M147" s="105"/>
    </row>
    <row r="148" spans="1:13" ht="21" x14ac:dyDescent="0.15">
      <c r="A148" s="106"/>
      <c r="B148" s="24"/>
      <c r="C148" s="102"/>
      <c r="D148" s="24"/>
      <c r="E148" s="106"/>
      <c r="F148" s="26"/>
      <c r="G148" s="35" t="s">
        <v>1323</v>
      </c>
      <c r="H148" s="152"/>
      <c r="I148" s="24"/>
      <c r="J148" s="4" t="s">
        <v>10953</v>
      </c>
      <c r="K148" s="20" t="s">
        <v>1921</v>
      </c>
      <c r="L148" s="152"/>
      <c r="M148" s="63"/>
    </row>
    <row r="149" spans="1:13" ht="21" x14ac:dyDescent="0.15">
      <c r="A149" s="106"/>
      <c r="B149" s="24"/>
      <c r="C149" s="102"/>
      <c r="D149" s="24"/>
      <c r="E149" s="106"/>
      <c r="F149" s="26"/>
      <c r="G149" s="35" t="s">
        <v>10954</v>
      </c>
      <c r="H149" s="152"/>
      <c r="I149" s="24"/>
      <c r="J149" s="4" t="s">
        <v>10955</v>
      </c>
      <c r="K149" s="308" t="s">
        <v>74</v>
      </c>
      <c r="L149" s="152"/>
      <c r="M149" s="105"/>
    </row>
    <row r="150" spans="1:13" ht="21" x14ac:dyDescent="0.15">
      <c r="A150" s="106"/>
      <c r="B150" s="24"/>
      <c r="C150" s="102"/>
      <c r="D150" s="24"/>
      <c r="E150" s="103" t="s">
        <v>36</v>
      </c>
      <c r="F150" s="104" t="s">
        <v>592</v>
      </c>
      <c r="G150" s="35" t="s">
        <v>593</v>
      </c>
      <c r="H150" s="152"/>
      <c r="I150" s="24"/>
      <c r="J150" s="4" t="s">
        <v>10956</v>
      </c>
      <c r="K150" s="295" t="s">
        <v>93</v>
      </c>
      <c r="L150" s="152"/>
      <c r="M150" s="105"/>
    </row>
    <row r="151" spans="1:13" x14ac:dyDescent="0.15">
      <c r="A151" s="106"/>
      <c r="B151" s="24"/>
      <c r="C151" s="102"/>
      <c r="D151" s="24"/>
      <c r="E151" s="106" t="s">
        <v>69</v>
      </c>
      <c r="F151" s="26" t="s">
        <v>597</v>
      </c>
      <c r="G151" s="151" t="s">
        <v>598</v>
      </c>
      <c r="H151" s="152"/>
      <c r="I151" s="24"/>
      <c r="J151" s="152" t="s">
        <v>9239</v>
      </c>
      <c r="K151" s="308" t="s">
        <v>93</v>
      </c>
      <c r="L151" s="152"/>
      <c r="M151" s="105"/>
    </row>
    <row r="152" spans="1:13" ht="21" x14ac:dyDescent="0.15">
      <c r="A152" s="106"/>
      <c r="B152" s="24"/>
      <c r="C152" s="102"/>
      <c r="D152" s="24"/>
      <c r="E152" s="106"/>
      <c r="F152" s="26"/>
      <c r="G152" s="153"/>
      <c r="H152" s="152"/>
      <c r="I152" s="24"/>
      <c r="J152" s="4" t="s">
        <v>10957</v>
      </c>
      <c r="K152" s="308" t="s">
        <v>100</v>
      </c>
      <c r="L152" s="2"/>
      <c r="M152" s="105"/>
    </row>
    <row r="153" spans="1:13" x14ac:dyDescent="0.15">
      <c r="A153" s="106"/>
      <c r="B153" s="24"/>
      <c r="C153" s="102"/>
      <c r="D153" s="24"/>
      <c r="E153" s="106"/>
      <c r="F153" s="26"/>
      <c r="G153" s="4" t="s">
        <v>10958</v>
      </c>
      <c r="H153" s="152"/>
      <c r="I153" s="24"/>
      <c r="J153" s="4" t="s">
        <v>10959</v>
      </c>
      <c r="K153" s="25" t="s">
        <v>93</v>
      </c>
      <c r="L153" s="2"/>
      <c r="M153" s="105"/>
    </row>
    <row r="154" spans="1:13" x14ac:dyDescent="0.15">
      <c r="A154" s="106"/>
      <c r="B154" s="24"/>
      <c r="C154" s="102"/>
      <c r="D154" s="24"/>
      <c r="E154" s="106"/>
      <c r="F154" s="26"/>
      <c r="G154" s="24" t="s">
        <v>600</v>
      </c>
      <c r="H154" s="152"/>
      <c r="I154" s="24"/>
      <c r="J154" s="153" t="s">
        <v>1718</v>
      </c>
      <c r="K154" s="25" t="s">
        <v>100</v>
      </c>
      <c r="L154" s="2"/>
      <c r="M154" s="105"/>
    </row>
    <row r="155" spans="1:13" x14ac:dyDescent="0.15">
      <c r="A155" s="106"/>
      <c r="B155" s="24"/>
      <c r="C155" s="102"/>
      <c r="D155" s="24"/>
      <c r="E155" s="99" t="s">
        <v>75</v>
      </c>
      <c r="F155" s="100" t="s">
        <v>602</v>
      </c>
      <c r="G155" s="25" t="s">
        <v>10960</v>
      </c>
      <c r="H155" s="152"/>
      <c r="I155" s="24"/>
      <c r="J155" s="152" t="s">
        <v>10961</v>
      </c>
      <c r="K155" s="70" t="s">
        <v>93</v>
      </c>
      <c r="L155" s="2"/>
      <c r="M155" s="105"/>
    </row>
    <row r="156" spans="1:13" ht="21" x14ac:dyDescent="0.15">
      <c r="A156" s="106"/>
      <c r="B156" s="24"/>
      <c r="C156" s="102"/>
      <c r="D156" s="24"/>
      <c r="E156" s="106"/>
      <c r="F156" s="26"/>
      <c r="G156" s="210"/>
      <c r="H156" s="152"/>
      <c r="I156" s="24"/>
      <c r="J156" s="4" t="s">
        <v>10962</v>
      </c>
      <c r="K156" s="70" t="s">
        <v>2074</v>
      </c>
      <c r="L156" s="2"/>
      <c r="M156" s="105"/>
    </row>
    <row r="157" spans="1:13" x14ac:dyDescent="0.15">
      <c r="A157" s="106"/>
      <c r="B157" s="24"/>
      <c r="C157" s="102"/>
      <c r="D157" s="24"/>
      <c r="E157" s="214"/>
      <c r="F157" s="210"/>
      <c r="G157" s="212" t="s">
        <v>10963</v>
      </c>
      <c r="H157" s="152"/>
      <c r="I157" s="24"/>
      <c r="J157" s="151" t="s">
        <v>10964</v>
      </c>
      <c r="K157" s="70" t="s">
        <v>74</v>
      </c>
      <c r="L157" s="2"/>
      <c r="M157" s="105"/>
    </row>
    <row r="158" spans="1:13" ht="52.5" x14ac:dyDescent="0.15">
      <c r="A158" s="106"/>
      <c r="B158" s="24"/>
      <c r="C158" s="102"/>
      <c r="D158" s="24"/>
      <c r="E158" s="542" t="s">
        <v>103</v>
      </c>
      <c r="F158" s="523" t="s">
        <v>603</v>
      </c>
      <c r="G158" s="543" t="s">
        <v>12823</v>
      </c>
      <c r="H158" s="152"/>
      <c r="I158" s="24"/>
      <c r="J158" s="4" t="s">
        <v>11086</v>
      </c>
      <c r="K158" s="70" t="s">
        <v>93</v>
      </c>
      <c r="L158" s="2"/>
      <c r="M158" s="105"/>
    </row>
    <row r="159" spans="1:13" ht="31.5" x14ac:dyDescent="0.15">
      <c r="A159" s="106"/>
      <c r="B159" s="24"/>
      <c r="C159" s="102"/>
      <c r="D159" s="24"/>
      <c r="E159" s="542"/>
      <c r="F159" s="544"/>
      <c r="G159" s="545" t="s">
        <v>10965</v>
      </c>
      <c r="H159" s="152"/>
      <c r="I159" s="24"/>
      <c r="J159" s="4" t="s">
        <v>10966</v>
      </c>
      <c r="K159" s="70" t="s">
        <v>10967</v>
      </c>
      <c r="L159" s="2"/>
      <c r="M159" s="105"/>
    </row>
    <row r="160" spans="1:13" ht="21" x14ac:dyDescent="0.15">
      <c r="A160" s="106"/>
      <c r="B160" s="24"/>
      <c r="C160" s="102"/>
      <c r="D160" s="24"/>
      <c r="E160" s="542"/>
      <c r="F160" s="544"/>
      <c r="G160" s="545"/>
      <c r="H160" s="152"/>
      <c r="I160" s="24"/>
      <c r="J160" s="4" t="s">
        <v>10968</v>
      </c>
      <c r="K160" s="70" t="s">
        <v>2040</v>
      </c>
      <c r="L160" s="2"/>
      <c r="M160" s="105"/>
    </row>
    <row r="161" spans="1:13" ht="31.5" x14ac:dyDescent="0.15">
      <c r="A161" s="106"/>
      <c r="B161" s="24"/>
      <c r="C161" s="102"/>
      <c r="D161" s="24"/>
      <c r="E161" s="542"/>
      <c r="F161" s="544"/>
      <c r="G161" s="543" t="s">
        <v>9243</v>
      </c>
      <c r="H161" s="152"/>
      <c r="I161" s="24"/>
      <c r="J161" s="4" t="s">
        <v>10969</v>
      </c>
      <c r="K161" s="20" t="s">
        <v>10970</v>
      </c>
      <c r="L161" s="2"/>
      <c r="M161" s="105"/>
    </row>
    <row r="162" spans="1:13" ht="31.5" x14ac:dyDescent="0.15">
      <c r="A162" s="106"/>
      <c r="B162" s="24"/>
      <c r="C162" s="102"/>
      <c r="D162" s="24"/>
      <c r="E162" s="542"/>
      <c r="F162" s="544"/>
      <c r="G162" s="546" t="s">
        <v>1729</v>
      </c>
      <c r="H162" s="152"/>
      <c r="I162" s="24"/>
      <c r="J162" s="4" t="s">
        <v>1729</v>
      </c>
      <c r="K162" s="70" t="s">
        <v>10971</v>
      </c>
      <c r="L162" s="2"/>
      <c r="M162" s="105"/>
    </row>
    <row r="163" spans="1:13" ht="63" x14ac:dyDescent="0.15">
      <c r="A163" s="106"/>
      <c r="B163" s="24"/>
      <c r="C163" s="102"/>
      <c r="D163" s="24"/>
      <c r="E163" s="542"/>
      <c r="F163" s="547"/>
      <c r="G163" s="548" t="s">
        <v>10972</v>
      </c>
      <c r="H163" s="152"/>
      <c r="I163" s="24"/>
      <c r="J163" s="4" t="s">
        <v>10973</v>
      </c>
      <c r="K163" s="70" t="s">
        <v>10974</v>
      </c>
      <c r="L163" s="2"/>
      <c r="M163" s="105"/>
    </row>
    <row r="164" spans="1:13" ht="31.5" x14ac:dyDescent="0.15">
      <c r="A164" s="106"/>
      <c r="B164" s="24"/>
      <c r="C164" s="102"/>
      <c r="D164" s="24"/>
      <c r="E164" s="542"/>
      <c r="F164" s="547"/>
      <c r="G164" s="549" t="s">
        <v>609</v>
      </c>
      <c r="H164" s="152"/>
      <c r="I164" s="24"/>
      <c r="J164" s="4" t="s">
        <v>1732</v>
      </c>
      <c r="K164" s="70" t="s">
        <v>10975</v>
      </c>
      <c r="L164" s="2"/>
      <c r="M164" s="105"/>
    </row>
    <row r="165" spans="1:13" ht="42" x14ac:dyDescent="0.15">
      <c r="A165" s="106"/>
      <c r="B165" s="24"/>
      <c r="C165" s="102"/>
      <c r="D165" s="24"/>
      <c r="E165" s="542"/>
      <c r="F165" s="547"/>
      <c r="G165" s="549" t="s">
        <v>10976</v>
      </c>
      <c r="H165" s="152"/>
      <c r="I165" s="24"/>
      <c r="J165" s="4" t="s">
        <v>10977</v>
      </c>
      <c r="K165" s="70" t="s">
        <v>8231</v>
      </c>
      <c r="L165" s="2"/>
      <c r="M165" s="105"/>
    </row>
    <row r="166" spans="1:13" ht="42" x14ac:dyDescent="0.15">
      <c r="A166" s="106"/>
      <c r="B166" s="24"/>
      <c r="C166" s="102"/>
      <c r="D166" s="24"/>
      <c r="E166" s="542"/>
      <c r="F166" s="547"/>
      <c r="G166" s="549" t="s">
        <v>12824</v>
      </c>
      <c r="H166" s="152"/>
      <c r="I166" s="24"/>
      <c r="J166" s="543" t="s">
        <v>12825</v>
      </c>
      <c r="K166" s="20" t="s">
        <v>10978</v>
      </c>
      <c r="L166" s="2"/>
      <c r="M166" s="105"/>
    </row>
    <row r="167" spans="1:13" ht="21" x14ac:dyDescent="0.15">
      <c r="A167" s="106"/>
      <c r="B167" s="24"/>
      <c r="C167" s="102"/>
      <c r="D167" s="24"/>
      <c r="E167" s="542"/>
      <c r="F167" s="547"/>
      <c r="G167" s="543" t="s">
        <v>11087</v>
      </c>
      <c r="H167" s="152"/>
      <c r="I167" s="153"/>
      <c r="J167" s="4" t="s">
        <v>11088</v>
      </c>
      <c r="K167" s="9" t="s">
        <v>87</v>
      </c>
      <c r="L167" s="2"/>
      <c r="M167" s="105"/>
    </row>
    <row r="168" spans="1:13" ht="21" x14ac:dyDescent="0.15">
      <c r="A168" s="106"/>
      <c r="B168" s="24"/>
      <c r="C168" s="102">
        <v>4</v>
      </c>
      <c r="D168" s="24" t="s">
        <v>614</v>
      </c>
      <c r="E168" s="103" t="s">
        <v>15</v>
      </c>
      <c r="F168" s="104" t="s">
        <v>615</v>
      </c>
      <c r="G168" s="24" t="s">
        <v>616</v>
      </c>
      <c r="H168" s="152"/>
      <c r="I168" s="24" t="s">
        <v>614</v>
      </c>
      <c r="J168" s="153" t="s">
        <v>10979</v>
      </c>
      <c r="K168" s="550" t="s">
        <v>93</v>
      </c>
      <c r="L168" s="151" t="s">
        <v>141</v>
      </c>
      <c r="M168" s="101" t="s">
        <v>80</v>
      </c>
    </row>
    <row r="169" spans="1:13" ht="21" x14ac:dyDescent="0.15">
      <c r="A169" s="106"/>
      <c r="B169" s="26"/>
      <c r="C169" s="98">
        <v>7</v>
      </c>
      <c r="D169" s="25" t="s">
        <v>606</v>
      </c>
      <c r="E169" s="103" t="s">
        <v>15</v>
      </c>
      <c r="F169" s="104" t="s">
        <v>625</v>
      </c>
      <c r="G169" s="549" t="s">
        <v>626</v>
      </c>
      <c r="H169" s="152"/>
      <c r="I169" s="25" t="s">
        <v>606</v>
      </c>
      <c r="J169" s="4" t="s">
        <v>10980</v>
      </c>
      <c r="K169" s="551" t="s">
        <v>93</v>
      </c>
      <c r="L169" s="151" t="s">
        <v>141</v>
      </c>
      <c r="M169" s="101" t="s">
        <v>80</v>
      </c>
    </row>
    <row r="170" spans="1:13" ht="21" x14ac:dyDescent="0.15">
      <c r="A170" s="106"/>
      <c r="B170" s="24"/>
      <c r="C170" s="914">
        <v>9</v>
      </c>
      <c r="D170" s="897" t="s">
        <v>629</v>
      </c>
      <c r="E170" s="103" t="s">
        <v>15</v>
      </c>
      <c r="F170" s="35" t="s">
        <v>648</v>
      </c>
      <c r="G170" s="213" t="s">
        <v>1292</v>
      </c>
      <c r="H170" s="152"/>
      <c r="I170" s="936" t="s">
        <v>629</v>
      </c>
      <c r="J170" s="152" t="s">
        <v>10981</v>
      </c>
      <c r="K170" s="552" t="s">
        <v>93</v>
      </c>
      <c r="L170" s="151" t="s">
        <v>141</v>
      </c>
      <c r="M170" s="101" t="s">
        <v>80</v>
      </c>
    </row>
    <row r="171" spans="1:13" ht="21" x14ac:dyDescent="0.15">
      <c r="A171" s="106"/>
      <c r="B171" s="210"/>
      <c r="C171" s="940"/>
      <c r="D171" s="932"/>
      <c r="E171" s="103" t="s">
        <v>36</v>
      </c>
      <c r="F171" s="35" t="s">
        <v>653</v>
      </c>
      <c r="G171" s="213" t="s">
        <v>654</v>
      </c>
      <c r="H171" s="153"/>
      <c r="I171" s="893"/>
      <c r="J171" s="4" t="s">
        <v>10982</v>
      </c>
      <c r="K171" s="64" t="s">
        <v>100</v>
      </c>
      <c r="L171" s="8"/>
      <c r="M171" s="50"/>
    </row>
    <row r="172" spans="1:13" ht="52.5" x14ac:dyDescent="0.15">
      <c r="A172" s="99">
        <v>60</v>
      </c>
      <c r="B172" s="24" t="s">
        <v>664</v>
      </c>
      <c r="C172" s="98">
        <v>2</v>
      </c>
      <c r="D172" s="25" t="s">
        <v>665</v>
      </c>
      <c r="E172" s="103" t="s">
        <v>15</v>
      </c>
      <c r="F172" s="104" t="s">
        <v>666</v>
      </c>
      <c r="G172" s="35" t="s">
        <v>667</v>
      </c>
      <c r="H172" s="152" t="s">
        <v>664</v>
      </c>
      <c r="I172" s="25" t="s">
        <v>665</v>
      </c>
      <c r="J172" s="152" t="s">
        <v>3757</v>
      </c>
      <c r="K172" s="9" t="s">
        <v>93</v>
      </c>
      <c r="L172" s="149" t="s">
        <v>2022</v>
      </c>
      <c r="M172" s="140" t="s">
        <v>2035</v>
      </c>
    </row>
    <row r="173" spans="1:13" ht="42" customHeight="1" x14ac:dyDescent="0.15">
      <c r="A173" s="106"/>
      <c r="B173" s="24"/>
      <c r="C173" s="98">
        <v>3</v>
      </c>
      <c r="D173" s="101" t="s">
        <v>652</v>
      </c>
      <c r="E173" s="99" t="s">
        <v>15</v>
      </c>
      <c r="F173" s="100" t="s">
        <v>676</v>
      </c>
      <c r="G173" s="25" t="s">
        <v>1293</v>
      </c>
      <c r="H173" s="152"/>
      <c r="I173" s="61" t="s">
        <v>2025</v>
      </c>
      <c r="J173" s="4" t="s">
        <v>10983</v>
      </c>
      <c r="K173" s="295" t="s">
        <v>93</v>
      </c>
      <c r="L173" s="152"/>
      <c r="M173" s="874"/>
    </row>
    <row r="174" spans="1:13" ht="42" customHeight="1" x14ac:dyDescent="0.15">
      <c r="A174" s="106"/>
      <c r="B174" s="24"/>
      <c r="C174" s="102"/>
      <c r="D174" s="105"/>
      <c r="E174" s="106"/>
      <c r="F174" s="26"/>
      <c r="G174" s="24"/>
      <c r="H174" s="152"/>
      <c r="I174" s="292"/>
      <c r="J174" s="4" t="s">
        <v>2025</v>
      </c>
      <c r="K174" s="295" t="s">
        <v>1921</v>
      </c>
      <c r="L174" s="152"/>
      <c r="M174" s="874"/>
    </row>
    <row r="175" spans="1:13" x14ac:dyDescent="0.15">
      <c r="A175" s="106"/>
      <c r="B175" s="24"/>
      <c r="C175" s="102"/>
      <c r="D175" s="105"/>
      <c r="E175" s="214"/>
      <c r="F175" s="210"/>
      <c r="G175" s="210"/>
      <c r="H175" s="152"/>
      <c r="I175" s="63"/>
      <c r="J175" s="4" t="s">
        <v>10984</v>
      </c>
      <c r="K175" s="295" t="s">
        <v>2040</v>
      </c>
      <c r="L175" s="2"/>
      <c r="M175" s="874"/>
    </row>
    <row r="176" spans="1:13" ht="21" x14ac:dyDescent="0.15">
      <c r="A176" s="214"/>
      <c r="B176" s="24"/>
      <c r="C176" s="102"/>
      <c r="D176" s="105"/>
      <c r="E176" s="106" t="s">
        <v>69</v>
      </c>
      <c r="F176" s="26" t="s">
        <v>682</v>
      </c>
      <c r="G176" s="24" t="s">
        <v>10985</v>
      </c>
      <c r="H176" s="152"/>
      <c r="I176" s="50"/>
      <c r="J176" s="152" t="s">
        <v>10986</v>
      </c>
      <c r="K176" s="295" t="s">
        <v>93</v>
      </c>
      <c r="L176" s="2"/>
      <c r="M176" s="894"/>
    </row>
    <row r="177" spans="1:14" ht="21" x14ac:dyDescent="0.15">
      <c r="A177" s="99">
        <v>61</v>
      </c>
      <c r="B177" s="25" t="s">
        <v>687</v>
      </c>
      <c r="C177" s="98">
        <v>1</v>
      </c>
      <c r="D177" s="897" t="s">
        <v>688</v>
      </c>
      <c r="E177" s="99" t="s">
        <v>15</v>
      </c>
      <c r="F177" s="100" t="s">
        <v>689</v>
      </c>
      <c r="G177" s="25" t="s">
        <v>690</v>
      </c>
      <c r="H177" s="151" t="s">
        <v>687</v>
      </c>
      <c r="I177" s="873" t="s">
        <v>687</v>
      </c>
      <c r="J177" s="4" t="s">
        <v>10987</v>
      </c>
      <c r="K177" s="20" t="s">
        <v>93</v>
      </c>
      <c r="L177" s="151" t="s">
        <v>141</v>
      </c>
      <c r="M177" s="101" t="s">
        <v>80</v>
      </c>
    </row>
    <row r="178" spans="1:14" ht="21" x14ac:dyDescent="0.15">
      <c r="A178" s="106"/>
      <c r="B178" s="24"/>
      <c r="C178" s="102"/>
      <c r="D178" s="932"/>
      <c r="E178" s="214"/>
      <c r="F178" s="210"/>
      <c r="G178" s="210"/>
      <c r="H178" s="152"/>
      <c r="I178" s="874"/>
      <c r="J178" s="4" t="s">
        <v>10988</v>
      </c>
      <c r="K178" s="295" t="s">
        <v>87</v>
      </c>
      <c r="L178" s="2"/>
      <c r="M178" s="63"/>
    </row>
    <row r="179" spans="1:14" ht="42" x14ac:dyDescent="0.15">
      <c r="A179" s="106"/>
      <c r="B179" s="24"/>
      <c r="C179" s="102"/>
      <c r="D179" s="932"/>
      <c r="E179" s="106" t="s">
        <v>36</v>
      </c>
      <c r="F179" s="26" t="s">
        <v>692</v>
      </c>
      <c r="G179" s="24" t="s">
        <v>693</v>
      </c>
      <c r="H179" s="152"/>
      <c r="I179" s="874"/>
      <c r="J179" s="153" t="s">
        <v>10989</v>
      </c>
      <c r="K179" s="308" t="s">
        <v>93</v>
      </c>
      <c r="L179" s="152"/>
      <c r="M179" s="105"/>
    </row>
    <row r="180" spans="1:14" x14ac:dyDescent="0.15">
      <c r="A180" s="106"/>
      <c r="B180" s="24"/>
      <c r="C180" s="102"/>
      <c r="D180" s="932"/>
      <c r="E180" s="106"/>
      <c r="F180" s="26"/>
      <c r="G180" s="25" t="s">
        <v>695</v>
      </c>
      <c r="H180" s="152"/>
      <c r="I180" s="874"/>
      <c r="J180" s="151" t="s">
        <v>10990</v>
      </c>
      <c r="K180" s="295" t="s">
        <v>63</v>
      </c>
      <c r="L180" s="2"/>
      <c r="M180" s="63"/>
    </row>
    <row r="181" spans="1:14" x14ac:dyDescent="0.15">
      <c r="A181" s="106"/>
      <c r="B181" s="24"/>
      <c r="C181" s="102"/>
      <c r="D181" s="932"/>
      <c r="E181" s="214"/>
      <c r="F181" s="210"/>
      <c r="G181" s="210"/>
      <c r="H181" s="152"/>
      <c r="I181" s="874"/>
      <c r="J181" s="4" t="s">
        <v>10991</v>
      </c>
      <c r="K181" s="295" t="s">
        <v>144</v>
      </c>
      <c r="L181" s="8"/>
      <c r="M181" s="50"/>
    </row>
    <row r="182" spans="1:14" ht="63" x14ac:dyDescent="0.15">
      <c r="A182" s="106"/>
      <c r="B182" s="24"/>
      <c r="C182" s="102"/>
      <c r="D182" s="932"/>
      <c r="E182" s="106" t="s">
        <v>69</v>
      </c>
      <c r="F182" s="26" t="s">
        <v>702</v>
      </c>
      <c r="G182" s="212" t="s">
        <v>703</v>
      </c>
      <c r="H182" s="152"/>
      <c r="I182" s="874"/>
      <c r="J182" s="1" t="s">
        <v>2036</v>
      </c>
      <c r="K182" s="553" t="s">
        <v>705</v>
      </c>
      <c r="L182" s="12" t="s">
        <v>2034</v>
      </c>
      <c r="M182" s="141" t="s">
        <v>2035</v>
      </c>
      <c r="N182" s="554"/>
    </row>
    <row r="183" spans="1:14" ht="38.25" customHeight="1" x14ac:dyDescent="0.15">
      <c r="A183" s="106"/>
      <c r="B183" s="26"/>
      <c r="C183" s="98">
        <v>2</v>
      </c>
      <c r="D183" s="897" t="s">
        <v>663</v>
      </c>
      <c r="E183" s="103" t="s">
        <v>15</v>
      </c>
      <c r="F183" s="104" t="s">
        <v>709</v>
      </c>
      <c r="G183" s="35" t="s">
        <v>710</v>
      </c>
      <c r="H183" s="152"/>
      <c r="I183" s="936" t="s">
        <v>6981</v>
      </c>
      <c r="J183" s="151" t="s">
        <v>10992</v>
      </c>
      <c r="K183" s="70" t="s">
        <v>93</v>
      </c>
      <c r="L183" s="151" t="s">
        <v>141</v>
      </c>
      <c r="M183" s="49" t="s">
        <v>80</v>
      </c>
    </row>
    <row r="184" spans="1:14" ht="21" x14ac:dyDescent="0.15">
      <c r="A184" s="106"/>
      <c r="B184" s="24"/>
      <c r="C184" s="102"/>
      <c r="D184" s="932"/>
      <c r="E184" s="99" t="s">
        <v>36</v>
      </c>
      <c r="F184" s="555" t="s">
        <v>720</v>
      </c>
      <c r="G184" s="873" t="s">
        <v>721</v>
      </c>
      <c r="H184" s="152"/>
      <c r="I184" s="893"/>
      <c r="J184" s="4" t="s">
        <v>10650</v>
      </c>
      <c r="K184" s="70" t="s">
        <v>93</v>
      </c>
      <c r="L184" s="2"/>
      <c r="M184" s="105"/>
    </row>
    <row r="185" spans="1:14" x14ac:dyDescent="0.15">
      <c r="A185" s="106"/>
      <c r="B185" s="24"/>
      <c r="C185" s="102"/>
      <c r="D185" s="932"/>
      <c r="E185" s="214"/>
      <c r="F185" s="556"/>
      <c r="G185" s="894"/>
      <c r="H185" s="152"/>
      <c r="I185" s="893"/>
      <c r="J185" s="4" t="s">
        <v>10993</v>
      </c>
      <c r="K185" s="322" t="s">
        <v>142</v>
      </c>
      <c r="L185" s="152"/>
      <c r="M185" s="105"/>
    </row>
    <row r="186" spans="1:14" ht="21" x14ac:dyDescent="0.15">
      <c r="A186" s="106"/>
      <c r="B186" s="24"/>
      <c r="C186" s="98">
        <v>4</v>
      </c>
      <c r="D186" s="25" t="s">
        <v>729</v>
      </c>
      <c r="E186" s="99" t="s">
        <v>15</v>
      </c>
      <c r="F186" s="100" t="s">
        <v>745</v>
      </c>
      <c r="G186" s="61" t="s">
        <v>1294</v>
      </c>
      <c r="H186" s="152"/>
      <c r="I186" s="25" t="s">
        <v>729</v>
      </c>
      <c r="J186" s="13" t="s">
        <v>3770</v>
      </c>
      <c r="K186" s="295" t="s">
        <v>93</v>
      </c>
      <c r="L186" s="151" t="s">
        <v>141</v>
      </c>
      <c r="M186" s="49" t="s">
        <v>80</v>
      </c>
    </row>
    <row r="187" spans="1:14" ht="31.5" x14ac:dyDescent="0.15">
      <c r="A187" s="106"/>
      <c r="B187" s="24"/>
      <c r="C187" s="102"/>
      <c r="D187" s="24"/>
      <c r="E187" s="106"/>
      <c r="F187" s="26"/>
      <c r="G187" s="61" t="s">
        <v>2042</v>
      </c>
      <c r="H187" s="152"/>
      <c r="I187" s="24"/>
      <c r="J187" s="13" t="s">
        <v>2042</v>
      </c>
      <c r="K187" s="20" t="s">
        <v>739</v>
      </c>
      <c r="L187" s="2"/>
      <c r="M187" s="63"/>
    </row>
    <row r="188" spans="1:14" ht="31.5" x14ac:dyDescent="0.15">
      <c r="A188" s="106"/>
      <c r="B188" s="24"/>
      <c r="C188" s="102"/>
      <c r="D188" s="24"/>
      <c r="E188" s="214"/>
      <c r="F188" s="210"/>
      <c r="G188" s="293" t="s">
        <v>1295</v>
      </c>
      <c r="H188" s="152"/>
      <c r="I188" s="24"/>
      <c r="J188" s="63" t="s">
        <v>3771</v>
      </c>
      <c r="K188" s="20" t="s">
        <v>739</v>
      </c>
      <c r="L188" s="2"/>
      <c r="M188" s="63"/>
    </row>
    <row r="189" spans="1:14" ht="31.5" x14ac:dyDescent="0.15">
      <c r="A189" s="106"/>
      <c r="B189" s="24"/>
      <c r="C189" s="102"/>
      <c r="D189" s="24"/>
      <c r="E189" s="106" t="s">
        <v>36</v>
      </c>
      <c r="F189" s="26" t="s">
        <v>752</v>
      </c>
      <c r="G189" s="61" t="s">
        <v>753</v>
      </c>
      <c r="H189" s="152"/>
      <c r="I189" s="24"/>
      <c r="J189" s="13" t="s">
        <v>10994</v>
      </c>
      <c r="K189" s="9" t="s">
        <v>93</v>
      </c>
      <c r="L189" s="152"/>
      <c r="M189" s="63"/>
    </row>
    <row r="190" spans="1:14" ht="31.5" x14ac:dyDescent="0.15">
      <c r="A190" s="106"/>
      <c r="B190" s="24"/>
      <c r="C190" s="102"/>
      <c r="D190" s="24"/>
      <c r="E190" s="214"/>
      <c r="F190" s="210"/>
      <c r="G190" s="293" t="s">
        <v>1296</v>
      </c>
      <c r="H190" s="152"/>
      <c r="I190" s="24"/>
      <c r="J190" s="58" t="s">
        <v>2047</v>
      </c>
      <c r="K190" s="20" t="s">
        <v>739</v>
      </c>
      <c r="L190" s="152"/>
      <c r="M190" s="105"/>
    </row>
    <row r="191" spans="1:14" ht="31.5" x14ac:dyDescent="0.15">
      <c r="A191" s="106"/>
      <c r="B191" s="24"/>
      <c r="C191" s="102"/>
      <c r="D191" s="24"/>
      <c r="E191" s="106" t="s">
        <v>69</v>
      </c>
      <c r="F191" s="26" t="s">
        <v>758</v>
      </c>
      <c r="G191" s="292" t="s">
        <v>759</v>
      </c>
      <c r="H191" s="152"/>
      <c r="I191" s="24"/>
      <c r="J191" s="13" t="s">
        <v>10995</v>
      </c>
      <c r="K191" s="297" t="s">
        <v>93</v>
      </c>
      <c r="L191" s="2"/>
      <c r="M191" s="557"/>
    </row>
    <row r="192" spans="1:14" ht="31.5" x14ac:dyDescent="0.15">
      <c r="A192" s="415"/>
      <c r="B192" s="416"/>
      <c r="C192" s="417"/>
      <c r="D192" s="416"/>
      <c r="E192" s="214"/>
      <c r="F192" s="210"/>
      <c r="G192" s="294" t="s">
        <v>2050</v>
      </c>
      <c r="H192" s="152"/>
      <c r="I192" s="416"/>
      <c r="J192" s="13" t="s">
        <v>2051</v>
      </c>
      <c r="K192" s="295" t="s">
        <v>10996</v>
      </c>
      <c r="L192" s="2"/>
      <c r="M192" s="105"/>
    </row>
    <row r="193" spans="1:13" ht="21" x14ac:dyDescent="0.15">
      <c r="A193" s="106"/>
      <c r="B193" s="24"/>
      <c r="C193" s="102"/>
      <c r="D193" s="24"/>
      <c r="E193" s="106" t="s">
        <v>75</v>
      </c>
      <c r="F193" s="26" t="s">
        <v>768</v>
      </c>
      <c r="G193" s="294" t="s">
        <v>1766</v>
      </c>
      <c r="H193" s="152"/>
      <c r="I193" s="24"/>
      <c r="J193" s="13" t="s">
        <v>10997</v>
      </c>
      <c r="K193" s="20" t="s">
        <v>93</v>
      </c>
      <c r="L193" s="2"/>
      <c r="M193" s="105"/>
    </row>
    <row r="194" spans="1:13" ht="63" x14ac:dyDescent="0.15">
      <c r="A194" s="106"/>
      <c r="B194" s="24"/>
      <c r="C194" s="102"/>
      <c r="D194" s="24"/>
      <c r="E194" s="106"/>
      <c r="F194" s="26"/>
      <c r="G194" s="25" t="s">
        <v>1223</v>
      </c>
      <c r="H194" s="418"/>
      <c r="I194" s="24"/>
      <c r="J194" s="152" t="s">
        <v>11084</v>
      </c>
      <c r="K194" s="70" t="s">
        <v>1224</v>
      </c>
      <c r="L194" s="2"/>
      <c r="M194" s="105"/>
    </row>
    <row r="195" spans="1:13" ht="31.5" x14ac:dyDescent="0.15">
      <c r="A195" s="106"/>
      <c r="B195" s="24"/>
      <c r="C195" s="102"/>
      <c r="D195" s="24"/>
      <c r="E195" s="106"/>
      <c r="F195" s="26"/>
      <c r="G195" s="153"/>
      <c r="H195" s="152"/>
      <c r="I195" s="24"/>
      <c r="J195" s="4" t="s">
        <v>10998</v>
      </c>
      <c r="K195" s="70" t="s">
        <v>93</v>
      </c>
      <c r="L195" s="2"/>
      <c r="M195" s="105"/>
    </row>
    <row r="196" spans="1:13" ht="21" x14ac:dyDescent="0.15">
      <c r="A196" s="106"/>
      <c r="B196" s="24"/>
      <c r="C196" s="102"/>
      <c r="D196" s="24"/>
      <c r="E196" s="106"/>
      <c r="F196" s="26"/>
      <c r="G196" s="212" t="s">
        <v>10999</v>
      </c>
      <c r="H196" s="152"/>
      <c r="I196" s="24"/>
      <c r="J196" s="4" t="s">
        <v>10999</v>
      </c>
      <c r="K196" s="70" t="s">
        <v>11000</v>
      </c>
      <c r="L196" s="2"/>
      <c r="M196" s="105"/>
    </row>
    <row r="197" spans="1:13" ht="31.5" x14ac:dyDescent="0.15">
      <c r="A197" s="106"/>
      <c r="B197" s="24"/>
      <c r="C197" s="102"/>
      <c r="D197" s="24"/>
      <c r="E197" s="106"/>
      <c r="F197" s="26"/>
      <c r="G197" s="35" t="s">
        <v>772</v>
      </c>
      <c r="H197" s="152"/>
      <c r="I197" s="24"/>
      <c r="J197" s="4" t="s">
        <v>11085</v>
      </c>
      <c r="K197" s="70" t="s">
        <v>11001</v>
      </c>
      <c r="L197" s="2"/>
      <c r="M197" s="105"/>
    </row>
    <row r="198" spans="1:13" x14ac:dyDescent="0.15">
      <c r="A198" s="106"/>
      <c r="B198" s="24"/>
      <c r="C198" s="102"/>
      <c r="D198" s="24"/>
      <c r="E198" s="99" t="s">
        <v>117</v>
      </c>
      <c r="F198" s="100" t="s">
        <v>782</v>
      </c>
      <c r="G198" s="24" t="s">
        <v>783</v>
      </c>
      <c r="H198" s="152"/>
      <c r="I198" s="24"/>
      <c r="J198" s="4" t="s">
        <v>11002</v>
      </c>
      <c r="K198" s="265" t="s">
        <v>93</v>
      </c>
      <c r="L198" s="2"/>
      <c r="M198" s="105"/>
    </row>
    <row r="199" spans="1:13" ht="31.5" x14ac:dyDescent="0.15">
      <c r="A199" s="106"/>
      <c r="B199" s="24"/>
      <c r="C199" s="102"/>
      <c r="D199" s="24"/>
      <c r="E199" s="106"/>
      <c r="F199" s="26"/>
      <c r="G199" s="35" t="s">
        <v>785</v>
      </c>
      <c r="H199" s="152"/>
      <c r="I199" s="24"/>
      <c r="J199" s="152" t="s">
        <v>1857</v>
      </c>
      <c r="K199" s="70" t="s">
        <v>11003</v>
      </c>
      <c r="L199" s="2"/>
      <c r="M199" s="105"/>
    </row>
    <row r="200" spans="1:13" ht="21" x14ac:dyDescent="0.15">
      <c r="A200" s="106"/>
      <c r="B200" s="24"/>
      <c r="C200" s="102"/>
      <c r="D200" s="24"/>
      <c r="E200" s="99" t="s">
        <v>122</v>
      </c>
      <c r="F200" s="100" t="s">
        <v>789</v>
      </c>
      <c r="G200" s="24" t="s">
        <v>786</v>
      </c>
      <c r="H200" s="152"/>
      <c r="I200" s="24"/>
      <c r="J200" s="4" t="s">
        <v>11004</v>
      </c>
      <c r="K200" s="322" t="s">
        <v>100</v>
      </c>
      <c r="L200" s="2"/>
      <c r="M200" s="63"/>
    </row>
    <row r="201" spans="1:13" ht="21" x14ac:dyDescent="0.15">
      <c r="A201" s="106"/>
      <c r="B201" s="24"/>
      <c r="C201" s="102"/>
      <c r="D201" s="24"/>
      <c r="E201" s="214"/>
      <c r="F201" s="210"/>
      <c r="G201" s="212" t="s">
        <v>792</v>
      </c>
      <c r="H201" s="152"/>
      <c r="I201" s="24"/>
      <c r="J201" s="4" t="s">
        <v>11005</v>
      </c>
      <c r="K201" s="20" t="s">
        <v>87</v>
      </c>
      <c r="L201" s="152"/>
      <c r="M201" s="105"/>
    </row>
    <row r="202" spans="1:13" ht="21" x14ac:dyDescent="0.15">
      <c r="A202" s="106"/>
      <c r="B202" s="24"/>
      <c r="C202" s="102"/>
      <c r="D202" s="24"/>
      <c r="E202" s="99" t="s">
        <v>406</v>
      </c>
      <c r="F202" s="100" t="s">
        <v>3786</v>
      </c>
      <c r="G202" s="24" t="s">
        <v>795</v>
      </c>
      <c r="H202" s="152"/>
      <c r="I202" s="24"/>
      <c r="J202" s="4" t="s">
        <v>11006</v>
      </c>
      <c r="K202" s="308" t="s">
        <v>93</v>
      </c>
      <c r="L202" s="2"/>
      <c r="M202" s="105"/>
    </row>
    <row r="203" spans="1:13" ht="21" x14ac:dyDescent="0.15">
      <c r="A203" s="106"/>
      <c r="B203" s="24"/>
      <c r="C203" s="215"/>
      <c r="D203" s="212"/>
      <c r="E203" s="214"/>
      <c r="F203" s="210"/>
      <c r="G203" s="153"/>
      <c r="H203" s="153"/>
      <c r="I203" s="153"/>
      <c r="J203" s="4" t="s">
        <v>11007</v>
      </c>
      <c r="K203" s="308" t="s">
        <v>87</v>
      </c>
      <c r="L203" s="153"/>
      <c r="M203" s="217"/>
    </row>
    <row r="204" spans="1:13" x14ac:dyDescent="0.15">
      <c r="A204" s="99">
        <v>62</v>
      </c>
      <c r="B204" s="25" t="s">
        <v>1775</v>
      </c>
      <c r="C204" s="98">
        <v>2</v>
      </c>
      <c r="D204" s="25" t="s">
        <v>1776</v>
      </c>
      <c r="E204" s="106" t="s">
        <v>36</v>
      </c>
      <c r="F204" s="26" t="s">
        <v>1777</v>
      </c>
      <c r="G204" s="212" t="s">
        <v>1778</v>
      </c>
      <c r="H204" s="4" t="s">
        <v>1775</v>
      </c>
      <c r="I204" s="4" t="s">
        <v>1776</v>
      </c>
      <c r="J204" s="4" t="s">
        <v>2164</v>
      </c>
      <c r="K204" s="295" t="s">
        <v>100</v>
      </c>
      <c r="L204" s="4" t="s">
        <v>141</v>
      </c>
      <c r="M204" s="48" t="s">
        <v>80</v>
      </c>
    </row>
    <row r="205" spans="1:13" ht="21" x14ac:dyDescent="0.15">
      <c r="A205" s="99">
        <v>63</v>
      </c>
      <c r="B205" s="25" t="s">
        <v>815</v>
      </c>
      <c r="C205" s="98">
        <v>1</v>
      </c>
      <c r="D205" s="25" t="s">
        <v>816</v>
      </c>
      <c r="E205" s="103" t="s">
        <v>36</v>
      </c>
      <c r="F205" s="104" t="s">
        <v>817</v>
      </c>
      <c r="G205" s="153" t="s">
        <v>12826</v>
      </c>
      <c r="H205" s="152" t="s">
        <v>11008</v>
      </c>
      <c r="I205" s="24" t="s">
        <v>11008</v>
      </c>
      <c r="J205" s="4" t="s">
        <v>11009</v>
      </c>
      <c r="K205" s="70" t="s">
        <v>93</v>
      </c>
      <c r="L205" s="4" t="s">
        <v>141</v>
      </c>
      <c r="M205" s="48" t="s">
        <v>80</v>
      </c>
    </row>
    <row r="206" spans="1:13" x14ac:dyDescent="0.15">
      <c r="A206" s="106"/>
      <c r="B206" s="24"/>
      <c r="C206" s="98">
        <v>3</v>
      </c>
      <c r="D206" s="25" t="s">
        <v>832</v>
      </c>
      <c r="E206" s="103" t="s">
        <v>15</v>
      </c>
      <c r="F206" s="104" t="s">
        <v>833</v>
      </c>
      <c r="G206" s="35" t="s">
        <v>12827</v>
      </c>
      <c r="H206" s="152"/>
      <c r="I206" s="25" t="s">
        <v>832</v>
      </c>
      <c r="J206" s="4" t="s">
        <v>11010</v>
      </c>
      <c r="K206" s="295" t="s">
        <v>93</v>
      </c>
      <c r="L206" s="152" t="s">
        <v>141</v>
      </c>
      <c r="M206" s="105" t="s">
        <v>80</v>
      </c>
    </row>
    <row r="207" spans="1:13" x14ac:dyDescent="0.15">
      <c r="A207" s="106"/>
      <c r="B207" s="24"/>
      <c r="C207" s="102"/>
      <c r="D207" s="24"/>
      <c r="E207" s="99" t="s">
        <v>36</v>
      </c>
      <c r="F207" s="101" t="s">
        <v>837</v>
      </c>
      <c r="G207" s="35" t="s">
        <v>12828</v>
      </c>
      <c r="H207" s="152"/>
      <c r="I207" s="24"/>
      <c r="J207" s="152" t="s">
        <v>11011</v>
      </c>
      <c r="K207" s="4" t="s">
        <v>100</v>
      </c>
      <c r="L207" s="2"/>
      <c r="M207" s="105"/>
    </row>
    <row r="208" spans="1:13" ht="21" x14ac:dyDescent="0.15">
      <c r="A208" s="106"/>
      <c r="B208" s="24"/>
      <c r="C208" s="102"/>
      <c r="D208" s="24"/>
      <c r="E208" s="106"/>
      <c r="F208" s="105"/>
      <c r="G208" s="25" t="s">
        <v>1298</v>
      </c>
      <c r="H208" s="152"/>
      <c r="I208" s="24"/>
      <c r="J208" s="4" t="s">
        <v>11012</v>
      </c>
      <c r="K208" s="212" t="s">
        <v>100</v>
      </c>
      <c r="L208" s="2"/>
      <c r="M208" s="105"/>
    </row>
    <row r="209" spans="1:13" ht="21" x14ac:dyDescent="0.15">
      <c r="A209" s="106"/>
      <c r="B209" s="24"/>
      <c r="C209" s="102"/>
      <c r="D209" s="24"/>
      <c r="E209" s="106"/>
      <c r="F209" s="105"/>
      <c r="G209" s="153" t="s">
        <v>11013</v>
      </c>
      <c r="H209" s="152"/>
      <c r="I209" s="24"/>
      <c r="J209" s="152" t="s">
        <v>11014</v>
      </c>
      <c r="K209" s="35" t="s">
        <v>87</v>
      </c>
      <c r="L209" s="2"/>
      <c r="M209" s="105"/>
    </row>
    <row r="210" spans="1:13" ht="73.5" x14ac:dyDescent="0.15">
      <c r="A210" s="106"/>
      <c r="B210" s="24"/>
      <c r="C210" s="102"/>
      <c r="D210" s="24"/>
      <c r="E210" s="214"/>
      <c r="F210" s="217"/>
      <c r="G210" s="212" t="s">
        <v>842</v>
      </c>
      <c r="H210" s="152"/>
      <c r="I210" s="24"/>
      <c r="J210" s="4" t="s">
        <v>11015</v>
      </c>
      <c r="K210" s="70" t="s">
        <v>11016</v>
      </c>
      <c r="L210" s="2"/>
      <c r="M210" s="105"/>
    </row>
    <row r="211" spans="1:13" ht="31.5" x14ac:dyDescent="0.15">
      <c r="A211" s="106"/>
      <c r="B211" s="26"/>
      <c r="C211" s="102"/>
      <c r="D211" s="26"/>
      <c r="E211" s="106" t="s">
        <v>69</v>
      </c>
      <c r="F211" s="105" t="s">
        <v>846</v>
      </c>
      <c r="G211" s="212" t="s">
        <v>847</v>
      </c>
      <c r="H211" s="152"/>
      <c r="I211" s="24"/>
      <c r="J211" s="152" t="s">
        <v>2078</v>
      </c>
      <c r="K211" s="295" t="s">
        <v>11017</v>
      </c>
      <c r="L211" s="2"/>
      <c r="M211" s="105"/>
    </row>
    <row r="212" spans="1:13" ht="21" x14ac:dyDescent="0.15">
      <c r="A212" s="106"/>
      <c r="B212" s="24"/>
      <c r="C212" s="102"/>
      <c r="D212" s="24"/>
      <c r="E212" s="214"/>
      <c r="F212" s="217"/>
      <c r="G212" s="212" t="s">
        <v>11018</v>
      </c>
      <c r="H212" s="152"/>
      <c r="I212" s="24"/>
      <c r="J212" s="4" t="s">
        <v>11019</v>
      </c>
      <c r="K212" s="70" t="s">
        <v>87</v>
      </c>
      <c r="L212" s="2"/>
      <c r="M212" s="105"/>
    </row>
    <row r="213" spans="1:13" ht="21" x14ac:dyDescent="0.15">
      <c r="A213" s="106"/>
      <c r="B213" s="24"/>
      <c r="C213" s="102"/>
      <c r="D213" s="24"/>
      <c r="E213" s="106" t="s">
        <v>75</v>
      </c>
      <c r="F213" s="26" t="s">
        <v>849</v>
      </c>
      <c r="G213" s="24" t="s">
        <v>853</v>
      </c>
      <c r="H213" s="152"/>
      <c r="I213" s="24"/>
      <c r="J213" s="4" t="s">
        <v>11020</v>
      </c>
      <c r="K213" s="295" t="s">
        <v>93</v>
      </c>
      <c r="L213" s="2"/>
      <c r="M213" s="105"/>
    </row>
    <row r="214" spans="1:13" ht="21" x14ac:dyDescent="0.15">
      <c r="A214" s="106"/>
      <c r="B214" s="24"/>
      <c r="C214" s="102"/>
      <c r="D214" s="24"/>
      <c r="E214" s="99" t="s">
        <v>173</v>
      </c>
      <c r="F214" s="100" t="s">
        <v>856</v>
      </c>
      <c r="G214" s="100" t="s">
        <v>3050</v>
      </c>
      <c r="H214" s="152"/>
      <c r="I214" s="24"/>
      <c r="J214" s="4" t="s">
        <v>11021</v>
      </c>
      <c r="K214" s="308" t="s">
        <v>100</v>
      </c>
      <c r="L214" s="2"/>
      <c r="M214" s="105"/>
    </row>
    <row r="215" spans="1:13" x14ac:dyDescent="0.15">
      <c r="A215" s="106"/>
      <c r="B215" s="24"/>
      <c r="C215" s="102"/>
      <c r="D215" s="24"/>
      <c r="E215" s="106"/>
      <c r="F215" s="26"/>
      <c r="G215" s="26" t="s">
        <v>11022</v>
      </c>
      <c r="H215" s="152"/>
      <c r="I215" s="24"/>
      <c r="J215" s="153" t="s">
        <v>11022</v>
      </c>
      <c r="K215" s="9" t="s">
        <v>1272</v>
      </c>
      <c r="L215" s="2"/>
      <c r="M215" s="105"/>
    </row>
    <row r="216" spans="1:13" x14ac:dyDescent="0.15">
      <c r="A216" s="106"/>
      <c r="B216" s="24"/>
      <c r="C216" s="102"/>
      <c r="D216" s="24"/>
      <c r="E216" s="214"/>
      <c r="F216" s="210"/>
      <c r="G216" s="212"/>
      <c r="H216" s="152"/>
      <c r="I216" s="24"/>
      <c r="J216" s="4" t="s">
        <v>11023</v>
      </c>
      <c r="K216" s="9" t="s">
        <v>2040</v>
      </c>
      <c r="L216" s="2"/>
      <c r="M216" s="105"/>
    </row>
    <row r="217" spans="1:13" ht="21" x14ac:dyDescent="0.15">
      <c r="A217" s="99">
        <v>64</v>
      </c>
      <c r="B217" s="25" t="s">
        <v>852</v>
      </c>
      <c r="C217" s="98">
        <v>1</v>
      </c>
      <c r="D217" s="25" t="s">
        <v>852</v>
      </c>
      <c r="E217" s="103" t="s">
        <v>15</v>
      </c>
      <c r="F217" s="558" t="s">
        <v>864</v>
      </c>
      <c r="G217" s="35" t="s">
        <v>11024</v>
      </c>
      <c r="H217" s="151" t="s">
        <v>852</v>
      </c>
      <c r="I217" s="25" t="s">
        <v>852</v>
      </c>
      <c r="J217" s="152" t="s">
        <v>11025</v>
      </c>
      <c r="K217" s="297" t="s">
        <v>93</v>
      </c>
      <c r="L217" s="151" t="s">
        <v>141</v>
      </c>
      <c r="M217" s="101" t="s">
        <v>80</v>
      </c>
    </row>
    <row r="218" spans="1:13" ht="27" customHeight="1" x14ac:dyDescent="0.15">
      <c r="A218" s="106"/>
      <c r="B218" s="24"/>
      <c r="C218" s="106"/>
      <c r="D218" s="292"/>
      <c r="E218" s="106" t="s">
        <v>36</v>
      </c>
      <c r="F218" s="105" t="s">
        <v>3382</v>
      </c>
      <c r="G218" s="25" t="s">
        <v>3383</v>
      </c>
      <c r="H218" s="152"/>
      <c r="I218" s="292"/>
      <c r="J218" s="4" t="s">
        <v>11026</v>
      </c>
      <c r="K218" s="20" t="s">
        <v>142</v>
      </c>
      <c r="L218" s="2"/>
      <c r="M218" s="105"/>
    </row>
    <row r="219" spans="1:13" ht="31.5" x14ac:dyDescent="0.15">
      <c r="A219" s="106"/>
      <c r="B219" s="24"/>
      <c r="C219" s="102"/>
      <c r="D219" s="26"/>
      <c r="E219" s="99" t="s">
        <v>75</v>
      </c>
      <c r="F219" s="100" t="s">
        <v>868</v>
      </c>
      <c r="G219" s="35" t="s">
        <v>869</v>
      </c>
      <c r="H219" s="152"/>
      <c r="I219" s="152"/>
      <c r="J219" s="4" t="s">
        <v>11027</v>
      </c>
      <c r="K219" s="295" t="s">
        <v>8078</v>
      </c>
      <c r="L219" s="2"/>
      <c r="M219" s="105"/>
    </row>
    <row r="220" spans="1:13" ht="25.5" customHeight="1" x14ac:dyDescent="0.15">
      <c r="A220" s="106"/>
      <c r="B220" s="24"/>
      <c r="C220" s="215"/>
      <c r="D220" s="24"/>
      <c r="E220" s="214"/>
      <c r="F220" s="26"/>
      <c r="G220" s="35" t="s">
        <v>11028</v>
      </c>
      <c r="H220" s="152"/>
      <c r="I220" s="24"/>
      <c r="J220" s="4" t="s">
        <v>11029</v>
      </c>
      <c r="K220" s="308" t="s">
        <v>1921</v>
      </c>
      <c r="L220" s="2"/>
      <c r="M220" s="105"/>
    </row>
    <row r="221" spans="1:13" ht="21" x14ac:dyDescent="0.15">
      <c r="A221" s="106"/>
      <c r="B221" s="24"/>
      <c r="C221" s="98">
        <v>3</v>
      </c>
      <c r="D221" s="25" t="s">
        <v>880</v>
      </c>
      <c r="E221" s="99" t="s">
        <v>15</v>
      </c>
      <c r="F221" s="100" t="s">
        <v>881</v>
      </c>
      <c r="G221" s="4" t="s">
        <v>1299</v>
      </c>
      <c r="H221" s="152"/>
      <c r="I221" s="25" t="s">
        <v>880</v>
      </c>
      <c r="J221" s="4" t="s">
        <v>11030</v>
      </c>
      <c r="K221" s="308" t="s">
        <v>93</v>
      </c>
      <c r="L221" s="151" t="s">
        <v>141</v>
      </c>
      <c r="M221" s="101" t="s">
        <v>80</v>
      </c>
    </row>
    <row r="222" spans="1:13" ht="23.25" customHeight="1" x14ac:dyDescent="0.15">
      <c r="A222" s="106"/>
      <c r="B222" s="24"/>
      <c r="C222" s="102"/>
      <c r="D222" s="24"/>
      <c r="E222" s="106"/>
      <c r="F222" s="26"/>
      <c r="G222" s="212" t="s">
        <v>11031</v>
      </c>
      <c r="H222" s="152"/>
      <c r="I222" s="153"/>
      <c r="J222" s="152" t="s">
        <v>11032</v>
      </c>
      <c r="K222" s="308" t="s">
        <v>142</v>
      </c>
      <c r="L222" s="152"/>
      <c r="M222" s="105"/>
    </row>
    <row r="223" spans="1:13" ht="21" x14ac:dyDescent="0.15">
      <c r="A223" s="106"/>
      <c r="B223" s="24"/>
      <c r="C223" s="98">
        <v>6</v>
      </c>
      <c r="D223" s="25" t="s">
        <v>900</v>
      </c>
      <c r="E223" s="99" t="s">
        <v>15</v>
      </c>
      <c r="F223" s="100" t="s">
        <v>3062</v>
      </c>
      <c r="G223" s="212" t="s">
        <v>11033</v>
      </c>
      <c r="H223" s="153"/>
      <c r="I223" s="25" t="s">
        <v>900</v>
      </c>
      <c r="J223" s="4" t="s">
        <v>11034</v>
      </c>
      <c r="K223" s="308" t="s">
        <v>87</v>
      </c>
      <c r="L223" s="151" t="s">
        <v>141</v>
      </c>
      <c r="M223" s="101" t="s">
        <v>80</v>
      </c>
    </row>
    <row r="224" spans="1:13" ht="21" x14ac:dyDescent="0.15">
      <c r="A224" s="99">
        <v>65</v>
      </c>
      <c r="B224" s="25" t="s">
        <v>905</v>
      </c>
      <c r="C224" s="98">
        <v>2</v>
      </c>
      <c r="D224" s="100" t="s">
        <v>910</v>
      </c>
      <c r="E224" s="99" t="s">
        <v>36</v>
      </c>
      <c r="F224" s="101" t="s">
        <v>911</v>
      </c>
      <c r="G224" s="4" t="s">
        <v>11035</v>
      </c>
      <c r="H224" s="151" t="s">
        <v>905</v>
      </c>
      <c r="I224" s="25" t="s">
        <v>910</v>
      </c>
      <c r="J224" s="153" t="s">
        <v>11036</v>
      </c>
      <c r="K224" s="308" t="s">
        <v>142</v>
      </c>
      <c r="L224" s="151" t="s">
        <v>141</v>
      </c>
      <c r="M224" s="101" t="s">
        <v>80</v>
      </c>
    </row>
    <row r="225" spans="1:13" x14ac:dyDescent="0.15">
      <c r="A225" s="106"/>
      <c r="B225" s="24"/>
      <c r="C225" s="102"/>
      <c r="D225" s="26"/>
      <c r="E225" s="106"/>
      <c r="F225" s="105"/>
      <c r="G225" s="4" t="s">
        <v>11037</v>
      </c>
      <c r="H225" s="152"/>
      <c r="I225" s="153"/>
      <c r="J225" s="153" t="s">
        <v>11038</v>
      </c>
      <c r="K225" s="308" t="s">
        <v>2040</v>
      </c>
      <c r="L225" s="152"/>
      <c r="M225" s="105"/>
    </row>
    <row r="226" spans="1:13" ht="22.5" customHeight="1" x14ac:dyDescent="0.15">
      <c r="A226" s="99">
        <v>67</v>
      </c>
      <c r="B226" s="25" t="s">
        <v>928</v>
      </c>
      <c r="C226" s="102">
        <v>2</v>
      </c>
      <c r="D226" s="24" t="s">
        <v>935</v>
      </c>
      <c r="E226" s="99" t="s">
        <v>15</v>
      </c>
      <c r="F226" s="100" t="s">
        <v>936</v>
      </c>
      <c r="G226" s="151" t="s">
        <v>11039</v>
      </c>
      <c r="H226" s="151" t="s">
        <v>928</v>
      </c>
      <c r="I226" s="24" t="s">
        <v>935</v>
      </c>
      <c r="J226" s="151" t="s">
        <v>11040</v>
      </c>
      <c r="K226" s="1" t="s">
        <v>93</v>
      </c>
      <c r="L226" s="151" t="s">
        <v>141</v>
      </c>
      <c r="M226" s="101" t="s">
        <v>80</v>
      </c>
    </row>
    <row r="227" spans="1:13" ht="22.5" customHeight="1" x14ac:dyDescent="0.15">
      <c r="A227" s="106"/>
      <c r="B227" s="24"/>
      <c r="C227" s="102"/>
      <c r="D227" s="24"/>
      <c r="E227" s="214"/>
      <c r="F227" s="210"/>
      <c r="G227" s="153"/>
      <c r="H227" s="152"/>
      <c r="I227" s="24"/>
      <c r="J227" s="153" t="s">
        <v>11041</v>
      </c>
      <c r="K227" s="8"/>
      <c r="L227" s="152"/>
      <c r="M227" s="105"/>
    </row>
    <row r="228" spans="1:13" ht="21" x14ac:dyDescent="0.15">
      <c r="A228" s="106"/>
      <c r="B228" s="24"/>
      <c r="C228" s="102"/>
      <c r="D228" s="24"/>
      <c r="E228" s="99" t="s">
        <v>131</v>
      </c>
      <c r="F228" s="100" t="s">
        <v>945</v>
      </c>
      <c r="G228" s="559" t="s">
        <v>946</v>
      </c>
      <c r="H228" s="152"/>
      <c r="I228" s="24"/>
      <c r="J228" s="560" t="s">
        <v>11042</v>
      </c>
      <c r="K228" s="70" t="s">
        <v>11043</v>
      </c>
      <c r="L228" s="2"/>
      <c r="M228" s="105"/>
    </row>
    <row r="229" spans="1:13" x14ac:dyDescent="0.15">
      <c r="A229" s="106"/>
      <c r="B229" s="24"/>
      <c r="C229" s="98">
        <v>3</v>
      </c>
      <c r="D229" s="25" t="s">
        <v>949</v>
      </c>
      <c r="E229" s="99" t="s">
        <v>15</v>
      </c>
      <c r="F229" s="100" t="s">
        <v>950</v>
      </c>
      <c r="G229" s="4" t="s">
        <v>11044</v>
      </c>
      <c r="H229" s="152"/>
      <c r="I229" s="25" t="s">
        <v>949</v>
      </c>
      <c r="J229" s="4" t="s">
        <v>11045</v>
      </c>
      <c r="K229" s="295" t="s">
        <v>87</v>
      </c>
      <c r="L229" s="151" t="s">
        <v>141</v>
      </c>
      <c r="M229" s="101" t="s">
        <v>80</v>
      </c>
    </row>
    <row r="230" spans="1:13" x14ac:dyDescent="0.15">
      <c r="A230" s="106"/>
      <c r="B230" s="24"/>
      <c r="C230" s="98">
        <v>4</v>
      </c>
      <c r="D230" s="100" t="s">
        <v>954</v>
      </c>
      <c r="E230" s="99" t="s">
        <v>15</v>
      </c>
      <c r="F230" s="100" t="s">
        <v>955</v>
      </c>
      <c r="G230" s="100" t="s">
        <v>11046</v>
      </c>
      <c r="H230" s="152"/>
      <c r="I230" s="151" t="s">
        <v>954</v>
      </c>
      <c r="J230" s="151" t="s">
        <v>11047</v>
      </c>
      <c r="K230" s="20" t="s">
        <v>93</v>
      </c>
      <c r="L230" s="151" t="s">
        <v>141</v>
      </c>
      <c r="M230" s="49" t="s">
        <v>80</v>
      </c>
    </row>
    <row r="231" spans="1:13" ht="34.5" customHeight="1" x14ac:dyDescent="0.15">
      <c r="A231" s="214"/>
      <c r="B231" s="212"/>
      <c r="C231" s="215"/>
      <c r="D231" s="210"/>
      <c r="E231" s="106"/>
      <c r="F231" s="26"/>
      <c r="G231" s="24"/>
      <c r="H231" s="152"/>
      <c r="I231" s="24"/>
      <c r="J231" s="151" t="s">
        <v>2329</v>
      </c>
      <c r="K231" s="70" t="s">
        <v>142</v>
      </c>
      <c r="L231" s="153"/>
      <c r="M231" s="105"/>
    </row>
    <row r="232" spans="1:13" x14ac:dyDescent="0.15">
      <c r="A232" s="106">
        <v>68</v>
      </c>
      <c r="B232" s="24" t="s">
        <v>964</v>
      </c>
      <c r="C232" s="102">
        <v>1</v>
      </c>
      <c r="D232" s="24" t="s">
        <v>964</v>
      </c>
      <c r="E232" s="99" t="s">
        <v>36</v>
      </c>
      <c r="F232" s="100" t="s">
        <v>8092</v>
      </c>
      <c r="G232" s="25" t="s">
        <v>8093</v>
      </c>
      <c r="H232" s="151" t="s">
        <v>964</v>
      </c>
      <c r="I232" s="25" t="s">
        <v>964</v>
      </c>
      <c r="J232" s="4" t="s">
        <v>11048</v>
      </c>
      <c r="K232" s="25" t="s">
        <v>93</v>
      </c>
      <c r="L232" s="152" t="s">
        <v>141</v>
      </c>
      <c r="M232" s="101" t="s">
        <v>80</v>
      </c>
    </row>
    <row r="233" spans="1:13" ht="21" x14ac:dyDescent="0.15">
      <c r="A233" s="106"/>
      <c r="B233" s="24"/>
      <c r="C233" s="211">
        <v>4</v>
      </c>
      <c r="D233" s="104" t="s">
        <v>978</v>
      </c>
      <c r="E233" s="103" t="s">
        <v>15</v>
      </c>
      <c r="F233" s="104" t="s">
        <v>979</v>
      </c>
      <c r="G233" s="35" t="s">
        <v>980</v>
      </c>
      <c r="H233" s="153"/>
      <c r="I233" s="4" t="s">
        <v>978</v>
      </c>
      <c r="J233" s="152" t="s">
        <v>2098</v>
      </c>
      <c r="K233" s="70" t="s">
        <v>93</v>
      </c>
      <c r="L233" s="151" t="s">
        <v>141</v>
      </c>
      <c r="M233" s="101" t="s">
        <v>80</v>
      </c>
    </row>
    <row r="234" spans="1:13" ht="21" x14ac:dyDescent="0.15">
      <c r="A234" s="99">
        <v>69</v>
      </c>
      <c r="B234" s="25" t="s">
        <v>987</v>
      </c>
      <c r="C234" s="211">
        <v>2</v>
      </c>
      <c r="D234" s="104" t="s">
        <v>993</v>
      </c>
      <c r="E234" s="103" t="s">
        <v>69</v>
      </c>
      <c r="F234" s="104" t="s">
        <v>994</v>
      </c>
      <c r="G234" s="61" t="s">
        <v>995</v>
      </c>
      <c r="H234" s="151" t="s">
        <v>987</v>
      </c>
      <c r="I234" s="4" t="s">
        <v>993</v>
      </c>
      <c r="J234" s="13" t="s">
        <v>11049</v>
      </c>
      <c r="K234" s="314" t="s">
        <v>93</v>
      </c>
      <c r="L234" s="151" t="s">
        <v>141</v>
      </c>
      <c r="M234" s="101"/>
    </row>
    <row r="235" spans="1:13" ht="21" x14ac:dyDescent="0.15">
      <c r="A235" s="106"/>
      <c r="B235" s="24"/>
      <c r="C235" s="102">
        <v>3</v>
      </c>
      <c r="D235" s="24" t="s">
        <v>1004</v>
      </c>
      <c r="E235" s="106" t="s">
        <v>103</v>
      </c>
      <c r="F235" s="26" t="s">
        <v>1019</v>
      </c>
      <c r="G235" s="4" t="s">
        <v>11050</v>
      </c>
      <c r="H235" s="152"/>
      <c r="I235" s="24" t="s">
        <v>1004</v>
      </c>
      <c r="J235" s="4" t="s">
        <v>11051</v>
      </c>
      <c r="K235" s="308" t="s">
        <v>93</v>
      </c>
      <c r="L235" s="151" t="s">
        <v>141</v>
      </c>
      <c r="M235" s="101" t="s">
        <v>80</v>
      </c>
    </row>
    <row r="236" spans="1:13" ht="21" x14ac:dyDescent="0.15">
      <c r="A236" s="106"/>
      <c r="B236" s="24"/>
      <c r="C236" s="102"/>
      <c r="D236" s="24"/>
      <c r="E236" s="106"/>
      <c r="F236" s="26"/>
      <c r="G236" s="146" t="s">
        <v>2106</v>
      </c>
      <c r="H236" s="152"/>
      <c r="I236" s="24"/>
      <c r="J236" s="4" t="s">
        <v>11052</v>
      </c>
      <c r="K236" s="70" t="s">
        <v>11043</v>
      </c>
      <c r="L236" s="8"/>
      <c r="M236" s="217"/>
    </row>
    <row r="237" spans="1:13" ht="21" x14ac:dyDescent="0.15">
      <c r="A237" s="99">
        <v>71</v>
      </c>
      <c r="B237" s="25" t="s">
        <v>1025</v>
      </c>
      <c r="C237" s="98">
        <v>1</v>
      </c>
      <c r="D237" s="25" t="s">
        <v>1026</v>
      </c>
      <c r="E237" s="103" t="s">
        <v>15</v>
      </c>
      <c r="F237" s="104" t="s">
        <v>1027</v>
      </c>
      <c r="G237" s="35" t="s">
        <v>11053</v>
      </c>
      <c r="H237" s="151" t="s">
        <v>1025</v>
      </c>
      <c r="I237" s="25" t="s">
        <v>1026</v>
      </c>
      <c r="J237" s="4" t="s">
        <v>11054</v>
      </c>
      <c r="K237" s="295" t="s">
        <v>93</v>
      </c>
      <c r="L237" s="151" t="s">
        <v>141</v>
      </c>
      <c r="M237" s="101" t="s">
        <v>80</v>
      </c>
    </row>
    <row r="238" spans="1:13" ht="21" x14ac:dyDescent="0.15">
      <c r="A238" s="106"/>
      <c r="B238" s="275"/>
      <c r="C238" s="102"/>
      <c r="D238" s="24"/>
      <c r="E238" s="106" t="s">
        <v>69</v>
      </c>
      <c r="F238" s="26" t="s">
        <v>1032</v>
      </c>
      <c r="G238" s="292" t="s">
        <v>1033</v>
      </c>
      <c r="H238" s="468"/>
      <c r="I238" s="24"/>
      <c r="J238" s="63" t="s">
        <v>11055</v>
      </c>
      <c r="K238" s="297" t="s">
        <v>142</v>
      </c>
      <c r="L238" s="2"/>
      <c r="M238" s="105"/>
    </row>
    <row r="239" spans="1:13" x14ac:dyDescent="0.15">
      <c r="A239" s="106"/>
      <c r="B239" s="24"/>
      <c r="C239" s="102"/>
      <c r="D239" s="24"/>
      <c r="E239" s="106" t="s">
        <v>75</v>
      </c>
      <c r="F239" s="26" t="s">
        <v>1035</v>
      </c>
      <c r="G239" s="35" t="s">
        <v>1036</v>
      </c>
      <c r="H239" s="152"/>
      <c r="I239" s="24"/>
      <c r="J239" s="4" t="s">
        <v>11056</v>
      </c>
      <c r="K239" s="295" t="s">
        <v>93</v>
      </c>
      <c r="L239" s="2"/>
      <c r="M239" s="105"/>
    </row>
    <row r="240" spans="1:13" ht="31.5" x14ac:dyDescent="0.15">
      <c r="A240" s="106"/>
      <c r="B240" s="24"/>
      <c r="C240" s="98">
        <v>2</v>
      </c>
      <c r="D240" s="25" t="s">
        <v>1025</v>
      </c>
      <c r="E240" s="99" t="s">
        <v>15</v>
      </c>
      <c r="F240" s="100" t="s">
        <v>1046</v>
      </c>
      <c r="G240" s="61" t="s">
        <v>1047</v>
      </c>
      <c r="H240" s="151" t="s">
        <v>1074</v>
      </c>
      <c r="I240" s="25" t="s">
        <v>1025</v>
      </c>
      <c r="J240" s="13" t="s">
        <v>11057</v>
      </c>
      <c r="K240" s="296" t="s">
        <v>93</v>
      </c>
      <c r="L240" s="151" t="s">
        <v>141</v>
      </c>
      <c r="M240" s="101" t="s">
        <v>80</v>
      </c>
    </row>
    <row r="241" spans="1:13" ht="21" x14ac:dyDescent="0.15">
      <c r="A241" s="99">
        <v>72</v>
      </c>
      <c r="B241" s="25" t="s">
        <v>1074</v>
      </c>
      <c r="C241" s="98">
        <v>1</v>
      </c>
      <c r="D241" s="25" t="s">
        <v>1074</v>
      </c>
      <c r="E241" s="103" t="s">
        <v>15</v>
      </c>
      <c r="F241" s="104" t="s">
        <v>1075</v>
      </c>
      <c r="G241" s="35" t="s">
        <v>1076</v>
      </c>
      <c r="H241" s="152"/>
      <c r="I241" s="25" t="s">
        <v>1074</v>
      </c>
      <c r="J241" s="151" t="s">
        <v>11058</v>
      </c>
      <c r="K241" s="308" t="s">
        <v>93</v>
      </c>
      <c r="L241" s="151" t="s">
        <v>141</v>
      </c>
      <c r="M241" s="101" t="s">
        <v>80</v>
      </c>
    </row>
    <row r="242" spans="1:13" x14ac:dyDescent="0.15">
      <c r="A242" s="106"/>
      <c r="B242" s="24"/>
      <c r="C242" s="102"/>
      <c r="D242" s="24"/>
      <c r="E242" s="106" t="s">
        <v>36</v>
      </c>
      <c r="F242" s="26" t="s">
        <v>1079</v>
      </c>
      <c r="G242" s="212" t="s">
        <v>1080</v>
      </c>
      <c r="H242" s="152"/>
      <c r="I242" s="24"/>
      <c r="J242" s="4" t="s">
        <v>11059</v>
      </c>
      <c r="K242" s="308" t="s">
        <v>93</v>
      </c>
      <c r="L242" s="152"/>
      <c r="M242" s="105"/>
    </row>
    <row r="243" spans="1:13" ht="21" x14ac:dyDescent="0.15">
      <c r="A243" s="106"/>
      <c r="B243" s="24"/>
      <c r="C243" s="102"/>
      <c r="D243" s="24"/>
      <c r="E243" s="99" t="s">
        <v>69</v>
      </c>
      <c r="F243" s="100" t="s">
        <v>1085</v>
      </c>
      <c r="G243" s="25" t="s">
        <v>1086</v>
      </c>
      <c r="H243" s="152"/>
      <c r="I243" s="24"/>
      <c r="J243" s="4" t="s">
        <v>11060</v>
      </c>
      <c r="K243" s="70" t="s">
        <v>100</v>
      </c>
      <c r="L243" s="152"/>
      <c r="M243" s="105"/>
    </row>
    <row r="244" spans="1:13" ht="21" customHeight="1" x14ac:dyDescent="0.15">
      <c r="A244" s="106"/>
      <c r="B244" s="26"/>
      <c r="C244" s="98">
        <v>2</v>
      </c>
      <c r="D244" s="100" t="s">
        <v>1082</v>
      </c>
      <c r="E244" s="103" t="s">
        <v>15</v>
      </c>
      <c r="F244" s="104" t="s">
        <v>1096</v>
      </c>
      <c r="G244" s="35" t="s">
        <v>1097</v>
      </c>
      <c r="H244" s="152"/>
      <c r="I244" s="25" t="s">
        <v>1825</v>
      </c>
      <c r="J244" s="4" t="s">
        <v>11061</v>
      </c>
      <c r="K244" s="104" t="s">
        <v>93</v>
      </c>
      <c r="L244" s="151" t="s">
        <v>141</v>
      </c>
      <c r="M244" s="101" t="s">
        <v>80</v>
      </c>
    </row>
    <row r="245" spans="1:13" ht="21" x14ac:dyDescent="0.15">
      <c r="A245" s="106"/>
      <c r="B245" s="24"/>
      <c r="C245" s="98">
        <v>4</v>
      </c>
      <c r="D245" s="25" t="s">
        <v>1119</v>
      </c>
      <c r="E245" s="103" t="s">
        <v>15</v>
      </c>
      <c r="F245" s="104" t="s">
        <v>3411</v>
      </c>
      <c r="G245" s="35" t="s">
        <v>3412</v>
      </c>
      <c r="H245" s="152"/>
      <c r="I245" s="25" t="s">
        <v>1119</v>
      </c>
      <c r="J245" s="4" t="s">
        <v>11062</v>
      </c>
      <c r="K245" s="35" t="s">
        <v>142</v>
      </c>
      <c r="L245" s="151" t="s">
        <v>141</v>
      </c>
      <c r="M245" s="101" t="s">
        <v>80</v>
      </c>
    </row>
    <row r="246" spans="1:13" x14ac:dyDescent="0.15">
      <c r="A246" s="106"/>
      <c r="B246" s="24"/>
      <c r="C246" s="102"/>
      <c r="D246" s="24"/>
      <c r="E246" s="106" t="s">
        <v>36</v>
      </c>
      <c r="F246" s="26" t="s">
        <v>1120</v>
      </c>
      <c r="G246" s="35" t="s">
        <v>1124</v>
      </c>
      <c r="H246" s="152"/>
      <c r="I246" s="24"/>
      <c r="J246" s="4" t="s">
        <v>11063</v>
      </c>
      <c r="K246" s="212" t="s">
        <v>142</v>
      </c>
      <c r="L246" s="152"/>
      <c r="M246" s="105"/>
    </row>
    <row r="247" spans="1:13" ht="31.5" x14ac:dyDescent="0.15">
      <c r="A247" s="106"/>
      <c r="B247" s="24"/>
      <c r="C247" s="102"/>
      <c r="D247" s="24"/>
      <c r="E247" s="106"/>
      <c r="F247" s="26"/>
      <c r="G247" s="25" t="s">
        <v>11064</v>
      </c>
      <c r="H247" s="152"/>
      <c r="I247" s="24"/>
      <c r="J247" s="4" t="s">
        <v>11064</v>
      </c>
      <c r="K247" s="35" t="s">
        <v>11001</v>
      </c>
      <c r="L247" s="152"/>
      <c r="M247" s="105"/>
    </row>
    <row r="248" spans="1:13" ht="21" x14ac:dyDescent="0.15">
      <c r="A248" s="106"/>
      <c r="B248" s="24"/>
      <c r="C248" s="102"/>
      <c r="D248" s="24"/>
      <c r="E248" s="99" t="s">
        <v>69</v>
      </c>
      <c r="F248" s="100" t="s">
        <v>1128</v>
      </c>
      <c r="G248" s="35" t="s">
        <v>3601</v>
      </c>
      <c r="H248" s="152"/>
      <c r="I248" s="24"/>
      <c r="J248" s="4" t="s">
        <v>11065</v>
      </c>
      <c r="K248" s="212" t="s">
        <v>11043</v>
      </c>
      <c r="L248" s="152"/>
      <c r="M248" s="105"/>
    </row>
    <row r="249" spans="1:13" ht="31.5" x14ac:dyDescent="0.15">
      <c r="A249" s="106"/>
      <c r="B249" s="24"/>
      <c r="C249" s="102"/>
      <c r="D249" s="24"/>
      <c r="E249" s="106"/>
      <c r="F249" s="26"/>
      <c r="G249" s="35" t="s">
        <v>1132</v>
      </c>
      <c r="H249" s="152"/>
      <c r="I249" s="24"/>
      <c r="J249" s="4" t="s">
        <v>10969</v>
      </c>
      <c r="K249" s="35" t="s">
        <v>11001</v>
      </c>
      <c r="L249" s="152"/>
      <c r="M249" s="105"/>
    </row>
    <row r="250" spans="1:13" ht="31.5" x14ac:dyDescent="0.15">
      <c r="A250" s="106"/>
      <c r="B250" s="24"/>
      <c r="C250" s="102"/>
      <c r="D250" s="24"/>
      <c r="E250" s="106"/>
      <c r="F250" s="26"/>
      <c r="G250" s="4" t="s">
        <v>11066</v>
      </c>
      <c r="H250" s="152"/>
      <c r="I250" s="24"/>
      <c r="J250" s="4" t="s">
        <v>11066</v>
      </c>
      <c r="K250" s="35" t="s">
        <v>11067</v>
      </c>
      <c r="L250" s="8"/>
      <c r="M250" s="217"/>
    </row>
    <row r="251" spans="1:13" ht="31.5" x14ac:dyDescent="0.15">
      <c r="A251" s="99">
        <v>73</v>
      </c>
      <c r="B251" s="25" t="s">
        <v>1137</v>
      </c>
      <c r="C251" s="98">
        <v>1</v>
      </c>
      <c r="D251" s="25" t="s">
        <v>1137</v>
      </c>
      <c r="E251" s="99" t="s">
        <v>15</v>
      </c>
      <c r="F251" s="100" t="s">
        <v>1138</v>
      </c>
      <c r="G251" s="4" t="s">
        <v>11068</v>
      </c>
      <c r="H251" s="151" t="s">
        <v>1137</v>
      </c>
      <c r="I251" s="25" t="s">
        <v>1137</v>
      </c>
      <c r="J251" s="4" t="s">
        <v>11069</v>
      </c>
      <c r="K251" s="35" t="s">
        <v>93</v>
      </c>
      <c r="L251" s="152" t="s">
        <v>141</v>
      </c>
      <c r="M251" s="105" t="s">
        <v>80</v>
      </c>
    </row>
    <row r="252" spans="1:13" x14ac:dyDescent="0.15">
      <c r="A252" s="106"/>
      <c r="B252" s="24"/>
      <c r="C252" s="102"/>
      <c r="D252" s="24"/>
      <c r="E252" s="103" t="s">
        <v>75</v>
      </c>
      <c r="F252" s="104" t="s">
        <v>1142</v>
      </c>
      <c r="G252" s="24" t="s">
        <v>1143</v>
      </c>
      <c r="H252" s="152"/>
      <c r="I252" s="24"/>
      <c r="J252" s="152" t="s">
        <v>11070</v>
      </c>
      <c r="K252" s="35" t="s">
        <v>93</v>
      </c>
      <c r="L252" s="2"/>
      <c r="M252" s="105"/>
    </row>
    <row r="253" spans="1:13" x14ac:dyDescent="0.15">
      <c r="A253" s="106"/>
      <c r="B253" s="24"/>
      <c r="C253" s="215"/>
      <c r="D253" s="210"/>
      <c r="E253" s="103" t="s">
        <v>173</v>
      </c>
      <c r="F253" s="104" t="s">
        <v>1147</v>
      </c>
      <c r="G253" s="104" t="s">
        <v>1148</v>
      </c>
      <c r="H253" s="152"/>
      <c r="I253" s="153"/>
      <c r="J253" s="4" t="s">
        <v>3829</v>
      </c>
      <c r="K253" s="101" t="s">
        <v>93</v>
      </c>
      <c r="L253" s="8"/>
      <c r="M253" s="50"/>
    </row>
    <row r="254" spans="1:13" ht="42" x14ac:dyDescent="0.15">
      <c r="A254" s="106"/>
      <c r="B254" s="24"/>
      <c r="C254" s="102">
        <v>2</v>
      </c>
      <c r="D254" s="24" t="s">
        <v>1150</v>
      </c>
      <c r="E254" s="103" t="s">
        <v>69</v>
      </c>
      <c r="F254" s="104" t="s">
        <v>1231</v>
      </c>
      <c r="G254" s="104" t="s">
        <v>1232</v>
      </c>
      <c r="H254" s="152"/>
      <c r="I254" s="24" t="s">
        <v>11071</v>
      </c>
      <c r="J254" s="4" t="s">
        <v>11072</v>
      </c>
      <c r="K254" s="295" t="s">
        <v>63</v>
      </c>
      <c r="L254" s="152" t="s">
        <v>141</v>
      </c>
      <c r="M254" s="105" t="s">
        <v>80</v>
      </c>
    </row>
    <row r="255" spans="1:13" ht="21" x14ac:dyDescent="0.15">
      <c r="A255" s="106"/>
      <c r="B255" s="24"/>
      <c r="C255" s="102"/>
      <c r="D255" s="24"/>
      <c r="E255" s="106" t="s">
        <v>75</v>
      </c>
      <c r="F255" s="26" t="s">
        <v>1159</v>
      </c>
      <c r="G255" s="24" t="s">
        <v>1325</v>
      </c>
      <c r="H255" s="152"/>
      <c r="I255" s="24"/>
      <c r="J255" s="4" t="s">
        <v>11073</v>
      </c>
      <c r="K255" s="308" t="s">
        <v>1891</v>
      </c>
      <c r="L255" s="8"/>
      <c r="M255" s="50"/>
    </row>
    <row r="256" spans="1:13" ht="21" x14ac:dyDescent="0.15">
      <c r="A256" s="106"/>
      <c r="B256" s="24"/>
      <c r="C256" s="98">
        <v>3</v>
      </c>
      <c r="D256" s="25" t="s">
        <v>1176</v>
      </c>
      <c r="E256" s="103" t="s">
        <v>36</v>
      </c>
      <c r="F256" s="104" t="s">
        <v>1180</v>
      </c>
      <c r="G256" s="35" t="s">
        <v>1329</v>
      </c>
      <c r="H256" s="152"/>
      <c r="I256" s="25" t="s">
        <v>1176</v>
      </c>
      <c r="J256" s="4" t="s">
        <v>11074</v>
      </c>
      <c r="K256" s="308" t="s">
        <v>87</v>
      </c>
      <c r="L256" s="152" t="s">
        <v>141</v>
      </c>
      <c r="M256" s="105" t="s">
        <v>80</v>
      </c>
    </row>
    <row r="257" spans="1:13" ht="21" x14ac:dyDescent="0.15">
      <c r="A257" s="430"/>
      <c r="B257" s="431"/>
      <c r="C257" s="561"/>
      <c r="D257" s="431"/>
      <c r="E257" s="430" t="s">
        <v>103</v>
      </c>
      <c r="F257" s="434" t="s">
        <v>1187</v>
      </c>
      <c r="G257" s="433" t="s">
        <v>2126</v>
      </c>
      <c r="H257" s="436"/>
      <c r="I257" s="431"/>
      <c r="J257" s="562" t="s">
        <v>7941</v>
      </c>
      <c r="K257" s="295" t="s">
        <v>11075</v>
      </c>
      <c r="L257" s="2"/>
      <c r="M257" s="105"/>
    </row>
    <row r="258" spans="1:13" ht="42" x14ac:dyDescent="0.15">
      <c r="A258" s="430"/>
      <c r="B258" s="431"/>
      <c r="C258" s="561"/>
      <c r="D258" s="431"/>
      <c r="E258" s="430"/>
      <c r="F258" s="434"/>
      <c r="G258" s="431" t="s">
        <v>1188</v>
      </c>
      <c r="H258" s="436"/>
      <c r="I258" s="431"/>
      <c r="J258" s="437" t="s">
        <v>11076</v>
      </c>
      <c r="K258" s="563" t="s">
        <v>1190</v>
      </c>
      <c r="L258" s="152"/>
      <c r="M258" s="105"/>
    </row>
    <row r="259" spans="1:13" ht="25.5" customHeight="1" x14ac:dyDescent="0.15">
      <c r="A259" s="430"/>
      <c r="B259" s="431"/>
      <c r="C259" s="432"/>
      <c r="D259" s="433"/>
      <c r="E259" s="564"/>
      <c r="F259" s="509"/>
      <c r="G259" s="509"/>
      <c r="H259" s="436"/>
      <c r="I259" s="437"/>
      <c r="J259" s="437" t="s">
        <v>11077</v>
      </c>
      <c r="K259" s="565" t="s">
        <v>142</v>
      </c>
      <c r="L259" s="153"/>
      <c r="M259" s="217"/>
    </row>
    <row r="260" spans="1:13" x14ac:dyDescent="0.15">
      <c r="A260" s="103">
        <v>74</v>
      </c>
      <c r="B260" s="35" t="s">
        <v>1195</v>
      </c>
      <c r="C260" s="211">
        <v>1</v>
      </c>
      <c r="D260" s="35" t="s">
        <v>1195</v>
      </c>
      <c r="E260" s="103" t="s">
        <v>15</v>
      </c>
      <c r="F260" s="104" t="s">
        <v>1196</v>
      </c>
      <c r="G260" s="213" t="s">
        <v>1197</v>
      </c>
      <c r="H260" s="4" t="s">
        <v>1195</v>
      </c>
      <c r="I260" s="35" t="s">
        <v>1195</v>
      </c>
      <c r="J260" s="4" t="s">
        <v>11078</v>
      </c>
      <c r="K260" s="20" t="s">
        <v>93</v>
      </c>
      <c r="L260" s="4" t="s">
        <v>141</v>
      </c>
      <c r="M260" s="48" t="s">
        <v>80</v>
      </c>
    </row>
    <row r="261" spans="1:13" s="566" customFormat="1" ht="24" customHeight="1" x14ac:dyDescent="0.15">
      <c r="A261" s="825" t="s">
        <v>12330</v>
      </c>
      <c r="B261" s="826"/>
      <c r="C261" s="826"/>
      <c r="D261" s="826"/>
      <c r="E261" s="826"/>
      <c r="F261" s="826"/>
      <c r="G261" s="826"/>
      <c r="H261" s="826"/>
      <c r="I261" s="826"/>
      <c r="J261" s="826"/>
      <c r="K261" s="826"/>
      <c r="L261" s="826"/>
      <c r="M261" s="822"/>
    </row>
    <row r="262" spans="1:13" s="566" customFormat="1" ht="24" customHeight="1" x14ac:dyDescent="0.15">
      <c r="A262" s="827"/>
      <c r="B262" s="828"/>
      <c r="C262" s="828"/>
      <c r="D262" s="828"/>
      <c r="E262" s="828"/>
      <c r="F262" s="828"/>
      <c r="G262" s="828"/>
      <c r="H262" s="828"/>
      <c r="I262" s="828"/>
      <c r="J262" s="828"/>
      <c r="K262" s="828"/>
      <c r="L262" s="828"/>
      <c r="M262" s="823"/>
    </row>
    <row r="263" spans="1:13" s="566" customFormat="1" ht="24" customHeight="1" x14ac:dyDescent="0.15">
      <c r="A263" s="827"/>
      <c r="B263" s="828"/>
      <c r="C263" s="828"/>
      <c r="D263" s="828"/>
      <c r="E263" s="828"/>
      <c r="F263" s="828"/>
      <c r="G263" s="828"/>
      <c r="H263" s="828"/>
      <c r="I263" s="828"/>
      <c r="J263" s="828"/>
      <c r="K263" s="828"/>
      <c r="L263" s="828"/>
      <c r="M263" s="823"/>
    </row>
    <row r="264" spans="1:13" s="566" customFormat="1" ht="24" customHeight="1" x14ac:dyDescent="0.15">
      <c r="A264" s="827"/>
      <c r="B264" s="828"/>
      <c r="C264" s="828"/>
      <c r="D264" s="828"/>
      <c r="E264" s="828"/>
      <c r="F264" s="828"/>
      <c r="G264" s="828"/>
      <c r="H264" s="828"/>
      <c r="I264" s="828"/>
      <c r="J264" s="828"/>
      <c r="K264" s="828"/>
      <c r="L264" s="828"/>
      <c r="M264" s="823"/>
    </row>
    <row r="265" spans="1:13" s="566" customFormat="1" ht="24" customHeight="1" x14ac:dyDescent="0.15">
      <c r="A265" s="827"/>
      <c r="B265" s="828"/>
      <c r="C265" s="828"/>
      <c r="D265" s="828"/>
      <c r="E265" s="828"/>
      <c r="F265" s="828"/>
      <c r="G265" s="828"/>
      <c r="H265" s="828"/>
      <c r="I265" s="828"/>
      <c r="J265" s="828"/>
      <c r="K265" s="828"/>
      <c r="L265" s="828"/>
      <c r="M265" s="823"/>
    </row>
    <row r="266" spans="1:13" s="566" customFormat="1" ht="24" customHeight="1" x14ac:dyDescent="0.15">
      <c r="A266" s="827"/>
      <c r="B266" s="828"/>
      <c r="C266" s="828"/>
      <c r="D266" s="828"/>
      <c r="E266" s="828"/>
      <c r="F266" s="828"/>
      <c r="G266" s="828"/>
      <c r="H266" s="828"/>
      <c r="I266" s="828"/>
      <c r="J266" s="828"/>
      <c r="K266" s="828"/>
      <c r="L266" s="828"/>
      <c r="M266" s="823"/>
    </row>
    <row r="267" spans="1:13" s="566" customFormat="1" ht="24" customHeight="1" x14ac:dyDescent="0.15">
      <c r="A267" s="827"/>
      <c r="B267" s="828"/>
      <c r="C267" s="828"/>
      <c r="D267" s="828"/>
      <c r="E267" s="828"/>
      <c r="F267" s="828"/>
      <c r="G267" s="828"/>
      <c r="H267" s="828"/>
      <c r="I267" s="828"/>
      <c r="J267" s="828"/>
      <c r="K267" s="828"/>
      <c r="L267" s="828"/>
      <c r="M267" s="823"/>
    </row>
    <row r="268" spans="1:13" s="566" customFormat="1" ht="24" customHeight="1" x14ac:dyDescent="0.15">
      <c r="A268" s="827"/>
      <c r="B268" s="828"/>
      <c r="C268" s="828"/>
      <c r="D268" s="828"/>
      <c r="E268" s="828"/>
      <c r="F268" s="828"/>
      <c r="G268" s="828"/>
      <c r="H268" s="828"/>
      <c r="I268" s="828"/>
      <c r="J268" s="828"/>
      <c r="K268" s="828"/>
      <c r="L268" s="828"/>
      <c r="M268" s="823"/>
    </row>
    <row r="269" spans="1:13" s="566" customFormat="1" ht="24" customHeight="1" x14ac:dyDescent="0.15">
      <c r="A269" s="827"/>
      <c r="B269" s="828"/>
      <c r="C269" s="828"/>
      <c r="D269" s="828"/>
      <c r="E269" s="828"/>
      <c r="F269" s="828"/>
      <c r="G269" s="828"/>
      <c r="H269" s="828"/>
      <c r="I269" s="828"/>
      <c r="J269" s="828"/>
      <c r="K269" s="828"/>
      <c r="L269" s="828"/>
      <c r="M269" s="823"/>
    </row>
    <row r="270" spans="1:13" s="566" customFormat="1" ht="24" customHeight="1" x14ac:dyDescent="0.15">
      <c r="A270" s="827"/>
      <c r="B270" s="828"/>
      <c r="C270" s="828"/>
      <c r="D270" s="828"/>
      <c r="E270" s="828"/>
      <c r="F270" s="828"/>
      <c r="G270" s="828"/>
      <c r="H270" s="828"/>
      <c r="I270" s="828"/>
      <c r="J270" s="828"/>
      <c r="K270" s="828"/>
      <c r="L270" s="828"/>
      <c r="M270" s="823"/>
    </row>
    <row r="271" spans="1:13" s="566" customFormat="1" ht="24" customHeight="1" x14ac:dyDescent="0.15">
      <c r="A271" s="827"/>
      <c r="B271" s="828"/>
      <c r="C271" s="828"/>
      <c r="D271" s="828"/>
      <c r="E271" s="828"/>
      <c r="F271" s="828"/>
      <c r="G271" s="828"/>
      <c r="H271" s="828"/>
      <c r="I271" s="828"/>
      <c r="J271" s="828"/>
      <c r="K271" s="828"/>
      <c r="L271" s="828"/>
      <c r="M271" s="823"/>
    </row>
    <row r="272" spans="1:13" s="566" customFormat="1" ht="24" customHeight="1" x14ac:dyDescent="0.15">
      <c r="A272" s="827"/>
      <c r="B272" s="828"/>
      <c r="C272" s="828"/>
      <c r="D272" s="828"/>
      <c r="E272" s="828"/>
      <c r="F272" s="828"/>
      <c r="G272" s="828"/>
      <c r="H272" s="828"/>
      <c r="I272" s="828"/>
      <c r="J272" s="828"/>
      <c r="K272" s="828"/>
      <c r="L272" s="828"/>
      <c r="M272" s="823"/>
    </row>
    <row r="273" spans="1:13" s="566" customFormat="1" ht="24" customHeight="1" x14ac:dyDescent="0.15">
      <c r="A273" s="827"/>
      <c r="B273" s="828"/>
      <c r="C273" s="828"/>
      <c r="D273" s="828"/>
      <c r="E273" s="828"/>
      <c r="F273" s="828"/>
      <c r="G273" s="828"/>
      <c r="H273" s="828"/>
      <c r="I273" s="828"/>
      <c r="J273" s="828"/>
      <c r="K273" s="828"/>
      <c r="L273" s="828"/>
      <c r="M273" s="823"/>
    </row>
    <row r="274" spans="1:13" s="566" customFormat="1" ht="24" customHeight="1" x14ac:dyDescent="0.15">
      <c r="A274" s="827"/>
      <c r="B274" s="828"/>
      <c r="C274" s="828"/>
      <c r="D274" s="828"/>
      <c r="E274" s="828"/>
      <c r="F274" s="828"/>
      <c r="G274" s="828"/>
      <c r="H274" s="828"/>
      <c r="I274" s="828"/>
      <c r="J274" s="828"/>
      <c r="K274" s="828"/>
      <c r="L274" s="828"/>
      <c r="M274" s="823"/>
    </row>
    <row r="275" spans="1:13" s="566" customFormat="1" ht="24" customHeight="1" x14ac:dyDescent="0.15">
      <c r="A275" s="827"/>
      <c r="B275" s="828"/>
      <c r="C275" s="828"/>
      <c r="D275" s="828"/>
      <c r="E275" s="828"/>
      <c r="F275" s="828"/>
      <c r="G275" s="828"/>
      <c r="H275" s="828"/>
      <c r="I275" s="828"/>
      <c r="J275" s="828"/>
      <c r="K275" s="828"/>
      <c r="L275" s="828"/>
      <c r="M275" s="823"/>
    </row>
    <row r="276" spans="1:13" s="566" customFormat="1" ht="24" customHeight="1" x14ac:dyDescent="0.15">
      <c r="A276" s="827"/>
      <c r="B276" s="828"/>
      <c r="C276" s="828"/>
      <c r="D276" s="828"/>
      <c r="E276" s="828"/>
      <c r="F276" s="828"/>
      <c r="G276" s="828"/>
      <c r="H276" s="828"/>
      <c r="I276" s="828"/>
      <c r="J276" s="828"/>
      <c r="K276" s="828"/>
      <c r="L276" s="828"/>
      <c r="M276" s="823"/>
    </row>
    <row r="277" spans="1:13" s="566" customFormat="1" ht="24" customHeight="1" x14ac:dyDescent="0.15">
      <c r="A277" s="829"/>
      <c r="B277" s="830"/>
      <c r="C277" s="830"/>
      <c r="D277" s="830"/>
      <c r="E277" s="830"/>
      <c r="F277" s="830"/>
      <c r="G277" s="830"/>
      <c r="H277" s="830"/>
      <c r="I277" s="830"/>
      <c r="J277" s="830"/>
      <c r="K277" s="830"/>
      <c r="L277" s="830"/>
      <c r="M277" s="824"/>
    </row>
    <row r="358" spans="1:14" s="567" customFormat="1" ht="18.75" customHeight="1" x14ac:dyDescent="0.15">
      <c r="A358" s="77"/>
      <c r="B358" s="78"/>
      <c r="C358" s="77"/>
      <c r="D358" s="78"/>
      <c r="E358" s="77"/>
      <c r="F358" s="78"/>
      <c r="G358" s="77"/>
      <c r="H358" s="78"/>
      <c r="I358" s="78"/>
      <c r="J358" s="77"/>
      <c r="K358" s="77"/>
      <c r="L358" s="77"/>
      <c r="M358" s="445"/>
      <c r="N358" s="519"/>
    </row>
  </sheetData>
  <sheetProtection algorithmName="SHA-512" hashValue="ipc6M5GCoUGfNRkTHtvDTjLU7JyMn++ei2Imt0oEQMKKqsIvQR3qJYjYZBQGj/KMVc6VgRkZ+9xaO/VwgSj7pA==" saltValue="YguK+eSEFsETG4FfD4Ol2Q==" spinCount="100000" sheet="1" objects="1" scenarios="1" selectLockedCells="1" selectUnlockedCells="1"/>
  <mergeCells count="49">
    <mergeCell ref="A261:M277"/>
    <mergeCell ref="M173:M176"/>
    <mergeCell ref="D177:D182"/>
    <mergeCell ref="I177:I182"/>
    <mergeCell ref="D183:D185"/>
    <mergeCell ref="I183:I185"/>
    <mergeCell ref="G184:G185"/>
    <mergeCell ref="I170:I171"/>
    <mergeCell ref="I79:I80"/>
    <mergeCell ref="C88:C107"/>
    <mergeCell ref="D88:D107"/>
    <mergeCell ref="E88:E93"/>
    <mergeCell ref="F88:F93"/>
    <mergeCell ref="E97:E98"/>
    <mergeCell ref="F97:F98"/>
    <mergeCell ref="E99:E101"/>
    <mergeCell ref="F99:F101"/>
    <mergeCell ref="E102:E104"/>
    <mergeCell ref="F102:F104"/>
    <mergeCell ref="E105:E106"/>
    <mergeCell ref="F105:F106"/>
    <mergeCell ref="C170:C171"/>
    <mergeCell ref="D170:D171"/>
    <mergeCell ref="I12:I16"/>
    <mergeCell ref="L12:L15"/>
    <mergeCell ref="I17:I26"/>
    <mergeCell ref="C63:C65"/>
    <mergeCell ref="C76:C78"/>
    <mergeCell ref="D76:D78"/>
    <mergeCell ref="I76:I78"/>
    <mergeCell ref="E77:E78"/>
    <mergeCell ref="F77:F78"/>
    <mergeCell ref="B8:B11"/>
    <mergeCell ref="C8:C11"/>
    <mergeCell ref="D8:D11"/>
    <mergeCell ref="H8:H11"/>
    <mergeCell ref="I8:I11"/>
    <mergeCell ref="A12:A16"/>
    <mergeCell ref="B12:B16"/>
    <mergeCell ref="C12:C16"/>
    <mergeCell ref="D12:D16"/>
    <mergeCell ref="H12:H16"/>
    <mergeCell ref="A1:M1"/>
    <mergeCell ref="A3:D3"/>
    <mergeCell ref="H3:I3"/>
    <mergeCell ref="J3:M3"/>
    <mergeCell ref="A4:B4"/>
    <mergeCell ref="C4:D4"/>
    <mergeCell ref="E4:F4"/>
  </mergeCells>
  <phoneticPr fontId="10"/>
  <pageMargins left="0.7" right="0.2" top="0.43" bottom="0.32" header="0.3" footer="0.3"/>
  <pageSetup paperSize="9" scale="57" orientation="landscape" r:id="rId1"/>
  <rowBreaks count="7" manualBreakCount="7">
    <brk id="26" max="16383" man="1"/>
    <brk id="56" max="16383" man="1"/>
    <brk id="93" max="16383" man="1"/>
    <brk id="132" max="12" man="1"/>
    <brk id="192" max="16383" man="1"/>
    <brk id="225" max="16383" man="1"/>
    <brk id="25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P234"/>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9"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12278</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9"/>
      <c r="I2" s="78"/>
      <c r="J2" s="77"/>
      <c r="K2" s="77"/>
      <c r="L2" s="77"/>
      <c r="M2" s="80"/>
    </row>
    <row r="3" spans="1:13" ht="20.45" customHeight="1" x14ac:dyDescent="0.15">
      <c r="A3" s="853" t="s">
        <v>12250</v>
      </c>
      <c r="B3" s="853"/>
      <c r="C3" s="853"/>
      <c r="D3" s="853"/>
      <c r="E3" s="121"/>
      <c r="F3" s="81"/>
      <c r="G3" s="81"/>
      <c r="H3" s="853"/>
      <c r="I3" s="853"/>
      <c r="J3" s="854" t="s">
        <v>8130</v>
      </c>
      <c r="K3" s="854"/>
      <c r="L3" s="854"/>
      <c r="M3" s="854"/>
    </row>
    <row r="4" spans="1:13" ht="21" x14ac:dyDescent="0.15">
      <c r="A4" s="855" t="s">
        <v>1</v>
      </c>
      <c r="B4" s="856"/>
      <c r="C4" s="855" t="s">
        <v>2</v>
      </c>
      <c r="D4" s="857"/>
      <c r="E4" s="855" t="s">
        <v>3</v>
      </c>
      <c r="F4" s="857"/>
      <c r="G4" s="129" t="s">
        <v>4</v>
      </c>
      <c r="H4" s="179" t="s">
        <v>5</v>
      </c>
      <c r="I4" s="458" t="s">
        <v>6</v>
      </c>
      <c r="J4" s="129" t="s">
        <v>7</v>
      </c>
      <c r="K4" s="83" t="s">
        <v>8</v>
      </c>
      <c r="L4" s="83" t="s">
        <v>9</v>
      </c>
      <c r="M4" s="84" t="s">
        <v>10</v>
      </c>
    </row>
    <row r="5" spans="1:13" ht="52.5" x14ac:dyDescent="0.15">
      <c r="A5" s="75">
        <v>11</v>
      </c>
      <c r="B5" s="6" t="s">
        <v>7946</v>
      </c>
      <c r="C5" s="512" t="s">
        <v>7947</v>
      </c>
      <c r="D5" s="130" t="s">
        <v>7948</v>
      </c>
      <c r="E5" s="75" t="s">
        <v>15</v>
      </c>
      <c r="F5" s="130" t="s">
        <v>7949</v>
      </c>
      <c r="G5" s="130" t="s">
        <v>7047</v>
      </c>
      <c r="H5" s="140" t="s">
        <v>4229</v>
      </c>
      <c r="I5" s="137" t="s">
        <v>6031</v>
      </c>
      <c r="J5" s="130" t="s">
        <v>7950</v>
      </c>
      <c r="K5" s="149" t="s">
        <v>7951</v>
      </c>
      <c r="L5" s="149" t="s">
        <v>1205</v>
      </c>
      <c r="M5" s="140" t="s">
        <v>80</v>
      </c>
    </row>
    <row r="6" spans="1:13" x14ac:dyDescent="0.15">
      <c r="A6" s="75">
        <v>13</v>
      </c>
      <c r="B6" s="822" t="s">
        <v>7952</v>
      </c>
      <c r="C6" s="819">
        <v>1</v>
      </c>
      <c r="D6" s="822" t="s">
        <v>14</v>
      </c>
      <c r="E6" s="836" t="s">
        <v>15</v>
      </c>
      <c r="F6" s="822" t="s">
        <v>7953</v>
      </c>
      <c r="G6" s="831" t="s">
        <v>7954</v>
      </c>
      <c r="H6" s="831" t="s">
        <v>18</v>
      </c>
      <c r="I6" s="847" t="s">
        <v>19</v>
      </c>
      <c r="J6" s="831" t="s">
        <v>7955</v>
      </c>
      <c r="K6" s="859" t="s">
        <v>100</v>
      </c>
      <c r="L6" s="859" t="s">
        <v>22</v>
      </c>
      <c r="M6" s="831" t="s">
        <v>2403</v>
      </c>
    </row>
    <row r="7" spans="1:13" ht="45" customHeight="1" x14ac:dyDescent="0.15">
      <c r="A7" s="987"/>
      <c r="B7" s="823"/>
      <c r="C7" s="820"/>
      <c r="D7" s="841"/>
      <c r="E7" s="840"/>
      <c r="F7" s="841"/>
      <c r="G7" s="834"/>
      <c r="H7" s="988"/>
      <c r="I7" s="989"/>
      <c r="J7" s="834"/>
      <c r="K7" s="834"/>
      <c r="L7" s="834"/>
      <c r="M7" s="834"/>
    </row>
    <row r="8" spans="1:13" x14ac:dyDescent="0.15">
      <c r="A8" s="987"/>
      <c r="B8" s="823"/>
      <c r="C8" s="91"/>
      <c r="D8" s="354"/>
      <c r="E8" s="91"/>
      <c r="F8" s="354"/>
      <c r="G8" s="455"/>
      <c r="H8" s="222"/>
      <c r="I8" s="196"/>
      <c r="J8" s="455"/>
      <c r="K8" s="355"/>
      <c r="L8" s="355"/>
      <c r="M8" s="141"/>
    </row>
    <row r="9" spans="1:13" x14ac:dyDescent="0.15">
      <c r="A9" s="987"/>
      <c r="B9" s="823"/>
      <c r="C9" s="285"/>
      <c r="D9" s="513"/>
      <c r="E9" s="91"/>
      <c r="F9" s="354"/>
      <c r="G9" s="457"/>
      <c r="H9" s="464"/>
      <c r="I9" s="514"/>
      <c r="J9" s="513"/>
      <c r="K9" s="355"/>
      <c r="L9" s="355"/>
      <c r="M9" s="142"/>
    </row>
    <row r="10" spans="1:13" ht="11.25" customHeight="1" x14ac:dyDescent="0.15">
      <c r="A10" s="848">
        <v>22</v>
      </c>
      <c r="B10" s="849" t="s">
        <v>55</v>
      </c>
      <c r="C10" s="850">
        <v>1</v>
      </c>
      <c r="D10" s="849" t="s">
        <v>56</v>
      </c>
      <c r="E10" s="75" t="s">
        <v>15</v>
      </c>
      <c r="F10" s="137" t="s">
        <v>57</v>
      </c>
      <c r="G10" s="88" t="s">
        <v>58</v>
      </c>
      <c r="H10" s="47" t="s">
        <v>59</v>
      </c>
      <c r="I10" s="144" t="s">
        <v>60</v>
      </c>
      <c r="J10" s="28" t="s">
        <v>58</v>
      </c>
      <c r="K10" s="143" t="s">
        <v>1272</v>
      </c>
      <c r="L10" s="831" t="s">
        <v>61</v>
      </c>
      <c r="M10" s="851" t="s">
        <v>62</v>
      </c>
    </row>
    <row r="11" spans="1:13" ht="21" x14ac:dyDescent="0.15">
      <c r="A11" s="848"/>
      <c r="B11" s="849"/>
      <c r="C11" s="850"/>
      <c r="D11" s="849"/>
      <c r="E11" s="75" t="s">
        <v>36</v>
      </c>
      <c r="F11" s="137" t="s">
        <v>65</v>
      </c>
      <c r="G11" s="57" t="s">
        <v>66</v>
      </c>
      <c r="H11" s="47"/>
      <c r="I11" s="144"/>
      <c r="J11" s="28" t="s">
        <v>67</v>
      </c>
      <c r="K11" s="143" t="s">
        <v>24</v>
      </c>
      <c r="L11" s="832"/>
      <c r="M11" s="851"/>
    </row>
    <row r="12" spans="1:13" ht="10.5" customHeight="1" x14ac:dyDescent="0.15">
      <c r="A12" s="848"/>
      <c r="B12" s="849"/>
      <c r="C12" s="850"/>
      <c r="D12" s="849"/>
      <c r="E12" s="75" t="s">
        <v>69</v>
      </c>
      <c r="F12" s="137" t="s">
        <v>70</v>
      </c>
      <c r="G12" s="57" t="s">
        <v>71</v>
      </c>
      <c r="H12" s="47"/>
      <c r="I12" s="144"/>
      <c r="J12" s="28" t="s">
        <v>72</v>
      </c>
      <c r="K12" s="143" t="s">
        <v>73</v>
      </c>
      <c r="L12" s="832"/>
      <c r="M12" s="851"/>
    </row>
    <row r="13" spans="1:13" ht="21" x14ac:dyDescent="0.15">
      <c r="A13" s="848"/>
      <c r="B13" s="849"/>
      <c r="C13" s="850"/>
      <c r="D13" s="849"/>
      <c r="E13" s="132" t="s">
        <v>75</v>
      </c>
      <c r="F13" s="133" t="s">
        <v>76</v>
      </c>
      <c r="G13" s="37" t="s">
        <v>77</v>
      </c>
      <c r="H13" s="54"/>
      <c r="I13" s="145"/>
      <c r="J13" s="28" t="s">
        <v>78</v>
      </c>
      <c r="K13" s="28" t="s">
        <v>79</v>
      </c>
      <c r="L13" s="833"/>
      <c r="M13" s="851"/>
    </row>
    <row r="14" spans="1:13" ht="52.5" x14ac:dyDescent="0.15">
      <c r="A14" s="75">
        <v>25</v>
      </c>
      <c r="B14" s="130" t="s">
        <v>81</v>
      </c>
      <c r="C14" s="134">
        <v>1</v>
      </c>
      <c r="D14" s="130" t="s">
        <v>82</v>
      </c>
      <c r="E14" s="75" t="s">
        <v>15</v>
      </c>
      <c r="F14" s="130" t="s">
        <v>83</v>
      </c>
      <c r="G14" s="143" t="s">
        <v>84</v>
      </c>
      <c r="H14" s="55" t="s">
        <v>85</v>
      </c>
      <c r="I14" s="143" t="s">
        <v>86</v>
      </c>
      <c r="J14" s="143" t="s">
        <v>7956</v>
      </c>
      <c r="K14" s="143" t="s">
        <v>68</v>
      </c>
      <c r="L14" s="831" t="s">
        <v>64</v>
      </c>
      <c r="M14" s="143" t="s">
        <v>7957</v>
      </c>
    </row>
    <row r="15" spans="1:13" ht="21" customHeight="1" x14ac:dyDescent="0.15">
      <c r="A15" s="74"/>
      <c r="B15" s="5"/>
      <c r="C15" s="135"/>
      <c r="D15" s="131"/>
      <c r="E15" s="75" t="s">
        <v>36</v>
      </c>
      <c r="F15" s="130" t="s">
        <v>90</v>
      </c>
      <c r="G15" s="143" t="s">
        <v>91</v>
      </c>
      <c r="H15" s="54"/>
      <c r="I15" s="145"/>
      <c r="J15" s="143" t="s">
        <v>7958</v>
      </c>
      <c r="K15" s="140" t="s">
        <v>74</v>
      </c>
      <c r="L15" s="832"/>
      <c r="M15" s="145"/>
    </row>
    <row r="16" spans="1:13" s="93" customFormat="1" ht="94.5" x14ac:dyDescent="0.15">
      <c r="A16" s="75">
        <v>50</v>
      </c>
      <c r="B16" s="6" t="s">
        <v>94</v>
      </c>
      <c r="C16" s="134">
        <v>1</v>
      </c>
      <c r="D16" s="130" t="s">
        <v>95</v>
      </c>
      <c r="E16" s="75" t="s">
        <v>15</v>
      </c>
      <c r="F16" s="137" t="s">
        <v>96</v>
      </c>
      <c r="G16" s="140" t="s">
        <v>7959</v>
      </c>
      <c r="H16" s="47" t="s">
        <v>97</v>
      </c>
      <c r="I16" s="144" t="s">
        <v>95</v>
      </c>
      <c r="J16" s="148" t="s">
        <v>7960</v>
      </c>
      <c r="K16" s="51" t="s">
        <v>93</v>
      </c>
      <c r="L16" s="148" t="s">
        <v>141</v>
      </c>
      <c r="M16" s="145" t="s">
        <v>7961</v>
      </c>
    </row>
    <row r="17" spans="1:13" s="93" customFormat="1" x14ac:dyDescent="0.15">
      <c r="A17" s="74"/>
      <c r="B17" s="5"/>
      <c r="C17" s="135"/>
      <c r="D17" s="131"/>
      <c r="E17" s="836" t="s">
        <v>36</v>
      </c>
      <c r="F17" s="822" t="s">
        <v>7962</v>
      </c>
      <c r="G17" s="831" t="s">
        <v>7963</v>
      </c>
      <c r="H17" s="47"/>
      <c r="I17" s="144"/>
      <c r="J17" s="831" t="s">
        <v>7964</v>
      </c>
      <c r="K17" s="831" t="s">
        <v>93</v>
      </c>
      <c r="L17" s="141" t="s">
        <v>141</v>
      </c>
      <c r="M17" s="144" t="s">
        <v>80</v>
      </c>
    </row>
    <row r="18" spans="1:13" s="93" customFormat="1" x14ac:dyDescent="0.15">
      <c r="A18" s="74"/>
      <c r="B18" s="5"/>
      <c r="C18" s="135"/>
      <c r="D18" s="131"/>
      <c r="E18" s="858"/>
      <c r="F18" s="824"/>
      <c r="G18" s="833"/>
      <c r="H18" s="47"/>
      <c r="I18" s="144"/>
      <c r="J18" s="833"/>
      <c r="K18" s="833"/>
      <c r="L18" s="141"/>
      <c r="M18" s="144"/>
    </row>
    <row r="19" spans="1:13" s="93" customFormat="1" x14ac:dyDescent="0.15">
      <c r="A19" s="74"/>
      <c r="B19" s="5"/>
      <c r="C19" s="135"/>
      <c r="D19" s="131"/>
      <c r="E19" s="836" t="s">
        <v>103</v>
      </c>
      <c r="F19" s="822" t="s">
        <v>104</v>
      </c>
      <c r="G19" s="831" t="s">
        <v>7965</v>
      </c>
      <c r="H19" s="47"/>
      <c r="I19" s="144"/>
      <c r="J19" s="831" t="s">
        <v>7966</v>
      </c>
      <c r="K19" s="831" t="s">
        <v>93</v>
      </c>
      <c r="L19" s="141"/>
      <c r="M19" s="866"/>
    </row>
    <row r="20" spans="1:13" s="93" customFormat="1" x14ac:dyDescent="0.15">
      <c r="A20" s="74"/>
      <c r="B20" s="5"/>
      <c r="C20" s="135"/>
      <c r="D20" s="131"/>
      <c r="E20" s="839"/>
      <c r="F20" s="823"/>
      <c r="G20" s="832"/>
      <c r="H20" s="47"/>
      <c r="I20" s="144"/>
      <c r="J20" s="832"/>
      <c r="K20" s="832"/>
      <c r="L20" s="141"/>
      <c r="M20" s="866"/>
    </row>
    <row r="21" spans="1:13" s="93" customFormat="1" x14ac:dyDescent="0.15">
      <c r="A21" s="74"/>
      <c r="B21" s="5"/>
      <c r="C21" s="135"/>
      <c r="D21" s="131"/>
      <c r="E21" s="858"/>
      <c r="F21" s="824"/>
      <c r="G21" s="833"/>
      <c r="H21" s="47"/>
      <c r="I21" s="144"/>
      <c r="J21" s="833"/>
      <c r="K21" s="833"/>
      <c r="L21" s="141"/>
      <c r="M21" s="866"/>
    </row>
    <row r="22" spans="1:13" s="93" customFormat="1" x14ac:dyDescent="0.15">
      <c r="A22" s="74"/>
      <c r="B22" s="5"/>
      <c r="C22" s="135"/>
      <c r="D22" s="131"/>
      <c r="E22" s="75" t="s">
        <v>112</v>
      </c>
      <c r="F22" s="130" t="s">
        <v>7967</v>
      </c>
      <c r="G22" s="140" t="s">
        <v>7968</v>
      </c>
      <c r="H22" s="47"/>
      <c r="I22" s="144"/>
      <c r="J22" s="140" t="s">
        <v>5566</v>
      </c>
      <c r="K22" s="140" t="s">
        <v>93</v>
      </c>
      <c r="L22" s="141"/>
      <c r="M22" s="144"/>
    </row>
    <row r="23" spans="1:13" s="93" customFormat="1" x14ac:dyDescent="0.15">
      <c r="A23" s="74"/>
      <c r="B23" s="5"/>
      <c r="C23" s="135"/>
      <c r="D23" s="131"/>
      <c r="E23" s="836" t="s">
        <v>122</v>
      </c>
      <c r="F23" s="822" t="s">
        <v>7238</v>
      </c>
      <c r="G23" s="143" t="s">
        <v>7969</v>
      </c>
      <c r="H23" s="47"/>
      <c r="I23" s="144"/>
      <c r="J23" s="148" t="s">
        <v>7970</v>
      </c>
      <c r="K23" s="148" t="s">
        <v>93</v>
      </c>
      <c r="L23" s="141"/>
      <c r="M23" s="144"/>
    </row>
    <row r="24" spans="1:13" s="93" customFormat="1" x14ac:dyDescent="0.15">
      <c r="A24" s="74"/>
      <c r="B24" s="5"/>
      <c r="C24" s="135"/>
      <c r="D24" s="131"/>
      <c r="E24" s="839"/>
      <c r="F24" s="823"/>
      <c r="G24" s="831" t="s">
        <v>128</v>
      </c>
      <c r="H24" s="47"/>
      <c r="I24" s="144"/>
      <c r="J24" s="832" t="s">
        <v>7971</v>
      </c>
      <c r="K24" s="831" t="s">
        <v>7972</v>
      </c>
      <c r="L24" s="832"/>
      <c r="M24" s="144"/>
    </row>
    <row r="25" spans="1:13" s="93" customFormat="1" ht="21" customHeight="1" x14ac:dyDescent="0.15">
      <c r="A25" s="74"/>
      <c r="B25" s="5"/>
      <c r="C25" s="135"/>
      <c r="D25" s="131"/>
      <c r="E25" s="858"/>
      <c r="F25" s="824"/>
      <c r="G25" s="833"/>
      <c r="H25" s="47"/>
      <c r="I25" s="144"/>
      <c r="J25" s="833"/>
      <c r="K25" s="833"/>
      <c r="L25" s="833"/>
      <c r="M25" s="144"/>
    </row>
    <row r="26" spans="1:13" s="93" customFormat="1" x14ac:dyDescent="0.15">
      <c r="A26" s="74"/>
      <c r="B26" s="5"/>
      <c r="C26" s="135"/>
      <c r="D26" s="131"/>
      <c r="E26" s="836" t="s">
        <v>131</v>
      </c>
      <c r="F26" s="822" t="s">
        <v>7973</v>
      </c>
      <c r="G26" s="831" t="s">
        <v>7974</v>
      </c>
      <c r="H26" s="47"/>
      <c r="I26" s="144"/>
      <c r="J26" s="831" t="s">
        <v>7975</v>
      </c>
      <c r="K26" s="831" t="s">
        <v>93</v>
      </c>
      <c r="L26" s="141" t="s">
        <v>141</v>
      </c>
      <c r="M26" s="140" t="s">
        <v>80</v>
      </c>
    </row>
    <row r="27" spans="1:13" s="93" customFormat="1" x14ac:dyDescent="0.15">
      <c r="A27" s="74"/>
      <c r="B27" s="5"/>
      <c r="C27" s="135"/>
      <c r="D27" s="131"/>
      <c r="E27" s="839"/>
      <c r="F27" s="823"/>
      <c r="G27" s="832"/>
      <c r="H27" s="47"/>
      <c r="I27" s="144"/>
      <c r="J27" s="832"/>
      <c r="K27" s="832"/>
      <c r="L27" s="141"/>
      <c r="M27" s="144"/>
    </row>
    <row r="28" spans="1:13" s="93" customFormat="1" x14ac:dyDescent="0.15">
      <c r="A28" s="74"/>
      <c r="B28" s="5"/>
      <c r="C28" s="135"/>
      <c r="D28" s="131"/>
      <c r="E28" s="839"/>
      <c r="F28" s="823"/>
      <c r="G28" s="832"/>
      <c r="H28" s="47"/>
      <c r="I28" s="144"/>
      <c r="J28" s="832"/>
      <c r="K28" s="832"/>
      <c r="L28" s="141"/>
      <c r="M28" s="144"/>
    </row>
    <row r="29" spans="1:13" s="93" customFormat="1" x14ac:dyDescent="0.15">
      <c r="A29" s="74"/>
      <c r="B29" s="5"/>
      <c r="C29" s="136"/>
      <c r="D29" s="146"/>
      <c r="E29" s="30"/>
      <c r="F29" s="139"/>
      <c r="G29" s="145"/>
      <c r="H29" s="47"/>
      <c r="I29" s="145"/>
      <c r="J29" s="145"/>
      <c r="K29" s="145"/>
      <c r="L29" s="142"/>
      <c r="M29" s="145"/>
    </row>
    <row r="30" spans="1:13" s="93" customFormat="1" ht="21" x14ac:dyDescent="0.15">
      <c r="A30" s="74"/>
      <c r="B30" s="5"/>
      <c r="C30" s="94">
        <v>2</v>
      </c>
      <c r="D30" s="515" t="s">
        <v>138</v>
      </c>
      <c r="E30" s="132" t="s">
        <v>15</v>
      </c>
      <c r="F30" s="3" t="s">
        <v>139</v>
      </c>
      <c r="G30" s="148" t="s">
        <v>1589</v>
      </c>
      <c r="H30" s="47"/>
      <c r="I30" s="144" t="s">
        <v>138</v>
      </c>
      <c r="J30" s="144" t="s">
        <v>7976</v>
      </c>
      <c r="K30" s="148" t="s">
        <v>93</v>
      </c>
      <c r="L30" s="141" t="s">
        <v>141</v>
      </c>
      <c r="M30" s="140" t="s">
        <v>80</v>
      </c>
    </row>
    <row r="31" spans="1:13" s="93" customFormat="1" ht="10.5" customHeight="1" x14ac:dyDescent="0.15">
      <c r="A31" s="74"/>
      <c r="B31" s="5"/>
      <c r="C31" s="135">
        <v>3</v>
      </c>
      <c r="D31" s="5" t="s">
        <v>60</v>
      </c>
      <c r="E31" s="30" t="s">
        <v>15</v>
      </c>
      <c r="F31" s="146" t="s">
        <v>145</v>
      </c>
      <c r="G31" s="21" t="s">
        <v>146</v>
      </c>
      <c r="H31" s="47"/>
      <c r="I31" s="143" t="s">
        <v>60</v>
      </c>
      <c r="J31" s="148" t="s">
        <v>7977</v>
      </c>
      <c r="K31" s="23" t="s">
        <v>148</v>
      </c>
      <c r="L31" s="143" t="s">
        <v>141</v>
      </c>
      <c r="M31" s="140" t="s">
        <v>80</v>
      </c>
    </row>
    <row r="32" spans="1:13" s="93" customFormat="1" ht="21" x14ac:dyDescent="0.15">
      <c r="A32" s="74"/>
      <c r="B32" s="5"/>
      <c r="C32" s="135"/>
      <c r="D32" s="5"/>
      <c r="E32" s="74" t="s">
        <v>36</v>
      </c>
      <c r="F32" s="130" t="s">
        <v>150</v>
      </c>
      <c r="G32" s="148" t="s">
        <v>151</v>
      </c>
      <c r="H32" s="47"/>
      <c r="I32" s="144"/>
      <c r="J32" s="148" t="s">
        <v>7978</v>
      </c>
      <c r="K32" s="90" t="s">
        <v>87</v>
      </c>
      <c r="L32" s="60"/>
      <c r="M32" s="141"/>
    </row>
    <row r="33" spans="1:13" s="93" customFormat="1" ht="31.5" x14ac:dyDescent="0.15">
      <c r="A33" s="74"/>
      <c r="B33" s="5"/>
      <c r="C33" s="135"/>
      <c r="D33" s="5"/>
      <c r="E33" s="74"/>
      <c r="F33" s="131"/>
      <c r="G33" s="5" t="s">
        <v>7979</v>
      </c>
      <c r="H33" s="47"/>
      <c r="I33" s="144"/>
      <c r="J33" s="140" t="s">
        <v>7980</v>
      </c>
      <c r="K33" s="90" t="s">
        <v>2968</v>
      </c>
      <c r="L33" s="60"/>
      <c r="M33" s="141"/>
    </row>
    <row r="34" spans="1:13" s="93" customFormat="1" x14ac:dyDescent="0.15">
      <c r="A34" s="74"/>
      <c r="B34" s="5"/>
      <c r="C34" s="135"/>
      <c r="D34" s="5"/>
      <c r="E34" s="836" t="s">
        <v>69</v>
      </c>
      <c r="F34" s="822" t="s">
        <v>156</v>
      </c>
      <c r="G34" s="831" t="s">
        <v>157</v>
      </c>
      <c r="H34" s="47"/>
      <c r="I34" s="144"/>
      <c r="J34" s="831" t="s">
        <v>7981</v>
      </c>
      <c r="K34" s="859" t="s">
        <v>93</v>
      </c>
      <c r="L34" s="60"/>
      <c r="M34" s="141"/>
    </row>
    <row r="35" spans="1:13" s="93" customFormat="1" x14ac:dyDescent="0.15">
      <c r="A35" s="74"/>
      <c r="B35" s="5"/>
      <c r="C35" s="135"/>
      <c r="D35" s="5"/>
      <c r="E35" s="839"/>
      <c r="F35" s="823"/>
      <c r="G35" s="832"/>
      <c r="H35" s="47"/>
      <c r="I35" s="144"/>
      <c r="J35" s="832"/>
      <c r="K35" s="876"/>
      <c r="L35" s="60"/>
      <c r="M35" s="141"/>
    </row>
    <row r="36" spans="1:13" s="93" customFormat="1" x14ac:dyDescent="0.15">
      <c r="A36" s="74"/>
      <c r="B36" s="5"/>
      <c r="C36" s="135"/>
      <c r="D36" s="5"/>
      <c r="E36" s="839"/>
      <c r="F36" s="823"/>
      <c r="G36" s="833"/>
      <c r="H36" s="47"/>
      <c r="I36" s="144"/>
      <c r="J36" s="833"/>
      <c r="K36" s="860"/>
      <c r="L36" s="60"/>
      <c r="M36" s="141"/>
    </row>
    <row r="37" spans="1:13" s="93" customFormat="1" x14ac:dyDescent="0.15">
      <c r="A37" s="74"/>
      <c r="B37" s="5"/>
      <c r="C37" s="135"/>
      <c r="D37" s="5"/>
      <c r="E37" s="839"/>
      <c r="F37" s="823"/>
      <c r="G37" s="831" t="s">
        <v>160</v>
      </c>
      <c r="H37" s="47"/>
      <c r="I37" s="144"/>
      <c r="J37" s="831" t="s">
        <v>7982</v>
      </c>
      <c r="K37" s="859" t="s">
        <v>100</v>
      </c>
      <c r="L37" s="60"/>
      <c r="M37" s="141"/>
    </row>
    <row r="38" spans="1:13" s="93" customFormat="1" x14ac:dyDescent="0.15">
      <c r="A38" s="74"/>
      <c r="B38" s="5"/>
      <c r="C38" s="135"/>
      <c r="D38" s="5"/>
      <c r="E38" s="839"/>
      <c r="F38" s="823"/>
      <c r="G38" s="833"/>
      <c r="H38" s="47"/>
      <c r="I38" s="144"/>
      <c r="J38" s="833"/>
      <c r="K38" s="860"/>
      <c r="L38" s="60"/>
      <c r="M38" s="141"/>
    </row>
    <row r="39" spans="1:13" s="93" customFormat="1" x14ac:dyDescent="0.15">
      <c r="A39" s="74"/>
      <c r="B39" s="5"/>
      <c r="C39" s="135"/>
      <c r="D39" s="5"/>
      <c r="E39" s="839"/>
      <c r="F39" s="823"/>
      <c r="G39" s="831" t="s">
        <v>165</v>
      </c>
      <c r="H39" s="47"/>
      <c r="I39" s="144"/>
      <c r="J39" s="831" t="s">
        <v>7983</v>
      </c>
      <c r="K39" s="990" t="s">
        <v>63</v>
      </c>
      <c r="L39" s="60"/>
      <c r="M39" s="141"/>
    </row>
    <row r="40" spans="1:13" s="93" customFormat="1" x14ac:dyDescent="0.15">
      <c r="A40" s="74"/>
      <c r="B40" s="5"/>
      <c r="C40" s="135"/>
      <c r="D40" s="5"/>
      <c r="E40" s="839"/>
      <c r="F40" s="823"/>
      <c r="G40" s="835"/>
      <c r="H40" s="47"/>
      <c r="I40" s="144"/>
      <c r="J40" s="833"/>
      <c r="K40" s="991"/>
      <c r="L40" s="60"/>
      <c r="M40" s="141"/>
    </row>
    <row r="41" spans="1:13" s="93" customFormat="1" x14ac:dyDescent="0.15">
      <c r="A41" s="74"/>
      <c r="B41" s="5"/>
      <c r="C41" s="135"/>
      <c r="D41" s="5"/>
      <c r="E41" s="839"/>
      <c r="F41" s="823"/>
      <c r="G41" s="148" t="s">
        <v>168</v>
      </c>
      <c r="H41" s="47"/>
      <c r="I41" s="144"/>
      <c r="J41" s="143" t="s">
        <v>169</v>
      </c>
      <c r="K41" s="28" t="s">
        <v>1272</v>
      </c>
      <c r="L41" s="60"/>
      <c r="M41" s="141"/>
    </row>
    <row r="42" spans="1:13" s="93" customFormat="1" ht="21" x14ac:dyDescent="0.15">
      <c r="A42" s="74"/>
      <c r="B42" s="5"/>
      <c r="C42" s="135"/>
      <c r="D42" s="5"/>
      <c r="E42" s="132" t="s">
        <v>75</v>
      </c>
      <c r="F42" s="3" t="s">
        <v>7984</v>
      </c>
      <c r="G42" s="21" t="s">
        <v>171</v>
      </c>
      <c r="H42" s="47"/>
      <c r="I42" s="144"/>
      <c r="J42" s="148" t="s">
        <v>172</v>
      </c>
      <c r="K42" s="23" t="s">
        <v>148</v>
      </c>
      <c r="L42" s="60"/>
      <c r="M42" s="141"/>
    </row>
    <row r="43" spans="1:13" s="93" customFormat="1" ht="10.5" customHeight="1" x14ac:dyDescent="0.15">
      <c r="A43" s="74"/>
      <c r="B43" s="5"/>
      <c r="C43" s="135"/>
      <c r="D43" s="5"/>
      <c r="E43" s="132" t="s">
        <v>173</v>
      </c>
      <c r="F43" s="3" t="s">
        <v>174</v>
      </c>
      <c r="G43" s="143" t="s">
        <v>175</v>
      </c>
      <c r="H43" s="47"/>
      <c r="I43" s="144"/>
      <c r="J43" s="143" t="s">
        <v>7985</v>
      </c>
      <c r="K43" s="206" t="s">
        <v>142</v>
      </c>
      <c r="L43" s="60"/>
      <c r="M43" s="141"/>
    </row>
    <row r="44" spans="1:13" s="93" customFormat="1" ht="42" x14ac:dyDescent="0.15">
      <c r="A44" s="74"/>
      <c r="B44" s="5"/>
      <c r="C44" s="136"/>
      <c r="D44" s="21"/>
      <c r="E44" s="132" t="s">
        <v>103</v>
      </c>
      <c r="F44" s="3" t="s">
        <v>179</v>
      </c>
      <c r="G44" s="28" t="s">
        <v>180</v>
      </c>
      <c r="H44" s="47"/>
      <c r="I44" s="145"/>
      <c r="J44" s="148" t="s">
        <v>12799</v>
      </c>
      <c r="K44" s="11" t="s">
        <v>93</v>
      </c>
      <c r="L44" s="112"/>
      <c r="M44" s="142"/>
    </row>
    <row r="45" spans="1:13" s="93" customFormat="1" x14ac:dyDescent="0.15">
      <c r="A45" s="74"/>
      <c r="B45" s="5"/>
      <c r="C45" s="135">
        <v>4</v>
      </c>
      <c r="D45" s="5" t="s">
        <v>159</v>
      </c>
      <c r="E45" s="836" t="s">
        <v>36</v>
      </c>
      <c r="F45" s="822" t="s">
        <v>7250</v>
      </c>
      <c r="G45" s="831" t="s">
        <v>7986</v>
      </c>
      <c r="H45" s="47"/>
      <c r="I45" s="144" t="s">
        <v>159</v>
      </c>
      <c r="J45" s="148" t="s">
        <v>6897</v>
      </c>
      <c r="K45" s="32" t="s">
        <v>93</v>
      </c>
      <c r="L45" s="60" t="s">
        <v>141</v>
      </c>
      <c r="M45" s="141" t="s">
        <v>80</v>
      </c>
    </row>
    <row r="46" spans="1:13" s="93" customFormat="1" x14ac:dyDescent="0.15">
      <c r="A46" s="74"/>
      <c r="B46" s="5"/>
      <c r="C46" s="135"/>
      <c r="D46" s="131"/>
      <c r="E46" s="858"/>
      <c r="F46" s="824"/>
      <c r="G46" s="833"/>
      <c r="H46" s="47"/>
      <c r="I46" s="144"/>
      <c r="J46" s="148" t="s">
        <v>7987</v>
      </c>
      <c r="K46" s="32" t="s">
        <v>100</v>
      </c>
      <c r="L46" s="60"/>
      <c r="M46" s="141"/>
    </row>
    <row r="47" spans="1:13" s="93" customFormat="1" x14ac:dyDescent="0.15">
      <c r="A47" s="74"/>
      <c r="B47" s="5"/>
      <c r="C47" s="135"/>
      <c r="D47" s="131"/>
      <c r="E47" s="75" t="s">
        <v>69</v>
      </c>
      <c r="F47" s="130" t="s">
        <v>194</v>
      </c>
      <c r="G47" s="148" t="s">
        <v>195</v>
      </c>
      <c r="H47" s="47"/>
      <c r="I47" s="144"/>
      <c r="J47" s="148" t="s">
        <v>196</v>
      </c>
      <c r="K47" s="32" t="s">
        <v>93</v>
      </c>
      <c r="L47" s="60"/>
      <c r="M47" s="141"/>
    </row>
    <row r="48" spans="1:13" s="93" customFormat="1" x14ac:dyDescent="0.15">
      <c r="A48" s="74"/>
      <c r="B48" s="5"/>
      <c r="C48" s="135"/>
      <c r="D48" s="131"/>
      <c r="E48" s="75" t="s">
        <v>173</v>
      </c>
      <c r="F48" s="130" t="s">
        <v>6054</v>
      </c>
      <c r="G48" s="28" t="s">
        <v>6055</v>
      </c>
      <c r="H48" s="47"/>
      <c r="I48" s="144"/>
      <c r="J48" s="148" t="s">
        <v>1603</v>
      </c>
      <c r="K48" s="32" t="s">
        <v>100</v>
      </c>
      <c r="L48" s="60"/>
      <c r="M48" s="141"/>
    </row>
    <row r="49" spans="1:13" s="93" customFormat="1" x14ac:dyDescent="0.15">
      <c r="A49" s="74"/>
      <c r="B49" s="5"/>
      <c r="C49" s="135"/>
      <c r="D49" s="131"/>
      <c r="E49" s="836" t="s">
        <v>103</v>
      </c>
      <c r="F49" s="822" t="s">
        <v>204</v>
      </c>
      <c r="G49" s="831" t="s">
        <v>205</v>
      </c>
      <c r="H49" s="47"/>
      <c r="I49" s="144"/>
      <c r="J49" s="140" t="s">
        <v>7988</v>
      </c>
      <c r="K49" s="32" t="s">
        <v>93</v>
      </c>
      <c r="L49" s="60"/>
      <c r="M49" s="141"/>
    </row>
    <row r="50" spans="1:13" s="93" customFormat="1" x14ac:dyDescent="0.15">
      <c r="A50" s="74"/>
      <c r="B50" s="5"/>
      <c r="C50" s="135"/>
      <c r="D50" s="131"/>
      <c r="E50" s="839"/>
      <c r="F50" s="823"/>
      <c r="G50" s="833"/>
      <c r="H50" s="47"/>
      <c r="I50" s="144"/>
      <c r="J50" s="148" t="s">
        <v>7989</v>
      </c>
      <c r="K50" s="11" t="s">
        <v>100</v>
      </c>
      <c r="L50" s="60"/>
      <c r="M50" s="141"/>
    </row>
    <row r="51" spans="1:13" s="93" customFormat="1" x14ac:dyDescent="0.15">
      <c r="A51" s="74"/>
      <c r="B51" s="5"/>
      <c r="C51" s="135"/>
      <c r="D51" s="131"/>
      <c r="E51" s="858"/>
      <c r="F51" s="824"/>
      <c r="G51" s="14" t="s">
        <v>209</v>
      </c>
      <c r="H51" s="47"/>
      <c r="I51" s="144"/>
      <c r="J51" s="148" t="s">
        <v>7990</v>
      </c>
      <c r="K51" s="32" t="s">
        <v>142</v>
      </c>
      <c r="L51" s="60"/>
      <c r="M51" s="141"/>
    </row>
    <row r="52" spans="1:13" s="93" customFormat="1" ht="21" x14ac:dyDescent="0.15">
      <c r="A52" s="74"/>
      <c r="B52" s="5"/>
      <c r="C52" s="135"/>
      <c r="D52" s="131"/>
      <c r="E52" s="75" t="s">
        <v>112</v>
      </c>
      <c r="F52" s="130" t="s">
        <v>211</v>
      </c>
      <c r="G52" s="5" t="s">
        <v>212</v>
      </c>
      <c r="H52" s="47"/>
      <c r="I52" s="144"/>
      <c r="J52" s="148" t="s">
        <v>7991</v>
      </c>
      <c r="K52" s="32" t="s">
        <v>93</v>
      </c>
      <c r="L52" s="60"/>
      <c r="M52" s="141"/>
    </row>
    <row r="53" spans="1:13" s="93" customFormat="1" ht="21" x14ac:dyDescent="0.15">
      <c r="A53" s="74"/>
      <c r="B53" s="5"/>
      <c r="C53" s="135"/>
      <c r="D53" s="131"/>
      <c r="E53" s="30"/>
      <c r="F53" s="146"/>
      <c r="G53" s="14" t="s">
        <v>214</v>
      </c>
      <c r="H53" s="47"/>
      <c r="I53" s="144"/>
      <c r="J53" s="148" t="s">
        <v>215</v>
      </c>
      <c r="K53" s="32" t="s">
        <v>63</v>
      </c>
      <c r="L53" s="112"/>
      <c r="M53" s="142"/>
    </row>
    <row r="54" spans="1:13" s="93" customFormat="1" ht="21" x14ac:dyDescent="0.15">
      <c r="A54" s="74"/>
      <c r="B54" s="5"/>
      <c r="C54" s="134">
        <v>6</v>
      </c>
      <c r="D54" s="130" t="s">
        <v>186</v>
      </c>
      <c r="E54" s="75" t="s">
        <v>15</v>
      </c>
      <c r="F54" s="130" t="s">
        <v>7992</v>
      </c>
      <c r="G54" s="140" t="s">
        <v>217</v>
      </c>
      <c r="H54" s="47"/>
      <c r="I54" s="143" t="s">
        <v>186</v>
      </c>
      <c r="J54" s="148" t="s">
        <v>7993</v>
      </c>
      <c r="K54" s="32" t="s">
        <v>93</v>
      </c>
      <c r="L54" s="60" t="s">
        <v>141</v>
      </c>
      <c r="M54" s="141" t="s">
        <v>80</v>
      </c>
    </row>
    <row r="55" spans="1:13" s="93" customFormat="1" ht="21" x14ac:dyDescent="0.15">
      <c r="A55" s="74"/>
      <c r="B55" s="5"/>
      <c r="C55" s="136"/>
      <c r="D55" s="131"/>
      <c r="E55" s="75" t="s">
        <v>69</v>
      </c>
      <c r="F55" s="130" t="s">
        <v>7994</v>
      </c>
      <c r="G55" s="140" t="s">
        <v>220</v>
      </c>
      <c r="H55" s="47"/>
      <c r="I55" s="144"/>
      <c r="J55" s="148" t="s">
        <v>221</v>
      </c>
      <c r="K55" s="32" t="s">
        <v>100</v>
      </c>
      <c r="L55" s="112"/>
      <c r="M55" s="142"/>
    </row>
    <row r="56" spans="1:13" x14ac:dyDescent="0.15">
      <c r="A56" s="74"/>
      <c r="B56" s="5"/>
      <c r="C56" s="135">
        <v>7</v>
      </c>
      <c r="D56" s="822" t="s">
        <v>208</v>
      </c>
      <c r="E56" s="517" t="s">
        <v>15</v>
      </c>
      <c r="F56" s="130" t="s">
        <v>226</v>
      </c>
      <c r="G56" s="130" t="s">
        <v>227</v>
      </c>
      <c r="H56" s="47"/>
      <c r="I56" s="847" t="s">
        <v>3240</v>
      </c>
      <c r="J56" s="140" t="s">
        <v>7995</v>
      </c>
      <c r="K56" s="32" t="s">
        <v>100</v>
      </c>
      <c r="L56" s="60" t="s">
        <v>141</v>
      </c>
      <c r="M56" s="141" t="s">
        <v>80</v>
      </c>
    </row>
    <row r="57" spans="1:13" x14ac:dyDescent="0.15">
      <c r="A57" s="74"/>
      <c r="B57" s="5"/>
      <c r="C57" s="91"/>
      <c r="D57" s="823"/>
      <c r="F57" s="208"/>
      <c r="G57" s="286"/>
      <c r="H57" s="47"/>
      <c r="I57" s="866"/>
      <c r="J57" s="142"/>
      <c r="K57" s="150"/>
      <c r="L57" s="60"/>
      <c r="M57" s="141"/>
    </row>
    <row r="58" spans="1:13" s="93" customFormat="1" ht="31.5" x14ac:dyDescent="0.15">
      <c r="A58" s="74"/>
      <c r="B58" s="5"/>
      <c r="C58" s="135"/>
      <c r="D58" s="823"/>
      <c r="E58" s="132" t="s">
        <v>36</v>
      </c>
      <c r="F58" s="3" t="s">
        <v>230</v>
      </c>
      <c r="G58" s="148" t="s">
        <v>231</v>
      </c>
      <c r="H58" s="47"/>
      <c r="I58" s="866"/>
      <c r="J58" s="148" t="s">
        <v>7996</v>
      </c>
      <c r="K58" s="95" t="s">
        <v>213</v>
      </c>
      <c r="L58" s="60"/>
      <c r="M58" s="141"/>
    </row>
    <row r="59" spans="1:13" s="93" customFormat="1" ht="52.5" x14ac:dyDescent="0.15">
      <c r="A59" s="74"/>
      <c r="B59" s="5"/>
      <c r="C59" s="135"/>
      <c r="D59" s="823"/>
      <c r="E59" s="74" t="s">
        <v>69</v>
      </c>
      <c r="F59" s="131" t="s">
        <v>233</v>
      </c>
      <c r="G59" s="141" t="s">
        <v>234</v>
      </c>
      <c r="H59" s="47"/>
      <c r="I59" s="866"/>
      <c r="J59" s="148" t="s">
        <v>7997</v>
      </c>
      <c r="K59" s="148" t="s">
        <v>236</v>
      </c>
      <c r="L59" s="60"/>
      <c r="M59" s="141"/>
    </row>
    <row r="60" spans="1:13" s="93" customFormat="1" x14ac:dyDescent="0.15">
      <c r="A60" s="74"/>
      <c r="B60" s="131"/>
      <c r="C60" s="135"/>
      <c r="D60" s="823"/>
      <c r="E60" s="836" t="s">
        <v>75</v>
      </c>
      <c r="F60" s="822" t="s">
        <v>237</v>
      </c>
      <c r="G60" s="831" t="s">
        <v>238</v>
      </c>
      <c r="H60" s="47"/>
      <c r="I60" s="866"/>
      <c r="J60" s="143" t="s">
        <v>239</v>
      </c>
      <c r="K60" s="143" t="s">
        <v>100</v>
      </c>
      <c r="L60" s="60"/>
      <c r="M60" s="141"/>
    </row>
    <row r="61" spans="1:13" s="93" customFormat="1" x14ac:dyDescent="0.15">
      <c r="A61" s="74"/>
      <c r="B61" s="131"/>
      <c r="C61" s="135"/>
      <c r="D61" s="823"/>
      <c r="E61" s="837"/>
      <c r="F61" s="838"/>
      <c r="G61" s="835"/>
      <c r="H61" s="47"/>
      <c r="I61" s="866"/>
      <c r="J61" s="145"/>
      <c r="K61" s="145"/>
      <c r="L61" s="60"/>
      <c r="M61" s="141"/>
    </row>
    <row r="62" spans="1:13" s="93" customFormat="1" ht="21" x14ac:dyDescent="0.15">
      <c r="A62" s="74"/>
      <c r="B62" s="5"/>
      <c r="C62" s="135"/>
      <c r="D62" s="823"/>
      <c r="E62" s="75" t="s">
        <v>103</v>
      </c>
      <c r="F62" s="130" t="s">
        <v>241</v>
      </c>
      <c r="G62" s="14" t="s">
        <v>1912</v>
      </c>
      <c r="H62" s="47"/>
      <c r="I62" s="866"/>
      <c r="J62" s="148" t="s">
        <v>12800</v>
      </c>
      <c r="K62" s="28" t="s">
        <v>1272</v>
      </c>
      <c r="L62" s="60"/>
      <c r="M62" s="141"/>
    </row>
    <row r="63" spans="1:13" ht="31.5" x14ac:dyDescent="0.15">
      <c r="A63" s="74"/>
      <c r="B63" s="5"/>
      <c r="C63" s="135"/>
      <c r="D63" s="823"/>
      <c r="E63" s="74"/>
      <c r="F63" s="131"/>
      <c r="G63" s="148" t="s">
        <v>245</v>
      </c>
      <c r="H63" s="47"/>
      <c r="I63" s="866"/>
      <c r="J63" s="148" t="s">
        <v>246</v>
      </c>
      <c r="K63" s="140" t="s">
        <v>213</v>
      </c>
      <c r="L63" s="60"/>
      <c r="M63" s="141"/>
    </row>
    <row r="64" spans="1:13" ht="21" x14ac:dyDescent="0.15">
      <c r="A64" s="30"/>
      <c r="B64" s="21"/>
      <c r="C64" s="136"/>
      <c r="D64" s="146"/>
      <c r="E64" s="132" t="s">
        <v>112</v>
      </c>
      <c r="F64" s="3" t="s">
        <v>248</v>
      </c>
      <c r="G64" s="14" t="s">
        <v>249</v>
      </c>
      <c r="H64" s="54"/>
      <c r="I64" s="145"/>
      <c r="J64" s="148" t="s">
        <v>250</v>
      </c>
      <c r="K64" s="148" t="s">
        <v>93</v>
      </c>
      <c r="L64" s="112"/>
      <c r="M64" s="142"/>
    </row>
    <row r="65" spans="1:16" ht="31.5" x14ac:dyDescent="0.15">
      <c r="A65" s="75">
        <v>51</v>
      </c>
      <c r="B65" s="6" t="s">
        <v>251</v>
      </c>
      <c r="C65" s="819">
        <v>4</v>
      </c>
      <c r="D65" s="130" t="s">
        <v>244</v>
      </c>
      <c r="E65" s="74" t="s">
        <v>15</v>
      </c>
      <c r="F65" s="138" t="s">
        <v>252</v>
      </c>
      <c r="G65" s="5" t="s">
        <v>7998</v>
      </c>
      <c r="H65" s="47" t="s">
        <v>251</v>
      </c>
      <c r="I65" s="144" t="s">
        <v>244</v>
      </c>
      <c r="J65" s="148" t="s">
        <v>7999</v>
      </c>
      <c r="K65" s="46" t="s">
        <v>87</v>
      </c>
      <c r="L65" s="144" t="s">
        <v>141</v>
      </c>
      <c r="M65" s="138" t="s">
        <v>80</v>
      </c>
    </row>
    <row r="66" spans="1:16" ht="36.75" customHeight="1" x14ac:dyDescent="0.15">
      <c r="A66" s="74"/>
      <c r="B66" s="5"/>
      <c r="C66" s="820"/>
      <c r="D66" s="131"/>
      <c r="E66" s="74"/>
      <c r="F66" s="138"/>
      <c r="G66" s="143" t="s">
        <v>1282</v>
      </c>
      <c r="H66" s="47"/>
      <c r="I66" s="144"/>
      <c r="J66" s="518" t="s">
        <v>8000</v>
      </c>
      <c r="K66" s="34" t="s">
        <v>63</v>
      </c>
      <c r="L66" s="144"/>
      <c r="M66" s="138"/>
    </row>
    <row r="67" spans="1:16" ht="52.5" x14ac:dyDescent="0.15">
      <c r="A67" s="74"/>
      <c r="B67" s="5"/>
      <c r="C67" s="135"/>
      <c r="D67" s="131"/>
      <c r="E67" s="74"/>
      <c r="F67" s="138"/>
      <c r="G67" s="831" t="s">
        <v>7457</v>
      </c>
      <c r="H67" s="47"/>
      <c r="I67" s="144"/>
      <c r="J67" s="140" t="s">
        <v>8001</v>
      </c>
      <c r="K67" s="143" t="s">
        <v>1272</v>
      </c>
      <c r="L67" s="144"/>
      <c r="M67" s="138"/>
    </row>
    <row r="68" spans="1:16" ht="31.5" x14ac:dyDescent="0.15">
      <c r="A68" s="74"/>
      <c r="B68" s="5"/>
      <c r="C68" s="135"/>
      <c r="D68" s="131"/>
      <c r="E68" s="30"/>
      <c r="F68" s="139"/>
      <c r="G68" s="833"/>
      <c r="H68" s="54"/>
      <c r="I68" s="145"/>
      <c r="J68" s="142" t="s">
        <v>12801</v>
      </c>
      <c r="K68" s="19"/>
      <c r="L68" s="145"/>
      <c r="M68" s="138"/>
      <c r="N68" s="93"/>
      <c r="O68" s="93"/>
      <c r="P68" s="93"/>
    </row>
    <row r="69" spans="1:16" x14ac:dyDescent="0.15">
      <c r="A69" s="75">
        <v>52</v>
      </c>
      <c r="B69" s="137" t="s">
        <v>262</v>
      </c>
      <c r="C69" s="134">
        <v>1</v>
      </c>
      <c r="D69" s="57" t="s">
        <v>262</v>
      </c>
      <c r="E69" s="836" t="s">
        <v>15</v>
      </c>
      <c r="F69" s="137" t="s">
        <v>263</v>
      </c>
      <c r="G69" s="28" t="s">
        <v>264</v>
      </c>
      <c r="H69" s="47" t="s">
        <v>262</v>
      </c>
      <c r="I69" s="144" t="s">
        <v>262</v>
      </c>
      <c r="J69" s="143" t="s">
        <v>265</v>
      </c>
      <c r="K69" s="143" t="s">
        <v>93</v>
      </c>
      <c r="L69" s="143" t="s">
        <v>141</v>
      </c>
      <c r="M69" s="140" t="s">
        <v>80</v>
      </c>
      <c r="N69" s="93"/>
      <c r="O69" s="93"/>
      <c r="P69" s="93"/>
    </row>
    <row r="70" spans="1:16" ht="21" x14ac:dyDescent="0.15">
      <c r="A70" s="74"/>
      <c r="B70" s="138"/>
      <c r="C70" s="135"/>
      <c r="D70" s="88"/>
      <c r="E70" s="839"/>
      <c r="F70" s="138"/>
      <c r="G70" s="28" t="s">
        <v>267</v>
      </c>
      <c r="H70" s="47"/>
      <c r="I70" s="145"/>
      <c r="J70" s="28" t="s">
        <v>8002</v>
      </c>
      <c r="K70" s="137" t="s">
        <v>87</v>
      </c>
      <c r="L70" s="145"/>
      <c r="M70" s="142"/>
      <c r="N70" s="93"/>
      <c r="O70" s="93"/>
      <c r="P70" s="93"/>
    </row>
    <row r="71" spans="1:16" s="93" customFormat="1" ht="31.5" x14ac:dyDescent="0.15">
      <c r="A71" s="74"/>
      <c r="B71" s="138"/>
      <c r="C71" s="94">
        <v>2</v>
      </c>
      <c r="D71" s="133" t="s">
        <v>1630</v>
      </c>
      <c r="E71" s="132" t="s">
        <v>15</v>
      </c>
      <c r="F71" s="133" t="s">
        <v>271</v>
      </c>
      <c r="G71" s="21" t="s">
        <v>4903</v>
      </c>
      <c r="H71" s="47"/>
      <c r="I71" s="144" t="s">
        <v>273</v>
      </c>
      <c r="J71" s="148" t="s">
        <v>1852</v>
      </c>
      <c r="K71" s="148" t="s">
        <v>12307</v>
      </c>
      <c r="L71" s="144" t="s">
        <v>98</v>
      </c>
      <c r="M71" s="148" t="s">
        <v>80</v>
      </c>
    </row>
    <row r="72" spans="1:16" s="93" customFormat="1" ht="21" x14ac:dyDescent="0.15">
      <c r="A72" s="74"/>
      <c r="B72" s="138"/>
      <c r="C72" s="135">
        <v>3</v>
      </c>
      <c r="D72" s="138" t="s">
        <v>276</v>
      </c>
      <c r="E72" s="74" t="s">
        <v>75</v>
      </c>
      <c r="F72" s="138" t="s">
        <v>287</v>
      </c>
      <c r="G72" s="143" t="s">
        <v>291</v>
      </c>
      <c r="H72" s="47"/>
      <c r="I72" s="143" t="s">
        <v>276</v>
      </c>
      <c r="J72" s="143" t="s">
        <v>8003</v>
      </c>
      <c r="K72" s="46" t="s">
        <v>93</v>
      </c>
      <c r="L72" s="140" t="s">
        <v>141</v>
      </c>
      <c r="M72" s="144" t="s">
        <v>80</v>
      </c>
    </row>
    <row r="73" spans="1:16" s="93" customFormat="1" x14ac:dyDescent="0.15">
      <c r="A73" s="74"/>
      <c r="B73" s="138"/>
      <c r="C73" s="136"/>
      <c r="D73" s="139"/>
      <c r="E73" s="132" t="s">
        <v>103</v>
      </c>
      <c r="F73" s="133" t="s">
        <v>293</v>
      </c>
      <c r="G73" s="3" t="s">
        <v>294</v>
      </c>
      <c r="H73" s="47"/>
      <c r="I73" s="145"/>
      <c r="J73" s="148" t="s">
        <v>8004</v>
      </c>
      <c r="K73" s="148" t="s">
        <v>93</v>
      </c>
      <c r="L73" s="144"/>
      <c r="M73" s="142"/>
    </row>
    <row r="74" spans="1:16" s="93" customFormat="1" ht="52.5" x14ac:dyDescent="0.15">
      <c r="A74" s="74"/>
      <c r="B74" s="138"/>
      <c r="C74" s="369" t="s">
        <v>8005</v>
      </c>
      <c r="D74" s="133" t="s">
        <v>6079</v>
      </c>
      <c r="E74" s="75" t="s">
        <v>15</v>
      </c>
      <c r="F74" s="137" t="s">
        <v>1351</v>
      </c>
      <c r="G74" s="3" t="s">
        <v>8006</v>
      </c>
      <c r="H74" s="47"/>
      <c r="I74" s="145" t="s">
        <v>6079</v>
      </c>
      <c r="J74" s="148" t="s">
        <v>8007</v>
      </c>
      <c r="K74" s="148" t="s">
        <v>87</v>
      </c>
      <c r="L74" s="140" t="s">
        <v>141</v>
      </c>
      <c r="M74" s="28" t="s">
        <v>80</v>
      </c>
    </row>
    <row r="75" spans="1:16" s="93" customFormat="1" ht="21" x14ac:dyDescent="0.15">
      <c r="A75" s="74"/>
      <c r="B75" s="138"/>
      <c r="C75" s="135">
        <v>5</v>
      </c>
      <c r="D75" s="88" t="s">
        <v>281</v>
      </c>
      <c r="E75" s="75" t="s">
        <v>15</v>
      </c>
      <c r="F75" s="137" t="s">
        <v>307</v>
      </c>
      <c r="G75" s="28" t="s">
        <v>308</v>
      </c>
      <c r="H75" s="47"/>
      <c r="I75" s="28" t="s">
        <v>309</v>
      </c>
      <c r="J75" s="148" t="s">
        <v>8008</v>
      </c>
      <c r="K75" s="148" t="s">
        <v>93</v>
      </c>
      <c r="L75" s="140" t="s">
        <v>141</v>
      </c>
      <c r="M75" s="28" t="s">
        <v>80</v>
      </c>
    </row>
    <row r="76" spans="1:16" s="93" customFormat="1" x14ac:dyDescent="0.15">
      <c r="A76" s="74"/>
      <c r="B76" s="138"/>
      <c r="C76" s="134">
        <v>7</v>
      </c>
      <c r="D76" s="6" t="s">
        <v>312</v>
      </c>
      <c r="E76" s="75" t="s">
        <v>15</v>
      </c>
      <c r="F76" s="130" t="s">
        <v>313</v>
      </c>
      <c r="G76" s="831" t="s">
        <v>314</v>
      </c>
      <c r="H76" s="47"/>
      <c r="I76" s="144" t="s">
        <v>315</v>
      </c>
      <c r="J76" s="148" t="s">
        <v>8009</v>
      </c>
      <c r="K76" s="11" t="s">
        <v>93</v>
      </c>
      <c r="L76" s="140" t="s">
        <v>141</v>
      </c>
      <c r="M76" s="144" t="s">
        <v>80</v>
      </c>
    </row>
    <row r="77" spans="1:16" s="93" customFormat="1" x14ac:dyDescent="0.15">
      <c r="A77" s="30"/>
      <c r="B77" s="139"/>
      <c r="C77" s="97"/>
      <c r="D77" s="139"/>
      <c r="E77" s="30"/>
      <c r="F77" s="139"/>
      <c r="G77" s="835"/>
      <c r="H77" s="47"/>
      <c r="I77" s="145"/>
      <c r="J77" s="148" t="s">
        <v>8010</v>
      </c>
      <c r="K77" s="23" t="s">
        <v>100</v>
      </c>
      <c r="L77" s="144"/>
      <c r="M77" s="141"/>
    </row>
    <row r="78" spans="1:16" s="93" customFormat="1" x14ac:dyDescent="0.15">
      <c r="A78" s="74">
        <v>53</v>
      </c>
      <c r="B78" s="138" t="s">
        <v>321</v>
      </c>
      <c r="C78" s="135">
        <v>1</v>
      </c>
      <c r="D78" s="138" t="s">
        <v>321</v>
      </c>
      <c r="E78" s="74" t="s">
        <v>15</v>
      </c>
      <c r="F78" s="138" t="s">
        <v>319</v>
      </c>
      <c r="G78" s="140" t="s">
        <v>320</v>
      </c>
      <c r="H78" s="55" t="s">
        <v>321</v>
      </c>
      <c r="I78" s="144" t="s">
        <v>321</v>
      </c>
      <c r="J78" s="140" t="s">
        <v>2196</v>
      </c>
      <c r="K78" s="11" t="s">
        <v>93</v>
      </c>
      <c r="L78" s="143" t="s">
        <v>141</v>
      </c>
      <c r="M78" s="143" t="s">
        <v>80</v>
      </c>
    </row>
    <row r="79" spans="1:16" s="93" customFormat="1" ht="21" x14ac:dyDescent="0.15">
      <c r="A79" s="74"/>
      <c r="B79" s="138"/>
      <c r="C79" s="134">
        <v>2</v>
      </c>
      <c r="D79" s="137" t="s">
        <v>306</v>
      </c>
      <c r="E79" s="75" t="s">
        <v>69</v>
      </c>
      <c r="F79" s="137" t="s">
        <v>8011</v>
      </c>
      <c r="G79" s="140" t="s">
        <v>338</v>
      </c>
      <c r="H79" s="47"/>
      <c r="I79" s="144" t="s">
        <v>306</v>
      </c>
      <c r="J79" s="140" t="s">
        <v>7283</v>
      </c>
      <c r="K79" s="23" t="s">
        <v>93</v>
      </c>
      <c r="L79" s="144"/>
      <c r="M79" s="145"/>
    </row>
    <row r="80" spans="1:16" s="93" customFormat="1" ht="31.5" x14ac:dyDescent="0.15">
      <c r="A80" s="74"/>
      <c r="B80" s="131"/>
      <c r="C80" s="134">
        <v>3</v>
      </c>
      <c r="D80" s="130" t="s">
        <v>344</v>
      </c>
      <c r="E80" s="75" t="s">
        <v>15</v>
      </c>
      <c r="F80" s="130" t="s">
        <v>345</v>
      </c>
      <c r="G80" s="34" t="s">
        <v>351</v>
      </c>
      <c r="H80" s="47"/>
      <c r="I80" s="143" t="s">
        <v>344</v>
      </c>
      <c r="J80" s="148" t="s">
        <v>3494</v>
      </c>
      <c r="K80" s="11" t="s">
        <v>317</v>
      </c>
      <c r="L80" s="140" t="s">
        <v>141</v>
      </c>
      <c r="M80" s="144" t="s">
        <v>80</v>
      </c>
    </row>
    <row r="81" spans="1:16" s="93" customFormat="1" ht="21" x14ac:dyDescent="0.15">
      <c r="A81" s="74"/>
      <c r="B81" s="5"/>
      <c r="C81" s="135"/>
      <c r="D81" s="131"/>
      <c r="E81" s="74"/>
      <c r="F81" s="131"/>
      <c r="G81" s="140" t="s">
        <v>1650</v>
      </c>
      <c r="H81" s="47"/>
      <c r="I81" s="144"/>
      <c r="J81" s="148" t="s">
        <v>4436</v>
      </c>
      <c r="K81" s="11" t="s">
        <v>100</v>
      </c>
      <c r="L81" s="144"/>
      <c r="M81" s="144"/>
    </row>
    <row r="82" spans="1:16" s="93" customFormat="1" x14ac:dyDescent="0.15">
      <c r="A82" s="74"/>
      <c r="B82" s="5"/>
      <c r="C82" s="135"/>
      <c r="D82" s="5"/>
      <c r="E82" s="74"/>
      <c r="F82" s="131"/>
      <c r="G82" s="6" t="s">
        <v>8012</v>
      </c>
      <c r="H82" s="47"/>
      <c r="I82" s="144"/>
      <c r="J82" s="148" t="s">
        <v>8013</v>
      </c>
      <c r="K82" s="11" t="s">
        <v>74</v>
      </c>
      <c r="L82" s="144"/>
      <c r="M82" s="144"/>
    </row>
    <row r="83" spans="1:16" s="93" customFormat="1" ht="52.5" x14ac:dyDescent="0.15">
      <c r="A83" s="74"/>
      <c r="B83" s="5"/>
      <c r="C83" s="135"/>
      <c r="D83" s="5"/>
      <c r="E83" s="132" t="s">
        <v>117</v>
      </c>
      <c r="F83" s="3" t="s">
        <v>394</v>
      </c>
      <c r="G83" s="3" t="s">
        <v>1953</v>
      </c>
      <c r="H83" s="47"/>
      <c r="I83" s="144"/>
      <c r="J83" s="148" t="s">
        <v>8014</v>
      </c>
      <c r="K83" s="11" t="s">
        <v>93</v>
      </c>
      <c r="L83" s="144"/>
      <c r="M83" s="144"/>
    </row>
    <row r="84" spans="1:16" s="93" customFormat="1" ht="21" x14ac:dyDescent="0.15">
      <c r="A84" s="839"/>
      <c r="B84" s="880"/>
      <c r="C84" s="820"/>
      <c r="D84" s="880"/>
      <c r="E84" s="30" t="s">
        <v>406</v>
      </c>
      <c r="F84" s="146" t="s">
        <v>8015</v>
      </c>
      <c r="G84" s="148" t="s">
        <v>8016</v>
      </c>
      <c r="H84" s="47"/>
      <c r="I84" s="144"/>
      <c r="J84" s="148" t="s">
        <v>8017</v>
      </c>
      <c r="K84" s="11" t="s">
        <v>93</v>
      </c>
      <c r="L84" s="144"/>
      <c r="M84" s="144"/>
    </row>
    <row r="85" spans="1:16" s="93" customFormat="1" ht="21" x14ac:dyDescent="0.15">
      <c r="A85" s="858"/>
      <c r="B85" s="861"/>
      <c r="C85" s="821"/>
      <c r="D85" s="861"/>
      <c r="E85" s="30" t="s">
        <v>412</v>
      </c>
      <c r="F85" s="146" t="s">
        <v>3508</v>
      </c>
      <c r="G85" s="148" t="s">
        <v>414</v>
      </c>
      <c r="H85" s="54"/>
      <c r="I85" s="145"/>
      <c r="J85" s="148" t="s">
        <v>12802</v>
      </c>
      <c r="K85" s="11" t="s">
        <v>93</v>
      </c>
      <c r="L85" s="145"/>
      <c r="M85" s="145"/>
    </row>
    <row r="86" spans="1:16" s="93" customFormat="1" ht="21" x14ac:dyDescent="0.15">
      <c r="A86" s="74">
        <v>54</v>
      </c>
      <c r="B86" s="5" t="s">
        <v>399</v>
      </c>
      <c r="C86" s="135">
        <v>1</v>
      </c>
      <c r="D86" s="5" t="s">
        <v>400</v>
      </c>
      <c r="E86" s="74" t="s">
        <v>15</v>
      </c>
      <c r="F86" s="131" t="s">
        <v>429</v>
      </c>
      <c r="G86" s="5" t="s">
        <v>12803</v>
      </c>
      <c r="H86" s="47" t="s">
        <v>399</v>
      </c>
      <c r="I86" s="144" t="s">
        <v>400</v>
      </c>
      <c r="J86" s="148" t="s">
        <v>8018</v>
      </c>
      <c r="K86" s="46" t="s">
        <v>93</v>
      </c>
      <c r="L86" s="140" t="s">
        <v>141</v>
      </c>
      <c r="M86" s="144" t="s">
        <v>80</v>
      </c>
      <c r="N86" s="76"/>
      <c r="O86" s="76"/>
      <c r="P86" s="76"/>
    </row>
    <row r="87" spans="1:16" s="93" customFormat="1" x14ac:dyDescent="0.15">
      <c r="A87" s="74"/>
      <c r="B87" s="5"/>
      <c r="C87" s="135"/>
      <c r="D87" s="5"/>
      <c r="E87" s="132" t="s">
        <v>36</v>
      </c>
      <c r="F87" s="3" t="s">
        <v>432</v>
      </c>
      <c r="G87" s="14" t="s">
        <v>433</v>
      </c>
      <c r="H87" s="47"/>
      <c r="I87" s="144"/>
      <c r="J87" s="148" t="s">
        <v>434</v>
      </c>
      <c r="K87" s="148" t="s">
        <v>93</v>
      </c>
      <c r="L87" s="141"/>
      <c r="M87" s="144"/>
      <c r="N87" s="76"/>
      <c r="O87" s="76"/>
      <c r="P87" s="76"/>
    </row>
    <row r="88" spans="1:16" s="93" customFormat="1" x14ac:dyDescent="0.15">
      <c r="A88" s="74"/>
      <c r="B88" s="5"/>
      <c r="C88" s="135"/>
      <c r="D88" s="5"/>
      <c r="E88" s="132" t="s">
        <v>69</v>
      </c>
      <c r="F88" s="3" t="s">
        <v>436</v>
      </c>
      <c r="G88" s="14" t="s">
        <v>437</v>
      </c>
      <c r="H88" s="47"/>
      <c r="I88" s="144"/>
      <c r="J88" s="148" t="s">
        <v>438</v>
      </c>
      <c r="K88" s="148" t="s">
        <v>93</v>
      </c>
      <c r="L88" s="141"/>
      <c r="M88" s="144"/>
      <c r="N88" s="76"/>
      <c r="O88" s="76"/>
      <c r="P88" s="76"/>
    </row>
    <row r="89" spans="1:16" s="93" customFormat="1" x14ac:dyDescent="0.15">
      <c r="A89" s="74"/>
      <c r="B89" s="5"/>
      <c r="C89" s="135"/>
      <c r="D89" s="5"/>
      <c r="E89" s="30" t="s">
        <v>75</v>
      </c>
      <c r="F89" s="146" t="s">
        <v>441</v>
      </c>
      <c r="G89" s="142" t="s">
        <v>442</v>
      </c>
      <c r="H89" s="47"/>
      <c r="I89" s="144"/>
      <c r="J89" s="148" t="s">
        <v>443</v>
      </c>
      <c r="K89" s="11" t="s">
        <v>121</v>
      </c>
      <c r="L89" s="141"/>
      <c r="M89" s="144"/>
      <c r="N89" s="76"/>
      <c r="O89" s="76"/>
      <c r="P89" s="76"/>
    </row>
    <row r="90" spans="1:16" ht="21" x14ac:dyDescent="0.15">
      <c r="A90" s="74"/>
      <c r="B90" s="5"/>
      <c r="C90" s="135"/>
      <c r="D90" s="5"/>
      <c r="E90" s="132" t="s">
        <v>103</v>
      </c>
      <c r="F90" s="3" t="s">
        <v>446</v>
      </c>
      <c r="G90" s="14" t="s">
        <v>447</v>
      </c>
      <c r="H90" s="47"/>
      <c r="I90" s="144"/>
      <c r="J90" s="148" t="s">
        <v>8018</v>
      </c>
      <c r="K90" s="36" t="s">
        <v>93</v>
      </c>
      <c r="L90" s="141"/>
      <c r="M90" s="144"/>
      <c r="N90" s="93"/>
      <c r="O90" s="93"/>
      <c r="P90" s="93"/>
    </row>
    <row r="91" spans="1:16" ht="21" x14ac:dyDescent="0.15">
      <c r="A91" s="74"/>
      <c r="B91" s="5"/>
      <c r="C91" s="135"/>
      <c r="D91" s="5"/>
      <c r="E91" s="132" t="s">
        <v>112</v>
      </c>
      <c r="F91" s="3" t="s">
        <v>449</v>
      </c>
      <c r="G91" s="14" t="s">
        <v>1674</v>
      </c>
      <c r="H91" s="47"/>
      <c r="I91" s="144"/>
      <c r="J91" s="148" t="s">
        <v>8018</v>
      </c>
      <c r="K91" s="148" t="s">
        <v>93</v>
      </c>
      <c r="L91" s="141"/>
      <c r="M91" s="144"/>
      <c r="N91" s="93"/>
      <c r="O91" s="93"/>
      <c r="P91" s="93"/>
    </row>
    <row r="92" spans="1:16" x14ac:dyDescent="0.15">
      <c r="A92" s="74"/>
      <c r="B92" s="5"/>
      <c r="C92" s="135"/>
      <c r="D92" s="5"/>
      <c r="E92" s="75" t="s">
        <v>412</v>
      </c>
      <c r="F92" s="130" t="s">
        <v>8019</v>
      </c>
      <c r="G92" s="6" t="s">
        <v>8020</v>
      </c>
      <c r="H92" s="47"/>
      <c r="I92" s="145"/>
      <c r="J92" s="148" t="s">
        <v>8021</v>
      </c>
      <c r="K92" s="34" t="s">
        <v>93</v>
      </c>
      <c r="L92" s="142"/>
      <c r="M92" s="145"/>
      <c r="N92" s="93"/>
      <c r="O92" s="93"/>
      <c r="P92" s="93"/>
    </row>
    <row r="93" spans="1:16" s="93" customFormat="1" ht="21" x14ac:dyDescent="0.15">
      <c r="A93" s="74"/>
      <c r="B93" s="5"/>
      <c r="C93" s="134">
        <v>2</v>
      </c>
      <c r="D93" s="6" t="s">
        <v>471</v>
      </c>
      <c r="E93" s="75" t="s">
        <v>15</v>
      </c>
      <c r="F93" s="130" t="s">
        <v>472</v>
      </c>
      <c r="G93" s="6" t="s">
        <v>473</v>
      </c>
      <c r="H93" s="47"/>
      <c r="I93" s="144" t="s">
        <v>474</v>
      </c>
      <c r="J93" s="148" t="s">
        <v>8022</v>
      </c>
      <c r="K93" s="32" t="s">
        <v>93</v>
      </c>
      <c r="L93" s="141" t="s">
        <v>98</v>
      </c>
      <c r="M93" s="144" t="s">
        <v>80</v>
      </c>
    </row>
    <row r="94" spans="1:16" s="93" customFormat="1" x14ac:dyDescent="0.15">
      <c r="A94" s="74"/>
      <c r="B94" s="5"/>
      <c r="C94" s="135"/>
      <c r="D94" s="5"/>
      <c r="E94" s="132" t="s">
        <v>36</v>
      </c>
      <c r="F94" s="3" t="s">
        <v>478</v>
      </c>
      <c r="G94" s="14" t="s">
        <v>479</v>
      </c>
      <c r="H94" s="47"/>
      <c r="I94" s="144"/>
      <c r="J94" s="148" t="s">
        <v>480</v>
      </c>
      <c r="K94" s="11" t="s">
        <v>93</v>
      </c>
      <c r="L94" s="141"/>
      <c r="M94" s="138"/>
    </row>
    <row r="95" spans="1:16" s="93" customFormat="1" x14ac:dyDescent="0.15">
      <c r="A95" s="74"/>
      <c r="B95" s="5"/>
      <c r="C95" s="135"/>
      <c r="D95" s="5"/>
      <c r="E95" s="30" t="s">
        <v>75</v>
      </c>
      <c r="F95" s="146" t="s">
        <v>486</v>
      </c>
      <c r="G95" s="21" t="s">
        <v>487</v>
      </c>
      <c r="H95" s="47"/>
      <c r="I95" s="144"/>
      <c r="J95" s="148" t="s">
        <v>488</v>
      </c>
      <c r="K95" s="19" t="s">
        <v>93</v>
      </c>
      <c r="L95" s="141"/>
      <c r="M95" s="138"/>
    </row>
    <row r="96" spans="1:16" s="93" customFormat="1" ht="21" x14ac:dyDescent="0.15">
      <c r="A96" s="74"/>
      <c r="B96" s="5"/>
      <c r="C96" s="135"/>
      <c r="D96" s="131"/>
      <c r="E96" s="132" t="s">
        <v>103</v>
      </c>
      <c r="F96" s="3" t="s">
        <v>493</v>
      </c>
      <c r="G96" s="14" t="s">
        <v>1289</v>
      </c>
      <c r="H96" s="47"/>
      <c r="I96" s="144"/>
      <c r="J96" s="148" t="s">
        <v>8022</v>
      </c>
      <c r="K96" s="27" t="s">
        <v>93</v>
      </c>
      <c r="L96" s="141"/>
      <c r="M96" s="138"/>
    </row>
    <row r="97" spans="1:16" s="93" customFormat="1" ht="21" x14ac:dyDescent="0.15">
      <c r="A97" s="74"/>
      <c r="B97" s="5"/>
      <c r="C97" s="135"/>
      <c r="D97" s="5"/>
      <c r="E97" s="30" t="s">
        <v>112</v>
      </c>
      <c r="F97" s="146" t="s">
        <v>496</v>
      </c>
      <c r="G97" s="21" t="s">
        <v>497</v>
      </c>
      <c r="H97" s="47"/>
      <c r="I97" s="144"/>
      <c r="J97" s="148" t="s">
        <v>8022</v>
      </c>
      <c r="K97" s="150" t="s">
        <v>93</v>
      </c>
      <c r="L97" s="141"/>
      <c r="M97" s="138"/>
      <c r="N97" s="76"/>
      <c r="O97" s="76"/>
      <c r="P97" s="76"/>
    </row>
    <row r="98" spans="1:16" s="93" customFormat="1" ht="21" x14ac:dyDescent="0.15">
      <c r="A98" s="74"/>
      <c r="B98" s="5"/>
      <c r="C98" s="135"/>
      <c r="D98" s="5"/>
      <c r="E98" s="74" t="s">
        <v>117</v>
      </c>
      <c r="F98" s="131" t="s">
        <v>500</v>
      </c>
      <c r="G98" s="14" t="s">
        <v>501</v>
      </c>
      <c r="H98" s="47"/>
      <c r="I98" s="144"/>
      <c r="J98" s="148" t="s">
        <v>8022</v>
      </c>
      <c r="K98" s="11" t="s">
        <v>93</v>
      </c>
      <c r="L98" s="141"/>
      <c r="M98" s="138"/>
    </row>
    <row r="99" spans="1:16" s="93" customFormat="1" x14ac:dyDescent="0.15">
      <c r="A99" s="74"/>
      <c r="B99" s="5"/>
      <c r="C99" s="135"/>
      <c r="D99" s="5"/>
      <c r="E99" s="74"/>
      <c r="F99" s="131"/>
      <c r="G99" s="14" t="s">
        <v>1685</v>
      </c>
      <c r="H99" s="54"/>
      <c r="I99" s="145"/>
      <c r="J99" s="148" t="s">
        <v>8023</v>
      </c>
      <c r="K99" s="11" t="s">
        <v>100</v>
      </c>
      <c r="L99" s="141"/>
      <c r="M99" s="138"/>
    </row>
    <row r="100" spans="1:16" s="93" customFormat="1" ht="21" x14ac:dyDescent="0.15">
      <c r="A100" s="75">
        <v>56</v>
      </c>
      <c r="B100" s="6" t="s">
        <v>520</v>
      </c>
      <c r="C100" s="134">
        <v>1</v>
      </c>
      <c r="D100" s="6" t="s">
        <v>520</v>
      </c>
      <c r="E100" s="75" t="s">
        <v>15</v>
      </c>
      <c r="F100" s="130" t="s">
        <v>521</v>
      </c>
      <c r="G100" s="6" t="s">
        <v>522</v>
      </c>
      <c r="H100" s="47" t="s">
        <v>520</v>
      </c>
      <c r="I100" s="144" t="s">
        <v>520</v>
      </c>
      <c r="J100" s="148" t="s">
        <v>8024</v>
      </c>
      <c r="K100" s="34" t="s">
        <v>93</v>
      </c>
      <c r="L100" s="140" t="s">
        <v>141</v>
      </c>
      <c r="M100" s="143" t="s">
        <v>80</v>
      </c>
    </row>
    <row r="101" spans="1:16" s="93" customFormat="1" ht="21" x14ac:dyDescent="0.15">
      <c r="A101" s="74"/>
      <c r="B101" s="5"/>
      <c r="C101" s="136"/>
      <c r="D101" s="146"/>
      <c r="E101" s="132" t="s">
        <v>117</v>
      </c>
      <c r="F101" s="3" t="s">
        <v>524</v>
      </c>
      <c r="G101" s="14" t="s">
        <v>525</v>
      </c>
      <c r="H101" s="47"/>
      <c r="I101" s="145"/>
      <c r="J101" s="148" t="s">
        <v>8025</v>
      </c>
      <c r="K101" s="36" t="s">
        <v>93</v>
      </c>
      <c r="L101" s="141"/>
      <c r="M101" s="144"/>
    </row>
    <row r="102" spans="1:16" s="93" customFormat="1" ht="31.5" x14ac:dyDescent="0.15">
      <c r="A102" s="74"/>
      <c r="B102" s="5"/>
      <c r="C102" s="94">
        <v>2</v>
      </c>
      <c r="D102" s="3" t="s">
        <v>527</v>
      </c>
      <c r="E102" s="132" t="s">
        <v>15</v>
      </c>
      <c r="F102" s="3" t="s">
        <v>528</v>
      </c>
      <c r="G102" s="148" t="s">
        <v>529</v>
      </c>
      <c r="H102" s="47"/>
      <c r="I102" s="28" t="s">
        <v>530</v>
      </c>
      <c r="J102" s="148" t="s">
        <v>8026</v>
      </c>
      <c r="K102" s="46" t="s">
        <v>93</v>
      </c>
      <c r="L102" s="49" t="s">
        <v>141</v>
      </c>
      <c r="M102" s="49" t="s">
        <v>80</v>
      </c>
    </row>
    <row r="103" spans="1:16" ht="63" x14ac:dyDescent="0.15">
      <c r="A103" s="30"/>
      <c r="B103" s="208"/>
      <c r="C103" s="135">
        <v>4</v>
      </c>
      <c r="D103" s="5" t="s">
        <v>537</v>
      </c>
      <c r="E103" s="30" t="s">
        <v>75</v>
      </c>
      <c r="F103" s="146" t="s">
        <v>545</v>
      </c>
      <c r="G103" s="111" t="s">
        <v>546</v>
      </c>
      <c r="H103" s="54"/>
      <c r="I103" s="145" t="s">
        <v>537</v>
      </c>
      <c r="J103" s="28" t="s">
        <v>8027</v>
      </c>
      <c r="K103" s="209" t="s">
        <v>548</v>
      </c>
      <c r="L103" s="49" t="s">
        <v>141</v>
      </c>
      <c r="M103" s="49" t="s">
        <v>80</v>
      </c>
    </row>
    <row r="104" spans="1:16" ht="42" x14ac:dyDescent="0.15">
      <c r="A104" s="836">
        <v>57</v>
      </c>
      <c r="B104" s="137" t="s">
        <v>549</v>
      </c>
      <c r="C104" s="134">
        <v>1</v>
      </c>
      <c r="D104" s="6" t="s">
        <v>550</v>
      </c>
      <c r="E104" s="75" t="s">
        <v>15</v>
      </c>
      <c r="F104" s="130" t="s">
        <v>551</v>
      </c>
      <c r="G104" s="148" t="s">
        <v>552</v>
      </c>
      <c r="H104" s="47" t="s">
        <v>549</v>
      </c>
      <c r="I104" s="144" t="s">
        <v>550</v>
      </c>
      <c r="J104" s="28" t="s">
        <v>8028</v>
      </c>
      <c r="K104" s="34" t="s">
        <v>93</v>
      </c>
      <c r="L104" s="140" t="s">
        <v>141</v>
      </c>
      <c r="M104" s="137" t="s">
        <v>80</v>
      </c>
      <c r="N104" s="93"/>
      <c r="O104" s="93"/>
      <c r="P104" s="93"/>
    </row>
    <row r="105" spans="1:16" ht="21" x14ac:dyDescent="0.15">
      <c r="A105" s="858"/>
      <c r="B105" s="139"/>
      <c r="C105" s="135"/>
      <c r="D105" s="5"/>
      <c r="E105" s="132" t="s">
        <v>36</v>
      </c>
      <c r="F105" s="3" t="s">
        <v>556</v>
      </c>
      <c r="G105" s="142" t="s">
        <v>8029</v>
      </c>
      <c r="H105" s="47"/>
      <c r="I105" s="144"/>
      <c r="J105" s="28" t="s">
        <v>8030</v>
      </c>
      <c r="K105" s="148" t="s">
        <v>93</v>
      </c>
      <c r="L105" s="141"/>
      <c r="M105" s="138"/>
      <c r="N105" s="93"/>
      <c r="O105" s="93"/>
      <c r="P105" s="93"/>
    </row>
    <row r="106" spans="1:16" s="107" customFormat="1" ht="31.5" x14ac:dyDescent="0.15">
      <c r="A106" s="99">
        <v>59</v>
      </c>
      <c r="B106" s="25" t="s">
        <v>573</v>
      </c>
      <c r="C106" s="98">
        <v>1</v>
      </c>
      <c r="D106" s="25" t="s">
        <v>574</v>
      </c>
      <c r="E106" s="99" t="s">
        <v>15</v>
      </c>
      <c r="F106" s="100" t="s">
        <v>575</v>
      </c>
      <c r="G106" s="4" t="s">
        <v>576</v>
      </c>
      <c r="H106" s="55" t="s">
        <v>573</v>
      </c>
      <c r="I106" s="28" t="s">
        <v>574</v>
      </c>
      <c r="J106" s="4" t="s">
        <v>8031</v>
      </c>
      <c r="K106" s="4" t="s">
        <v>93</v>
      </c>
      <c r="L106" s="49" t="s">
        <v>141</v>
      </c>
      <c r="M106" s="49" t="s">
        <v>80</v>
      </c>
    </row>
    <row r="107" spans="1:16" s="107" customFormat="1" ht="21" x14ac:dyDescent="0.15">
      <c r="A107" s="106"/>
      <c r="B107" s="24"/>
      <c r="C107" s="211">
        <v>2</v>
      </c>
      <c r="D107" s="104" t="s">
        <v>559</v>
      </c>
      <c r="E107" s="103" t="s">
        <v>15</v>
      </c>
      <c r="F107" s="104" t="s">
        <v>580</v>
      </c>
      <c r="G107" s="212" t="s">
        <v>581</v>
      </c>
      <c r="H107" s="47"/>
      <c r="I107" s="145" t="s">
        <v>582</v>
      </c>
      <c r="J107" s="4" t="s">
        <v>8032</v>
      </c>
      <c r="K107" s="153" t="s">
        <v>121</v>
      </c>
      <c r="L107" s="49" t="s">
        <v>141</v>
      </c>
      <c r="M107" s="49" t="s">
        <v>80</v>
      </c>
    </row>
    <row r="108" spans="1:16" s="107" customFormat="1" ht="52.5" x14ac:dyDescent="0.15">
      <c r="A108" s="106"/>
      <c r="B108" s="24"/>
      <c r="C108" s="102">
        <v>3</v>
      </c>
      <c r="D108" s="24" t="s">
        <v>584</v>
      </c>
      <c r="E108" s="883" t="s">
        <v>15</v>
      </c>
      <c r="F108" s="897" t="s">
        <v>585</v>
      </c>
      <c r="G108" s="4" t="s">
        <v>12804</v>
      </c>
      <c r="H108" s="47"/>
      <c r="I108" s="144" t="s">
        <v>584</v>
      </c>
      <c r="J108" s="4" t="s">
        <v>12805</v>
      </c>
      <c r="K108" s="8" t="s">
        <v>93</v>
      </c>
      <c r="L108" s="49" t="s">
        <v>141</v>
      </c>
      <c r="M108" s="49" t="s">
        <v>80</v>
      </c>
    </row>
    <row r="109" spans="1:16" s="107" customFormat="1" ht="21" x14ac:dyDescent="0.15">
      <c r="A109" s="106"/>
      <c r="B109" s="24"/>
      <c r="C109" s="102"/>
      <c r="D109" s="24"/>
      <c r="E109" s="896"/>
      <c r="F109" s="898"/>
      <c r="G109" s="35" t="s">
        <v>8033</v>
      </c>
      <c r="H109" s="47"/>
      <c r="I109" s="144"/>
      <c r="J109" s="4" t="s">
        <v>8034</v>
      </c>
      <c r="K109" s="8" t="s">
        <v>87</v>
      </c>
      <c r="L109" s="63"/>
      <c r="M109" s="63"/>
    </row>
    <row r="110" spans="1:16" s="107" customFormat="1" ht="12.75" x14ac:dyDescent="0.15">
      <c r="A110" s="106"/>
      <c r="B110" s="24"/>
      <c r="C110" s="102"/>
      <c r="D110" s="24"/>
      <c r="E110" s="106" t="s">
        <v>69</v>
      </c>
      <c r="F110" s="26" t="s">
        <v>597</v>
      </c>
      <c r="G110" s="35" t="s">
        <v>598</v>
      </c>
      <c r="H110" s="47"/>
      <c r="I110" s="144"/>
      <c r="J110" s="4" t="s">
        <v>8035</v>
      </c>
      <c r="K110" s="9" t="s">
        <v>93</v>
      </c>
      <c r="L110" s="63"/>
      <c r="M110" s="63"/>
      <c r="N110" s="93"/>
      <c r="O110" s="93"/>
      <c r="P110" s="93"/>
    </row>
    <row r="111" spans="1:16" s="107" customFormat="1" ht="12.75" x14ac:dyDescent="0.15">
      <c r="A111" s="106"/>
      <c r="B111" s="24"/>
      <c r="C111" s="102"/>
      <c r="D111" s="24"/>
      <c r="E111" s="106"/>
      <c r="F111" s="26"/>
      <c r="G111" s="24" t="s">
        <v>600</v>
      </c>
      <c r="H111" s="47"/>
      <c r="I111" s="144"/>
      <c r="J111" s="4" t="s">
        <v>7329</v>
      </c>
      <c r="K111" s="9" t="s">
        <v>100</v>
      </c>
      <c r="L111" s="63"/>
      <c r="M111" s="63"/>
      <c r="N111" s="93"/>
      <c r="O111" s="93"/>
      <c r="P111" s="93"/>
    </row>
    <row r="112" spans="1:16" s="107" customFormat="1" ht="21" x14ac:dyDescent="0.15">
      <c r="A112" s="106"/>
      <c r="B112" s="24"/>
      <c r="C112" s="102"/>
      <c r="D112" s="24"/>
      <c r="E112" s="103" t="s">
        <v>75</v>
      </c>
      <c r="F112" s="104" t="s">
        <v>602</v>
      </c>
      <c r="G112" s="35" t="s">
        <v>1291</v>
      </c>
      <c r="H112" s="47"/>
      <c r="I112" s="144"/>
      <c r="J112" s="4" t="s">
        <v>8036</v>
      </c>
      <c r="K112" s="9" t="s">
        <v>100</v>
      </c>
      <c r="L112" s="63"/>
      <c r="M112" s="63"/>
      <c r="N112" s="93"/>
      <c r="O112" s="93"/>
      <c r="P112" s="93"/>
    </row>
    <row r="113" spans="1:16" s="107" customFormat="1" ht="137.25" customHeight="1" x14ac:dyDescent="0.15">
      <c r="A113" s="106"/>
      <c r="B113" s="24"/>
      <c r="C113" s="102"/>
      <c r="D113" s="24"/>
      <c r="E113" s="75" t="s">
        <v>103</v>
      </c>
      <c r="F113" s="822" t="s">
        <v>603</v>
      </c>
      <c r="G113" s="34" t="s">
        <v>8037</v>
      </c>
      <c r="H113" s="47"/>
      <c r="I113" s="144"/>
      <c r="J113" s="148" t="s">
        <v>8038</v>
      </c>
      <c r="K113" s="10" t="s">
        <v>1728</v>
      </c>
      <c r="L113" s="63"/>
      <c r="M113" s="63"/>
      <c r="N113" s="93"/>
      <c r="O113" s="93"/>
      <c r="P113" s="93"/>
    </row>
    <row r="114" spans="1:16" s="107" customFormat="1" ht="31.5" x14ac:dyDescent="0.15">
      <c r="A114" s="106"/>
      <c r="B114" s="24"/>
      <c r="C114" s="102"/>
      <c r="D114" s="24"/>
      <c r="E114" s="74"/>
      <c r="F114" s="823"/>
      <c r="G114" s="34" t="s">
        <v>2598</v>
      </c>
      <c r="H114" s="47"/>
      <c r="I114" s="144"/>
      <c r="J114" s="148" t="s">
        <v>1132</v>
      </c>
      <c r="K114" s="10" t="s">
        <v>1263</v>
      </c>
      <c r="L114" s="63"/>
      <c r="M114" s="63"/>
      <c r="N114" s="93"/>
      <c r="O114" s="93"/>
      <c r="P114" s="93"/>
    </row>
    <row r="115" spans="1:16" s="107" customFormat="1" ht="31.5" x14ac:dyDescent="0.15">
      <c r="A115" s="106"/>
      <c r="B115" s="24"/>
      <c r="C115" s="102"/>
      <c r="D115" s="24"/>
      <c r="E115" s="74"/>
      <c r="F115" s="823"/>
      <c r="G115" s="56" t="s">
        <v>604</v>
      </c>
      <c r="H115" s="47"/>
      <c r="I115" s="144"/>
      <c r="J115" s="148" t="s">
        <v>8039</v>
      </c>
      <c r="K115" s="10" t="s">
        <v>587</v>
      </c>
      <c r="L115" s="63"/>
      <c r="M115" s="63"/>
      <c r="N115" s="93"/>
      <c r="O115" s="93"/>
      <c r="P115" s="93"/>
    </row>
    <row r="116" spans="1:16" s="93" customFormat="1" ht="42" customHeight="1" x14ac:dyDescent="0.15">
      <c r="A116" s="106"/>
      <c r="B116" s="24"/>
      <c r="C116" s="102"/>
      <c r="D116" s="24"/>
      <c r="E116" s="74"/>
      <c r="F116" s="823"/>
      <c r="G116" s="148" t="s">
        <v>1345</v>
      </c>
      <c r="H116" s="47"/>
      <c r="I116" s="144"/>
      <c r="J116" s="148" t="s">
        <v>8040</v>
      </c>
      <c r="K116" s="11" t="s">
        <v>572</v>
      </c>
      <c r="L116" s="63"/>
      <c r="M116" s="63"/>
    </row>
    <row r="117" spans="1:16" s="93" customFormat="1" x14ac:dyDescent="0.15">
      <c r="A117" s="106"/>
      <c r="B117" s="24"/>
      <c r="C117" s="102"/>
      <c r="D117" s="24"/>
      <c r="E117" s="74"/>
      <c r="F117" s="823"/>
      <c r="G117" s="148" t="s">
        <v>8041</v>
      </c>
      <c r="H117" s="47"/>
      <c r="I117" s="144"/>
      <c r="J117" s="148" t="s">
        <v>8042</v>
      </c>
      <c r="K117" s="11" t="s">
        <v>87</v>
      </c>
      <c r="L117" s="63"/>
      <c r="M117" s="63"/>
    </row>
    <row r="118" spans="1:16" s="93" customFormat="1" ht="31.5" x14ac:dyDescent="0.15">
      <c r="A118" s="106"/>
      <c r="B118" s="24"/>
      <c r="C118" s="102"/>
      <c r="D118" s="24"/>
      <c r="E118" s="74"/>
      <c r="F118" s="823"/>
      <c r="G118" s="142" t="s">
        <v>8043</v>
      </c>
      <c r="H118" s="47"/>
      <c r="I118" s="144"/>
      <c r="J118" s="148" t="s">
        <v>8044</v>
      </c>
      <c r="K118" s="11" t="s">
        <v>8045</v>
      </c>
      <c r="L118" s="63"/>
      <c r="M118" s="63"/>
    </row>
    <row r="119" spans="1:16" s="93" customFormat="1" ht="52.5" x14ac:dyDescent="0.15">
      <c r="A119" s="106"/>
      <c r="B119" s="24"/>
      <c r="C119" s="102"/>
      <c r="D119" s="24"/>
      <c r="E119" s="74"/>
      <c r="F119" s="823"/>
      <c r="G119" s="140" t="s">
        <v>4735</v>
      </c>
      <c r="H119" s="47"/>
      <c r="I119" s="144"/>
      <c r="J119" s="36" t="s">
        <v>8046</v>
      </c>
      <c r="K119" s="11" t="s">
        <v>63</v>
      </c>
      <c r="L119" s="63"/>
      <c r="M119" s="63"/>
    </row>
    <row r="120" spans="1:16" s="93" customFormat="1" ht="21" x14ac:dyDescent="0.15">
      <c r="A120" s="106"/>
      <c r="B120" s="24"/>
      <c r="C120" s="102"/>
      <c r="D120" s="24"/>
      <c r="E120" s="74"/>
      <c r="F120" s="823"/>
      <c r="G120" s="46"/>
      <c r="H120" s="47"/>
      <c r="I120" s="144"/>
      <c r="J120" s="142" t="s">
        <v>8047</v>
      </c>
      <c r="K120" s="11" t="s">
        <v>100</v>
      </c>
      <c r="L120" s="63"/>
      <c r="M120" s="63"/>
    </row>
    <row r="121" spans="1:16" s="93" customFormat="1" ht="31.5" x14ac:dyDescent="0.15">
      <c r="A121" s="106"/>
      <c r="B121" s="24"/>
      <c r="C121" s="102"/>
      <c r="D121" s="24"/>
      <c r="E121" s="30"/>
      <c r="F121" s="824"/>
      <c r="G121" s="148" t="s">
        <v>8048</v>
      </c>
      <c r="H121" s="141"/>
      <c r="I121" s="145"/>
      <c r="J121" s="36" t="s">
        <v>8048</v>
      </c>
      <c r="K121" s="148" t="s">
        <v>4731</v>
      </c>
      <c r="L121" s="50"/>
      <c r="M121" s="50"/>
    </row>
    <row r="122" spans="1:16" s="93" customFormat="1" ht="31.5" x14ac:dyDescent="0.15">
      <c r="A122" s="74"/>
      <c r="B122" s="5"/>
      <c r="C122" s="819">
        <v>9</v>
      </c>
      <c r="D122" s="822" t="s">
        <v>629</v>
      </c>
      <c r="E122" s="132" t="s">
        <v>15</v>
      </c>
      <c r="F122" s="14" t="s">
        <v>648</v>
      </c>
      <c r="G122" s="36" t="s">
        <v>649</v>
      </c>
      <c r="H122" s="47"/>
      <c r="I122" s="144" t="s">
        <v>650</v>
      </c>
      <c r="J122" s="148" t="s">
        <v>8049</v>
      </c>
      <c r="K122" s="27" t="s">
        <v>93</v>
      </c>
      <c r="L122" s="63" t="s">
        <v>98</v>
      </c>
      <c r="M122" s="63" t="s">
        <v>80</v>
      </c>
    </row>
    <row r="123" spans="1:16" s="93" customFormat="1" ht="21" x14ac:dyDescent="0.15">
      <c r="A123" s="74"/>
      <c r="B123" s="5"/>
      <c r="C123" s="820"/>
      <c r="D123" s="823"/>
      <c r="E123" s="132" t="s">
        <v>69</v>
      </c>
      <c r="F123" s="14" t="s">
        <v>656</v>
      </c>
      <c r="G123" s="36" t="s">
        <v>657</v>
      </c>
      <c r="H123" s="47"/>
      <c r="I123" s="144"/>
      <c r="J123" s="148" t="s">
        <v>3755</v>
      </c>
      <c r="K123" s="27" t="s">
        <v>87</v>
      </c>
      <c r="L123" s="63"/>
      <c r="M123" s="63"/>
    </row>
    <row r="124" spans="1:16" s="93" customFormat="1" ht="21" x14ac:dyDescent="0.15">
      <c r="A124" s="30"/>
      <c r="B124" s="21"/>
      <c r="C124" s="821"/>
      <c r="D124" s="824"/>
      <c r="E124" s="132" t="s">
        <v>75</v>
      </c>
      <c r="F124" s="14" t="s">
        <v>659</v>
      </c>
      <c r="G124" s="36" t="s">
        <v>660</v>
      </c>
      <c r="H124" s="54"/>
      <c r="I124" s="145"/>
      <c r="J124" s="148" t="s">
        <v>8050</v>
      </c>
      <c r="K124" s="27" t="s">
        <v>63</v>
      </c>
      <c r="L124" s="50"/>
      <c r="M124" s="50"/>
    </row>
    <row r="125" spans="1:16" s="93" customFormat="1" ht="45.75" customHeight="1" x14ac:dyDescent="0.15">
      <c r="A125" s="74">
        <v>60</v>
      </c>
      <c r="B125" s="5" t="s">
        <v>664</v>
      </c>
      <c r="C125" s="134">
        <v>2</v>
      </c>
      <c r="D125" s="6" t="s">
        <v>665</v>
      </c>
      <c r="E125" s="132" t="s">
        <v>15</v>
      </c>
      <c r="F125" s="3" t="s">
        <v>666</v>
      </c>
      <c r="G125" s="14" t="s">
        <v>667</v>
      </c>
      <c r="H125" s="147" t="s">
        <v>664</v>
      </c>
      <c r="I125" s="28" t="s">
        <v>665</v>
      </c>
      <c r="J125" s="148" t="s">
        <v>668</v>
      </c>
      <c r="K125" s="23" t="s">
        <v>93</v>
      </c>
      <c r="L125" s="28" t="s">
        <v>2022</v>
      </c>
      <c r="M125" s="141" t="s">
        <v>8051</v>
      </c>
    </row>
    <row r="126" spans="1:16" s="93" customFormat="1" ht="21" x14ac:dyDescent="0.15">
      <c r="A126" s="75">
        <v>61</v>
      </c>
      <c r="B126" s="6" t="s">
        <v>687</v>
      </c>
      <c r="C126" s="134">
        <v>1</v>
      </c>
      <c r="D126" s="822" t="s">
        <v>688</v>
      </c>
      <c r="E126" s="132" t="s">
        <v>15</v>
      </c>
      <c r="F126" s="3" t="s">
        <v>689</v>
      </c>
      <c r="G126" s="14" t="s">
        <v>690</v>
      </c>
      <c r="H126" s="47" t="s">
        <v>687</v>
      </c>
      <c r="I126" s="144" t="s">
        <v>687</v>
      </c>
      <c r="J126" s="148" t="s">
        <v>8052</v>
      </c>
      <c r="K126" s="59" t="s">
        <v>93</v>
      </c>
      <c r="L126" s="143" t="s">
        <v>141</v>
      </c>
      <c r="M126" s="140" t="s">
        <v>80</v>
      </c>
    </row>
    <row r="127" spans="1:16" s="93" customFormat="1" ht="31.5" x14ac:dyDescent="0.15">
      <c r="A127" s="74"/>
      <c r="B127" s="5"/>
      <c r="C127" s="136"/>
      <c r="D127" s="824"/>
      <c r="E127" s="132" t="s">
        <v>36</v>
      </c>
      <c r="F127" s="3" t="s">
        <v>692</v>
      </c>
      <c r="G127" s="148" t="s">
        <v>693</v>
      </c>
      <c r="H127" s="47"/>
      <c r="I127" s="145"/>
      <c r="J127" s="148" t="s">
        <v>8053</v>
      </c>
      <c r="K127" s="22" t="s">
        <v>93</v>
      </c>
      <c r="L127" s="145"/>
      <c r="M127" s="142"/>
    </row>
    <row r="128" spans="1:16" s="93" customFormat="1" ht="10.5" customHeight="1" x14ac:dyDescent="0.15">
      <c r="A128" s="74"/>
      <c r="B128" s="5"/>
      <c r="C128" s="135">
        <v>2</v>
      </c>
      <c r="D128" s="823" t="s">
        <v>663</v>
      </c>
      <c r="E128" s="74" t="s">
        <v>15</v>
      </c>
      <c r="F128" s="131" t="s">
        <v>709</v>
      </c>
      <c r="G128" s="21" t="s">
        <v>710</v>
      </c>
      <c r="H128" s="47"/>
      <c r="I128" s="144" t="s">
        <v>711</v>
      </c>
      <c r="J128" s="148" t="s">
        <v>712</v>
      </c>
      <c r="K128" s="150" t="s">
        <v>93</v>
      </c>
      <c r="L128" s="144" t="s">
        <v>98</v>
      </c>
      <c r="M128" s="141" t="s">
        <v>80</v>
      </c>
    </row>
    <row r="129" spans="1:13" s="93" customFormat="1" ht="10.5" customHeight="1" x14ac:dyDescent="0.15">
      <c r="A129" s="74"/>
      <c r="B129" s="5"/>
      <c r="C129" s="135"/>
      <c r="D129" s="823"/>
      <c r="E129" s="30"/>
      <c r="F129" s="146"/>
      <c r="G129" s="21" t="s">
        <v>713</v>
      </c>
      <c r="H129" s="47"/>
      <c r="I129" s="144"/>
      <c r="J129" s="148" t="s">
        <v>8054</v>
      </c>
      <c r="K129" s="150" t="s">
        <v>100</v>
      </c>
      <c r="L129" s="144"/>
      <c r="M129" s="141"/>
    </row>
    <row r="130" spans="1:13" s="93" customFormat="1" ht="10.5" customHeight="1" x14ac:dyDescent="0.15">
      <c r="A130" s="74"/>
      <c r="B130" s="5"/>
      <c r="C130" s="135"/>
      <c r="D130" s="823"/>
      <c r="E130" s="74" t="s">
        <v>36</v>
      </c>
      <c r="F130" s="131" t="s">
        <v>720</v>
      </c>
      <c r="G130" s="14" t="s">
        <v>721</v>
      </c>
      <c r="H130" s="47"/>
      <c r="I130" s="144"/>
      <c r="J130" s="148" t="s">
        <v>8055</v>
      </c>
      <c r="K130" s="11" t="s">
        <v>93</v>
      </c>
      <c r="L130" s="144"/>
      <c r="M130" s="141"/>
    </row>
    <row r="131" spans="1:13" s="93" customFormat="1" ht="10.5" customHeight="1" x14ac:dyDescent="0.15">
      <c r="A131" s="74"/>
      <c r="B131" s="5"/>
      <c r="C131" s="135"/>
      <c r="D131" s="131"/>
      <c r="E131" s="30"/>
      <c r="F131" s="146"/>
      <c r="G131" s="21" t="s">
        <v>727</v>
      </c>
      <c r="H131" s="47"/>
      <c r="I131" s="144"/>
      <c r="J131" s="148" t="s">
        <v>8056</v>
      </c>
      <c r="K131" s="23" t="s">
        <v>74</v>
      </c>
      <c r="L131" s="144"/>
      <c r="M131" s="141"/>
    </row>
    <row r="132" spans="1:13" s="93" customFormat="1" ht="10.5" customHeight="1" x14ac:dyDescent="0.15">
      <c r="A132" s="74"/>
      <c r="B132" s="5"/>
      <c r="C132" s="135"/>
      <c r="D132" s="131"/>
      <c r="E132" s="132" t="s">
        <v>69</v>
      </c>
      <c r="F132" s="3" t="s">
        <v>730</v>
      </c>
      <c r="G132" s="21" t="s">
        <v>731</v>
      </c>
      <c r="H132" s="47"/>
      <c r="I132" s="144"/>
      <c r="J132" s="148" t="s">
        <v>8057</v>
      </c>
      <c r="K132" s="23" t="s">
        <v>93</v>
      </c>
      <c r="L132" s="144"/>
      <c r="M132" s="141"/>
    </row>
    <row r="133" spans="1:13" s="93" customFormat="1" ht="10.5" customHeight="1" x14ac:dyDescent="0.15">
      <c r="A133" s="74"/>
      <c r="B133" s="5"/>
      <c r="C133" s="135"/>
      <c r="D133" s="131"/>
      <c r="E133" s="74" t="s">
        <v>75</v>
      </c>
      <c r="F133" s="131" t="s">
        <v>734</v>
      </c>
      <c r="G133" s="14" t="s">
        <v>735</v>
      </c>
      <c r="H133" s="47"/>
      <c r="I133" s="144"/>
      <c r="J133" s="148" t="s">
        <v>736</v>
      </c>
      <c r="K133" s="27" t="s">
        <v>87</v>
      </c>
      <c r="L133" s="144"/>
      <c r="M133" s="141"/>
    </row>
    <row r="134" spans="1:13" s="93" customFormat="1" ht="10.5" customHeight="1" x14ac:dyDescent="0.15">
      <c r="A134" s="74"/>
      <c r="B134" s="131"/>
      <c r="C134" s="136"/>
      <c r="D134" s="146"/>
      <c r="E134" s="30"/>
      <c r="F134" s="146"/>
      <c r="G134" s="14" t="s">
        <v>737</v>
      </c>
      <c r="H134" s="47"/>
      <c r="I134" s="145"/>
      <c r="J134" s="148" t="s">
        <v>8058</v>
      </c>
      <c r="K134" s="11" t="s">
        <v>63</v>
      </c>
      <c r="L134" s="145"/>
      <c r="M134" s="142"/>
    </row>
    <row r="135" spans="1:13" s="93" customFormat="1" ht="21" x14ac:dyDescent="0.15">
      <c r="A135" s="74"/>
      <c r="B135" s="5"/>
      <c r="C135" s="134">
        <v>4</v>
      </c>
      <c r="D135" s="6" t="s">
        <v>729</v>
      </c>
      <c r="E135" s="75" t="s">
        <v>15</v>
      </c>
      <c r="F135" s="130" t="s">
        <v>745</v>
      </c>
      <c r="G135" s="57" t="s">
        <v>1294</v>
      </c>
      <c r="H135" s="47"/>
      <c r="I135" s="144" t="s">
        <v>747</v>
      </c>
      <c r="J135" s="28" t="s">
        <v>8059</v>
      </c>
      <c r="K135" s="32" t="s">
        <v>93</v>
      </c>
      <c r="L135" s="144" t="s">
        <v>98</v>
      </c>
      <c r="M135" s="141" t="s">
        <v>80</v>
      </c>
    </row>
    <row r="136" spans="1:13" s="93" customFormat="1" ht="31.5" x14ac:dyDescent="0.15">
      <c r="A136" s="74"/>
      <c r="B136" s="5"/>
      <c r="C136" s="135"/>
      <c r="D136" s="5"/>
      <c r="E136" s="30"/>
      <c r="F136" s="146"/>
      <c r="G136" s="62" t="s">
        <v>12806</v>
      </c>
      <c r="H136" s="47"/>
      <c r="I136" s="144"/>
      <c r="J136" s="28" t="s">
        <v>12807</v>
      </c>
      <c r="K136" s="10" t="s">
        <v>739</v>
      </c>
      <c r="L136" s="144"/>
      <c r="M136" s="141"/>
    </row>
    <row r="137" spans="1:13" s="93" customFormat="1" ht="21" x14ac:dyDescent="0.15">
      <c r="A137" s="74"/>
      <c r="B137" s="5"/>
      <c r="C137" s="135"/>
      <c r="D137" s="5"/>
      <c r="E137" s="75" t="s">
        <v>36</v>
      </c>
      <c r="F137" s="137" t="s">
        <v>752</v>
      </c>
      <c r="G137" s="57" t="s">
        <v>2634</v>
      </c>
      <c r="H137" s="47"/>
      <c r="I137" s="144"/>
      <c r="J137" s="28" t="s">
        <v>8060</v>
      </c>
      <c r="K137" s="32" t="s">
        <v>93</v>
      </c>
      <c r="L137" s="144"/>
      <c r="M137" s="141"/>
    </row>
    <row r="138" spans="1:13" s="93" customFormat="1" ht="31.5" x14ac:dyDescent="0.15">
      <c r="A138" s="74"/>
      <c r="B138" s="5"/>
      <c r="C138" s="135"/>
      <c r="D138" s="5"/>
      <c r="E138" s="74"/>
      <c r="F138" s="138"/>
      <c r="G138" s="65" t="s">
        <v>8061</v>
      </c>
      <c r="H138" s="47"/>
      <c r="I138" s="144"/>
      <c r="J138" s="28" t="s">
        <v>8062</v>
      </c>
      <c r="K138" s="22" t="s">
        <v>739</v>
      </c>
      <c r="L138" s="144"/>
      <c r="M138" s="141"/>
    </row>
    <row r="139" spans="1:13" s="93" customFormat="1" ht="31.5" x14ac:dyDescent="0.15">
      <c r="A139" s="120"/>
      <c r="B139" s="109"/>
      <c r="C139" s="110"/>
      <c r="D139" s="109"/>
      <c r="E139" s="30"/>
      <c r="F139" s="139"/>
      <c r="G139" s="65" t="s">
        <v>763</v>
      </c>
      <c r="H139" s="47"/>
      <c r="I139" s="144"/>
      <c r="J139" s="28" t="s">
        <v>764</v>
      </c>
      <c r="K139" s="148" t="s">
        <v>765</v>
      </c>
      <c r="L139" s="144"/>
      <c r="M139" s="141"/>
    </row>
    <row r="140" spans="1:13" s="93" customFormat="1" ht="52.5" x14ac:dyDescent="0.15">
      <c r="A140" s="74"/>
      <c r="B140" s="5"/>
      <c r="C140" s="135"/>
      <c r="D140" s="5"/>
      <c r="E140" s="74" t="s">
        <v>75</v>
      </c>
      <c r="F140" s="131" t="s">
        <v>768</v>
      </c>
      <c r="G140" s="111" t="s">
        <v>769</v>
      </c>
      <c r="H140" s="47"/>
      <c r="I140" s="144"/>
      <c r="J140" s="28" t="s">
        <v>8063</v>
      </c>
      <c r="K140" s="112" t="s">
        <v>93</v>
      </c>
      <c r="L140" s="144"/>
      <c r="M140" s="141"/>
    </row>
    <row r="141" spans="1:13" s="93" customFormat="1" ht="34.5" customHeight="1" x14ac:dyDescent="0.15">
      <c r="A141" s="74"/>
      <c r="B141" s="5"/>
      <c r="C141" s="135"/>
      <c r="D141" s="5"/>
      <c r="E141" s="74"/>
      <c r="F141" s="131"/>
      <c r="G141" s="14" t="s">
        <v>12808</v>
      </c>
      <c r="H141" s="47"/>
      <c r="I141" s="144"/>
      <c r="J141" s="148" t="s">
        <v>12809</v>
      </c>
      <c r="K141" s="11" t="s">
        <v>87</v>
      </c>
      <c r="L141" s="144"/>
      <c r="M141" s="141"/>
    </row>
    <row r="142" spans="1:13" s="93" customFormat="1" ht="31.5" x14ac:dyDescent="0.15">
      <c r="A142" s="74"/>
      <c r="B142" s="5"/>
      <c r="C142" s="135"/>
      <c r="D142" s="5"/>
      <c r="E142" s="74"/>
      <c r="F142" s="131"/>
      <c r="G142" s="140" t="s">
        <v>12336</v>
      </c>
      <c r="H142" s="47"/>
      <c r="I142" s="144"/>
      <c r="J142" s="140" t="s">
        <v>8064</v>
      </c>
      <c r="K142" s="149" t="s">
        <v>8065</v>
      </c>
      <c r="L142" s="144"/>
      <c r="M142" s="141"/>
    </row>
    <row r="143" spans="1:13" s="93" customFormat="1" ht="31.5" x14ac:dyDescent="0.15">
      <c r="A143" s="74"/>
      <c r="B143" s="5"/>
      <c r="C143" s="135"/>
      <c r="D143" s="5"/>
      <c r="E143" s="30"/>
      <c r="F143" s="146"/>
      <c r="G143" s="148" t="s">
        <v>12810</v>
      </c>
      <c r="H143" s="47"/>
      <c r="I143" s="144"/>
      <c r="J143" s="148" t="s">
        <v>12811</v>
      </c>
      <c r="K143" s="16" t="s">
        <v>774</v>
      </c>
      <c r="L143" s="144"/>
      <c r="M143" s="141"/>
    </row>
    <row r="144" spans="1:13" s="93" customFormat="1" x14ac:dyDescent="0.15">
      <c r="A144" s="74"/>
      <c r="B144" s="5"/>
      <c r="C144" s="135"/>
      <c r="D144" s="5"/>
      <c r="E144" s="74" t="s">
        <v>122</v>
      </c>
      <c r="F144" s="131" t="s">
        <v>789</v>
      </c>
      <c r="G144" s="21" t="s">
        <v>790</v>
      </c>
      <c r="H144" s="47"/>
      <c r="I144" s="144"/>
      <c r="J144" s="148" t="s">
        <v>8066</v>
      </c>
      <c r="K144" s="11" t="s">
        <v>93</v>
      </c>
      <c r="L144" s="144"/>
      <c r="M144" s="141"/>
    </row>
    <row r="145" spans="1:13" s="93" customFormat="1" ht="21" x14ac:dyDescent="0.15">
      <c r="A145" s="74"/>
      <c r="B145" s="131"/>
      <c r="C145" s="136"/>
      <c r="D145" s="21"/>
      <c r="E145" s="30"/>
      <c r="F145" s="146"/>
      <c r="G145" s="21" t="s">
        <v>795</v>
      </c>
      <c r="H145" s="47"/>
      <c r="I145" s="145"/>
      <c r="J145" s="148" t="s">
        <v>8067</v>
      </c>
      <c r="K145" s="23" t="s">
        <v>87</v>
      </c>
      <c r="L145" s="145"/>
      <c r="M145" s="142"/>
    </row>
    <row r="146" spans="1:13" s="93" customFormat="1" ht="42" x14ac:dyDescent="0.15">
      <c r="A146" s="30"/>
      <c r="B146" s="146"/>
      <c r="C146" s="134">
        <v>5</v>
      </c>
      <c r="D146" s="130" t="s">
        <v>796</v>
      </c>
      <c r="E146" s="30" t="s">
        <v>36</v>
      </c>
      <c r="F146" s="146" t="s">
        <v>802</v>
      </c>
      <c r="G146" s="14" t="s">
        <v>803</v>
      </c>
      <c r="H146" s="54"/>
      <c r="I146" s="145" t="s">
        <v>4525</v>
      </c>
      <c r="J146" s="148" t="s">
        <v>8068</v>
      </c>
      <c r="K146" s="11" t="s">
        <v>93</v>
      </c>
      <c r="L146" s="145" t="s">
        <v>192</v>
      </c>
      <c r="M146" s="28" t="s">
        <v>8069</v>
      </c>
    </row>
    <row r="147" spans="1:13" s="93" customFormat="1" ht="42" x14ac:dyDescent="0.15">
      <c r="A147" s="74">
        <v>63</v>
      </c>
      <c r="B147" s="5" t="s">
        <v>815</v>
      </c>
      <c r="C147" s="134">
        <v>1</v>
      </c>
      <c r="D147" s="881" t="s">
        <v>816</v>
      </c>
      <c r="E147" s="30" t="s">
        <v>36</v>
      </c>
      <c r="F147" s="146" t="s">
        <v>817</v>
      </c>
      <c r="G147" s="21" t="s">
        <v>818</v>
      </c>
      <c r="H147" s="47" t="s">
        <v>819</v>
      </c>
      <c r="I147" s="144" t="s">
        <v>819</v>
      </c>
      <c r="J147" s="148" t="s">
        <v>8070</v>
      </c>
      <c r="K147" s="46" t="s">
        <v>93</v>
      </c>
      <c r="L147" s="143" t="s">
        <v>141</v>
      </c>
      <c r="M147" s="143" t="s">
        <v>80</v>
      </c>
    </row>
    <row r="148" spans="1:13" s="93" customFormat="1" ht="10.5" customHeight="1" x14ac:dyDescent="0.15">
      <c r="A148" s="74"/>
      <c r="B148" s="5"/>
      <c r="C148" s="136"/>
      <c r="D148" s="861"/>
      <c r="E148" s="132" t="s">
        <v>103</v>
      </c>
      <c r="F148" s="3" t="s">
        <v>824</v>
      </c>
      <c r="G148" s="14" t="s">
        <v>825</v>
      </c>
      <c r="H148" s="47"/>
      <c r="I148" s="145"/>
      <c r="J148" s="148" t="s">
        <v>826</v>
      </c>
      <c r="K148" s="36" t="s">
        <v>87</v>
      </c>
      <c r="L148" s="145"/>
      <c r="M148" s="145"/>
    </row>
    <row r="149" spans="1:13" s="93" customFormat="1" ht="10.5" customHeight="1" x14ac:dyDescent="0.15">
      <c r="A149" s="74"/>
      <c r="B149" s="5"/>
      <c r="C149" s="135">
        <v>3</v>
      </c>
      <c r="D149" s="5" t="s">
        <v>832</v>
      </c>
      <c r="E149" s="30" t="s">
        <v>15</v>
      </c>
      <c r="F149" s="146" t="s">
        <v>833</v>
      </c>
      <c r="G149" s="21" t="s">
        <v>834</v>
      </c>
      <c r="H149" s="47"/>
      <c r="I149" s="144" t="s">
        <v>835</v>
      </c>
      <c r="J149" s="148" t="s">
        <v>8071</v>
      </c>
      <c r="K149" s="23" t="s">
        <v>93</v>
      </c>
      <c r="L149" s="144" t="s">
        <v>141</v>
      </c>
      <c r="M149" s="144" t="s">
        <v>80</v>
      </c>
    </row>
    <row r="150" spans="1:13" s="93" customFormat="1" ht="43.5" customHeight="1" x14ac:dyDescent="0.15">
      <c r="A150" s="74"/>
      <c r="B150" s="5"/>
      <c r="C150" s="135"/>
      <c r="D150" s="5"/>
      <c r="E150" s="74"/>
      <c r="F150" s="138"/>
      <c r="G150" s="14" t="s">
        <v>840</v>
      </c>
      <c r="H150" s="47"/>
      <c r="I150" s="144"/>
      <c r="J150" s="148" t="s">
        <v>8072</v>
      </c>
      <c r="K150" s="22" t="s">
        <v>87</v>
      </c>
      <c r="L150" s="144"/>
      <c r="M150" s="144"/>
    </row>
    <row r="151" spans="1:13" s="93" customFormat="1" ht="63" x14ac:dyDescent="0.15">
      <c r="A151" s="74"/>
      <c r="B151" s="5"/>
      <c r="C151" s="135"/>
      <c r="D151" s="5"/>
      <c r="E151" s="74"/>
      <c r="F151" s="138"/>
      <c r="G151" s="36" t="s">
        <v>842</v>
      </c>
      <c r="H151" s="47"/>
      <c r="I151" s="144"/>
      <c r="J151" s="148" t="s">
        <v>8073</v>
      </c>
      <c r="K151" s="22" t="s">
        <v>843</v>
      </c>
      <c r="L151" s="144"/>
      <c r="M151" s="144"/>
    </row>
    <row r="152" spans="1:13" s="93" customFormat="1" ht="31.5" x14ac:dyDescent="0.15">
      <c r="A152" s="74"/>
      <c r="B152" s="5"/>
      <c r="C152" s="135"/>
      <c r="D152" s="5"/>
      <c r="E152" s="30"/>
      <c r="F152" s="139"/>
      <c r="G152" s="14" t="s">
        <v>844</v>
      </c>
      <c r="H152" s="47"/>
      <c r="I152" s="144"/>
      <c r="J152" s="148" t="s">
        <v>844</v>
      </c>
      <c r="K152" s="95" t="s">
        <v>845</v>
      </c>
      <c r="L152" s="144"/>
      <c r="M152" s="144"/>
    </row>
    <row r="153" spans="1:13" s="93" customFormat="1" ht="31.5" x14ac:dyDescent="0.15">
      <c r="A153" s="74"/>
      <c r="B153" s="131"/>
      <c r="C153" s="135"/>
      <c r="D153" s="131"/>
      <c r="E153" s="132" t="s">
        <v>69</v>
      </c>
      <c r="F153" s="133" t="s">
        <v>846</v>
      </c>
      <c r="G153" s="14" t="s">
        <v>847</v>
      </c>
      <c r="H153" s="47"/>
      <c r="I153" s="144"/>
      <c r="J153" s="148" t="s">
        <v>8074</v>
      </c>
      <c r="K153" s="22" t="s">
        <v>1226</v>
      </c>
      <c r="L153" s="144"/>
      <c r="M153" s="144"/>
    </row>
    <row r="154" spans="1:13" s="93" customFormat="1" ht="31.5" x14ac:dyDescent="0.15">
      <c r="A154" s="74"/>
      <c r="B154" s="5"/>
      <c r="C154" s="135"/>
      <c r="D154" s="5"/>
      <c r="E154" s="132" t="s">
        <v>173</v>
      </c>
      <c r="F154" s="3" t="s">
        <v>856</v>
      </c>
      <c r="G154" s="14" t="s">
        <v>857</v>
      </c>
      <c r="H154" s="54"/>
      <c r="I154" s="145"/>
      <c r="J154" s="148" t="s">
        <v>8075</v>
      </c>
      <c r="K154" s="11" t="s">
        <v>100</v>
      </c>
      <c r="L154" s="145"/>
      <c r="M154" s="145"/>
    </row>
    <row r="155" spans="1:13" s="93" customFormat="1" ht="21" x14ac:dyDescent="0.15">
      <c r="A155" s="75">
        <v>64</v>
      </c>
      <c r="B155" s="6" t="s">
        <v>852</v>
      </c>
      <c r="C155" s="134">
        <v>1</v>
      </c>
      <c r="D155" s="6" t="s">
        <v>852</v>
      </c>
      <c r="E155" s="132" t="s">
        <v>15</v>
      </c>
      <c r="F155" s="3" t="s">
        <v>864</v>
      </c>
      <c r="G155" s="14" t="s">
        <v>865</v>
      </c>
      <c r="H155" s="47" t="s">
        <v>866</v>
      </c>
      <c r="I155" s="144" t="s">
        <v>866</v>
      </c>
      <c r="J155" s="148" t="s">
        <v>867</v>
      </c>
      <c r="K155" s="27" t="s">
        <v>93</v>
      </c>
      <c r="L155" s="140" t="s">
        <v>141</v>
      </c>
      <c r="M155" s="143" t="s">
        <v>80</v>
      </c>
    </row>
    <row r="156" spans="1:13" s="93" customFormat="1" ht="31.5" x14ac:dyDescent="0.15">
      <c r="A156" s="74"/>
      <c r="B156" s="5"/>
      <c r="C156" s="136"/>
      <c r="D156" s="146"/>
      <c r="E156" s="132" t="s">
        <v>75</v>
      </c>
      <c r="F156" s="3" t="s">
        <v>868</v>
      </c>
      <c r="G156" s="36" t="s">
        <v>869</v>
      </c>
      <c r="H156" s="47"/>
      <c r="I156" s="145"/>
      <c r="J156" s="148" t="s">
        <v>8076</v>
      </c>
      <c r="K156" s="11" t="s">
        <v>871</v>
      </c>
      <c r="L156" s="141"/>
      <c r="M156" s="144"/>
    </row>
    <row r="157" spans="1:13" s="93" customFormat="1" ht="52.5" x14ac:dyDescent="0.15">
      <c r="A157" s="74"/>
      <c r="B157" s="5"/>
      <c r="C157" s="135">
        <v>2</v>
      </c>
      <c r="D157" s="5" t="s">
        <v>875</v>
      </c>
      <c r="E157" s="74" t="s">
        <v>15</v>
      </c>
      <c r="F157" s="131" t="s">
        <v>876</v>
      </c>
      <c r="G157" s="148" t="s">
        <v>12812</v>
      </c>
      <c r="H157" s="47"/>
      <c r="I157" s="144" t="s">
        <v>878</v>
      </c>
      <c r="J157" s="148" t="s">
        <v>12813</v>
      </c>
      <c r="K157" s="22" t="s">
        <v>93</v>
      </c>
      <c r="L157" s="140" t="s">
        <v>141</v>
      </c>
      <c r="M157" s="143" t="s">
        <v>80</v>
      </c>
    </row>
    <row r="158" spans="1:13" s="93" customFormat="1" ht="31.5" x14ac:dyDescent="0.15">
      <c r="A158" s="74"/>
      <c r="B158" s="5"/>
      <c r="C158" s="135"/>
      <c r="D158" s="5"/>
      <c r="E158" s="74"/>
      <c r="F158" s="131"/>
      <c r="G158" s="148" t="s">
        <v>8077</v>
      </c>
      <c r="H158" s="47"/>
      <c r="I158" s="144"/>
      <c r="J158" s="148" t="s">
        <v>8076</v>
      </c>
      <c r="K158" s="22" t="s">
        <v>8078</v>
      </c>
      <c r="L158" s="141"/>
      <c r="M158" s="144"/>
    </row>
    <row r="159" spans="1:13" s="93" customFormat="1" ht="21" x14ac:dyDescent="0.15">
      <c r="A159" s="74"/>
      <c r="B159" s="5"/>
      <c r="C159" s="134">
        <v>3</v>
      </c>
      <c r="D159" s="130" t="s">
        <v>880</v>
      </c>
      <c r="E159" s="836" t="s">
        <v>15</v>
      </c>
      <c r="F159" s="822" t="s">
        <v>881</v>
      </c>
      <c r="G159" s="148" t="s">
        <v>882</v>
      </c>
      <c r="H159" s="47"/>
      <c r="I159" s="143" t="s">
        <v>883</v>
      </c>
      <c r="J159" s="142" t="s">
        <v>8079</v>
      </c>
      <c r="K159" s="11" t="s">
        <v>93</v>
      </c>
      <c r="L159" s="140" t="s">
        <v>141</v>
      </c>
      <c r="M159" s="143" t="s">
        <v>80</v>
      </c>
    </row>
    <row r="160" spans="1:13" s="93" customFormat="1" x14ac:dyDescent="0.15">
      <c r="A160" s="74"/>
      <c r="B160" s="5"/>
      <c r="C160" s="135"/>
      <c r="D160" s="131"/>
      <c r="E160" s="858"/>
      <c r="F160" s="824"/>
      <c r="G160" s="142" t="s">
        <v>8080</v>
      </c>
      <c r="H160" s="47"/>
      <c r="I160" s="144"/>
      <c r="J160" s="142" t="s">
        <v>8081</v>
      </c>
      <c r="K160" s="23" t="s">
        <v>142</v>
      </c>
      <c r="L160" s="141"/>
      <c r="M160" s="144"/>
    </row>
    <row r="161" spans="1:16" s="93" customFormat="1" x14ac:dyDescent="0.15">
      <c r="A161" s="74"/>
      <c r="B161" s="5"/>
      <c r="C161" s="136"/>
      <c r="D161" s="146"/>
      <c r="E161" s="132" t="s">
        <v>69</v>
      </c>
      <c r="F161" s="3" t="s">
        <v>8082</v>
      </c>
      <c r="G161" s="148" t="s">
        <v>8083</v>
      </c>
      <c r="H161" s="47"/>
      <c r="I161" s="145"/>
      <c r="J161" s="148" t="s">
        <v>8083</v>
      </c>
      <c r="K161" s="11" t="s">
        <v>93</v>
      </c>
      <c r="L161" s="141"/>
      <c r="M161" s="144"/>
    </row>
    <row r="162" spans="1:16" s="93" customFormat="1" x14ac:dyDescent="0.15">
      <c r="A162" s="74"/>
      <c r="B162" s="5"/>
      <c r="C162" s="135">
        <v>6</v>
      </c>
      <c r="D162" s="5" t="s">
        <v>900</v>
      </c>
      <c r="E162" s="30" t="s">
        <v>36</v>
      </c>
      <c r="F162" s="146" t="s">
        <v>901</v>
      </c>
      <c r="G162" s="21" t="s">
        <v>902</v>
      </c>
      <c r="H162" s="54"/>
      <c r="I162" s="28" t="s">
        <v>903</v>
      </c>
      <c r="J162" s="148" t="s">
        <v>904</v>
      </c>
      <c r="K162" s="23" t="s">
        <v>93</v>
      </c>
      <c r="L162" s="148" t="s">
        <v>141</v>
      </c>
      <c r="M162" s="28" t="s">
        <v>80</v>
      </c>
    </row>
    <row r="163" spans="1:16" s="93" customFormat="1" x14ac:dyDescent="0.15">
      <c r="A163" s="75">
        <v>65</v>
      </c>
      <c r="B163" s="6" t="s">
        <v>905</v>
      </c>
      <c r="C163" s="134">
        <v>1</v>
      </c>
      <c r="D163" s="130" t="s">
        <v>905</v>
      </c>
      <c r="E163" s="94" t="s">
        <v>75</v>
      </c>
      <c r="F163" s="3" t="s">
        <v>2314</v>
      </c>
      <c r="G163" s="21" t="s">
        <v>2315</v>
      </c>
      <c r="H163" s="47" t="s">
        <v>905</v>
      </c>
      <c r="I163" s="28" t="s">
        <v>1799</v>
      </c>
      <c r="J163" s="148" t="s">
        <v>8084</v>
      </c>
      <c r="K163" s="27" t="s">
        <v>93</v>
      </c>
      <c r="L163" s="832" t="s">
        <v>98</v>
      </c>
      <c r="M163" s="138" t="s">
        <v>80</v>
      </c>
    </row>
    <row r="164" spans="1:16" s="93" customFormat="1" x14ac:dyDescent="0.15">
      <c r="A164" s="74"/>
      <c r="B164" s="5"/>
      <c r="C164" s="134">
        <v>4</v>
      </c>
      <c r="D164" s="130" t="s">
        <v>915</v>
      </c>
      <c r="E164" s="94" t="s">
        <v>15</v>
      </c>
      <c r="F164" s="3" t="s">
        <v>916</v>
      </c>
      <c r="G164" s="14" t="s">
        <v>917</v>
      </c>
      <c r="H164" s="54"/>
      <c r="I164" s="28" t="s">
        <v>915</v>
      </c>
      <c r="J164" s="148" t="s">
        <v>8085</v>
      </c>
      <c r="K164" s="27" t="s">
        <v>93</v>
      </c>
      <c r="L164" s="833"/>
      <c r="M164" s="139"/>
    </row>
    <row r="165" spans="1:16" s="93" customFormat="1" x14ac:dyDescent="0.15">
      <c r="A165" s="75">
        <v>67</v>
      </c>
      <c r="B165" s="6" t="s">
        <v>928</v>
      </c>
      <c r="C165" s="134">
        <v>1</v>
      </c>
      <c r="D165" s="6" t="s">
        <v>928</v>
      </c>
      <c r="E165" s="75" t="s">
        <v>15</v>
      </c>
      <c r="F165" s="130" t="s">
        <v>929</v>
      </c>
      <c r="G165" s="6" t="s">
        <v>912</v>
      </c>
      <c r="H165" s="47" t="s">
        <v>930</v>
      </c>
      <c r="I165" s="144" t="s">
        <v>930</v>
      </c>
      <c r="J165" s="142" t="s">
        <v>8086</v>
      </c>
      <c r="K165" s="42" t="s">
        <v>93</v>
      </c>
      <c r="L165" s="143" t="s">
        <v>141</v>
      </c>
      <c r="M165" s="143" t="s">
        <v>80</v>
      </c>
    </row>
    <row r="166" spans="1:16" s="93" customFormat="1" x14ac:dyDescent="0.15">
      <c r="A166" s="74"/>
      <c r="B166" s="5"/>
      <c r="C166" s="136"/>
      <c r="D166" s="146"/>
      <c r="E166" s="132" t="s">
        <v>69</v>
      </c>
      <c r="F166" s="3" t="s">
        <v>932</v>
      </c>
      <c r="G166" s="14" t="s">
        <v>933</v>
      </c>
      <c r="H166" s="47"/>
      <c r="I166" s="145"/>
      <c r="J166" s="148" t="s">
        <v>8087</v>
      </c>
      <c r="K166" s="27" t="s">
        <v>93</v>
      </c>
      <c r="L166" s="144"/>
      <c r="M166" s="144"/>
    </row>
    <row r="167" spans="1:16" s="93" customFormat="1" ht="21" x14ac:dyDescent="0.15">
      <c r="A167" s="74"/>
      <c r="B167" s="5"/>
      <c r="C167" s="135">
        <v>2</v>
      </c>
      <c r="D167" s="5" t="s">
        <v>935</v>
      </c>
      <c r="E167" s="75" t="s">
        <v>131</v>
      </c>
      <c r="F167" s="130" t="s">
        <v>945</v>
      </c>
      <c r="G167" s="113" t="s">
        <v>946</v>
      </c>
      <c r="H167" s="47"/>
      <c r="I167" s="145" t="s">
        <v>935</v>
      </c>
      <c r="J167" s="114" t="s">
        <v>8088</v>
      </c>
      <c r="K167" s="148" t="s">
        <v>948</v>
      </c>
      <c r="L167" s="140" t="s">
        <v>141</v>
      </c>
      <c r="M167" s="143" t="s">
        <v>80</v>
      </c>
      <c r="N167" s="89"/>
      <c r="O167" s="89"/>
      <c r="P167" s="89"/>
    </row>
    <row r="168" spans="1:16" s="93" customFormat="1" x14ac:dyDescent="0.15">
      <c r="A168" s="74"/>
      <c r="B168" s="5"/>
      <c r="C168" s="134">
        <v>3</v>
      </c>
      <c r="D168" s="6" t="s">
        <v>949</v>
      </c>
      <c r="E168" s="75" t="s">
        <v>15</v>
      </c>
      <c r="F168" s="130" t="s">
        <v>950</v>
      </c>
      <c r="G168" s="6" t="s">
        <v>951</v>
      </c>
      <c r="H168" s="346"/>
      <c r="I168" s="28" t="s">
        <v>952</v>
      </c>
      <c r="J168" s="142" t="s">
        <v>8089</v>
      </c>
      <c r="K168" s="42" t="s">
        <v>142</v>
      </c>
      <c r="L168" s="140" t="s">
        <v>141</v>
      </c>
      <c r="M168" s="143" t="s">
        <v>80</v>
      </c>
      <c r="N168" s="89"/>
      <c r="O168" s="89"/>
      <c r="P168" s="89"/>
    </row>
    <row r="169" spans="1:16" s="93" customFormat="1" ht="42" x14ac:dyDescent="0.15">
      <c r="A169" s="74"/>
      <c r="B169" s="5"/>
      <c r="C169" s="134">
        <v>4</v>
      </c>
      <c r="D169" s="6" t="s">
        <v>954</v>
      </c>
      <c r="E169" s="75" t="s">
        <v>15</v>
      </c>
      <c r="F169" s="130" t="s">
        <v>955</v>
      </c>
      <c r="G169" s="6" t="s">
        <v>956</v>
      </c>
      <c r="H169" s="47"/>
      <c r="I169" s="144" t="s">
        <v>957</v>
      </c>
      <c r="J169" s="148" t="s">
        <v>958</v>
      </c>
      <c r="K169" s="32" t="s">
        <v>93</v>
      </c>
      <c r="L169" s="140" t="s">
        <v>141</v>
      </c>
      <c r="M169" s="143" t="s">
        <v>80</v>
      </c>
      <c r="N169" s="76"/>
      <c r="O169" s="76"/>
      <c r="P169" s="76"/>
    </row>
    <row r="170" spans="1:16" s="93" customFormat="1" ht="21" x14ac:dyDescent="0.15">
      <c r="A170" s="74"/>
      <c r="B170" s="5"/>
      <c r="C170" s="135"/>
      <c r="D170" s="5"/>
      <c r="E170" s="74"/>
      <c r="F170" s="131"/>
      <c r="G170" s="6" t="s">
        <v>960</v>
      </c>
      <c r="H170" s="47"/>
      <c r="I170" s="144"/>
      <c r="J170" s="148" t="s">
        <v>8090</v>
      </c>
      <c r="K170" s="32" t="s">
        <v>100</v>
      </c>
      <c r="L170" s="144"/>
      <c r="M170" s="144"/>
      <c r="N170" s="89"/>
      <c r="O170" s="89"/>
      <c r="P170" s="89"/>
    </row>
    <row r="171" spans="1:16" s="93" customFormat="1" ht="21" x14ac:dyDescent="0.15">
      <c r="A171" s="74"/>
      <c r="B171" s="5"/>
      <c r="C171" s="135"/>
      <c r="D171" s="5"/>
      <c r="E171" s="74"/>
      <c r="F171" s="131"/>
      <c r="G171" s="14" t="s">
        <v>962</v>
      </c>
      <c r="H171" s="54"/>
      <c r="I171" s="145"/>
      <c r="J171" s="148" t="s">
        <v>8091</v>
      </c>
      <c r="K171" s="11" t="s">
        <v>87</v>
      </c>
      <c r="L171" s="145"/>
      <c r="M171" s="145"/>
      <c r="N171" s="89"/>
      <c r="O171" s="89"/>
      <c r="P171" s="89"/>
    </row>
    <row r="172" spans="1:16" s="115" customFormat="1" x14ac:dyDescent="0.15">
      <c r="A172" s="75">
        <v>68</v>
      </c>
      <c r="B172" s="6" t="s">
        <v>964</v>
      </c>
      <c r="C172" s="94">
        <v>1</v>
      </c>
      <c r="D172" s="3" t="s">
        <v>964</v>
      </c>
      <c r="E172" s="132" t="s">
        <v>36</v>
      </c>
      <c r="F172" s="3" t="s">
        <v>8092</v>
      </c>
      <c r="G172" s="14" t="s">
        <v>8093</v>
      </c>
      <c r="H172" s="889" t="s">
        <v>964</v>
      </c>
      <c r="I172" s="145" t="s">
        <v>964</v>
      </c>
      <c r="J172" s="148" t="s">
        <v>8094</v>
      </c>
      <c r="K172" s="27" t="s">
        <v>100</v>
      </c>
      <c r="L172" s="143" t="s">
        <v>141</v>
      </c>
      <c r="M172" s="143" t="s">
        <v>80</v>
      </c>
      <c r="N172" s="89"/>
      <c r="O172" s="89"/>
      <c r="P172" s="89"/>
    </row>
    <row r="173" spans="1:16" s="89" customFormat="1" x14ac:dyDescent="0.15">
      <c r="A173" s="74"/>
      <c r="B173" s="5"/>
      <c r="C173" s="136">
        <v>3</v>
      </c>
      <c r="D173" s="21" t="s">
        <v>973</v>
      </c>
      <c r="E173" s="30" t="s">
        <v>36</v>
      </c>
      <c r="F173" s="146" t="s">
        <v>2343</v>
      </c>
      <c r="G173" s="14" t="s">
        <v>2344</v>
      </c>
      <c r="H173" s="890"/>
      <c r="I173" s="145" t="s">
        <v>973</v>
      </c>
      <c r="J173" s="148" t="s">
        <v>8095</v>
      </c>
      <c r="K173" s="11" t="s">
        <v>100</v>
      </c>
      <c r="L173" s="140" t="s">
        <v>141</v>
      </c>
      <c r="M173" s="143" t="s">
        <v>80</v>
      </c>
      <c r="P173" s="115"/>
    </row>
    <row r="174" spans="1:16" s="115" customFormat="1" ht="31.5" x14ac:dyDescent="0.15">
      <c r="A174" s="74"/>
      <c r="B174" s="5"/>
      <c r="C174" s="135">
        <v>4</v>
      </c>
      <c r="D174" s="5" t="s">
        <v>978</v>
      </c>
      <c r="E174" s="30" t="s">
        <v>15</v>
      </c>
      <c r="F174" s="146" t="s">
        <v>979</v>
      </c>
      <c r="G174" s="21" t="s">
        <v>980</v>
      </c>
      <c r="H174" s="890"/>
      <c r="I174" s="144" t="s">
        <v>1806</v>
      </c>
      <c r="J174" s="142" t="s">
        <v>8096</v>
      </c>
      <c r="K174" s="23" t="s">
        <v>93</v>
      </c>
      <c r="L174" s="140" t="s">
        <v>141</v>
      </c>
      <c r="M174" s="143" t="s">
        <v>80</v>
      </c>
      <c r="N174" s="89"/>
      <c r="O174" s="89"/>
    </row>
    <row r="175" spans="1:16" s="115" customFormat="1" ht="21" x14ac:dyDescent="0.15">
      <c r="A175" s="74"/>
      <c r="B175" s="5"/>
      <c r="C175" s="135"/>
      <c r="D175" s="5"/>
      <c r="E175" s="30" t="s">
        <v>69</v>
      </c>
      <c r="F175" s="146" t="s">
        <v>983</v>
      </c>
      <c r="G175" s="14" t="s">
        <v>984</v>
      </c>
      <c r="H175" s="891"/>
      <c r="I175" s="145"/>
      <c r="J175" s="148" t="s">
        <v>8097</v>
      </c>
      <c r="K175" s="23" t="s">
        <v>87</v>
      </c>
      <c r="L175" s="193"/>
      <c r="M175" s="145"/>
      <c r="N175" s="89"/>
      <c r="O175" s="89"/>
    </row>
    <row r="176" spans="1:16" s="115" customFormat="1" x14ac:dyDescent="0.15">
      <c r="A176" s="75">
        <v>69</v>
      </c>
      <c r="B176" s="130" t="s">
        <v>987</v>
      </c>
      <c r="C176" s="94">
        <v>1</v>
      </c>
      <c r="D176" s="3" t="s">
        <v>987</v>
      </c>
      <c r="E176" s="132" t="s">
        <v>36</v>
      </c>
      <c r="F176" s="3" t="s">
        <v>1808</v>
      </c>
      <c r="G176" s="21" t="s">
        <v>2348</v>
      </c>
      <c r="H176" s="47" t="s">
        <v>987</v>
      </c>
      <c r="I176" s="28" t="s">
        <v>987</v>
      </c>
      <c r="J176" s="148" t="s">
        <v>8098</v>
      </c>
      <c r="K176" s="23" t="s">
        <v>100</v>
      </c>
      <c r="L176" s="140" t="s">
        <v>141</v>
      </c>
      <c r="M176" s="138" t="s">
        <v>80</v>
      </c>
      <c r="N176" s="89"/>
      <c r="O176" s="89"/>
    </row>
    <row r="177" spans="1:16" s="115" customFormat="1" ht="21" x14ac:dyDescent="0.15">
      <c r="A177" s="74"/>
      <c r="B177" s="5"/>
      <c r="C177" s="94">
        <v>2</v>
      </c>
      <c r="D177" s="3" t="s">
        <v>993</v>
      </c>
      <c r="E177" s="132" t="s">
        <v>69</v>
      </c>
      <c r="F177" s="3" t="s">
        <v>994</v>
      </c>
      <c r="G177" s="28" t="s">
        <v>995</v>
      </c>
      <c r="H177" s="47"/>
      <c r="I177" s="145" t="s">
        <v>993</v>
      </c>
      <c r="J177" s="28" t="s">
        <v>8099</v>
      </c>
      <c r="K177" s="11" t="s">
        <v>93</v>
      </c>
      <c r="L177" s="140" t="s">
        <v>141</v>
      </c>
      <c r="M177" s="143" t="s">
        <v>80</v>
      </c>
      <c r="N177" s="89"/>
      <c r="O177" s="89"/>
    </row>
    <row r="178" spans="1:16" s="115" customFormat="1" ht="21" x14ac:dyDescent="0.15">
      <c r="A178" s="74"/>
      <c r="B178" s="5"/>
      <c r="C178" s="135">
        <v>3</v>
      </c>
      <c r="D178" s="5" t="s">
        <v>1004</v>
      </c>
      <c r="E178" s="30" t="s">
        <v>1005</v>
      </c>
      <c r="F178" s="146" t="s">
        <v>1006</v>
      </c>
      <c r="G178" s="21" t="s">
        <v>1007</v>
      </c>
      <c r="H178" s="47"/>
      <c r="I178" s="144" t="s">
        <v>1008</v>
      </c>
      <c r="J178" s="148" t="s">
        <v>8100</v>
      </c>
      <c r="K178" s="11" t="s">
        <v>93</v>
      </c>
      <c r="L178" s="140" t="s">
        <v>141</v>
      </c>
      <c r="M178" s="143" t="s">
        <v>80</v>
      </c>
      <c r="N178" s="89"/>
      <c r="O178" s="89"/>
    </row>
    <row r="179" spans="1:16" s="115" customFormat="1" ht="42" x14ac:dyDescent="0.15">
      <c r="A179" s="74"/>
      <c r="B179" s="5"/>
      <c r="C179" s="135"/>
      <c r="D179" s="5"/>
      <c r="E179" s="74" t="s">
        <v>103</v>
      </c>
      <c r="F179" s="131" t="s">
        <v>1019</v>
      </c>
      <c r="G179" s="148" t="s">
        <v>1020</v>
      </c>
      <c r="H179" s="47"/>
      <c r="I179" s="144"/>
      <c r="J179" s="148" t="s">
        <v>8101</v>
      </c>
      <c r="K179" s="11" t="s">
        <v>93</v>
      </c>
      <c r="L179" s="12"/>
      <c r="M179" s="138"/>
      <c r="N179" s="89"/>
      <c r="O179" s="89"/>
    </row>
    <row r="180" spans="1:16" s="115" customFormat="1" ht="21" x14ac:dyDescent="0.15">
      <c r="A180" s="30"/>
      <c r="B180" s="21"/>
      <c r="C180" s="136"/>
      <c r="D180" s="146"/>
      <c r="E180" s="30"/>
      <c r="F180" s="146"/>
      <c r="G180" s="146" t="s">
        <v>2106</v>
      </c>
      <c r="H180" s="54"/>
      <c r="I180" s="145"/>
      <c r="J180" s="148" t="s">
        <v>3396</v>
      </c>
      <c r="K180" s="23" t="s">
        <v>431</v>
      </c>
      <c r="L180" s="150"/>
      <c r="M180" s="139"/>
      <c r="N180" s="89"/>
      <c r="O180" s="89"/>
    </row>
    <row r="181" spans="1:16" s="115" customFormat="1" ht="21" x14ac:dyDescent="0.15">
      <c r="A181" s="74">
        <v>71</v>
      </c>
      <c r="B181" s="5" t="s">
        <v>1025</v>
      </c>
      <c r="C181" s="135">
        <v>1</v>
      </c>
      <c r="D181" s="5" t="s">
        <v>1026</v>
      </c>
      <c r="E181" s="132" t="s">
        <v>15</v>
      </c>
      <c r="F181" s="3" t="s">
        <v>1027</v>
      </c>
      <c r="G181" s="148" t="s">
        <v>1028</v>
      </c>
      <c r="H181" s="47" t="s">
        <v>1025</v>
      </c>
      <c r="I181" s="144" t="s">
        <v>1813</v>
      </c>
      <c r="J181" s="148" t="s">
        <v>8102</v>
      </c>
      <c r="K181" s="148" t="s">
        <v>93</v>
      </c>
      <c r="L181" s="140" t="s">
        <v>141</v>
      </c>
      <c r="M181" s="143" t="s">
        <v>80</v>
      </c>
      <c r="N181" s="93"/>
      <c r="O181" s="93"/>
      <c r="P181" s="93"/>
    </row>
    <row r="182" spans="1:16" s="115" customFormat="1" x14ac:dyDescent="0.15">
      <c r="A182" s="74"/>
      <c r="B182" s="116"/>
      <c r="C182" s="135"/>
      <c r="D182" s="131"/>
      <c r="E182" s="30" t="s">
        <v>69</v>
      </c>
      <c r="F182" s="146" t="s">
        <v>1032</v>
      </c>
      <c r="G182" s="111" t="s">
        <v>1033</v>
      </c>
      <c r="H182" s="47"/>
      <c r="I182" s="144"/>
      <c r="J182" s="28" t="s">
        <v>8103</v>
      </c>
      <c r="K182" s="19" t="s">
        <v>87</v>
      </c>
      <c r="L182" s="832"/>
      <c r="M182" s="144"/>
      <c r="N182" s="93"/>
      <c r="O182" s="93"/>
      <c r="P182" s="93"/>
    </row>
    <row r="183" spans="1:16" s="93" customFormat="1" ht="21" x14ac:dyDescent="0.15">
      <c r="A183" s="74"/>
      <c r="B183" s="5"/>
      <c r="C183" s="136"/>
      <c r="D183" s="146"/>
      <c r="E183" s="132" t="s">
        <v>75</v>
      </c>
      <c r="F183" s="131" t="s">
        <v>1035</v>
      </c>
      <c r="G183" s="5" t="s">
        <v>1303</v>
      </c>
      <c r="H183" s="47"/>
      <c r="I183" s="145"/>
      <c r="J183" s="148" t="s">
        <v>8104</v>
      </c>
      <c r="K183" s="46" t="s">
        <v>100</v>
      </c>
      <c r="L183" s="832"/>
      <c r="M183" s="144"/>
    </row>
    <row r="184" spans="1:16" s="93" customFormat="1" ht="21" customHeight="1" x14ac:dyDescent="0.15">
      <c r="A184" s="74"/>
      <c r="B184" s="5"/>
      <c r="C184" s="135">
        <v>5</v>
      </c>
      <c r="D184" s="5" t="s">
        <v>1045</v>
      </c>
      <c r="E184" s="75" t="s">
        <v>36</v>
      </c>
      <c r="F184" s="130" t="s">
        <v>1071</v>
      </c>
      <c r="G184" s="14" t="s">
        <v>1072</v>
      </c>
      <c r="H184" s="54"/>
      <c r="I184" s="28" t="s">
        <v>1045</v>
      </c>
      <c r="J184" s="148" t="s">
        <v>8105</v>
      </c>
      <c r="K184" s="149" t="s">
        <v>93</v>
      </c>
      <c r="L184" s="140" t="s">
        <v>141</v>
      </c>
      <c r="M184" s="143" t="s">
        <v>80</v>
      </c>
    </row>
    <row r="185" spans="1:16" s="93" customFormat="1" ht="31.5" customHeight="1" x14ac:dyDescent="0.15">
      <c r="A185" s="75">
        <v>72</v>
      </c>
      <c r="B185" s="6" t="s">
        <v>1074</v>
      </c>
      <c r="C185" s="134">
        <v>1</v>
      </c>
      <c r="D185" s="6" t="s">
        <v>1074</v>
      </c>
      <c r="E185" s="132" t="s">
        <v>15</v>
      </c>
      <c r="F185" s="3" t="s">
        <v>1075</v>
      </c>
      <c r="G185" s="14" t="s">
        <v>1076</v>
      </c>
      <c r="H185" s="47" t="s">
        <v>1077</v>
      </c>
      <c r="I185" s="144" t="s">
        <v>1077</v>
      </c>
      <c r="J185" s="148" t="s">
        <v>12814</v>
      </c>
      <c r="K185" s="36" t="s">
        <v>93</v>
      </c>
      <c r="L185" s="143" t="s">
        <v>141</v>
      </c>
      <c r="M185" s="143" t="s">
        <v>80</v>
      </c>
    </row>
    <row r="186" spans="1:16" s="93" customFormat="1" ht="31.5" x14ac:dyDescent="0.15">
      <c r="A186" s="74"/>
      <c r="B186" s="5"/>
      <c r="C186" s="135"/>
      <c r="D186" s="5"/>
      <c r="E186" s="74" t="s">
        <v>36</v>
      </c>
      <c r="F186" s="131" t="s">
        <v>1079</v>
      </c>
      <c r="G186" s="21" t="s">
        <v>1080</v>
      </c>
      <c r="H186" s="47"/>
      <c r="I186" s="144"/>
      <c r="J186" s="148" t="s">
        <v>8106</v>
      </c>
      <c r="K186" s="19" t="s">
        <v>93</v>
      </c>
      <c r="L186" s="144"/>
      <c r="M186" s="144"/>
    </row>
    <row r="187" spans="1:16" s="93" customFormat="1" ht="21" x14ac:dyDescent="0.15">
      <c r="A187" s="74"/>
      <c r="B187" s="5"/>
      <c r="C187" s="135"/>
      <c r="D187" s="5"/>
      <c r="E187" s="75" t="s">
        <v>69</v>
      </c>
      <c r="F187" s="130" t="s">
        <v>1085</v>
      </c>
      <c r="G187" s="6" t="s">
        <v>1086</v>
      </c>
      <c r="H187" s="47"/>
      <c r="I187" s="144"/>
      <c r="J187" s="148" t="s">
        <v>8107</v>
      </c>
      <c r="K187" s="140" t="s">
        <v>100</v>
      </c>
      <c r="L187" s="144"/>
      <c r="M187" s="144"/>
    </row>
    <row r="188" spans="1:16" s="93" customFormat="1" ht="21" x14ac:dyDescent="0.15">
      <c r="A188" s="74"/>
      <c r="B188" s="5"/>
      <c r="C188" s="135"/>
      <c r="D188" s="5"/>
      <c r="E188" s="75" t="s">
        <v>75</v>
      </c>
      <c r="F188" s="130" t="s">
        <v>1088</v>
      </c>
      <c r="G188" s="14" t="s">
        <v>1089</v>
      </c>
      <c r="H188" s="47"/>
      <c r="I188" s="144"/>
      <c r="J188" s="148" t="s">
        <v>8108</v>
      </c>
      <c r="K188" s="34" t="s">
        <v>142</v>
      </c>
      <c r="L188" s="144"/>
      <c r="M188" s="144"/>
    </row>
    <row r="189" spans="1:16" s="93" customFormat="1" x14ac:dyDescent="0.15">
      <c r="A189" s="74"/>
      <c r="B189" s="5"/>
      <c r="C189" s="136"/>
      <c r="D189" s="146"/>
      <c r="E189" s="132" t="s">
        <v>112</v>
      </c>
      <c r="F189" s="3" t="s">
        <v>1093</v>
      </c>
      <c r="G189" s="14" t="s">
        <v>1094</v>
      </c>
      <c r="H189" s="47"/>
      <c r="I189" s="145"/>
      <c r="J189" s="148" t="s">
        <v>8109</v>
      </c>
      <c r="K189" s="36" t="s">
        <v>100</v>
      </c>
      <c r="L189" s="144"/>
      <c r="M189" s="144"/>
    </row>
    <row r="190" spans="1:16" s="93" customFormat="1" ht="21" x14ac:dyDescent="0.15">
      <c r="A190" s="74"/>
      <c r="B190" s="5"/>
      <c r="C190" s="134">
        <v>3</v>
      </c>
      <c r="D190" s="130" t="s">
        <v>1110</v>
      </c>
      <c r="E190" s="30" t="s">
        <v>15</v>
      </c>
      <c r="F190" s="146" t="s">
        <v>1111</v>
      </c>
      <c r="G190" s="21" t="s">
        <v>1112</v>
      </c>
      <c r="H190" s="47"/>
      <c r="I190" s="144" t="s">
        <v>1110</v>
      </c>
      <c r="J190" s="148" t="s">
        <v>8110</v>
      </c>
      <c r="K190" s="142" t="s">
        <v>93</v>
      </c>
      <c r="L190" s="143" t="s">
        <v>141</v>
      </c>
      <c r="M190" s="143" t="s">
        <v>80</v>
      </c>
    </row>
    <row r="191" spans="1:16" s="93" customFormat="1" ht="31.5" x14ac:dyDescent="0.15">
      <c r="A191" s="74"/>
      <c r="B191" s="5"/>
      <c r="C191" s="136"/>
      <c r="D191" s="146"/>
      <c r="E191" s="132" t="s">
        <v>69</v>
      </c>
      <c r="F191" s="3" t="s">
        <v>1116</v>
      </c>
      <c r="G191" s="148" t="s">
        <v>12815</v>
      </c>
      <c r="H191" s="47"/>
      <c r="I191" s="145"/>
      <c r="J191" s="148" t="s">
        <v>12816</v>
      </c>
      <c r="K191" s="148" t="s">
        <v>121</v>
      </c>
      <c r="L191" s="144"/>
      <c r="M191" s="144"/>
    </row>
    <row r="192" spans="1:16" s="93" customFormat="1" x14ac:dyDescent="0.15">
      <c r="A192" s="74"/>
      <c r="B192" s="131"/>
      <c r="C192" s="134">
        <v>4</v>
      </c>
      <c r="D192" s="130" t="s">
        <v>1119</v>
      </c>
      <c r="E192" s="132" t="s">
        <v>36</v>
      </c>
      <c r="F192" s="3" t="s">
        <v>8111</v>
      </c>
      <c r="G192" s="14" t="s">
        <v>8112</v>
      </c>
      <c r="H192" s="47"/>
      <c r="I192" s="845" t="s">
        <v>1119</v>
      </c>
      <c r="J192" s="148" t="s">
        <v>8113</v>
      </c>
      <c r="K192" s="28" t="s">
        <v>93</v>
      </c>
      <c r="L192" s="143" t="s">
        <v>141</v>
      </c>
      <c r="M192" s="143" t="s">
        <v>80</v>
      </c>
    </row>
    <row r="193" spans="1:16" s="93" customFormat="1" x14ac:dyDescent="0.15">
      <c r="A193" s="74"/>
      <c r="B193" s="131"/>
      <c r="C193" s="135"/>
      <c r="D193" s="131"/>
      <c r="E193" s="132" t="s">
        <v>69</v>
      </c>
      <c r="F193" s="3" t="s">
        <v>1128</v>
      </c>
      <c r="G193" s="14" t="s">
        <v>1129</v>
      </c>
      <c r="H193" s="47"/>
      <c r="I193" s="992"/>
      <c r="J193" s="148" t="s">
        <v>8114</v>
      </c>
      <c r="K193" s="28" t="s">
        <v>63</v>
      </c>
      <c r="L193" s="144"/>
      <c r="M193" s="144"/>
    </row>
    <row r="194" spans="1:16" s="93" customFormat="1" ht="21" x14ac:dyDescent="0.15">
      <c r="A194" s="30"/>
      <c r="B194" s="146"/>
      <c r="C194" s="136"/>
      <c r="D194" s="21"/>
      <c r="E194" s="132" t="s">
        <v>173</v>
      </c>
      <c r="F194" s="3" t="s">
        <v>8115</v>
      </c>
      <c r="G194" s="14" t="s">
        <v>8116</v>
      </c>
      <c r="H194" s="54"/>
      <c r="I194" s="993"/>
      <c r="J194" s="148" t="s">
        <v>8117</v>
      </c>
      <c r="K194" s="28" t="s">
        <v>93</v>
      </c>
      <c r="L194" s="145"/>
      <c r="M194" s="145"/>
    </row>
    <row r="195" spans="1:16" s="93" customFormat="1" ht="21" x14ac:dyDescent="0.15">
      <c r="A195" s="74">
        <v>73</v>
      </c>
      <c r="B195" s="5" t="s">
        <v>1137</v>
      </c>
      <c r="C195" s="135">
        <v>1</v>
      </c>
      <c r="D195" s="5" t="s">
        <v>1137</v>
      </c>
      <c r="E195" s="132" t="s">
        <v>15</v>
      </c>
      <c r="F195" s="3" t="s">
        <v>1138</v>
      </c>
      <c r="G195" s="14" t="s">
        <v>1139</v>
      </c>
      <c r="H195" s="55" t="s">
        <v>1140</v>
      </c>
      <c r="I195" s="143" t="s">
        <v>1140</v>
      </c>
      <c r="J195" s="148" t="s">
        <v>8118</v>
      </c>
      <c r="K195" s="11" t="s">
        <v>93</v>
      </c>
      <c r="L195" s="141" t="s">
        <v>141</v>
      </c>
      <c r="M195" s="138" t="s">
        <v>80</v>
      </c>
    </row>
    <row r="196" spans="1:16" s="93" customFormat="1" ht="31.5" x14ac:dyDescent="0.15">
      <c r="A196" s="74"/>
      <c r="B196" s="5"/>
      <c r="C196" s="135"/>
      <c r="D196" s="5"/>
      <c r="E196" s="74" t="s">
        <v>75</v>
      </c>
      <c r="F196" s="131" t="s">
        <v>1142</v>
      </c>
      <c r="G196" s="5" t="s">
        <v>1143</v>
      </c>
      <c r="H196" s="47"/>
      <c r="I196" s="144"/>
      <c r="J196" s="148" t="s">
        <v>8119</v>
      </c>
      <c r="K196" s="42" t="s">
        <v>93</v>
      </c>
      <c r="L196" s="12"/>
      <c r="M196" s="138"/>
    </row>
    <row r="197" spans="1:16" s="93" customFormat="1" x14ac:dyDescent="0.15">
      <c r="A197" s="74"/>
      <c r="B197" s="5"/>
      <c r="C197" s="136"/>
      <c r="D197" s="146"/>
      <c r="E197" s="132" t="s">
        <v>173</v>
      </c>
      <c r="F197" s="3" t="s">
        <v>1147</v>
      </c>
      <c r="G197" s="36" t="s">
        <v>1148</v>
      </c>
      <c r="H197" s="47"/>
      <c r="I197" s="145"/>
      <c r="J197" s="148" t="s">
        <v>1149</v>
      </c>
      <c r="K197" s="11" t="s">
        <v>93</v>
      </c>
      <c r="L197" s="150"/>
      <c r="M197" s="145"/>
    </row>
    <row r="198" spans="1:16" s="93" customFormat="1" ht="31.5" x14ac:dyDescent="0.15">
      <c r="A198" s="74"/>
      <c r="B198" s="5"/>
      <c r="C198" s="135">
        <v>2</v>
      </c>
      <c r="D198" s="5" t="s">
        <v>1150</v>
      </c>
      <c r="E198" s="132" t="s">
        <v>15</v>
      </c>
      <c r="F198" s="3" t="s">
        <v>1155</v>
      </c>
      <c r="G198" s="3" t="s">
        <v>1304</v>
      </c>
      <c r="H198" s="47"/>
      <c r="I198" s="144" t="s">
        <v>1150</v>
      </c>
      <c r="J198" s="148" t="s">
        <v>8120</v>
      </c>
      <c r="K198" s="68" t="s">
        <v>1154</v>
      </c>
      <c r="L198" s="141" t="s">
        <v>141</v>
      </c>
      <c r="M198" s="28" t="s">
        <v>7961</v>
      </c>
    </row>
    <row r="199" spans="1:16" s="93" customFormat="1" x14ac:dyDescent="0.15">
      <c r="A199" s="74"/>
      <c r="B199" s="5"/>
      <c r="C199" s="135"/>
      <c r="D199" s="5"/>
      <c r="E199" s="836" t="s">
        <v>69</v>
      </c>
      <c r="F199" s="822" t="s">
        <v>1231</v>
      </c>
      <c r="G199" s="3" t="s">
        <v>1838</v>
      </c>
      <c r="H199" s="47"/>
      <c r="I199" s="144"/>
      <c r="J199" s="148" t="s">
        <v>12817</v>
      </c>
      <c r="K199" s="11" t="s">
        <v>93</v>
      </c>
      <c r="L199" s="12"/>
      <c r="M199" s="138" t="s">
        <v>80</v>
      </c>
    </row>
    <row r="200" spans="1:16" s="93" customFormat="1" x14ac:dyDescent="0.15">
      <c r="A200" s="74"/>
      <c r="B200" s="5"/>
      <c r="C200" s="135"/>
      <c r="D200" s="5"/>
      <c r="E200" s="858"/>
      <c r="F200" s="824"/>
      <c r="G200" s="21" t="s">
        <v>1232</v>
      </c>
      <c r="H200" s="47"/>
      <c r="I200" s="144"/>
      <c r="J200" s="148" t="s">
        <v>8121</v>
      </c>
      <c r="K200" s="11" t="s">
        <v>63</v>
      </c>
      <c r="L200" s="12"/>
      <c r="M200" s="145"/>
    </row>
    <row r="201" spans="1:16" s="93" customFormat="1" ht="42" x14ac:dyDescent="0.15">
      <c r="A201" s="74"/>
      <c r="B201" s="5"/>
      <c r="C201" s="135"/>
      <c r="D201" s="5"/>
      <c r="E201" s="132" t="s">
        <v>75</v>
      </c>
      <c r="F201" s="3" t="s">
        <v>1159</v>
      </c>
      <c r="G201" s="21" t="s">
        <v>1325</v>
      </c>
      <c r="H201" s="47"/>
      <c r="I201" s="144"/>
      <c r="J201" s="148" t="s">
        <v>8122</v>
      </c>
      <c r="K201" s="42" t="s">
        <v>87</v>
      </c>
      <c r="L201" s="12"/>
      <c r="M201" s="28" t="s">
        <v>7961</v>
      </c>
      <c r="N201" s="76"/>
      <c r="O201" s="76"/>
      <c r="P201" s="76"/>
    </row>
    <row r="202" spans="1:16" s="93" customFormat="1" ht="21" x14ac:dyDescent="0.15">
      <c r="A202" s="74"/>
      <c r="B202" s="5"/>
      <c r="C202" s="135"/>
      <c r="D202" s="5"/>
      <c r="E202" s="74" t="s">
        <v>173</v>
      </c>
      <c r="F202" s="131" t="s">
        <v>1168</v>
      </c>
      <c r="G202" s="37" t="s">
        <v>1169</v>
      </c>
      <c r="H202" s="47"/>
      <c r="I202" s="144"/>
      <c r="J202" s="28" t="s">
        <v>8123</v>
      </c>
      <c r="K202" s="27" t="s">
        <v>93</v>
      </c>
      <c r="L202" s="12"/>
      <c r="M202" s="138" t="s">
        <v>80</v>
      </c>
      <c r="N202" s="117"/>
      <c r="O202" s="117"/>
      <c r="P202" s="117"/>
    </row>
    <row r="203" spans="1:16" s="93" customFormat="1" ht="21" x14ac:dyDescent="0.15">
      <c r="A203" s="74"/>
      <c r="B203" s="5"/>
      <c r="C203" s="136"/>
      <c r="D203" s="21"/>
      <c r="E203" s="30"/>
      <c r="F203" s="146"/>
      <c r="G203" s="37" t="s">
        <v>1171</v>
      </c>
      <c r="H203" s="47"/>
      <c r="I203" s="145"/>
      <c r="J203" s="28" t="s">
        <v>8124</v>
      </c>
      <c r="K203" s="27" t="s">
        <v>100</v>
      </c>
      <c r="L203" s="150"/>
      <c r="M203" s="145"/>
      <c r="N203" s="76"/>
      <c r="O203" s="76"/>
      <c r="P203" s="76"/>
    </row>
    <row r="204" spans="1:16" s="93" customFormat="1" ht="46.5" customHeight="1" x14ac:dyDescent="0.15">
      <c r="A204" s="74"/>
      <c r="B204" s="5"/>
      <c r="C204" s="819">
        <v>3</v>
      </c>
      <c r="D204" s="822" t="s">
        <v>1176</v>
      </c>
      <c r="E204" s="30" t="s">
        <v>15</v>
      </c>
      <c r="F204" s="146" t="s">
        <v>1151</v>
      </c>
      <c r="G204" s="37" t="s">
        <v>12818</v>
      </c>
      <c r="H204" s="47"/>
      <c r="I204" s="144" t="s">
        <v>12233</v>
      </c>
      <c r="J204" s="28" t="s">
        <v>8125</v>
      </c>
      <c r="K204" s="27" t="s">
        <v>87</v>
      </c>
      <c r="L204" s="847" t="s">
        <v>141</v>
      </c>
      <c r="M204" s="847" t="s">
        <v>80</v>
      </c>
      <c r="N204" s="76"/>
      <c r="O204" s="76"/>
      <c r="P204" s="76"/>
    </row>
    <row r="205" spans="1:16" s="117" customFormat="1" ht="21" x14ac:dyDescent="0.15">
      <c r="A205" s="74"/>
      <c r="B205" s="5"/>
      <c r="C205" s="820"/>
      <c r="D205" s="823"/>
      <c r="E205" s="30" t="s">
        <v>36</v>
      </c>
      <c r="F205" s="3" t="s">
        <v>8126</v>
      </c>
      <c r="G205" s="14" t="s">
        <v>1329</v>
      </c>
      <c r="H205" s="47"/>
      <c r="I205" s="144"/>
      <c r="J205" s="148" t="s">
        <v>8127</v>
      </c>
      <c r="K205" s="11" t="s">
        <v>87</v>
      </c>
      <c r="L205" s="866"/>
      <c r="M205" s="866"/>
      <c r="N205" s="93"/>
      <c r="O205" s="93"/>
      <c r="P205" s="93"/>
    </row>
    <row r="206" spans="1:16" s="93" customFormat="1" ht="42" x14ac:dyDescent="0.15">
      <c r="A206" s="225"/>
      <c r="B206" s="226"/>
      <c r="C206" s="227"/>
      <c r="D206" s="228"/>
      <c r="E206" s="248" t="s">
        <v>103</v>
      </c>
      <c r="F206" s="244" t="s">
        <v>1187</v>
      </c>
      <c r="G206" s="69" t="s">
        <v>1188</v>
      </c>
      <c r="H206" s="47"/>
      <c r="I206" s="145"/>
      <c r="J206" s="39" t="s">
        <v>1321</v>
      </c>
      <c r="K206" s="41" t="s">
        <v>1190</v>
      </c>
      <c r="L206" s="145"/>
      <c r="M206" s="145"/>
    </row>
    <row r="207" spans="1:16" s="93" customFormat="1" x14ac:dyDescent="0.15">
      <c r="A207" s="132">
        <v>74</v>
      </c>
      <c r="B207" s="3" t="s">
        <v>1195</v>
      </c>
      <c r="C207" s="94">
        <v>1</v>
      </c>
      <c r="D207" s="14" t="s">
        <v>1195</v>
      </c>
      <c r="E207" s="132" t="s">
        <v>15</v>
      </c>
      <c r="F207" s="3" t="s">
        <v>1196</v>
      </c>
      <c r="G207" s="14" t="s">
        <v>1197</v>
      </c>
      <c r="H207" s="147" t="s">
        <v>1195</v>
      </c>
      <c r="I207" s="28" t="s">
        <v>1195</v>
      </c>
      <c r="J207" s="148" t="s">
        <v>8128</v>
      </c>
      <c r="K207" s="36" t="s">
        <v>93</v>
      </c>
      <c r="L207" s="142" t="s">
        <v>141</v>
      </c>
      <c r="M207" s="139" t="s">
        <v>80</v>
      </c>
      <c r="N207" s="76"/>
      <c r="O207" s="76"/>
      <c r="P207" s="76"/>
    </row>
    <row r="208" spans="1:16" ht="52.5" x14ac:dyDescent="0.15">
      <c r="A208" s="74">
        <v>75</v>
      </c>
      <c r="B208" s="138" t="s">
        <v>1191</v>
      </c>
      <c r="C208" s="134">
        <v>2</v>
      </c>
      <c r="D208" s="137" t="s">
        <v>1308</v>
      </c>
      <c r="E208" s="75" t="s">
        <v>15</v>
      </c>
      <c r="F208" s="137" t="s">
        <v>1352</v>
      </c>
      <c r="G208" s="36" t="s">
        <v>1353</v>
      </c>
      <c r="H208" s="47" t="s">
        <v>1191</v>
      </c>
      <c r="I208" s="144" t="s">
        <v>1354</v>
      </c>
      <c r="J208" s="148" t="s">
        <v>4382</v>
      </c>
      <c r="K208" s="148" t="s">
        <v>8129</v>
      </c>
      <c r="L208" s="142" t="s">
        <v>141</v>
      </c>
      <c r="M208" s="139" t="s">
        <v>80</v>
      </c>
    </row>
    <row r="209" spans="1:13" ht="10.5" customHeight="1" x14ac:dyDescent="0.15">
      <c r="A209" s="825" t="s">
        <v>12330</v>
      </c>
      <c r="B209" s="826"/>
      <c r="C209" s="826"/>
      <c r="D209" s="826"/>
      <c r="E209" s="826"/>
      <c r="F209" s="826"/>
      <c r="G209" s="826"/>
      <c r="H209" s="826"/>
      <c r="I209" s="826"/>
      <c r="J209" s="826"/>
      <c r="K209" s="826"/>
      <c r="L209" s="826"/>
      <c r="M209" s="822"/>
    </row>
    <row r="210" spans="1:13" x14ac:dyDescent="0.15">
      <c r="A210" s="827"/>
      <c r="B210" s="828"/>
      <c r="C210" s="828"/>
      <c r="D210" s="828"/>
      <c r="E210" s="828"/>
      <c r="F210" s="828"/>
      <c r="G210" s="828"/>
      <c r="H210" s="828"/>
      <c r="I210" s="828"/>
      <c r="J210" s="828"/>
      <c r="K210" s="828"/>
      <c r="L210" s="828"/>
      <c r="M210" s="823"/>
    </row>
    <row r="211" spans="1:13" x14ac:dyDescent="0.15">
      <c r="A211" s="827"/>
      <c r="B211" s="828"/>
      <c r="C211" s="828"/>
      <c r="D211" s="828"/>
      <c r="E211" s="828"/>
      <c r="F211" s="828"/>
      <c r="G211" s="828"/>
      <c r="H211" s="828"/>
      <c r="I211" s="828"/>
      <c r="J211" s="828"/>
      <c r="K211" s="828"/>
      <c r="L211" s="828"/>
      <c r="M211" s="823"/>
    </row>
    <row r="212" spans="1:13" x14ac:dyDescent="0.15">
      <c r="A212" s="827"/>
      <c r="B212" s="828"/>
      <c r="C212" s="828"/>
      <c r="D212" s="828"/>
      <c r="E212" s="828"/>
      <c r="F212" s="828"/>
      <c r="G212" s="828"/>
      <c r="H212" s="828"/>
      <c r="I212" s="828"/>
      <c r="J212" s="828"/>
      <c r="K212" s="828"/>
      <c r="L212" s="828"/>
      <c r="M212" s="823"/>
    </row>
    <row r="213" spans="1:13" x14ac:dyDescent="0.15">
      <c r="A213" s="827"/>
      <c r="B213" s="828"/>
      <c r="C213" s="828"/>
      <c r="D213" s="828"/>
      <c r="E213" s="828"/>
      <c r="F213" s="828"/>
      <c r="G213" s="828"/>
      <c r="H213" s="828"/>
      <c r="I213" s="828"/>
      <c r="J213" s="828"/>
      <c r="K213" s="828"/>
      <c r="L213" s="828"/>
      <c r="M213" s="823"/>
    </row>
    <row r="214" spans="1:13" x14ac:dyDescent="0.15">
      <c r="A214" s="827"/>
      <c r="B214" s="828"/>
      <c r="C214" s="828"/>
      <c r="D214" s="828"/>
      <c r="E214" s="828"/>
      <c r="F214" s="828"/>
      <c r="G214" s="828"/>
      <c r="H214" s="828"/>
      <c r="I214" s="828"/>
      <c r="J214" s="828"/>
      <c r="K214" s="828"/>
      <c r="L214" s="828"/>
      <c r="M214" s="823"/>
    </row>
    <row r="215" spans="1:13" x14ac:dyDescent="0.15">
      <c r="A215" s="827"/>
      <c r="B215" s="828"/>
      <c r="C215" s="828"/>
      <c r="D215" s="828"/>
      <c r="E215" s="828"/>
      <c r="F215" s="828"/>
      <c r="G215" s="828"/>
      <c r="H215" s="828"/>
      <c r="I215" s="828"/>
      <c r="J215" s="828"/>
      <c r="K215" s="828"/>
      <c r="L215" s="828"/>
      <c r="M215" s="823"/>
    </row>
    <row r="216" spans="1:13" x14ac:dyDescent="0.15">
      <c r="A216" s="827"/>
      <c r="B216" s="828"/>
      <c r="C216" s="828"/>
      <c r="D216" s="828"/>
      <c r="E216" s="828"/>
      <c r="F216" s="828"/>
      <c r="G216" s="828"/>
      <c r="H216" s="828"/>
      <c r="I216" s="828"/>
      <c r="J216" s="828"/>
      <c r="K216" s="828"/>
      <c r="L216" s="828"/>
      <c r="M216" s="823"/>
    </row>
    <row r="217" spans="1:13" x14ac:dyDescent="0.15">
      <c r="A217" s="827"/>
      <c r="B217" s="828"/>
      <c r="C217" s="828"/>
      <c r="D217" s="828"/>
      <c r="E217" s="828"/>
      <c r="F217" s="828"/>
      <c r="G217" s="828"/>
      <c r="H217" s="828"/>
      <c r="I217" s="828"/>
      <c r="J217" s="828"/>
      <c r="K217" s="828"/>
      <c r="L217" s="828"/>
      <c r="M217" s="823"/>
    </row>
    <row r="218" spans="1:13" ht="10.5" customHeight="1" x14ac:dyDescent="0.15">
      <c r="A218" s="827"/>
      <c r="B218" s="828"/>
      <c r="C218" s="828"/>
      <c r="D218" s="828"/>
      <c r="E218" s="828"/>
      <c r="F218" s="828"/>
      <c r="G218" s="828"/>
      <c r="H218" s="828"/>
      <c r="I218" s="828"/>
      <c r="J218" s="828"/>
      <c r="K218" s="828"/>
      <c r="L218" s="828"/>
      <c r="M218" s="823"/>
    </row>
    <row r="219" spans="1:13" x14ac:dyDescent="0.15">
      <c r="A219" s="827"/>
      <c r="B219" s="828"/>
      <c r="C219" s="828"/>
      <c r="D219" s="828"/>
      <c r="E219" s="828"/>
      <c r="F219" s="828"/>
      <c r="G219" s="828"/>
      <c r="H219" s="828"/>
      <c r="I219" s="828"/>
      <c r="J219" s="828"/>
      <c r="K219" s="828"/>
      <c r="L219" s="828"/>
      <c r="M219" s="823"/>
    </row>
    <row r="220" spans="1:13" ht="34.5" customHeight="1" x14ac:dyDescent="0.15">
      <c r="A220" s="827"/>
      <c r="B220" s="828"/>
      <c r="C220" s="828"/>
      <c r="D220" s="828"/>
      <c r="E220" s="828"/>
      <c r="F220" s="828"/>
      <c r="G220" s="828"/>
      <c r="H220" s="828"/>
      <c r="I220" s="828"/>
      <c r="J220" s="828"/>
      <c r="K220" s="828"/>
      <c r="L220" s="828"/>
      <c r="M220" s="823"/>
    </row>
    <row r="221" spans="1:13" ht="98.45" customHeight="1" x14ac:dyDescent="0.15">
      <c r="A221" s="827"/>
      <c r="B221" s="828"/>
      <c r="C221" s="828"/>
      <c r="D221" s="828"/>
      <c r="E221" s="828"/>
      <c r="F221" s="828"/>
      <c r="G221" s="828"/>
      <c r="H221" s="828"/>
      <c r="I221" s="828"/>
      <c r="J221" s="828"/>
      <c r="K221" s="828"/>
      <c r="L221" s="828"/>
      <c r="M221" s="823"/>
    </row>
    <row r="222" spans="1:13" ht="12.95" customHeight="1" x14ac:dyDescent="0.15">
      <c r="A222" s="827"/>
      <c r="B222" s="828"/>
      <c r="C222" s="828"/>
      <c r="D222" s="828"/>
      <c r="E222" s="828"/>
      <c r="F222" s="828"/>
      <c r="G222" s="828"/>
      <c r="H222" s="828"/>
      <c r="I222" s="828"/>
      <c r="J222" s="828"/>
      <c r="K222" s="828"/>
      <c r="L222" s="828"/>
      <c r="M222" s="823"/>
    </row>
    <row r="223" spans="1:13" ht="25.5" customHeight="1" x14ac:dyDescent="0.15">
      <c r="A223" s="827"/>
      <c r="B223" s="828"/>
      <c r="C223" s="828"/>
      <c r="D223" s="828"/>
      <c r="E223" s="828"/>
      <c r="F223" s="828"/>
      <c r="G223" s="828"/>
      <c r="H223" s="828"/>
      <c r="I223" s="828"/>
      <c r="J223" s="828"/>
      <c r="K223" s="828"/>
      <c r="L223" s="828"/>
      <c r="M223" s="823"/>
    </row>
    <row r="224" spans="1:13" ht="36" customHeight="1" x14ac:dyDescent="0.15">
      <c r="A224" s="827"/>
      <c r="B224" s="828"/>
      <c r="C224" s="828"/>
      <c r="D224" s="828"/>
      <c r="E224" s="828"/>
      <c r="F224" s="828"/>
      <c r="G224" s="828"/>
      <c r="H224" s="828"/>
      <c r="I224" s="828"/>
      <c r="J224" s="828"/>
      <c r="K224" s="828"/>
      <c r="L224" s="828"/>
      <c r="M224" s="823"/>
    </row>
    <row r="225" spans="1:13" x14ac:dyDescent="0.15">
      <c r="A225" s="827"/>
      <c r="B225" s="828"/>
      <c r="C225" s="828"/>
      <c r="D225" s="828"/>
      <c r="E225" s="828"/>
      <c r="F225" s="828"/>
      <c r="G225" s="828"/>
      <c r="H225" s="828"/>
      <c r="I225" s="828"/>
      <c r="J225" s="828"/>
      <c r="K225" s="828"/>
      <c r="L225" s="828"/>
      <c r="M225" s="823"/>
    </row>
    <row r="226" spans="1:13" x14ac:dyDescent="0.15">
      <c r="A226" s="827"/>
      <c r="B226" s="828"/>
      <c r="C226" s="828"/>
      <c r="D226" s="828"/>
      <c r="E226" s="828"/>
      <c r="F226" s="828"/>
      <c r="G226" s="828"/>
      <c r="H226" s="828"/>
      <c r="I226" s="828"/>
      <c r="J226" s="828"/>
      <c r="K226" s="828"/>
      <c r="L226" s="828"/>
      <c r="M226" s="823"/>
    </row>
    <row r="227" spans="1:13" x14ac:dyDescent="0.15">
      <c r="A227" s="827"/>
      <c r="B227" s="828"/>
      <c r="C227" s="828"/>
      <c r="D227" s="828"/>
      <c r="E227" s="828"/>
      <c r="F227" s="828"/>
      <c r="G227" s="828"/>
      <c r="H227" s="828"/>
      <c r="I227" s="828"/>
      <c r="J227" s="828"/>
      <c r="K227" s="828"/>
      <c r="L227" s="828"/>
      <c r="M227" s="823"/>
    </row>
    <row r="228" spans="1:13" x14ac:dyDescent="0.15">
      <c r="A228" s="829"/>
      <c r="B228" s="830"/>
      <c r="C228" s="830"/>
      <c r="D228" s="830"/>
      <c r="E228" s="830"/>
      <c r="F228" s="830"/>
      <c r="G228" s="830"/>
      <c r="H228" s="830"/>
      <c r="I228" s="830"/>
      <c r="J228" s="830"/>
      <c r="K228" s="830"/>
      <c r="L228" s="830"/>
      <c r="M228" s="824"/>
    </row>
    <row r="234" spans="1:13" ht="28.5" customHeight="1" x14ac:dyDescent="0.15"/>
  </sheetData>
  <sheetProtection algorithmName="SHA-512" hashValue="lLLs4JW0YC+fuZOlG1LZPMDd1orH2znPp3i30UqD6bF9cDE7kG6GUvOnsRHs7b7Fi4YGoaKJ8QWiisnb15AnZA==" saltValue="VbqUCg1/Aiw+I+uLtyoOOw==" spinCount="100000" sheet="1" objects="1" scenarios="1" selectLockedCells="1" selectUnlockedCells="1"/>
  <mergeCells count="101">
    <mergeCell ref="M204:M205"/>
    <mergeCell ref="A209:M228"/>
    <mergeCell ref="H172:H175"/>
    <mergeCell ref="L182:L183"/>
    <mergeCell ref="I192:I194"/>
    <mergeCell ref="E199:E200"/>
    <mergeCell ref="F199:F200"/>
    <mergeCell ref="C204:C205"/>
    <mergeCell ref="D204:D205"/>
    <mergeCell ref="L204:L205"/>
    <mergeCell ref="D126:D127"/>
    <mergeCell ref="D128:D130"/>
    <mergeCell ref="D147:D148"/>
    <mergeCell ref="E159:E160"/>
    <mergeCell ref="F159:F160"/>
    <mergeCell ref="L163:L164"/>
    <mergeCell ref="A104:A105"/>
    <mergeCell ref="E108:E109"/>
    <mergeCell ref="F108:F109"/>
    <mergeCell ref="F113:F121"/>
    <mergeCell ref="C122:C124"/>
    <mergeCell ref="D122:D124"/>
    <mergeCell ref="G67:G68"/>
    <mergeCell ref="E69:E70"/>
    <mergeCell ref="G76:G77"/>
    <mergeCell ref="A84:A85"/>
    <mergeCell ref="B84:B85"/>
    <mergeCell ref="C84:C85"/>
    <mergeCell ref="D84:D85"/>
    <mergeCell ref="D56:D63"/>
    <mergeCell ref="I56:I63"/>
    <mergeCell ref="E60:E61"/>
    <mergeCell ref="F60:F61"/>
    <mergeCell ref="G60:G61"/>
    <mergeCell ref="C65:C66"/>
    <mergeCell ref="E45:E46"/>
    <mergeCell ref="F45:F46"/>
    <mergeCell ref="G45:G46"/>
    <mergeCell ref="E49:E51"/>
    <mergeCell ref="F49:F51"/>
    <mergeCell ref="G49:G50"/>
    <mergeCell ref="G37:G38"/>
    <mergeCell ref="J37:J38"/>
    <mergeCell ref="K37:K38"/>
    <mergeCell ref="G39:G40"/>
    <mergeCell ref="J39:J40"/>
    <mergeCell ref="K39:K40"/>
    <mergeCell ref="E26:E28"/>
    <mergeCell ref="F26:F28"/>
    <mergeCell ref="G26:G28"/>
    <mergeCell ref="J26:J28"/>
    <mergeCell ref="K26:K28"/>
    <mergeCell ref="E34:E41"/>
    <mergeCell ref="F34:F41"/>
    <mergeCell ref="G34:G36"/>
    <mergeCell ref="J34:J36"/>
    <mergeCell ref="K34:K36"/>
    <mergeCell ref="E23:E25"/>
    <mergeCell ref="F23:F25"/>
    <mergeCell ref="G24:G25"/>
    <mergeCell ref="J24:J25"/>
    <mergeCell ref="K24:K25"/>
    <mergeCell ref="L24:L25"/>
    <mergeCell ref="E19:E21"/>
    <mergeCell ref="F19:F21"/>
    <mergeCell ref="G19:G21"/>
    <mergeCell ref="J19:J21"/>
    <mergeCell ref="K19:K21"/>
    <mergeCell ref="M19:M21"/>
    <mergeCell ref="M10:M13"/>
    <mergeCell ref="L14:L15"/>
    <mergeCell ref="E17:E18"/>
    <mergeCell ref="F17:F18"/>
    <mergeCell ref="G17:G18"/>
    <mergeCell ref="J17:J18"/>
    <mergeCell ref="K17:K18"/>
    <mergeCell ref="A7:A9"/>
    <mergeCell ref="A10:A13"/>
    <mergeCell ref="B10:B13"/>
    <mergeCell ref="C10:C13"/>
    <mergeCell ref="D10:D13"/>
    <mergeCell ref="L10:L13"/>
    <mergeCell ref="H6:H7"/>
    <mergeCell ref="I6:I7"/>
    <mergeCell ref="J6:J7"/>
    <mergeCell ref="K6:K7"/>
    <mergeCell ref="L6:L7"/>
    <mergeCell ref="M6:M7"/>
    <mergeCell ref="B6:B9"/>
    <mergeCell ref="C6:C7"/>
    <mergeCell ref="D6:D7"/>
    <mergeCell ref="E6:E7"/>
    <mergeCell ref="F6:F7"/>
    <mergeCell ref="G6:G7"/>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M194"/>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12279</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7765</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65.25" customHeight="1" x14ac:dyDescent="0.15">
      <c r="A5" s="132">
        <v>11</v>
      </c>
      <c r="B5" s="133" t="s">
        <v>1206</v>
      </c>
      <c r="C5" s="94">
        <v>2</v>
      </c>
      <c r="D5" s="133" t="s">
        <v>1864</v>
      </c>
      <c r="E5" s="132" t="s">
        <v>15</v>
      </c>
      <c r="F5" s="133" t="s">
        <v>1202</v>
      </c>
      <c r="G5" s="133" t="s">
        <v>1203</v>
      </c>
      <c r="H5" s="28" t="s">
        <v>1208</v>
      </c>
      <c r="I5" s="28" t="s">
        <v>1209</v>
      </c>
      <c r="J5" s="28" t="s">
        <v>7766</v>
      </c>
      <c r="K5" s="28" t="s">
        <v>1204</v>
      </c>
      <c r="L5" s="148" t="s">
        <v>1205</v>
      </c>
      <c r="M5" s="28" t="s">
        <v>62</v>
      </c>
    </row>
    <row r="6" spans="1:13" ht="31.5" customHeight="1" x14ac:dyDescent="0.15">
      <c r="A6" s="74">
        <v>22</v>
      </c>
      <c r="B6" s="138" t="s">
        <v>55</v>
      </c>
      <c r="C6" s="135">
        <v>1</v>
      </c>
      <c r="D6" s="138" t="s">
        <v>56</v>
      </c>
      <c r="E6" s="74" t="s">
        <v>15</v>
      </c>
      <c r="F6" s="138" t="s">
        <v>57</v>
      </c>
      <c r="G6" s="88" t="s">
        <v>1572</v>
      </c>
      <c r="H6" s="63" t="s">
        <v>2404</v>
      </c>
      <c r="I6" s="105" t="s">
        <v>1310</v>
      </c>
      <c r="J6" s="105" t="s">
        <v>7767</v>
      </c>
      <c r="K6" s="144" t="s">
        <v>1272</v>
      </c>
      <c r="L6" s="141" t="s">
        <v>61</v>
      </c>
      <c r="M6" s="144" t="s">
        <v>62</v>
      </c>
    </row>
    <row r="7" spans="1:13" ht="31.5" customHeight="1" x14ac:dyDescent="0.15">
      <c r="A7" s="74"/>
      <c r="B7" s="138"/>
      <c r="C7" s="135"/>
      <c r="D7" s="138"/>
      <c r="E7" s="132" t="s">
        <v>75</v>
      </c>
      <c r="F7" s="133" t="s">
        <v>76</v>
      </c>
      <c r="G7" s="37" t="s">
        <v>77</v>
      </c>
      <c r="H7" s="47"/>
      <c r="I7" s="141"/>
      <c r="J7" s="28" t="s">
        <v>5112</v>
      </c>
      <c r="K7" s="28" t="s">
        <v>79</v>
      </c>
      <c r="L7" s="141"/>
      <c r="M7" s="138"/>
    </row>
    <row r="8" spans="1:13" ht="38.25" customHeight="1" x14ac:dyDescent="0.15">
      <c r="A8" s="836">
        <v>25</v>
      </c>
      <c r="B8" s="822" t="s">
        <v>81</v>
      </c>
      <c r="C8" s="819">
        <v>1</v>
      </c>
      <c r="D8" s="822" t="s">
        <v>82</v>
      </c>
      <c r="E8" s="75" t="s">
        <v>15</v>
      </c>
      <c r="F8" s="130" t="s">
        <v>83</v>
      </c>
      <c r="G8" s="57" t="s">
        <v>84</v>
      </c>
      <c r="H8" s="49" t="s">
        <v>7768</v>
      </c>
      <c r="I8" s="101" t="s">
        <v>7768</v>
      </c>
      <c r="J8" s="101" t="s">
        <v>7769</v>
      </c>
      <c r="K8" s="51" t="s">
        <v>68</v>
      </c>
      <c r="L8" s="831" t="s">
        <v>64</v>
      </c>
      <c r="M8" s="137" t="s">
        <v>153</v>
      </c>
    </row>
    <row r="9" spans="1:13" ht="31.5" x14ac:dyDescent="0.15">
      <c r="A9" s="839"/>
      <c r="B9" s="823"/>
      <c r="C9" s="820"/>
      <c r="D9" s="823"/>
      <c r="E9" s="75" t="s">
        <v>36</v>
      </c>
      <c r="F9" s="130" t="s">
        <v>90</v>
      </c>
      <c r="G9" s="65" t="s">
        <v>91</v>
      </c>
      <c r="H9" s="183"/>
      <c r="I9" s="144"/>
      <c r="J9" s="101" t="s">
        <v>7770</v>
      </c>
      <c r="K9" s="51" t="s">
        <v>63</v>
      </c>
      <c r="L9" s="832"/>
      <c r="M9" s="138"/>
    </row>
    <row r="10" spans="1:13" s="93" customFormat="1" ht="61.5" customHeight="1" x14ac:dyDescent="0.15">
      <c r="A10" s="75">
        <v>50</v>
      </c>
      <c r="B10" s="6" t="s">
        <v>94</v>
      </c>
      <c r="C10" s="134">
        <v>1</v>
      </c>
      <c r="D10" s="6" t="s">
        <v>95</v>
      </c>
      <c r="E10" s="75" t="s">
        <v>15</v>
      </c>
      <c r="F10" s="137" t="s">
        <v>96</v>
      </c>
      <c r="G10" s="130" t="s">
        <v>1273</v>
      </c>
      <c r="H10" s="151" t="s">
        <v>7771</v>
      </c>
      <c r="I10" s="100" t="s">
        <v>7772</v>
      </c>
      <c r="J10" s="4" t="s">
        <v>7773</v>
      </c>
      <c r="K10" s="51" t="s">
        <v>93</v>
      </c>
      <c r="L10" s="140" t="s">
        <v>141</v>
      </c>
      <c r="M10" s="137" t="s">
        <v>80</v>
      </c>
    </row>
    <row r="11" spans="1:13" s="93" customFormat="1" ht="27" customHeight="1" x14ac:dyDescent="0.15">
      <c r="A11" s="74"/>
      <c r="B11" s="5"/>
      <c r="C11" s="135"/>
      <c r="D11" s="5"/>
      <c r="E11" s="74"/>
      <c r="F11" s="138"/>
      <c r="G11" s="5"/>
      <c r="H11" s="152"/>
      <c r="I11" s="26"/>
      <c r="J11" s="104" t="s">
        <v>7774</v>
      </c>
      <c r="K11" s="51" t="s">
        <v>100</v>
      </c>
      <c r="L11" s="141"/>
      <c r="M11" s="138"/>
    </row>
    <row r="12" spans="1:13" s="93" customFormat="1" ht="24" customHeight="1" x14ac:dyDescent="0.15">
      <c r="A12" s="74"/>
      <c r="B12" s="5"/>
      <c r="C12" s="135"/>
      <c r="D12" s="5"/>
      <c r="E12" s="74"/>
      <c r="F12" s="138"/>
      <c r="G12" s="5"/>
      <c r="H12" s="152"/>
      <c r="I12" s="26"/>
      <c r="J12" s="104" t="s">
        <v>7775</v>
      </c>
      <c r="K12" s="51" t="s">
        <v>87</v>
      </c>
      <c r="L12" s="141"/>
      <c r="M12" s="138"/>
    </row>
    <row r="13" spans="1:13" s="93" customFormat="1" ht="24" customHeight="1" x14ac:dyDescent="0.15">
      <c r="A13" s="74"/>
      <c r="B13" s="5"/>
      <c r="C13" s="135"/>
      <c r="D13" s="5"/>
      <c r="E13" s="30"/>
      <c r="F13" s="139"/>
      <c r="G13" s="5"/>
      <c r="H13" s="152"/>
      <c r="I13" s="26"/>
      <c r="J13" s="104" t="s">
        <v>7776</v>
      </c>
      <c r="K13" s="51" t="s">
        <v>63</v>
      </c>
      <c r="L13" s="141"/>
      <c r="M13" s="144"/>
    </row>
    <row r="14" spans="1:13" s="93" customFormat="1" ht="24" customHeight="1" x14ac:dyDescent="0.15">
      <c r="A14" s="74"/>
      <c r="B14" s="5"/>
      <c r="C14" s="135"/>
      <c r="D14" s="5"/>
      <c r="E14" s="74" t="s">
        <v>103</v>
      </c>
      <c r="F14" s="131" t="s">
        <v>104</v>
      </c>
      <c r="G14" s="3" t="s">
        <v>7777</v>
      </c>
      <c r="H14" s="152"/>
      <c r="I14" s="26"/>
      <c r="J14" s="104" t="s">
        <v>7778</v>
      </c>
      <c r="K14" s="65" t="s">
        <v>93</v>
      </c>
      <c r="L14" s="141"/>
      <c r="M14" s="144"/>
    </row>
    <row r="15" spans="1:13" s="93" customFormat="1" ht="21" x14ac:dyDescent="0.15">
      <c r="A15" s="74"/>
      <c r="B15" s="131"/>
      <c r="C15" s="135"/>
      <c r="D15" s="5"/>
      <c r="E15" s="75" t="s">
        <v>112</v>
      </c>
      <c r="F15" s="130" t="s">
        <v>113</v>
      </c>
      <c r="G15" s="14" t="s">
        <v>3639</v>
      </c>
      <c r="H15" s="15"/>
      <c r="I15" s="141"/>
      <c r="J15" s="104" t="s">
        <v>7779</v>
      </c>
      <c r="K15" s="65" t="s">
        <v>93</v>
      </c>
      <c r="L15" s="141"/>
      <c r="M15" s="144"/>
    </row>
    <row r="16" spans="1:13" s="93" customFormat="1" ht="21" x14ac:dyDescent="0.15">
      <c r="A16" s="74"/>
      <c r="B16" s="5"/>
      <c r="C16" s="136"/>
      <c r="D16" s="21"/>
      <c r="E16" s="132" t="s">
        <v>117</v>
      </c>
      <c r="F16" s="3" t="s">
        <v>118</v>
      </c>
      <c r="G16" s="14" t="s">
        <v>119</v>
      </c>
      <c r="H16" s="15"/>
      <c r="I16" s="142"/>
      <c r="J16" s="148" t="s">
        <v>120</v>
      </c>
      <c r="K16" s="65" t="s">
        <v>121</v>
      </c>
      <c r="L16" s="142"/>
      <c r="M16" s="145"/>
    </row>
    <row r="17" spans="1:13" s="93" customFormat="1" ht="21" x14ac:dyDescent="0.15">
      <c r="A17" s="74"/>
      <c r="B17" s="5"/>
      <c r="C17" s="135">
        <v>3</v>
      </c>
      <c r="D17" s="5" t="s">
        <v>60</v>
      </c>
      <c r="E17" s="74" t="s">
        <v>36</v>
      </c>
      <c r="F17" s="131" t="s">
        <v>150</v>
      </c>
      <c r="G17" s="6" t="s">
        <v>151</v>
      </c>
      <c r="H17" s="15"/>
      <c r="I17" s="141" t="s">
        <v>2789</v>
      </c>
      <c r="J17" s="210" t="s">
        <v>7780</v>
      </c>
      <c r="K17" s="90" t="s">
        <v>87</v>
      </c>
      <c r="L17" s="12" t="s">
        <v>98</v>
      </c>
      <c r="M17" s="144" t="s">
        <v>80</v>
      </c>
    </row>
    <row r="18" spans="1:13" s="93" customFormat="1" ht="31.5" x14ac:dyDescent="0.15">
      <c r="A18" s="74"/>
      <c r="B18" s="5"/>
      <c r="C18" s="135"/>
      <c r="D18" s="5"/>
      <c r="E18" s="74"/>
      <c r="F18" s="131"/>
      <c r="G18" s="148" t="s">
        <v>154</v>
      </c>
      <c r="H18" s="15"/>
      <c r="I18" s="141"/>
      <c r="J18" s="4" t="s">
        <v>7781</v>
      </c>
      <c r="K18" s="11" t="s">
        <v>135</v>
      </c>
      <c r="L18" s="12"/>
      <c r="M18" s="138"/>
    </row>
    <row r="19" spans="1:13" s="93" customFormat="1" x14ac:dyDescent="0.15">
      <c r="A19" s="74"/>
      <c r="B19" s="5"/>
      <c r="C19" s="135"/>
      <c r="D19" s="5"/>
      <c r="E19" s="74"/>
      <c r="F19" s="131"/>
      <c r="G19" s="34" t="s">
        <v>7782</v>
      </c>
      <c r="H19" s="15"/>
      <c r="I19" s="141"/>
      <c r="J19" s="4" t="s">
        <v>7783</v>
      </c>
      <c r="K19" s="11" t="s">
        <v>100</v>
      </c>
      <c r="L19" s="12"/>
      <c r="M19" s="138"/>
    </row>
    <row r="20" spans="1:13" s="93" customFormat="1" ht="21.75" customHeight="1" x14ac:dyDescent="0.15">
      <c r="A20" s="74"/>
      <c r="B20" s="5"/>
      <c r="C20" s="135"/>
      <c r="D20" s="5"/>
      <c r="E20" s="30"/>
      <c r="F20" s="146"/>
      <c r="G20" s="148" t="s">
        <v>7784</v>
      </c>
      <c r="H20" s="15"/>
      <c r="I20" s="141"/>
      <c r="J20" s="26" t="s">
        <v>5809</v>
      </c>
      <c r="K20" s="22" t="s">
        <v>87</v>
      </c>
      <c r="L20" s="12"/>
      <c r="M20" s="138"/>
    </row>
    <row r="21" spans="1:13" s="93" customFormat="1" ht="45.75" customHeight="1" x14ac:dyDescent="0.15">
      <c r="A21" s="74"/>
      <c r="B21" s="5"/>
      <c r="C21" s="135"/>
      <c r="D21" s="5"/>
      <c r="E21" s="74" t="s">
        <v>69</v>
      </c>
      <c r="F21" s="131" t="s">
        <v>156</v>
      </c>
      <c r="G21" s="5" t="s">
        <v>12773</v>
      </c>
      <c r="H21" s="15"/>
      <c r="I21" s="141"/>
      <c r="J21" s="4" t="s">
        <v>12774</v>
      </c>
      <c r="K21" s="11" t="s">
        <v>93</v>
      </c>
      <c r="L21" s="12"/>
      <c r="M21" s="138"/>
    </row>
    <row r="22" spans="1:13" s="93" customFormat="1" ht="21" x14ac:dyDescent="0.15">
      <c r="A22" s="74"/>
      <c r="B22" s="5"/>
      <c r="C22" s="135"/>
      <c r="D22" s="5"/>
      <c r="E22" s="74"/>
      <c r="F22" s="131"/>
      <c r="G22" s="5"/>
      <c r="H22" s="15"/>
      <c r="I22" s="141"/>
      <c r="J22" s="4" t="s">
        <v>7785</v>
      </c>
      <c r="K22" s="42" t="s">
        <v>87</v>
      </c>
      <c r="L22" s="12"/>
      <c r="M22" s="138"/>
    </row>
    <row r="23" spans="1:13" s="93" customFormat="1" x14ac:dyDescent="0.15">
      <c r="A23" s="74"/>
      <c r="B23" s="5"/>
      <c r="C23" s="135"/>
      <c r="D23" s="5"/>
      <c r="E23" s="74"/>
      <c r="F23" s="131"/>
      <c r="G23" s="14" t="s">
        <v>163</v>
      </c>
      <c r="H23" s="15"/>
      <c r="I23" s="141"/>
      <c r="J23" s="20" t="s">
        <v>7786</v>
      </c>
      <c r="K23" s="27" t="s">
        <v>142</v>
      </c>
      <c r="L23" s="12"/>
      <c r="M23" s="138"/>
    </row>
    <row r="24" spans="1:13" s="93" customFormat="1" ht="21" x14ac:dyDescent="0.15">
      <c r="A24" s="74"/>
      <c r="B24" s="5"/>
      <c r="C24" s="135"/>
      <c r="D24" s="5"/>
      <c r="E24" s="74"/>
      <c r="F24" s="131"/>
      <c r="G24" s="6" t="s">
        <v>165</v>
      </c>
      <c r="H24" s="15"/>
      <c r="I24" s="141"/>
      <c r="J24" s="210" t="s">
        <v>7787</v>
      </c>
      <c r="K24" s="32" t="s">
        <v>63</v>
      </c>
      <c r="L24" s="12"/>
      <c r="M24" s="138"/>
    </row>
    <row r="25" spans="1:13" s="93" customFormat="1" ht="11.25" customHeight="1" x14ac:dyDescent="0.15">
      <c r="A25" s="74"/>
      <c r="B25" s="5"/>
      <c r="C25" s="135"/>
      <c r="D25" s="131"/>
      <c r="E25" s="30"/>
      <c r="F25" s="146"/>
      <c r="G25" s="14" t="s">
        <v>168</v>
      </c>
      <c r="H25" s="15"/>
      <c r="I25" s="141"/>
      <c r="J25" s="4" t="s">
        <v>7788</v>
      </c>
      <c r="K25" s="27" t="s">
        <v>1216</v>
      </c>
      <c r="L25" s="12"/>
      <c r="M25" s="138"/>
    </row>
    <row r="26" spans="1:13" s="93" customFormat="1" ht="25.5" customHeight="1" x14ac:dyDescent="0.15">
      <c r="A26" s="74"/>
      <c r="B26" s="5"/>
      <c r="C26" s="135"/>
      <c r="D26" s="131"/>
      <c r="E26" s="74" t="s">
        <v>173</v>
      </c>
      <c r="F26" s="131" t="s">
        <v>174</v>
      </c>
      <c r="G26" s="14" t="s">
        <v>7789</v>
      </c>
      <c r="H26" s="15"/>
      <c r="I26" s="141"/>
      <c r="J26" s="148" t="s">
        <v>7790</v>
      </c>
      <c r="K26" s="27" t="s">
        <v>142</v>
      </c>
      <c r="L26" s="12"/>
      <c r="M26" s="138"/>
    </row>
    <row r="27" spans="1:13" ht="63" x14ac:dyDescent="0.15">
      <c r="A27" s="74"/>
      <c r="B27" s="5"/>
      <c r="C27" s="135"/>
      <c r="D27" s="131"/>
      <c r="E27" s="75" t="s">
        <v>103</v>
      </c>
      <c r="F27" s="130" t="s">
        <v>179</v>
      </c>
      <c r="G27" s="130" t="s">
        <v>12775</v>
      </c>
      <c r="H27" s="15"/>
      <c r="I27" s="141"/>
      <c r="J27" s="100" t="s">
        <v>7791</v>
      </c>
      <c r="K27" s="27" t="s">
        <v>93</v>
      </c>
      <c r="L27" s="12"/>
      <c r="M27" s="138"/>
    </row>
    <row r="28" spans="1:13" x14ac:dyDescent="0.15">
      <c r="A28" s="74"/>
      <c r="B28" s="5"/>
      <c r="C28" s="136"/>
      <c r="D28" s="146"/>
      <c r="E28" s="30"/>
      <c r="F28" s="146"/>
      <c r="G28" s="21"/>
      <c r="H28" s="15"/>
      <c r="I28" s="142"/>
      <c r="J28" s="100" t="s">
        <v>7792</v>
      </c>
      <c r="K28" s="27" t="s">
        <v>87</v>
      </c>
      <c r="L28" s="150"/>
      <c r="M28" s="139"/>
    </row>
    <row r="29" spans="1:13" x14ac:dyDescent="0.15">
      <c r="A29" s="74"/>
      <c r="B29" s="5"/>
      <c r="C29" s="135">
        <v>4</v>
      </c>
      <c r="D29" s="5" t="s">
        <v>159</v>
      </c>
      <c r="E29" s="74" t="s">
        <v>36</v>
      </c>
      <c r="F29" s="131" t="s">
        <v>187</v>
      </c>
      <c r="G29" s="5" t="s">
        <v>188</v>
      </c>
      <c r="H29" s="15"/>
      <c r="I29" s="141" t="s">
        <v>159</v>
      </c>
      <c r="J29" s="148" t="s">
        <v>189</v>
      </c>
      <c r="K29" s="32" t="s">
        <v>93</v>
      </c>
      <c r="L29" s="149" t="s">
        <v>141</v>
      </c>
      <c r="M29" s="137" t="s">
        <v>80</v>
      </c>
    </row>
    <row r="30" spans="1:13" s="93" customFormat="1" x14ac:dyDescent="0.15">
      <c r="A30" s="74"/>
      <c r="B30" s="131"/>
      <c r="C30" s="500"/>
      <c r="E30" s="132" t="s">
        <v>69</v>
      </c>
      <c r="F30" s="3" t="s">
        <v>194</v>
      </c>
      <c r="G30" s="148" t="s">
        <v>195</v>
      </c>
      <c r="H30" s="15"/>
      <c r="I30" s="141"/>
      <c r="J30" s="104" t="s">
        <v>1895</v>
      </c>
      <c r="K30" s="11" t="s">
        <v>148</v>
      </c>
      <c r="L30" s="12"/>
      <c r="M30" s="144"/>
    </row>
    <row r="31" spans="1:13" s="93" customFormat="1" x14ac:dyDescent="0.15">
      <c r="A31" s="74"/>
      <c r="B31" s="131"/>
      <c r="C31" s="500"/>
      <c r="E31" s="75" t="s">
        <v>173</v>
      </c>
      <c r="F31" s="130" t="s">
        <v>201</v>
      </c>
      <c r="G31" s="5" t="s">
        <v>202</v>
      </c>
      <c r="H31" s="15"/>
      <c r="I31" s="141"/>
      <c r="J31" s="148" t="s">
        <v>203</v>
      </c>
      <c r="K31" s="11" t="s">
        <v>100</v>
      </c>
      <c r="L31" s="12"/>
      <c r="M31" s="138"/>
    </row>
    <row r="32" spans="1:13" s="93" customFormat="1" x14ac:dyDescent="0.15">
      <c r="A32" s="74"/>
      <c r="B32" s="131"/>
      <c r="C32" s="135"/>
      <c r="E32" s="239" t="s">
        <v>103</v>
      </c>
      <c r="F32" s="133" t="s">
        <v>204</v>
      </c>
      <c r="G32" s="3" t="s">
        <v>7793</v>
      </c>
      <c r="H32" s="15"/>
      <c r="I32" s="141"/>
      <c r="J32" s="104" t="s">
        <v>7794</v>
      </c>
      <c r="K32" s="11" t="s">
        <v>148</v>
      </c>
      <c r="L32" s="12"/>
      <c r="M32" s="138"/>
    </row>
    <row r="33" spans="1:13" s="93" customFormat="1" ht="21" x14ac:dyDescent="0.15">
      <c r="A33" s="74"/>
      <c r="B33" s="131"/>
      <c r="C33" s="136"/>
      <c r="D33" s="146"/>
      <c r="E33" s="30" t="s">
        <v>112</v>
      </c>
      <c r="F33" s="146" t="s">
        <v>211</v>
      </c>
      <c r="G33" s="146" t="s">
        <v>1277</v>
      </c>
      <c r="H33" s="15"/>
      <c r="I33" s="142"/>
      <c r="J33" s="104" t="s">
        <v>12776</v>
      </c>
      <c r="K33" s="11" t="s">
        <v>93</v>
      </c>
      <c r="L33" s="150"/>
      <c r="M33" s="139"/>
    </row>
    <row r="34" spans="1:13" s="93" customFormat="1" ht="24.75" customHeight="1" x14ac:dyDescent="0.15">
      <c r="A34" s="74"/>
      <c r="B34" s="131"/>
      <c r="C34" s="136">
        <v>6</v>
      </c>
      <c r="D34" s="146" t="s">
        <v>186</v>
      </c>
      <c r="E34" s="30" t="s">
        <v>15</v>
      </c>
      <c r="F34" s="146" t="s">
        <v>216</v>
      </c>
      <c r="G34" s="21" t="s">
        <v>217</v>
      </c>
      <c r="H34" s="15"/>
      <c r="I34" s="151" t="s">
        <v>7795</v>
      </c>
      <c r="J34" s="210" t="s">
        <v>7796</v>
      </c>
      <c r="K34" s="192" t="s">
        <v>93</v>
      </c>
      <c r="L34" s="150" t="s">
        <v>88</v>
      </c>
      <c r="M34" s="145" t="s">
        <v>80</v>
      </c>
    </row>
    <row r="35" spans="1:13" s="93" customFormat="1" ht="42" x14ac:dyDescent="0.15">
      <c r="A35" s="74"/>
      <c r="B35" s="5"/>
      <c r="C35" s="134">
        <v>7</v>
      </c>
      <c r="D35" s="130" t="s">
        <v>208</v>
      </c>
      <c r="E35" s="132" t="s">
        <v>15</v>
      </c>
      <c r="F35" s="3" t="s">
        <v>226</v>
      </c>
      <c r="G35" s="3" t="s">
        <v>12777</v>
      </c>
      <c r="H35" s="15"/>
      <c r="I35" s="151" t="s">
        <v>7797</v>
      </c>
      <c r="J35" s="104" t="s">
        <v>12778</v>
      </c>
      <c r="K35" s="148" t="s">
        <v>100</v>
      </c>
      <c r="L35" s="141" t="s">
        <v>141</v>
      </c>
      <c r="M35" s="138" t="s">
        <v>80</v>
      </c>
    </row>
    <row r="36" spans="1:13" s="93" customFormat="1" ht="57.75" customHeight="1" x14ac:dyDescent="0.15">
      <c r="A36" s="74"/>
      <c r="B36" s="5"/>
      <c r="C36" s="135"/>
      <c r="D36" s="131"/>
      <c r="E36" s="74" t="s">
        <v>69</v>
      </c>
      <c r="F36" s="131" t="s">
        <v>233</v>
      </c>
      <c r="G36" s="141" t="s">
        <v>234</v>
      </c>
      <c r="H36" s="15"/>
      <c r="I36" s="26"/>
      <c r="J36" s="104" t="s">
        <v>7798</v>
      </c>
      <c r="K36" s="148" t="s">
        <v>236</v>
      </c>
      <c r="L36" s="141"/>
      <c r="M36" s="138"/>
    </row>
    <row r="37" spans="1:13" s="93" customFormat="1" ht="30" customHeight="1" x14ac:dyDescent="0.15">
      <c r="A37" s="30"/>
      <c r="B37" s="146"/>
      <c r="C37" s="136"/>
      <c r="D37" s="146"/>
      <c r="E37" s="132" t="s">
        <v>103</v>
      </c>
      <c r="F37" s="3" t="s">
        <v>241</v>
      </c>
      <c r="G37" s="3" t="s">
        <v>4891</v>
      </c>
      <c r="H37" s="15"/>
      <c r="I37" s="210"/>
      <c r="J37" s="104" t="s">
        <v>12779</v>
      </c>
      <c r="K37" s="148" t="s">
        <v>1216</v>
      </c>
      <c r="L37" s="141"/>
      <c r="M37" s="138"/>
    </row>
    <row r="38" spans="1:13" s="93" customFormat="1" ht="21" x14ac:dyDescent="0.15">
      <c r="A38" s="75">
        <v>51</v>
      </c>
      <c r="B38" s="130" t="s">
        <v>251</v>
      </c>
      <c r="C38" s="307">
        <v>4</v>
      </c>
      <c r="D38" s="130" t="s">
        <v>244</v>
      </c>
      <c r="E38" s="132" t="s">
        <v>15</v>
      </c>
      <c r="F38" s="3" t="s">
        <v>252</v>
      </c>
      <c r="G38" s="14" t="s">
        <v>7799</v>
      </c>
      <c r="H38" s="242" t="s">
        <v>251</v>
      </c>
      <c r="I38" s="26" t="s">
        <v>244</v>
      </c>
      <c r="J38" s="104" t="s">
        <v>7800</v>
      </c>
      <c r="K38" s="148" t="s">
        <v>63</v>
      </c>
      <c r="L38" s="140" t="s">
        <v>141</v>
      </c>
      <c r="M38" s="137" t="s">
        <v>80</v>
      </c>
    </row>
    <row r="39" spans="1:13" s="93" customFormat="1" ht="12.75" customHeight="1" x14ac:dyDescent="0.15">
      <c r="A39" s="501"/>
      <c r="B39" s="221"/>
      <c r="C39" s="500"/>
      <c r="E39" s="30" t="s">
        <v>69</v>
      </c>
      <c r="F39" s="146" t="s">
        <v>259</v>
      </c>
      <c r="G39" s="21" t="s">
        <v>260</v>
      </c>
      <c r="H39" s="502"/>
      <c r="I39" s="502"/>
      <c r="J39" s="104" t="s">
        <v>7801</v>
      </c>
      <c r="K39" s="19" t="s">
        <v>1216</v>
      </c>
      <c r="L39" s="142"/>
      <c r="M39" s="139"/>
    </row>
    <row r="40" spans="1:13" s="93" customFormat="1" ht="12.75" customHeight="1" x14ac:dyDescent="0.15">
      <c r="A40" s="75">
        <v>52</v>
      </c>
      <c r="B40" s="137" t="s">
        <v>262</v>
      </c>
      <c r="C40" s="134">
        <v>1</v>
      </c>
      <c r="D40" s="137" t="s">
        <v>262</v>
      </c>
      <c r="E40" s="74" t="s">
        <v>75</v>
      </c>
      <c r="F40" s="138" t="s">
        <v>266</v>
      </c>
      <c r="G40" s="831" t="s">
        <v>267</v>
      </c>
      <c r="H40" s="15" t="s">
        <v>262</v>
      </c>
      <c r="I40" s="141" t="s">
        <v>262</v>
      </c>
      <c r="J40" s="873" t="s">
        <v>7802</v>
      </c>
      <c r="K40" s="831" t="s">
        <v>87</v>
      </c>
      <c r="L40" s="140" t="s">
        <v>141</v>
      </c>
      <c r="M40" s="137" t="s">
        <v>80</v>
      </c>
    </row>
    <row r="41" spans="1:13" s="93" customFormat="1" ht="13.5" customHeight="1" x14ac:dyDescent="0.15">
      <c r="A41" s="74"/>
      <c r="B41" s="138"/>
      <c r="C41" s="135"/>
      <c r="D41" s="138"/>
      <c r="E41" s="74"/>
      <c r="F41" s="138"/>
      <c r="G41" s="833"/>
      <c r="H41" s="15"/>
      <c r="I41" s="142"/>
      <c r="J41" s="894"/>
      <c r="K41" s="833"/>
      <c r="L41" s="141"/>
      <c r="M41" s="138"/>
    </row>
    <row r="42" spans="1:13" s="93" customFormat="1" ht="31.5" x14ac:dyDescent="0.15">
      <c r="A42" s="74"/>
      <c r="B42" s="138"/>
      <c r="C42" s="94">
        <v>2</v>
      </c>
      <c r="D42" s="133" t="s">
        <v>1630</v>
      </c>
      <c r="E42" s="132" t="s">
        <v>15</v>
      </c>
      <c r="F42" s="133" t="s">
        <v>271</v>
      </c>
      <c r="G42" s="3" t="s">
        <v>275</v>
      </c>
      <c r="H42" s="15"/>
      <c r="I42" s="153" t="s">
        <v>6324</v>
      </c>
      <c r="J42" s="104" t="s">
        <v>7803</v>
      </c>
      <c r="K42" s="148" t="s">
        <v>12307</v>
      </c>
      <c r="L42" s="148" t="s">
        <v>141</v>
      </c>
      <c r="M42" s="133" t="s">
        <v>80</v>
      </c>
    </row>
    <row r="43" spans="1:13" s="93" customFormat="1" ht="34.5" customHeight="1" x14ac:dyDescent="0.15">
      <c r="A43" s="74"/>
      <c r="B43" s="138"/>
      <c r="C43" s="134">
        <v>3</v>
      </c>
      <c r="D43" s="137" t="s">
        <v>276</v>
      </c>
      <c r="E43" s="132" t="s">
        <v>75</v>
      </c>
      <c r="F43" s="133" t="s">
        <v>287</v>
      </c>
      <c r="G43" s="14" t="s">
        <v>291</v>
      </c>
      <c r="H43" s="15"/>
      <c r="I43" s="141" t="s">
        <v>276</v>
      </c>
      <c r="J43" s="104" t="s">
        <v>12780</v>
      </c>
      <c r="K43" s="36" t="s">
        <v>87</v>
      </c>
      <c r="L43" s="140" t="s">
        <v>88</v>
      </c>
      <c r="M43" s="137" t="s">
        <v>80</v>
      </c>
    </row>
    <row r="44" spans="1:13" s="93" customFormat="1" ht="15.75" customHeight="1" x14ac:dyDescent="0.15">
      <c r="A44" s="74"/>
      <c r="B44" s="138"/>
      <c r="C44" s="136"/>
      <c r="D44" s="139"/>
      <c r="E44" s="30" t="s">
        <v>103</v>
      </c>
      <c r="F44" s="139" t="s">
        <v>293</v>
      </c>
      <c r="G44" s="21" t="s">
        <v>294</v>
      </c>
      <c r="H44" s="15"/>
      <c r="I44" s="142"/>
      <c r="J44" s="148" t="s">
        <v>7804</v>
      </c>
      <c r="K44" s="148" t="s">
        <v>93</v>
      </c>
      <c r="L44" s="142"/>
      <c r="M44" s="139"/>
    </row>
    <row r="45" spans="1:13" ht="21" x14ac:dyDescent="0.15">
      <c r="A45" s="74"/>
      <c r="B45" s="131"/>
      <c r="C45" s="135">
        <v>5</v>
      </c>
      <c r="D45" s="130" t="s">
        <v>281</v>
      </c>
      <c r="E45" s="132" t="s">
        <v>15</v>
      </c>
      <c r="F45" s="3" t="s">
        <v>307</v>
      </c>
      <c r="G45" s="14" t="s">
        <v>308</v>
      </c>
      <c r="H45" s="15"/>
      <c r="I45" s="151" t="s">
        <v>2857</v>
      </c>
      <c r="J45" s="104" t="s">
        <v>7805</v>
      </c>
      <c r="K45" s="148" t="s">
        <v>93</v>
      </c>
      <c r="L45" s="141" t="s">
        <v>141</v>
      </c>
      <c r="M45" s="138" t="s">
        <v>80</v>
      </c>
    </row>
    <row r="46" spans="1:13" ht="27" customHeight="1" x14ac:dyDescent="0.15">
      <c r="A46" s="74"/>
      <c r="B46" s="131"/>
      <c r="C46" s="135"/>
      <c r="D46" s="131"/>
      <c r="E46" s="132" t="s">
        <v>36</v>
      </c>
      <c r="F46" s="3" t="s">
        <v>1239</v>
      </c>
      <c r="G46" s="14" t="s">
        <v>7806</v>
      </c>
      <c r="H46" s="15"/>
      <c r="I46" s="152"/>
      <c r="J46" s="104" t="s">
        <v>7807</v>
      </c>
      <c r="K46" s="140" t="s">
        <v>87</v>
      </c>
      <c r="L46" s="141"/>
      <c r="M46" s="138"/>
    </row>
    <row r="47" spans="1:13" ht="27" customHeight="1" x14ac:dyDescent="0.15">
      <c r="A47" s="74"/>
      <c r="B47" s="131"/>
      <c r="C47" s="135"/>
      <c r="D47" s="131"/>
      <c r="E47" s="74" t="s">
        <v>69</v>
      </c>
      <c r="F47" s="131" t="s">
        <v>1284</v>
      </c>
      <c r="G47" s="131" t="s">
        <v>1284</v>
      </c>
      <c r="H47" s="15"/>
      <c r="I47" s="153"/>
      <c r="J47" s="104" t="s">
        <v>7808</v>
      </c>
      <c r="K47" s="140" t="s">
        <v>7809</v>
      </c>
      <c r="L47" s="141"/>
      <c r="M47" s="138"/>
    </row>
    <row r="48" spans="1:13" s="93" customFormat="1" ht="21" x14ac:dyDescent="0.15">
      <c r="A48" s="74"/>
      <c r="B48" s="131"/>
      <c r="C48" s="94">
        <v>7</v>
      </c>
      <c r="D48" s="3" t="s">
        <v>312</v>
      </c>
      <c r="E48" s="75" t="s">
        <v>15</v>
      </c>
      <c r="F48" s="130" t="s">
        <v>313</v>
      </c>
      <c r="G48" s="14" t="s">
        <v>314</v>
      </c>
      <c r="H48" s="185"/>
      <c r="I48" s="142" t="s">
        <v>7810</v>
      </c>
      <c r="J48" s="104" t="s">
        <v>7811</v>
      </c>
      <c r="K48" s="11" t="s">
        <v>93</v>
      </c>
      <c r="L48" s="148" t="s">
        <v>141</v>
      </c>
      <c r="M48" s="28" t="s">
        <v>80</v>
      </c>
    </row>
    <row r="49" spans="1:13" s="93" customFormat="1" ht="30" customHeight="1" x14ac:dyDescent="0.15">
      <c r="A49" s="75">
        <v>53</v>
      </c>
      <c r="B49" s="130" t="s">
        <v>296</v>
      </c>
      <c r="C49" s="94">
        <v>2</v>
      </c>
      <c r="D49" s="205" t="s">
        <v>306</v>
      </c>
      <c r="E49" s="75" t="s">
        <v>69</v>
      </c>
      <c r="F49" s="130" t="s">
        <v>7812</v>
      </c>
      <c r="G49" s="148" t="s">
        <v>7813</v>
      </c>
      <c r="H49" s="143" t="s">
        <v>321</v>
      </c>
      <c r="I49" s="148" t="s">
        <v>306</v>
      </c>
      <c r="J49" s="148" t="s">
        <v>7814</v>
      </c>
      <c r="K49" s="23" t="s">
        <v>148</v>
      </c>
      <c r="L49" s="140" t="s">
        <v>141</v>
      </c>
      <c r="M49" s="28" t="s">
        <v>80</v>
      </c>
    </row>
    <row r="50" spans="1:13" s="503" customFormat="1" ht="22.5" customHeight="1" x14ac:dyDescent="0.15">
      <c r="A50" s="91"/>
      <c r="B50" s="196"/>
      <c r="C50" s="134">
        <v>3</v>
      </c>
      <c r="D50" s="130" t="s">
        <v>344</v>
      </c>
      <c r="E50" s="75" t="s">
        <v>15</v>
      </c>
      <c r="F50" s="130" t="s">
        <v>345</v>
      </c>
      <c r="G50" s="148" t="s">
        <v>1650</v>
      </c>
      <c r="H50" s="76"/>
      <c r="I50" s="141" t="s">
        <v>344</v>
      </c>
      <c r="J50" s="104" t="s">
        <v>7815</v>
      </c>
      <c r="K50" s="11" t="s">
        <v>100</v>
      </c>
      <c r="L50" s="140" t="s">
        <v>141</v>
      </c>
      <c r="M50" s="138" t="s">
        <v>80</v>
      </c>
    </row>
    <row r="51" spans="1:13" ht="23.25" customHeight="1" x14ac:dyDescent="0.15">
      <c r="A51" s="74"/>
      <c r="B51" s="5"/>
      <c r="C51" s="135"/>
      <c r="D51" s="131"/>
      <c r="E51" s="74"/>
      <c r="F51" s="131"/>
      <c r="G51" s="5" t="s">
        <v>346</v>
      </c>
      <c r="H51" s="144"/>
      <c r="I51" s="141"/>
      <c r="J51" s="104" t="s">
        <v>7816</v>
      </c>
      <c r="K51" s="32" t="s">
        <v>87</v>
      </c>
      <c r="L51" s="141"/>
      <c r="M51" s="138"/>
    </row>
    <row r="52" spans="1:13" s="93" customFormat="1" ht="21" x14ac:dyDescent="0.15">
      <c r="A52" s="74"/>
      <c r="B52" s="5"/>
      <c r="C52" s="135"/>
      <c r="D52" s="131"/>
      <c r="E52" s="74"/>
      <c r="F52" s="131"/>
      <c r="G52" s="6" t="s">
        <v>1946</v>
      </c>
      <c r="H52" s="15"/>
      <c r="I52" s="141"/>
      <c r="J52" s="311" t="s">
        <v>7817</v>
      </c>
      <c r="K52" s="32" t="s">
        <v>87</v>
      </c>
      <c r="L52" s="12"/>
      <c r="M52" s="138"/>
    </row>
    <row r="53" spans="1:13" s="93" customFormat="1" ht="31.5" x14ac:dyDescent="0.15">
      <c r="A53" s="74"/>
      <c r="B53" s="5"/>
      <c r="C53" s="135"/>
      <c r="D53" s="131"/>
      <c r="E53" s="74"/>
      <c r="F53" s="131"/>
      <c r="G53" s="34" t="s">
        <v>351</v>
      </c>
      <c r="H53" s="15"/>
      <c r="I53" s="141"/>
      <c r="J53" s="20" t="s">
        <v>352</v>
      </c>
      <c r="K53" s="11" t="s">
        <v>317</v>
      </c>
      <c r="L53" s="12"/>
      <c r="M53" s="138"/>
    </row>
    <row r="54" spans="1:13" s="93" customFormat="1" x14ac:dyDescent="0.15">
      <c r="A54" s="74"/>
      <c r="B54" s="5"/>
      <c r="C54" s="135"/>
      <c r="D54" s="131"/>
      <c r="E54" s="74"/>
      <c r="F54" s="131"/>
      <c r="G54" s="142"/>
      <c r="H54" s="15"/>
      <c r="I54" s="141"/>
      <c r="J54" s="1" t="s">
        <v>7818</v>
      </c>
      <c r="K54" s="311" t="s">
        <v>100</v>
      </c>
      <c r="L54" s="12"/>
      <c r="M54" s="138"/>
    </row>
    <row r="55" spans="1:13" s="93" customFormat="1" ht="28.5" customHeight="1" x14ac:dyDescent="0.15">
      <c r="A55" s="74"/>
      <c r="B55" s="5"/>
      <c r="C55" s="135"/>
      <c r="D55" s="131"/>
      <c r="E55" s="74"/>
      <c r="F55" s="131"/>
      <c r="G55" s="142" t="s">
        <v>7819</v>
      </c>
      <c r="H55" s="15"/>
      <c r="I55" s="141"/>
      <c r="J55" s="148" t="s">
        <v>7820</v>
      </c>
      <c r="K55" s="11" t="s">
        <v>63</v>
      </c>
      <c r="L55" s="12"/>
      <c r="M55" s="138"/>
    </row>
    <row r="56" spans="1:13" s="93" customFormat="1" x14ac:dyDescent="0.15">
      <c r="A56" s="74"/>
      <c r="B56" s="5"/>
      <c r="C56" s="135"/>
      <c r="D56" s="131"/>
      <c r="E56" s="132" t="s">
        <v>173</v>
      </c>
      <c r="F56" s="3" t="s">
        <v>371</v>
      </c>
      <c r="G56" s="131" t="s">
        <v>7821</v>
      </c>
      <c r="H56" s="15"/>
      <c r="I56" s="141"/>
      <c r="J56" s="311" t="s">
        <v>7822</v>
      </c>
      <c r="K56" s="11" t="s">
        <v>93</v>
      </c>
      <c r="L56" s="12"/>
      <c r="M56" s="138"/>
    </row>
    <row r="57" spans="1:13" s="345" customFormat="1" ht="57.75" customHeight="1" x14ac:dyDescent="0.15">
      <c r="A57" s="74"/>
      <c r="B57" s="5"/>
      <c r="C57" s="135"/>
      <c r="D57" s="131"/>
      <c r="E57" s="75" t="s">
        <v>103</v>
      </c>
      <c r="F57" s="130" t="s">
        <v>374</v>
      </c>
      <c r="G57" s="140" t="s">
        <v>12781</v>
      </c>
      <c r="H57" s="15"/>
      <c r="I57" s="141"/>
      <c r="J57" s="104" t="s">
        <v>12782</v>
      </c>
      <c r="K57" s="11" t="s">
        <v>93</v>
      </c>
      <c r="L57" s="12"/>
      <c r="M57" s="138"/>
    </row>
    <row r="58" spans="1:13" s="93" customFormat="1" x14ac:dyDescent="0.15">
      <c r="A58" s="74"/>
      <c r="B58" s="5"/>
      <c r="C58" s="135"/>
      <c r="D58" s="131"/>
      <c r="E58" s="74"/>
      <c r="F58" s="131"/>
      <c r="G58" s="21"/>
      <c r="H58" s="15"/>
      <c r="I58" s="141"/>
      <c r="J58" s="104" t="s">
        <v>7823</v>
      </c>
      <c r="K58" s="150" t="s">
        <v>87</v>
      </c>
      <c r="L58" s="12"/>
      <c r="M58" s="138"/>
    </row>
    <row r="59" spans="1:13" s="93" customFormat="1" ht="31.5" x14ac:dyDescent="0.15">
      <c r="A59" s="74"/>
      <c r="B59" s="5"/>
      <c r="C59" s="135"/>
      <c r="D59" s="131"/>
      <c r="E59" s="30"/>
      <c r="F59" s="146"/>
      <c r="G59" s="52" t="s">
        <v>385</v>
      </c>
      <c r="H59" s="15"/>
      <c r="I59" s="141"/>
      <c r="J59" s="148" t="s">
        <v>7824</v>
      </c>
      <c r="K59" s="53" t="s">
        <v>349</v>
      </c>
      <c r="L59" s="12"/>
      <c r="M59" s="138"/>
    </row>
    <row r="60" spans="1:13" s="93" customFormat="1" ht="31.5" x14ac:dyDescent="0.15">
      <c r="A60" s="74"/>
      <c r="B60" s="5"/>
      <c r="C60" s="135"/>
      <c r="D60" s="131"/>
      <c r="E60" s="74" t="s">
        <v>117</v>
      </c>
      <c r="F60" s="131" t="s">
        <v>394</v>
      </c>
      <c r="G60" s="14" t="s">
        <v>7106</v>
      </c>
      <c r="H60" s="15"/>
      <c r="I60" s="141"/>
      <c r="J60" s="104" t="s">
        <v>7825</v>
      </c>
      <c r="K60" s="11" t="s">
        <v>93</v>
      </c>
      <c r="L60" s="12"/>
      <c r="M60" s="141"/>
    </row>
    <row r="61" spans="1:13" s="93" customFormat="1" x14ac:dyDescent="0.15">
      <c r="A61" s="74"/>
      <c r="B61" s="5"/>
      <c r="C61" s="135"/>
      <c r="D61" s="131"/>
      <c r="E61" s="132" t="s">
        <v>122</v>
      </c>
      <c r="F61" s="3" t="s">
        <v>397</v>
      </c>
      <c r="G61" s="5" t="s">
        <v>398</v>
      </c>
      <c r="H61" s="15"/>
      <c r="I61" s="141"/>
      <c r="J61" s="9" t="s">
        <v>7826</v>
      </c>
      <c r="K61" s="11" t="s">
        <v>87</v>
      </c>
      <c r="L61" s="12"/>
      <c r="M61" s="138"/>
    </row>
    <row r="62" spans="1:13" s="93" customFormat="1" ht="25.5" customHeight="1" x14ac:dyDescent="0.15">
      <c r="A62" s="74"/>
      <c r="B62" s="5"/>
      <c r="C62" s="135"/>
      <c r="D62" s="131"/>
      <c r="E62" s="132" t="s">
        <v>406</v>
      </c>
      <c r="F62" s="3" t="s">
        <v>407</v>
      </c>
      <c r="G62" s="14" t="s">
        <v>408</v>
      </c>
      <c r="H62" s="15"/>
      <c r="I62" s="141"/>
      <c r="J62" s="104" t="s">
        <v>7827</v>
      </c>
      <c r="K62" s="27" t="s">
        <v>93</v>
      </c>
      <c r="L62" s="12"/>
      <c r="M62" s="138"/>
    </row>
    <row r="63" spans="1:13" s="93" customFormat="1" ht="11.25" customHeight="1" x14ac:dyDescent="0.15">
      <c r="A63" s="74"/>
      <c r="B63" s="131"/>
      <c r="C63" s="135"/>
      <c r="D63" s="131"/>
      <c r="E63" s="74" t="s">
        <v>412</v>
      </c>
      <c r="F63" s="131" t="s">
        <v>413</v>
      </c>
      <c r="G63" s="6" t="s">
        <v>7828</v>
      </c>
      <c r="H63" s="15"/>
      <c r="I63" s="141"/>
      <c r="J63" s="104" t="s">
        <v>1959</v>
      </c>
      <c r="K63" s="23" t="s">
        <v>93</v>
      </c>
      <c r="L63" s="12"/>
      <c r="M63" s="138"/>
    </row>
    <row r="64" spans="1:13" s="93" customFormat="1" ht="11.25" customHeight="1" x14ac:dyDescent="0.15">
      <c r="A64" s="30"/>
      <c r="B64" s="21"/>
      <c r="C64" s="136"/>
      <c r="D64" s="146"/>
      <c r="E64" s="30"/>
      <c r="F64" s="146"/>
      <c r="G64" s="148" t="s">
        <v>7829</v>
      </c>
      <c r="H64" s="185"/>
      <c r="I64" s="146"/>
      <c r="J64" s="104" t="s">
        <v>7830</v>
      </c>
      <c r="K64" s="27" t="s">
        <v>100</v>
      </c>
      <c r="L64" s="150"/>
      <c r="M64" s="139"/>
    </row>
    <row r="65" spans="1:13" ht="21" x14ac:dyDescent="0.15">
      <c r="A65" s="74">
        <v>54</v>
      </c>
      <c r="B65" s="5" t="s">
        <v>399</v>
      </c>
      <c r="C65" s="135">
        <v>1</v>
      </c>
      <c r="D65" s="131" t="s">
        <v>400</v>
      </c>
      <c r="E65" s="30" t="s">
        <v>15</v>
      </c>
      <c r="F65" s="146" t="s">
        <v>429</v>
      </c>
      <c r="G65" s="142" t="s">
        <v>430</v>
      </c>
      <c r="H65" s="152" t="s">
        <v>6381</v>
      </c>
      <c r="I65" s="26" t="s">
        <v>6382</v>
      </c>
      <c r="J65" s="104" t="s">
        <v>7831</v>
      </c>
      <c r="K65" s="148" t="s">
        <v>93</v>
      </c>
      <c r="L65" s="141" t="s">
        <v>141</v>
      </c>
      <c r="M65" s="138" t="s">
        <v>80</v>
      </c>
    </row>
    <row r="66" spans="1:13" x14ac:dyDescent="0.15">
      <c r="A66" s="74"/>
      <c r="B66" s="5"/>
      <c r="C66" s="135"/>
      <c r="D66" s="131"/>
      <c r="E66" s="132" t="s">
        <v>36</v>
      </c>
      <c r="F66" s="3" t="s">
        <v>432</v>
      </c>
      <c r="G66" s="3" t="s">
        <v>433</v>
      </c>
      <c r="H66" s="152"/>
      <c r="I66" s="26"/>
      <c r="J66" s="104" t="s">
        <v>7832</v>
      </c>
      <c r="K66" s="148" t="s">
        <v>93</v>
      </c>
      <c r="L66" s="141"/>
      <c r="M66" s="138"/>
    </row>
    <row r="67" spans="1:13" x14ac:dyDescent="0.15">
      <c r="A67" s="74"/>
      <c r="B67" s="5"/>
      <c r="C67" s="135"/>
      <c r="D67" s="131"/>
      <c r="E67" s="30" t="s">
        <v>75</v>
      </c>
      <c r="F67" s="146" t="s">
        <v>441</v>
      </c>
      <c r="G67" s="21" t="s">
        <v>1288</v>
      </c>
      <c r="H67" s="15"/>
      <c r="I67" s="141"/>
      <c r="J67" s="104" t="s">
        <v>7833</v>
      </c>
      <c r="K67" s="23" t="s">
        <v>100</v>
      </c>
      <c r="L67" s="12"/>
      <c r="M67" s="138"/>
    </row>
    <row r="68" spans="1:13" s="93" customFormat="1" ht="15" customHeight="1" x14ac:dyDescent="0.15">
      <c r="A68" s="74"/>
      <c r="B68" s="5"/>
      <c r="C68" s="135"/>
      <c r="D68" s="131"/>
      <c r="E68" s="132" t="s">
        <v>112</v>
      </c>
      <c r="F68" s="3" t="s">
        <v>449</v>
      </c>
      <c r="G68" s="14" t="s">
        <v>12783</v>
      </c>
      <c r="H68" s="15"/>
      <c r="I68" s="141"/>
      <c r="J68" s="104" t="s">
        <v>7834</v>
      </c>
      <c r="K68" s="148" t="s">
        <v>93</v>
      </c>
      <c r="L68" s="141"/>
      <c r="M68" s="138"/>
    </row>
    <row r="69" spans="1:13" s="93" customFormat="1" ht="28.5" customHeight="1" x14ac:dyDescent="0.15">
      <c r="A69" s="74"/>
      <c r="B69" s="5"/>
      <c r="C69" s="135"/>
      <c r="D69" s="131"/>
      <c r="E69" s="132" t="s">
        <v>117</v>
      </c>
      <c r="F69" s="133" t="s">
        <v>450</v>
      </c>
      <c r="G69" s="28" t="s">
        <v>7835</v>
      </c>
      <c r="H69" s="15"/>
      <c r="I69" s="141"/>
      <c r="J69" s="104" t="s">
        <v>7836</v>
      </c>
      <c r="K69" s="23" t="s">
        <v>100</v>
      </c>
      <c r="L69" s="141"/>
      <c r="M69" s="138"/>
    </row>
    <row r="70" spans="1:13" s="93" customFormat="1" x14ac:dyDescent="0.15">
      <c r="A70" s="74"/>
      <c r="B70" s="5"/>
      <c r="C70" s="135"/>
      <c r="D70" s="131"/>
      <c r="E70" s="75" t="s">
        <v>412</v>
      </c>
      <c r="F70" s="3" t="s">
        <v>468</v>
      </c>
      <c r="G70" s="14" t="s">
        <v>469</v>
      </c>
      <c r="H70" s="15"/>
      <c r="I70" s="142"/>
      <c r="J70" s="210" t="s">
        <v>7837</v>
      </c>
      <c r="K70" s="32" t="s">
        <v>93</v>
      </c>
      <c r="L70" s="12"/>
      <c r="M70" s="138"/>
    </row>
    <row r="71" spans="1:13" s="93" customFormat="1" ht="21" x14ac:dyDescent="0.15">
      <c r="A71" s="74"/>
      <c r="B71" s="5"/>
      <c r="C71" s="134">
        <v>2</v>
      </c>
      <c r="D71" s="130" t="s">
        <v>471</v>
      </c>
      <c r="E71" s="75" t="s">
        <v>15</v>
      </c>
      <c r="F71" s="130" t="s">
        <v>472</v>
      </c>
      <c r="G71" s="6" t="s">
        <v>473</v>
      </c>
      <c r="H71" s="15"/>
      <c r="I71" s="26" t="s">
        <v>7838</v>
      </c>
      <c r="J71" s="26" t="s">
        <v>7839</v>
      </c>
      <c r="K71" s="32" t="s">
        <v>100</v>
      </c>
      <c r="L71" s="140" t="s">
        <v>141</v>
      </c>
      <c r="M71" s="137" t="s">
        <v>80</v>
      </c>
    </row>
    <row r="72" spans="1:13" s="93" customFormat="1" x14ac:dyDescent="0.15">
      <c r="A72" s="74"/>
      <c r="B72" s="5"/>
      <c r="C72" s="135"/>
      <c r="D72" s="131"/>
      <c r="E72" s="132" t="s">
        <v>36</v>
      </c>
      <c r="F72" s="3" t="s">
        <v>478</v>
      </c>
      <c r="G72" s="14" t="s">
        <v>479</v>
      </c>
      <c r="H72" s="15"/>
      <c r="I72" s="141"/>
      <c r="J72" s="104" t="s">
        <v>7840</v>
      </c>
      <c r="K72" s="11" t="s">
        <v>93</v>
      </c>
      <c r="L72" s="12"/>
      <c r="M72" s="138"/>
    </row>
    <row r="73" spans="1:13" s="93" customFormat="1" x14ac:dyDescent="0.15">
      <c r="A73" s="74"/>
      <c r="B73" s="5"/>
      <c r="C73" s="135"/>
      <c r="D73" s="131"/>
      <c r="E73" s="132" t="s">
        <v>75</v>
      </c>
      <c r="F73" s="3" t="s">
        <v>486</v>
      </c>
      <c r="G73" s="21" t="s">
        <v>487</v>
      </c>
      <c r="H73" s="15"/>
      <c r="I73" s="141"/>
      <c r="J73" s="148" t="s">
        <v>7841</v>
      </c>
      <c r="K73" s="19" t="s">
        <v>93</v>
      </c>
      <c r="L73" s="12"/>
      <c r="M73" s="138"/>
    </row>
    <row r="74" spans="1:13" s="93" customFormat="1" x14ac:dyDescent="0.15">
      <c r="A74" s="74"/>
      <c r="B74" s="5"/>
      <c r="C74" s="135"/>
      <c r="D74" s="131"/>
      <c r="E74" s="132" t="s">
        <v>117</v>
      </c>
      <c r="F74" s="3" t="s">
        <v>500</v>
      </c>
      <c r="G74" s="3" t="s">
        <v>501</v>
      </c>
      <c r="H74" s="15"/>
      <c r="I74" s="141"/>
      <c r="J74" s="146" t="s">
        <v>7842</v>
      </c>
      <c r="K74" s="19" t="s">
        <v>93</v>
      </c>
      <c r="L74" s="12"/>
      <c r="M74" s="138"/>
    </row>
    <row r="75" spans="1:13" x14ac:dyDescent="0.15">
      <c r="A75" s="74"/>
      <c r="B75" s="131"/>
      <c r="C75" s="135"/>
      <c r="D75" s="131"/>
      <c r="E75" s="74" t="s">
        <v>412</v>
      </c>
      <c r="F75" s="131" t="s">
        <v>1688</v>
      </c>
      <c r="G75" s="5" t="s">
        <v>1689</v>
      </c>
      <c r="H75" s="185"/>
      <c r="I75" s="142"/>
      <c r="J75" s="210" t="s">
        <v>1989</v>
      </c>
      <c r="K75" s="22" t="s">
        <v>93</v>
      </c>
      <c r="L75" s="150"/>
      <c r="M75" s="145"/>
    </row>
    <row r="76" spans="1:13" ht="31.5" x14ac:dyDescent="0.15">
      <c r="A76" s="75">
        <v>55</v>
      </c>
      <c r="B76" s="6" t="s">
        <v>512</v>
      </c>
      <c r="C76" s="134">
        <v>1</v>
      </c>
      <c r="D76" s="130" t="s">
        <v>513</v>
      </c>
      <c r="E76" s="132" t="s">
        <v>69</v>
      </c>
      <c r="F76" s="3" t="s">
        <v>1695</v>
      </c>
      <c r="G76" s="133" t="s">
        <v>1696</v>
      </c>
      <c r="H76" s="147" t="s">
        <v>512</v>
      </c>
      <c r="I76" s="142" t="s">
        <v>513</v>
      </c>
      <c r="J76" s="210" t="s">
        <v>7843</v>
      </c>
      <c r="K76" s="60" t="s">
        <v>93</v>
      </c>
      <c r="L76" s="148" t="s">
        <v>1698</v>
      </c>
      <c r="M76" s="148" t="s">
        <v>1699</v>
      </c>
    </row>
    <row r="77" spans="1:13" s="93" customFormat="1" ht="21" x14ac:dyDescent="0.15">
      <c r="A77" s="75">
        <v>56</v>
      </c>
      <c r="B77" s="6" t="s">
        <v>520</v>
      </c>
      <c r="C77" s="94">
        <v>1</v>
      </c>
      <c r="D77" s="3" t="s">
        <v>520</v>
      </c>
      <c r="E77" s="132" t="s">
        <v>117</v>
      </c>
      <c r="F77" s="3" t="s">
        <v>524</v>
      </c>
      <c r="G77" s="14" t="s">
        <v>12784</v>
      </c>
      <c r="H77" s="47" t="s">
        <v>520</v>
      </c>
      <c r="I77" s="148" t="s">
        <v>520</v>
      </c>
      <c r="J77" s="104" t="s">
        <v>7844</v>
      </c>
      <c r="K77" s="34" t="s">
        <v>87</v>
      </c>
      <c r="L77" s="148" t="s">
        <v>98</v>
      </c>
      <c r="M77" s="13" t="s">
        <v>80</v>
      </c>
    </row>
    <row r="78" spans="1:13" s="93" customFormat="1" ht="27.75" customHeight="1" x14ac:dyDescent="0.15">
      <c r="A78" s="74"/>
      <c r="B78" s="5"/>
      <c r="C78" s="135">
        <v>2</v>
      </c>
      <c r="D78" s="131" t="s">
        <v>527</v>
      </c>
      <c r="E78" s="132" t="s">
        <v>15</v>
      </c>
      <c r="F78" s="3" t="s">
        <v>528</v>
      </c>
      <c r="G78" s="3" t="s">
        <v>7845</v>
      </c>
      <c r="H78" s="47"/>
      <c r="I78" s="142" t="s">
        <v>530</v>
      </c>
      <c r="J78" s="104" t="s">
        <v>7846</v>
      </c>
      <c r="K78" s="22" t="s">
        <v>93</v>
      </c>
      <c r="L78" s="148"/>
      <c r="M78" s="13" t="s">
        <v>80</v>
      </c>
    </row>
    <row r="79" spans="1:13" s="93" customFormat="1" ht="63" x14ac:dyDescent="0.15">
      <c r="A79" s="30"/>
      <c r="B79" s="21"/>
      <c r="C79" s="94">
        <v>4</v>
      </c>
      <c r="D79" s="3" t="s">
        <v>537</v>
      </c>
      <c r="E79" s="30" t="s">
        <v>75</v>
      </c>
      <c r="F79" s="146" t="s">
        <v>545</v>
      </c>
      <c r="G79" s="111" t="s">
        <v>7847</v>
      </c>
      <c r="H79" s="185"/>
      <c r="I79" s="142" t="s">
        <v>537</v>
      </c>
      <c r="J79" s="28" t="s">
        <v>7848</v>
      </c>
      <c r="K79" s="209" t="s">
        <v>548</v>
      </c>
      <c r="L79" s="148" t="s">
        <v>7849</v>
      </c>
      <c r="M79" s="133" t="s">
        <v>80</v>
      </c>
    </row>
    <row r="80" spans="1:13" s="93" customFormat="1" x14ac:dyDescent="0.15">
      <c r="A80" s="132">
        <v>57</v>
      </c>
      <c r="B80" s="14" t="s">
        <v>549</v>
      </c>
      <c r="C80" s="94">
        <v>1</v>
      </c>
      <c r="D80" s="3" t="s">
        <v>550</v>
      </c>
      <c r="E80" s="132" t="s">
        <v>36</v>
      </c>
      <c r="F80" s="3" t="s">
        <v>556</v>
      </c>
      <c r="G80" s="37" t="s">
        <v>557</v>
      </c>
      <c r="H80" s="55" t="s">
        <v>549</v>
      </c>
      <c r="I80" s="148" t="s">
        <v>550</v>
      </c>
      <c r="J80" s="133" t="s">
        <v>7850</v>
      </c>
      <c r="K80" s="8" t="s">
        <v>93</v>
      </c>
      <c r="L80" s="148" t="s">
        <v>7849</v>
      </c>
      <c r="M80" s="133" t="s">
        <v>80</v>
      </c>
    </row>
    <row r="81" spans="1:13" s="93" customFormat="1" x14ac:dyDescent="0.15">
      <c r="A81" s="74">
        <v>58</v>
      </c>
      <c r="B81" s="5" t="s">
        <v>536</v>
      </c>
      <c r="C81" s="94">
        <v>2</v>
      </c>
      <c r="D81" s="3" t="s">
        <v>544</v>
      </c>
      <c r="E81" s="30" t="s">
        <v>173</v>
      </c>
      <c r="F81" s="146" t="s">
        <v>570</v>
      </c>
      <c r="G81" s="21" t="s">
        <v>3739</v>
      </c>
      <c r="H81" s="55" t="s">
        <v>536</v>
      </c>
      <c r="I81" s="148" t="s">
        <v>1709</v>
      </c>
      <c r="J81" s="148" t="s">
        <v>7851</v>
      </c>
      <c r="K81" s="23" t="s">
        <v>100</v>
      </c>
      <c r="L81" s="141" t="s">
        <v>7849</v>
      </c>
      <c r="M81" s="138" t="s">
        <v>80</v>
      </c>
    </row>
    <row r="82" spans="1:13" s="107" customFormat="1" ht="53.25" customHeight="1" x14ac:dyDescent="0.15">
      <c r="A82" s="99">
        <v>59</v>
      </c>
      <c r="B82" s="25" t="s">
        <v>573</v>
      </c>
      <c r="C82" s="102">
        <v>3</v>
      </c>
      <c r="D82" s="26" t="s">
        <v>584</v>
      </c>
      <c r="E82" s="103" t="s">
        <v>15</v>
      </c>
      <c r="F82" s="104" t="s">
        <v>585</v>
      </c>
      <c r="G82" s="4" t="s">
        <v>4296</v>
      </c>
      <c r="H82" s="151" t="s">
        <v>573</v>
      </c>
      <c r="I82" s="26" t="s">
        <v>2950</v>
      </c>
      <c r="J82" s="26" t="s">
        <v>12785</v>
      </c>
      <c r="K82" s="8" t="s">
        <v>93</v>
      </c>
      <c r="L82" s="151" t="s">
        <v>141</v>
      </c>
      <c r="M82" s="101" t="s">
        <v>80</v>
      </c>
    </row>
    <row r="83" spans="1:13" s="93" customFormat="1" ht="31.5" x14ac:dyDescent="0.15">
      <c r="A83" s="106"/>
      <c r="B83" s="24"/>
      <c r="C83" s="102"/>
      <c r="D83" s="26"/>
      <c r="E83" s="103" t="s">
        <v>36</v>
      </c>
      <c r="F83" s="104" t="s">
        <v>592</v>
      </c>
      <c r="G83" s="4" t="s">
        <v>7852</v>
      </c>
      <c r="H83" s="15"/>
      <c r="I83" s="141"/>
      <c r="J83" s="104" t="s">
        <v>7853</v>
      </c>
      <c r="K83" s="9" t="s">
        <v>63</v>
      </c>
      <c r="L83" s="2"/>
      <c r="M83" s="105"/>
    </row>
    <row r="84" spans="1:13" s="93" customFormat="1" x14ac:dyDescent="0.15">
      <c r="A84" s="106"/>
      <c r="B84" s="24"/>
      <c r="C84" s="102"/>
      <c r="D84" s="24"/>
      <c r="E84" s="106" t="s">
        <v>69</v>
      </c>
      <c r="F84" s="26" t="s">
        <v>597</v>
      </c>
      <c r="G84" s="151" t="s">
        <v>598</v>
      </c>
      <c r="H84" s="15"/>
      <c r="I84" s="141"/>
      <c r="J84" s="4" t="s">
        <v>7854</v>
      </c>
      <c r="K84" s="9" t="s">
        <v>93</v>
      </c>
      <c r="L84" s="2"/>
      <c r="M84" s="105"/>
    </row>
    <row r="85" spans="1:13" s="93" customFormat="1" ht="21" x14ac:dyDescent="0.15">
      <c r="A85" s="106"/>
      <c r="B85" s="24"/>
      <c r="C85" s="102"/>
      <c r="D85" s="24"/>
      <c r="E85" s="106"/>
      <c r="F85" s="26"/>
      <c r="G85" s="212"/>
      <c r="H85" s="15"/>
      <c r="I85" s="141"/>
      <c r="J85" s="4" t="s">
        <v>7855</v>
      </c>
      <c r="K85" s="9" t="s">
        <v>100</v>
      </c>
      <c r="L85" s="2"/>
      <c r="M85" s="105"/>
    </row>
    <row r="86" spans="1:13" s="93" customFormat="1" x14ac:dyDescent="0.15">
      <c r="A86" s="106"/>
      <c r="B86" s="24"/>
      <c r="C86" s="102"/>
      <c r="D86" s="24"/>
      <c r="E86" s="103" t="s">
        <v>75</v>
      </c>
      <c r="F86" s="100" t="s">
        <v>602</v>
      </c>
      <c r="G86" s="100" t="s">
        <v>1291</v>
      </c>
      <c r="H86" s="15"/>
      <c r="I86" s="141"/>
      <c r="J86" s="26" t="s">
        <v>7856</v>
      </c>
      <c r="K86" s="9" t="s">
        <v>100</v>
      </c>
      <c r="L86" s="2"/>
      <c r="M86" s="105"/>
    </row>
    <row r="87" spans="1:13" s="93" customFormat="1" ht="24" customHeight="1" x14ac:dyDescent="0.15">
      <c r="A87" s="106"/>
      <c r="B87" s="24"/>
      <c r="C87" s="102"/>
      <c r="D87" s="24"/>
      <c r="E87" s="74" t="s">
        <v>103</v>
      </c>
      <c r="F87" s="822" t="s">
        <v>603</v>
      </c>
      <c r="G87" s="140" t="s">
        <v>7857</v>
      </c>
      <c r="H87" s="15"/>
      <c r="I87" s="141"/>
      <c r="J87" s="100" t="s">
        <v>7858</v>
      </c>
      <c r="K87" s="58" t="s">
        <v>93</v>
      </c>
      <c r="L87" s="2"/>
      <c r="M87" s="105"/>
    </row>
    <row r="88" spans="1:13" s="93" customFormat="1" x14ac:dyDescent="0.15">
      <c r="A88" s="106"/>
      <c r="B88" s="24"/>
      <c r="C88" s="102"/>
      <c r="D88" s="24"/>
      <c r="E88" s="74"/>
      <c r="F88" s="823"/>
      <c r="G88" s="46"/>
      <c r="H88" s="15"/>
      <c r="I88" s="141"/>
      <c r="J88" s="100" t="s">
        <v>7859</v>
      </c>
      <c r="K88" s="251" t="s">
        <v>100</v>
      </c>
      <c r="L88" s="2"/>
      <c r="M88" s="105"/>
    </row>
    <row r="89" spans="1:13" s="93" customFormat="1" ht="21" x14ac:dyDescent="0.15">
      <c r="A89" s="106"/>
      <c r="B89" s="24"/>
      <c r="C89" s="102"/>
      <c r="D89" s="24"/>
      <c r="E89" s="74"/>
      <c r="F89" s="823"/>
      <c r="G89" s="46"/>
      <c r="H89" s="15"/>
      <c r="I89" s="141"/>
      <c r="J89" s="100" t="s">
        <v>1330</v>
      </c>
      <c r="K89" s="251" t="s">
        <v>63</v>
      </c>
      <c r="L89" s="2"/>
      <c r="M89" s="105"/>
    </row>
    <row r="90" spans="1:13" s="93" customFormat="1" ht="110.25" customHeight="1" x14ac:dyDescent="0.15">
      <c r="A90" s="106"/>
      <c r="B90" s="24"/>
      <c r="C90" s="102"/>
      <c r="D90" s="24"/>
      <c r="E90" s="74"/>
      <c r="G90" s="148" t="s">
        <v>12786</v>
      </c>
      <c r="H90" s="15"/>
      <c r="I90" s="141"/>
      <c r="J90" s="4" t="s">
        <v>7860</v>
      </c>
      <c r="K90" s="10" t="s">
        <v>93</v>
      </c>
      <c r="L90" s="2"/>
      <c r="M90" s="105"/>
    </row>
    <row r="91" spans="1:13" s="93" customFormat="1" ht="34.5" customHeight="1" x14ac:dyDescent="0.15">
      <c r="A91" s="106"/>
      <c r="B91" s="24"/>
      <c r="C91" s="102"/>
      <c r="D91" s="24"/>
      <c r="E91" s="74"/>
      <c r="G91" s="142" t="s">
        <v>2598</v>
      </c>
      <c r="H91" s="15"/>
      <c r="I91" s="141"/>
      <c r="J91" s="4" t="s">
        <v>2598</v>
      </c>
      <c r="K91" s="10" t="s">
        <v>1263</v>
      </c>
      <c r="L91" s="2"/>
      <c r="M91" s="105"/>
    </row>
    <row r="92" spans="1:13" s="93" customFormat="1" ht="34.5" customHeight="1" x14ac:dyDescent="0.15">
      <c r="A92" s="106"/>
      <c r="B92" s="24"/>
      <c r="C92" s="102"/>
      <c r="D92" s="24"/>
      <c r="E92" s="74"/>
      <c r="G92" s="56" t="s">
        <v>604</v>
      </c>
      <c r="H92" s="15"/>
      <c r="I92" s="141"/>
      <c r="J92" s="4" t="s">
        <v>7861</v>
      </c>
      <c r="K92" s="10" t="s">
        <v>587</v>
      </c>
      <c r="L92" s="2"/>
      <c r="M92" s="105"/>
    </row>
    <row r="93" spans="1:13" s="93" customFormat="1" ht="36" customHeight="1" x14ac:dyDescent="0.15">
      <c r="A93" s="106"/>
      <c r="B93" s="24"/>
      <c r="C93" s="102"/>
      <c r="D93" s="24"/>
      <c r="E93" s="74"/>
      <c r="F93" s="138"/>
      <c r="G93" s="36" t="s">
        <v>7862</v>
      </c>
      <c r="H93" s="15"/>
      <c r="I93" s="141"/>
      <c r="J93" s="4" t="s">
        <v>7863</v>
      </c>
      <c r="K93" s="11" t="s">
        <v>572</v>
      </c>
      <c r="L93" s="152"/>
      <c r="M93" s="105"/>
    </row>
    <row r="94" spans="1:13" s="93" customFormat="1" ht="36" customHeight="1" x14ac:dyDescent="0.15">
      <c r="A94" s="106"/>
      <c r="B94" s="24"/>
      <c r="C94" s="102"/>
      <c r="D94" s="24"/>
      <c r="E94" s="74"/>
      <c r="F94" s="138"/>
      <c r="G94" s="14" t="s">
        <v>1862</v>
      </c>
      <c r="H94" s="15"/>
      <c r="I94" s="141"/>
      <c r="J94" s="4" t="s">
        <v>1862</v>
      </c>
      <c r="K94" s="11" t="s">
        <v>595</v>
      </c>
      <c r="L94" s="152"/>
      <c r="M94" s="105"/>
    </row>
    <row r="95" spans="1:13" s="93" customFormat="1" ht="21" x14ac:dyDescent="0.15">
      <c r="A95" s="106"/>
      <c r="B95" s="24"/>
      <c r="C95" s="215"/>
      <c r="D95" s="212"/>
      <c r="E95" s="30"/>
      <c r="F95" s="139"/>
      <c r="G95" s="14" t="s">
        <v>607</v>
      </c>
      <c r="H95" s="15"/>
      <c r="I95" s="142"/>
      <c r="J95" s="148" t="s">
        <v>7864</v>
      </c>
      <c r="K95" s="11" t="s">
        <v>87</v>
      </c>
      <c r="L95" s="152"/>
      <c r="M95" s="105"/>
    </row>
    <row r="96" spans="1:13" s="93" customFormat="1" ht="21" x14ac:dyDescent="0.15">
      <c r="A96" s="106"/>
      <c r="B96" s="24"/>
      <c r="C96" s="135">
        <v>4</v>
      </c>
      <c r="D96" s="5" t="s">
        <v>614</v>
      </c>
      <c r="E96" s="30" t="s">
        <v>15</v>
      </c>
      <c r="F96" s="146" t="s">
        <v>615</v>
      </c>
      <c r="G96" s="131" t="s">
        <v>616</v>
      </c>
      <c r="H96" s="15"/>
      <c r="I96" s="142" t="s">
        <v>1734</v>
      </c>
      <c r="J96" s="4" t="s">
        <v>5477</v>
      </c>
      <c r="K96" s="11" t="s">
        <v>93</v>
      </c>
      <c r="L96" s="140" t="s">
        <v>141</v>
      </c>
      <c r="M96" s="143" t="s">
        <v>80</v>
      </c>
    </row>
    <row r="97" spans="1:13" s="93" customFormat="1" ht="21" x14ac:dyDescent="0.15">
      <c r="A97" s="74"/>
      <c r="B97" s="5"/>
      <c r="C97" s="94">
        <v>9</v>
      </c>
      <c r="D97" s="3" t="s">
        <v>629</v>
      </c>
      <c r="E97" s="132" t="s">
        <v>15</v>
      </c>
      <c r="F97" s="14" t="s">
        <v>648</v>
      </c>
      <c r="G97" s="36" t="s">
        <v>12787</v>
      </c>
      <c r="H97" s="185"/>
      <c r="I97" s="4" t="s">
        <v>650</v>
      </c>
      <c r="J97" s="153" t="s">
        <v>7865</v>
      </c>
      <c r="K97" s="27" t="s">
        <v>93</v>
      </c>
      <c r="L97" s="148" t="s">
        <v>141</v>
      </c>
      <c r="M97" s="28" t="s">
        <v>80</v>
      </c>
    </row>
    <row r="98" spans="1:13" s="93" customFormat="1" ht="36" customHeight="1" x14ac:dyDescent="0.15">
      <c r="A98" s="75">
        <v>60</v>
      </c>
      <c r="B98" s="6" t="s">
        <v>664</v>
      </c>
      <c r="C98" s="134">
        <v>3</v>
      </c>
      <c r="D98" s="130" t="s">
        <v>652</v>
      </c>
      <c r="E98" s="75" t="s">
        <v>15</v>
      </c>
      <c r="F98" s="130" t="s">
        <v>676</v>
      </c>
      <c r="G98" s="130" t="s">
        <v>2024</v>
      </c>
      <c r="H98" s="55" t="s">
        <v>664</v>
      </c>
      <c r="I98" s="140" t="s">
        <v>677</v>
      </c>
      <c r="J98" s="210" t="s">
        <v>7866</v>
      </c>
      <c r="K98" s="27" t="s">
        <v>87</v>
      </c>
      <c r="L98" s="149" t="s">
        <v>149</v>
      </c>
      <c r="M98" s="831" t="s">
        <v>1331</v>
      </c>
    </row>
    <row r="99" spans="1:13" s="93" customFormat="1" ht="60" customHeight="1" x14ac:dyDescent="0.15">
      <c r="A99" s="30"/>
      <c r="B99" s="21"/>
      <c r="C99" s="136"/>
      <c r="D99" s="146"/>
      <c r="E99" s="30"/>
      <c r="F99" s="146"/>
      <c r="G99" s="130" t="s">
        <v>1745</v>
      </c>
      <c r="H99" s="502"/>
      <c r="I99" s="502"/>
      <c r="J99" s="104" t="s">
        <v>7867</v>
      </c>
      <c r="K99" s="32" t="s">
        <v>93</v>
      </c>
      <c r="L99" s="12"/>
      <c r="M99" s="833"/>
    </row>
    <row r="100" spans="1:13" s="93" customFormat="1" ht="42.75" customHeight="1" x14ac:dyDescent="0.15">
      <c r="A100" s="75">
        <v>61</v>
      </c>
      <c r="B100" s="6" t="s">
        <v>687</v>
      </c>
      <c r="C100" s="134">
        <v>1</v>
      </c>
      <c r="D100" s="822" t="s">
        <v>688</v>
      </c>
      <c r="E100" s="132" t="s">
        <v>15</v>
      </c>
      <c r="F100" s="3" t="s">
        <v>689</v>
      </c>
      <c r="G100" s="148" t="s">
        <v>690</v>
      </c>
      <c r="H100" s="26" t="s">
        <v>7868</v>
      </c>
      <c r="I100" s="26" t="s">
        <v>7868</v>
      </c>
      <c r="J100" s="4" t="s">
        <v>12788</v>
      </c>
      <c r="K100" s="59" t="s">
        <v>93</v>
      </c>
      <c r="L100" s="140" t="s">
        <v>141</v>
      </c>
      <c r="M100" s="137" t="s">
        <v>80</v>
      </c>
    </row>
    <row r="101" spans="1:13" s="93" customFormat="1" ht="21" x14ac:dyDescent="0.15">
      <c r="A101" s="74"/>
      <c r="B101" s="5"/>
      <c r="C101" s="135"/>
      <c r="D101" s="823"/>
      <c r="E101" s="74" t="s">
        <v>36</v>
      </c>
      <c r="F101" s="131" t="s">
        <v>692</v>
      </c>
      <c r="G101" s="6" t="s">
        <v>693</v>
      </c>
      <c r="H101" s="15"/>
      <c r="I101" s="141"/>
      <c r="J101" s="104" t="s">
        <v>7869</v>
      </c>
      <c r="K101" s="60" t="s">
        <v>93</v>
      </c>
      <c r="L101" s="12"/>
      <c r="M101" s="138"/>
    </row>
    <row r="102" spans="1:13" s="93" customFormat="1" ht="20.25" customHeight="1" x14ac:dyDescent="0.15">
      <c r="A102" s="74"/>
      <c r="B102" s="5"/>
      <c r="C102" s="135"/>
      <c r="D102" s="823"/>
      <c r="E102" s="74"/>
      <c r="F102" s="131"/>
      <c r="G102" s="130" t="s">
        <v>7870</v>
      </c>
      <c r="H102" s="15"/>
      <c r="I102" s="141"/>
      <c r="J102" s="104" t="s">
        <v>7871</v>
      </c>
      <c r="K102" s="27" t="s">
        <v>148</v>
      </c>
      <c r="L102" s="12"/>
      <c r="M102" s="144"/>
    </row>
    <row r="103" spans="1:13" s="93" customFormat="1" ht="20.25" customHeight="1" x14ac:dyDescent="0.15">
      <c r="A103" s="74"/>
      <c r="B103" s="5"/>
      <c r="C103" s="136"/>
      <c r="D103" s="146"/>
      <c r="E103" s="30"/>
      <c r="F103" s="146"/>
      <c r="G103" s="142"/>
      <c r="H103" s="15"/>
      <c r="I103" s="142"/>
      <c r="J103" s="104" t="s">
        <v>7872</v>
      </c>
      <c r="K103" s="11" t="s">
        <v>144</v>
      </c>
      <c r="L103" s="12"/>
      <c r="M103" s="144"/>
    </row>
    <row r="104" spans="1:13" s="93" customFormat="1" ht="21" customHeight="1" x14ac:dyDescent="0.15">
      <c r="A104" s="74"/>
      <c r="B104" s="5"/>
      <c r="C104" s="134">
        <v>2</v>
      </c>
      <c r="D104" s="822" t="s">
        <v>3347</v>
      </c>
      <c r="E104" s="132" t="s">
        <v>15</v>
      </c>
      <c r="F104" s="3" t="s">
        <v>709</v>
      </c>
      <c r="G104" s="146" t="s">
        <v>710</v>
      </c>
      <c r="H104" s="504"/>
      <c r="I104" s="140" t="s">
        <v>6981</v>
      </c>
      <c r="J104" s="4" t="s">
        <v>7873</v>
      </c>
      <c r="K104" s="150" t="s">
        <v>93</v>
      </c>
      <c r="L104" s="140" t="s">
        <v>141</v>
      </c>
      <c r="M104" s="137" t="s">
        <v>80</v>
      </c>
    </row>
    <row r="105" spans="1:13" s="93" customFormat="1" ht="20.25" customHeight="1" x14ac:dyDescent="0.15">
      <c r="A105" s="74"/>
      <c r="B105" s="5"/>
      <c r="C105" s="135"/>
      <c r="D105" s="823"/>
      <c r="E105" s="132" t="s">
        <v>36</v>
      </c>
      <c r="F105" s="3" t="s">
        <v>720</v>
      </c>
      <c r="G105" s="140" t="s">
        <v>7874</v>
      </c>
      <c r="H105" s="15"/>
      <c r="I105" s="141"/>
      <c r="J105" s="148" t="s">
        <v>7875</v>
      </c>
      <c r="K105" s="11" t="s">
        <v>100</v>
      </c>
      <c r="L105" s="12"/>
      <c r="M105" s="138"/>
    </row>
    <row r="106" spans="1:13" s="93" customFormat="1" ht="20.25" customHeight="1" x14ac:dyDescent="0.15">
      <c r="A106" s="74"/>
      <c r="B106" s="5"/>
      <c r="C106" s="135"/>
      <c r="D106" s="5"/>
      <c r="E106" s="74" t="s">
        <v>75</v>
      </c>
      <c r="F106" s="131" t="s">
        <v>734</v>
      </c>
      <c r="G106" s="140" t="s">
        <v>7876</v>
      </c>
      <c r="H106" s="15"/>
      <c r="I106" s="142"/>
      <c r="J106" s="148" t="s">
        <v>7875</v>
      </c>
      <c r="K106" s="150" t="s">
        <v>63</v>
      </c>
      <c r="L106" s="12"/>
      <c r="M106" s="138"/>
    </row>
    <row r="107" spans="1:13" s="93" customFormat="1" ht="20.25" customHeight="1" x14ac:dyDescent="0.15">
      <c r="A107" s="74"/>
      <c r="B107" s="5"/>
      <c r="C107" s="134">
        <v>4</v>
      </c>
      <c r="D107" s="6" t="s">
        <v>729</v>
      </c>
      <c r="E107" s="75" t="s">
        <v>15</v>
      </c>
      <c r="F107" s="130" t="s">
        <v>745</v>
      </c>
      <c r="G107" s="34" t="s">
        <v>2282</v>
      </c>
      <c r="H107" s="15"/>
      <c r="I107" s="105" t="s">
        <v>6490</v>
      </c>
      <c r="J107" s="148" t="s">
        <v>7877</v>
      </c>
      <c r="K107" s="12" t="s">
        <v>93</v>
      </c>
      <c r="L107" s="140" t="s">
        <v>141</v>
      </c>
      <c r="M107" s="137" t="s">
        <v>80</v>
      </c>
    </row>
    <row r="108" spans="1:13" s="93" customFormat="1" ht="63" x14ac:dyDescent="0.15">
      <c r="A108" s="74"/>
      <c r="B108" s="5"/>
      <c r="C108" s="135"/>
      <c r="D108" s="131"/>
      <c r="E108" s="30"/>
      <c r="F108" s="146"/>
      <c r="G108" s="62" t="s">
        <v>7878</v>
      </c>
      <c r="H108" s="15"/>
      <c r="I108" s="105"/>
      <c r="J108" s="105" t="s">
        <v>7879</v>
      </c>
      <c r="K108" s="10" t="s">
        <v>739</v>
      </c>
      <c r="L108" s="12"/>
      <c r="M108" s="138"/>
    </row>
    <row r="109" spans="1:13" s="93" customFormat="1" ht="42.75" customHeight="1" x14ac:dyDescent="0.15">
      <c r="A109" s="74"/>
      <c r="B109" s="5"/>
      <c r="C109" s="135"/>
      <c r="D109" s="5"/>
      <c r="E109" s="74" t="s">
        <v>36</v>
      </c>
      <c r="F109" s="131" t="s">
        <v>752</v>
      </c>
      <c r="G109" s="57" t="s">
        <v>12789</v>
      </c>
      <c r="H109" s="15"/>
      <c r="I109" s="141"/>
      <c r="J109" s="48" t="s">
        <v>12790</v>
      </c>
      <c r="K109" s="32" t="s">
        <v>93</v>
      </c>
      <c r="L109" s="12"/>
      <c r="M109" s="138"/>
    </row>
    <row r="110" spans="1:13" s="93" customFormat="1" ht="48" customHeight="1" x14ac:dyDescent="0.15">
      <c r="A110" s="74"/>
      <c r="B110" s="5"/>
      <c r="C110" s="135"/>
      <c r="D110" s="5"/>
      <c r="E110" s="30"/>
      <c r="F110" s="146"/>
      <c r="G110" s="65" t="s">
        <v>12791</v>
      </c>
      <c r="H110" s="15"/>
      <c r="I110" s="141"/>
      <c r="J110" s="322" t="s">
        <v>12792</v>
      </c>
      <c r="K110" s="22" t="s">
        <v>739</v>
      </c>
      <c r="L110" s="12"/>
      <c r="M110" s="138"/>
    </row>
    <row r="111" spans="1:13" s="93" customFormat="1" ht="35.25" customHeight="1" x14ac:dyDescent="0.15">
      <c r="A111" s="74"/>
      <c r="B111" s="5"/>
      <c r="C111" s="135"/>
      <c r="D111" s="5"/>
      <c r="E111" s="132" t="s">
        <v>69</v>
      </c>
      <c r="F111" s="3" t="s">
        <v>758</v>
      </c>
      <c r="G111" s="28" t="s">
        <v>4013</v>
      </c>
      <c r="H111" s="15"/>
      <c r="I111" s="141"/>
      <c r="J111" s="322" t="s">
        <v>7880</v>
      </c>
      <c r="K111" s="148" t="s">
        <v>765</v>
      </c>
      <c r="L111" s="12"/>
      <c r="M111" s="144"/>
    </row>
    <row r="112" spans="1:13" s="93" customFormat="1" ht="31.5" x14ac:dyDescent="0.15">
      <c r="A112" s="74"/>
      <c r="B112" s="5"/>
      <c r="C112" s="135"/>
      <c r="D112" s="5"/>
      <c r="E112" s="74" t="s">
        <v>75</v>
      </c>
      <c r="F112" s="131" t="s">
        <v>768</v>
      </c>
      <c r="G112" s="28" t="s">
        <v>769</v>
      </c>
      <c r="H112" s="15"/>
      <c r="I112" s="141"/>
      <c r="J112" s="28" t="s">
        <v>7881</v>
      </c>
      <c r="K112" s="112" t="s">
        <v>93</v>
      </c>
      <c r="L112" s="12"/>
      <c r="M112" s="138"/>
    </row>
    <row r="113" spans="1:13" s="93" customFormat="1" ht="45" customHeight="1" x14ac:dyDescent="0.15">
      <c r="A113" s="74"/>
      <c r="B113" s="5"/>
      <c r="C113" s="135"/>
      <c r="D113" s="5"/>
      <c r="E113" s="74"/>
      <c r="F113" s="131"/>
      <c r="G113" s="111" t="s">
        <v>7882</v>
      </c>
      <c r="H113" s="15"/>
      <c r="I113" s="141"/>
      <c r="J113" s="28" t="s">
        <v>7883</v>
      </c>
      <c r="K113" s="23" t="s">
        <v>87</v>
      </c>
      <c r="L113" s="12"/>
      <c r="M113" s="144"/>
    </row>
    <row r="114" spans="1:13" s="93" customFormat="1" ht="38.25" customHeight="1" x14ac:dyDescent="0.15">
      <c r="A114" s="74"/>
      <c r="B114" s="5"/>
      <c r="C114" s="135"/>
      <c r="D114" s="5"/>
      <c r="E114" s="30"/>
      <c r="F114" s="131"/>
      <c r="G114" s="111" t="s">
        <v>7884</v>
      </c>
      <c r="H114" s="15"/>
      <c r="I114" s="141"/>
      <c r="J114" s="28" t="s">
        <v>7885</v>
      </c>
      <c r="K114" s="23" t="s">
        <v>4016</v>
      </c>
      <c r="L114" s="12"/>
      <c r="M114" s="144"/>
    </row>
    <row r="115" spans="1:13" s="93" customFormat="1" ht="21" x14ac:dyDescent="0.15">
      <c r="A115" s="74"/>
      <c r="B115" s="5"/>
      <c r="C115" s="135"/>
      <c r="D115" s="5"/>
      <c r="E115" s="74" t="s">
        <v>406</v>
      </c>
      <c r="F115" s="130" t="s">
        <v>793</v>
      </c>
      <c r="G115" s="21" t="s">
        <v>795</v>
      </c>
      <c r="H115" s="15"/>
      <c r="I115" s="142"/>
      <c r="J115" s="148" t="s">
        <v>7886</v>
      </c>
      <c r="K115" s="23" t="s">
        <v>87</v>
      </c>
      <c r="L115" s="150"/>
      <c r="M115" s="145"/>
    </row>
    <row r="116" spans="1:13" s="93" customFormat="1" ht="21" x14ac:dyDescent="0.15">
      <c r="A116" s="75">
        <v>63</v>
      </c>
      <c r="B116" s="6" t="s">
        <v>815</v>
      </c>
      <c r="C116" s="94">
        <v>1</v>
      </c>
      <c r="D116" s="3" t="s">
        <v>816</v>
      </c>
      <c r="E116" s="132" t="s">
        <v>36</v>
      </c>
      <c r="F116" s="3" t="s">
        <v>817</v>
      </c>
      <c r="G116" s="148" t="s">
        <v>1332</v>
      </c>
      <c r="H116" s="6" t="s">
        <v>815</v>
      </c>
      <c r="I116" s="148" t="s">
        <v>7887</v>
      </c>
      <c r="J116" s="4" t="s">
        <v>7888</v>
      </c>
      <c r="K116" s="46" t="s">
        <v>93</v>
      </c>
      <c r="L116" s="148" t="s">
        <v>141</v>
      </c>
      <c r="M116" s="133" t="s">
        <v>80</v>
      </c>
    </row>
    <row r="117" spans="1:13" s="93" customFormat="1" ht="31.5" x14ac:dyDescent="0.15">
      <c r="A117" s="74"/>
      <c r="B117" s="5"/>
      <c r="C117" s="94">
        <v>2</v>
      </c>
      <c r="D117" s="3" t="s">
        <v>827</v>
      </c>
      <c r="E117" s="132" t="s">
        <v>15</v>
      </c>
      <c r="F117" s="3" t="s">
        <v>1315</v>
      </c>
      <c r="G117" s="14" t="s">
        <v>1316</v>
      </c>
      <c r="H117" s="15"/>
      <c r="I117" s="148" t="s">
        <v>814</v>
      </c>
      <c r="J117" s="104" t="s">
        <v>7889</v>
      </c>
      <c r="K117" s="11" t="s">
        <v>87</v>
      </c>
      <c r="L117" s="150" t="s">
        <v>88</v>
      </c>
      <c r="M117" s="139" t="s">
        <v>80</v>
      </c>
    </row>
    <row r="118" spans="1:13" s="93" customFormat="1" ht="36" customHeight="1" x14ac:dyDescent="0.15">
      <c r="A118" s="74"/>
      <c r="B118" s="5"/>
      <c r="C118" s="135">
        <v>3</v>
      </c>
      <c r="D118" s="5" t="s">
        <v>832</v>
      </c>
      <c r="E118" s="75" t="s">
        <v>15</v>
      </c>
      <c r="F118" s="130" t="s">
        <v>833</v>
      </c>
      <c r="G118" s="140" t="s">
        <v>834</v>
      </c>
      <c r="H118" s="15"/>
      <c r="I118" s="26" t="s">
        <v>6539</v>
      </c>
      <c r="J118" s="4" t="s">
        <v>7890</v>
      </c>
      <c r="K118" s="23" t="s">
        <v>93</v>
      </c>
      <c r="L118" s="141" t="s">
        <v>141</v>
      </c>
      <c r="M118" s="138" t="s">
        <v>80</v>
      </c>
    </row>
    <row r="119" spans="1:13" s="93" customFormat="1" ht="14.25" customHeight="1" x14ac:dyDescent="0.15">
      <c r="A119" s="74"/>
      <c r="B119" s="5"/>
      <c r="C119" s="135"/>
      <c r="D119" s="5"/>
      <c r="E119" s="74"/>
      <c r="F119" s="131"/>
      <c r="G119" s="21"/>
      <c r="H119" s="15"/>
      <c r="I119" s="26"/>
      <c r="J119" s="210" t="s">
        <v>7891</v>
      </c>
      <c r="K119" s="11" t="s">
        <v>87</v>
      </c>
      <c r="L119" s="141"/>
      <c r="M119" s="138"/>
    </row>
    <row r="120" spans="1:13" s="93" customFormat="1" x14ac:dyDescent="0.15">
      <c r="A120" s="74"/>
      <c r="B120" s="5"/>
      <c r="C120" s="135"/>
      <c r="D120" s="5"/>
      <c r="E120" s="75" t="s">
        <v>36</v>
      </c>
      <c r="F120" s="137" t="s">
        <v>837</v>
      </c>
      <c r="G120" s="14" t="s">
        <v>1297</v>
      </c>
      <c r="H120" s="15"/>
      <c r="I120" s="26"/>
      <c r="J120" s="4" t="s">
        <v>7892</v>
      </c>
      <c r="K120" s="11" t="s">
        <v>93</v>
      </c>
      <c r="L120" s="12"/>
      <c r="M120" s="138"/>
    </row>
    <row r="121" spans="1:13" s="93" customFormat="1" x14ac:dyDescent="0.15">
      <c r="A121" s="74"/>
      <c r="B121" s="5"/>
      <c r="C121" s="135"/>
      <c r="D121" s="5"/>
      <c r="E121" s="74"/>
      <c r="F121" s="138"/>
      <c r="G121" s="14" t="s">
        <v>7893</v>
      </c>
      <c r="H121" s="15"/>
      <c r="I121" s="26"/>
      <c r="J121" s="4" t="s">
        <v>7894</v>
      </c>
      <c r="K121" s="11" t="s">
        <v>93</v>
      </c>
      <c r="L121" s="12"/>
      <c r="M121" s="138"/>
    </row>
    <row r="122" spans="1:13" s="93" customFormat="1" ht="95.25" customHeight="1" x14ac:dyDescent="0.15">
      <c r="A122" s="74"/>
      <c r="B122" s="5"/>
      <c r="C122" s="135"/>
      <c r="D122" s="5"/>
      <c r="E122" s="74"/>
      <c r="F122" s="138"/>
      <c r="G122" s="14" t="s">
        <v>1298</v>
      </c>
      <c r="H122" s="15"/>
      <c r="I122" s="26"/>
      <c r="J122" s="26" t="s">
        <v>7895</v>
      </c>
      <c r="K122" s="22" t="s">
        <v>7896</v>
      </c>
      <c r="L122" s="12"/>
      <c r="M122" s="138"/>
    </row>
    <row r="123" spans="1:13" s="93" customFormat="1" ht="68.25" customHeight="1" x14ac:dyDescent="0.15">
      <c r="A123" s="74"/>
      <c r="B123" s="5"/>
      <c r="C123" s="135"/>
      <c r="D123" s="5"/>
      <c r="E123" s="30"/>
      <c r="F123" s="139"/>
      <c r="G123" s="36" t="s">
        <v>842</v>
      </c>
      <c r="H123" s="15"/>
      <c r="I123" s="141"/>
      <c r="J123" s="104" t="s">
        <v>7897</v>
      </c>
      <c r="K123" s="22" t="s">
        <v>843</v>
      </c>
      <c r="L123" s="12"/>
      <c r="M123" s="138"/>
    </row>
    <row r="124" spans="1:13" s="93" customFormat="1" ht="31.5" x14ac:dyDescent="0.15">
      <c r="A124" s="74"/>
      <c r="B124" s="131"/>
      <c r="C124" s="135"/>
      <c r="D124" s="131"/>
      <c r="E124" s="75" t="s">
        <v>69</v>
      </c>
      <c r="F124" s="137" t="s">
        <v>846</v>
      </c>
      <c r="G124" s="130" t="s">
        <v>847</v>
      </c>
      <c r="H124" s="15"/>
      <c r="I124" s="141"/>
      <c r="J124" s="4" t="s">
        <v>2078</v>
      </c>
      <c r="K124" s="22" t="s">
        <v>1226</v>
      </c>
      <c r="L124" s="12"/>
      <c r="M124" s="144"/>
    </row>
    <row r="125" spans="1:13" s="93" customFormat="1" x14ac:dyDescent="0.15">
      <c r="A125" s="74"/>
      <c r="B125" s="5"/>
      <c r="C125" s="135"/>
      <c r="D125" s="5"/>
      <c r="E125" s="30"/>
      <c r="F125" s="139"/>
      <c r="G125" s="146"/>
      <c r="H125" s="15"/>
      <c r="I125" s="141"/>
      <c r="J125" s="26" t="s">
        <v>7898</v>
      </c>
      <c r="K125" s="296" t="s">
        <v>87</v>
      </c>
      <c r="L125" s="12"/>
      <c r="M125" s="138"/>
    </row>
    <row r="126" spans="1:13" s="93" customFormat="1" ht="21" x14ac:dyDescent="0.15">
      <c r="A126" s="75">
        <v>64</v>
      </c>
      <c r="B126" s="6" t="s">
        <v>852</v>
      </c>
      <c r="C126" s="134">
        <v>1</v>
      </c>
      <c r="D126" s="6" t="s">
        <v>852</v>
      </c>
      <c r="E126" s="132" t="s">
        <v>15</v>
      </c>
      <c r="F126" s="3" t="s">
        <v>864</v>
      </c>
      <c r="G126" s="14" t="s">
        <v>865</v>
      </c>
      <c r="H126" s="151" t="s">
        <v>6552</v>
      </c>
      <c r="I126" s="100" t="s">
        <v>7899</v>
      </c>
      <c r="J126" s="100" t="s">
        <v>7900</v>
      </c>
      <c r="K126" s="27" t="s">
        <v>1272</v>
      </c>
      <c r="L126" s="140" t="s">
        <v>141</v>
      </c>
      <c r="M126" s="137" t="s">
        <v>80</v>
      </c>
    </row>
    <row r="127" spans="1:13" s="93" customFormat="1" ht="31.5" x14ac:dyDescent="0.15">
      <c r="A127" s="74"/>
      <c r="B127" s="5"/>
      <c r="C127" s="135"/>
      <c r="D127" s="5"/>
      <c r="E127" s="75" t="s">
        <v>75</v>
      </c>
      <c r="F127" s="130" t="s">
        <v>868</v>
      </c>
      <c r="G127" s="36" t="s">
        <v>869</v>
      </c>
      <c r="H127" s="15"/>
      <c r="I127" s="141"/>
      <c r="J127" s="104" t="s">
        <v>7901</v>
      </c>
      <c r="K127" s="11" t="s">
        <v>871</v>
      </c>
      <c r="L127" s="12"/>
      <c r="M127" s="138"/>
    </row>
    <row r="128" spans="1:13" s="93" customFormat="1" ht="43.5" customHeight="1" x14ac:dyDescent="0.15">
      <c r="A128" s="74"/>
      <c r="B128" s="5"/>
      <c r="C128" s="136"/>
      <c r="D128" s="146"/>
      <c r="E128" s="30"/>
      <c r="F128" s="146"/>
      <c r="G128" s="19" t="s">
        <v>7902</v>
      </c>
      <c r="H128" s="15"/>
      <c r="I128" s="141"/>
      <c r="J128" s="148" t="s">
        <v>7903</v>
      </c>
      <c r="K128" s="27" t="s">
        <v>87</v>
      </c>
      <c r="L128" s="141"/>
      <c r="M128" s="144"/>
    </row>
    <row r="129" spans="1:13" s="93" customFormat="1" ht="15.75" customHeight="1" x14ac:dyDescent="0.15">
      <c r="A129" s="74"/>
      <c r="B129" s="5"/>
      <c r="C129" s="134">
        <v>2</v>
      </c>
      <c r="D129" s="131" t="s">
        <v>875</v>
      </c>
      <c r="E129" s="74" t="s">
        <v>36</v>
      </c>
      <c r="F129" s="3" t="s">
        <v>3800</v>
      </c>
      <c r="G129" s="19" t="s">
        <v>7904</v>
      </c>
      <c r="H129" s="15"/>
      <c r="I129" s="146"/>
      <c r="J129" s="148" t="s">
        <v>7905</v>
      </c>
      <c r="K129" s="192" t="s">
        <v>93</v>
      </c>
      <c r="L129" s="142"/>
      <c r="M129" s="144"/>
    </row>
    <row r="130" spans="1:13" s="93" customFormat="1" ht="29.25" customHeight="1" x14ac:dyDescent="0.15">
      <c r="A130" s="74"/>
      <c r="B130" s="5"/>
      <c r="C130" s="94">
        <v>3</v>
      </c>
      <c r="D130" s="3" t="s">
        <v>880</v>
      </c>
      <c r="E130" s="75" t="s">
        <v>15</v>
      </c>
      <c r="F130" s="130" t="s">
        <v>881</v>
      </c>
      <c r="G130" s="148" t="s">
        <v>1299</v>
      </c>
      <c r="H130" s="185"/>
      <c r="I130" s="210" t="s">
        <v>7906</v>
      </c>
      <c r="J130" s="4" t="s">
        <v>12793</v>
      </c>
      <c r="K130" s="11" t="s">
        <v>93</v>
      </c>
      <c r="L130" s="141" t="s">
        <v>141</v>
      </c>
      <c r="M130" s="28" t="s">
        <v>80</v>
      </c>
    </row>
    <row r="131" spans="1:13" s="93" customFormat="1" ht="19.5" customHeight="1" x14ac:dyDescent="0.15">
      <c r="A131" s="75">
        <v>65</v>
      </c>
      <c r="B131" s="6" t="s">
        <v>905</v>
      </c>
      <c r="C131" s="94">
        <v>1</v>
      </c>
      <c r="D131" s="3" t="s">
        <v>905</v>
      </c>
      <c r="E131" s="132" t="s">
        <v>15</v>
      </c>
      <c r="F131" s="3" t="s">
        <v>7907</v>
      </c>
      <c r="G131" s="130" t="s">
        <v>7907</v>
      </c>
      <c r="H131" s="147" t="s">
        <v>1799</v>
      </c>
      <c r="I131" s="104" t="s">
        <v>1799</v>
      </c>
      <c r="J131" s="210" t="s">
        <v>7908</v>
      </c>
      <c r="K131" s="42" t="s">
        <v>63</v>
      </c>
      <c r="L131" s="148" t="s">
        <v>141</v>
      </c>
      <c r="M131" s="28" t="s">
        <v>80</v>
      </c>
    </row>
    <row r="132" spans="1:13" s="115" customFormat="1" ht="21" x14ac:dyDescent="0.15">
      <c r="A132" s="75">
        <v>67</v>
      </c>
      <c r="B132" s="6" t="s">
        <v>928</v>
      </c>
      <c r="C132" s="135">
        <v>2</v>
      </c>
      <c r="D132" s="5" t="s">
        <v>935</v>
      </c>
      <c r="E132" s="74" t="s">
        <v>15</v>
      </c>
      <c r="F132" s="131" t="s">
        <v>936</v>
      </c>
      <c r="G132" s="6" t="s">
        <v>5514</v>
      </c>
      <c r="H132" s="47" t="s">
        <v>928</v>
      </c>
      <c r="I132" s="505" t="s">
        <v>935</v>
      </c>
      <c r="J132" s="506" t="s">
        <v>7909</v>
      </c>
      <c r="K132" s="11" t="s">
        <v>93</v>
      </c>
      <c r="L132" s="141" t="s">
        <v>141</v>
      </c>
      <c r="M132" s="138" t="s">
        <v>80</v>
      </c>
    </row>
    <row r="133" spans="1:13" s="115" customFormat="1" ht="21" x14ac:dyDescent="0.15">
      <c r="A133" s="74"/>
      <c r="B133" s="5"/>
      <c r="C133" s="135"/>
      <c r="D133" s="5"/>
      <c r="E133" s="75" t="s">
        <v>131</v>
      </c>
      <c r="F133" s="130" t="s">
        <v>945</v>
      </c>
      <c r="G133" s="113" t="s">
        <v>946</v>
      </c>
      <c r="H133" s="47"/>
      <c r="I133" s="507"/>
      <c r="J133" s="506" t="s">
        <v>7910</v>
      </c>
      <c r="K133" s="16" t="s">
        <v>948</v>
      </c>
      <c r="L133" s="141"/>
      <c r="M133" s="138"/>
    </row>
    <row r="134" spans="1:13" s="115" customFormat="1" ht="42" x14ac:dyDescent="0.15">
      <c r="A134" s="74"/>
      <c r="B134" s="5"/>
      <c r="C134" s="134">
        <v>4</v>
      </c>
      <c r="D134" s="6" t="s">
        <v>954</v>
      </c>
      <c r="E134" s="75" t="s">
        <v>15</v>
      </c>
      <c r="F134" s="130" t="s">
        <v>955</v>
      </c>
      <c r="G134" s="140" t="s">
        <v>956</v>
      </c>
      <c r="H134" s="15"/>
      <c r="I134" s="100" t="s">
        <v>6573</v>
      </c>
      <c r="J134" s="100" t="s">
        <v>7911</v>
      </c>
      <c r="K134" s="32" t="s">
        <v>93</v>
      </c>
      <c r="L134" s="140" t="s">
        <v>141</v>
      </c>
      <c r="M134" s="137" t="s">
        <v>80</v>
      </c>
    </row>
    <row r="135" spans="1:13" s="115" customFormat="1" x14ac:dyDescent="0.15">
      <c r="A135" s="74"/>
      <c r="B135" s="5"/>
      <c r="C135" s="135"/>
      <c r="D135" s="5"/>
      <c r="E135" s="74"/>
      <c r="F135" s="131"/>
      <c r="G135" s="141"/>
      <c r="H135" s="15"/>
      <c r="I135" s="141"/>
      <c r="J135" s="100" t="s">
        <v>7912</v>
      </c>
      <c r="K135" s="27" t="s">
        <v>100</v>
      </c>
      <c r="L135" s="141"/>
      <c r="M135" s="138"/>
    </row>
    <row r="136" spans="1:13" s="115" customFormat="1" x14ac:dyDescent="0.15">
      <c r="A136" s="74"/>
      <c r="B136" s="5"/>
      <c r="C136" s="135"/>
      <c r="D136" s="5"/>
      <c r="E136" s="30"/>
      <c r="F136" s="146"/>
      <c r="G136" s="142"/>
      <c r="H136" s="15"/>
      <c r="I136" s="141"/>
      <c r="J136" s="100" t="s">
        <v>7913</v>
      </c>
      <c r="K136" s="11" t="s">
        <v>142</v>
      </c>
      <c r="L136" s="141"/>
      <c r="M136" s="138"/>
    </row>
    <row r="137" spans="1:13" s="115" customFormat="1" x14ac:dyDescent="0.15">
      <c r="A137" s="74"/>
      <c r="B137" s="5"/>
      <c r="C137" s="135"/>
      <c r="D137" s="5"/>
      <c r="E137" s="74" t="s">
        <v>69</v>
      </c>
      <c r="F137" s="131" t="s">
        <v>3080</v>
      </c>
      <c r="G137" s="5" t="s">
        <v>3081</v>
      </c>
      <c r="H137" s="185"/>
      <c r="I137" s="142"/>
      <c r="J137" s="104" t="s">
        <v>7914</v>
      </c>
      <c r="K137" s="23" t="s">
        <v>93</v>
      </c>
      <c r="L137" s="150"/>
      <c r="M137" s="139"/>
    </row>
    <row r="138" spans="1:13" s="115" customFormat="1" x14ac:dyDescent="0.15">
      <c r="A138" s="75">
        <v>68</v>
      </c>
      <c r="B138" s="130" t="s">
        <v>964</v>
      </c>
      <c r="C138" s="94">
        <v>3</v>
      </c>
      <c r="D138" s="3" t="s">
        <v>973</v>
      </c>
      <c r="E138" s="132" t="s">
        <v>15</v>
      </c>
      <c r="F138" s="3" t="s">
        <v>2095</v>
      </c>
      <c r="G138" s="148" t="s">
        <v>2096</v>
      </c>
      <c r="H138" s="55" t="s">
        <v>964</v>
      </c>
      <c r="I138" s="148" t="s">
        <v>973</v>
      </c>
      <c r="J138" s="210" t="s">
        <v>7915</v>
      </c>
      <c r="K138" s="23" t="s">
        <v>93</v>
      </c>
      <c r="L138" s="140" t="s">
        <v>141</v>
      </c>
      <c r="M138" s="137" t="s">
        <v>80</v>
      </c>
    </row>
    <row r="139" spans="1:13" s="115" customFormat="1" x14ac:dyDescent="0.15">
      <c r="A139" s="74"/>
      <c r="B139" s="5"/>
      <c r="C139" s="135">
        <v>4</v>
      </c>
      <c r="D139" s="5" t="s">
        <v>978</v>
      </c>
      <c r="E139" s="30" t="s">
        <v>15</v>
      </c>
      <c r="F139" s="146" t="s">
        <v>979</v>
      </c>
      <c r="G139" s="21" t="s">
        <v>980</v>
      </c>
      <c r="H139" s="185"/>
      <c r="I139" s="142" t="s">
        <v>981</v>
      </c>
      <c r="J139" s="148" t="s">
        <v>982</v>
      </c>
      <c r="K139" s="23" t="s">
        <v>93</v>
      </c>
      <c r="L139" s="148" t="s">
        <v>141</v>
      </c>
      <c r="M139" s="133" t="s">
        <v>80</v>
      </c>
    </row>
    <row r="140" spans="1:13" s="115" customFormat="1" x14ac:dyDescent="0.15">
      <c r="A140" s="75">
        <v>69</v>
      </c>
      <c r="B140" s="6" t="s">
        <v>987</v>
      </c>
      <c r="C140" s="134">
        <v>1</v>
      </c>
      <c r="D140" s="6" t="s">
        <v>987</v>
      </c>
      <c r="E140" s="132" t="s">
        <v>36</v>
      </c>
      <c r="F140" s="3" t="s">
        <v>1808</v>
      </c>
      <c r="G140" s="21" t="s">
        <v>2348</v>
      </c>
      <c r="H140" s="47" t="s">
        <v>987</v>
      </c>
      <c r="I140" s="141" t="s">
        <v>987</v>
      </c>
      <c r="J140" s="104" t="s">
        <v>7916</v>
      </c>
      <c r="K140" s="23" t="s">
        <v>100</v>
      </c>
      <c r="L140" s="12" t="s">
        <v>88</v>
      </c>
      <c r="M140" s="138" t="s">
        <v>80</v>
      </c>
    </row>
    <row r="141" spans="1:13" s="115" customFormat="1" x14ac:dyDescent="0.15">
      <c r="A141" s="74"/>
      <c r="B141" s="5"/>
      <c r="C141" s="136"/>
      <c r="D141" s="21"/>
      <c r="E141" s="30" t="s">
        <v>75</v>
      </c>
      <c r="F141" s="146" t="s">
        <v>2350</v>
      </c>
      <c r="G141" s="21" t="s">
        <v>3093</v>
      </c>
      <c r="H141" s="15"/>
      <c r="I141" s="142"/>
      <c r="J141" s="104" t="s">
        <v>7917</v>
      </c>
      <c r="K141" s="23" t="s">
        <v>93</v>
      </c>
      <c r="L141" s="150"/>
      <c r="M141" s="139"/>
    </row>
    <row r="142" spans="1:13" s="115" customFormat="1" ht="68.25" customHeight="1" x14ac:dyDescent="0.15">
      <c r="A142" s="74"/>
      <c r="B142" s="5"/>
      <c r="C142" s="135">
        <v>3</v>
      </c>
      <c r="D142" s="5" t="s">
        <v>1004</v>
      </c>
      <c r="E142" s="74" t="s">
        <v>103</v>
      </c>
      <c r="F142" s="131" t="s">
        <v>1019</v>
      </c>
      <c r="G142" s="148" t="s">
        <v>1020</v>
      </c>
      <c r="H142" s="15"/>
      <c r="I142" s="141" t="s">
        <v>1004</v>
      </c>
      <c r="J142" s="104" t="s">
        <v>12794</v>
      </c>
      <c r="K142" s="11" t="s">
        <v>93</v>
      </c>
      <c r="L142" s="141" t="s">
        <v>141</v>
      </c>
      <c r="M142" s="138" t="s">
        <v>80</v>
      </c>
    </row>
    <row r="143" spans="1:13" s="300" customFormat="1" ht="21" x14ac:dyDescent="0.15">
      <c r="A143" s="30"/>
      <c r="B143" s="21"/>
      <c r="C143" s="136"/>
      <c r="D143" s="21"/>
      <c r="E143" s="30"/>
      <c r="F143" s="146"/>
      <c r="G143" s="21" t="s">
        <v>2106</v>
      </c>
      <c r="H143" s="185"/>
      <c r="I143" s="142"/>
      <c r="J143" s="210" t="s">
        <v>12795</v>
      </c>
      <c r="K143" s="23" t="s">
        <v>431</v>
      </c>
      <c r="L143" s="150"/>
      <c r="M143" s="139"/>
    </row>
    <row r="144" spans="1:13" s="93" customFormat="1" ht="21" x14ac:dyDescent="0.15">
      <c r="A144" s="74">
        <v>71</v>
      </c>
      <c r="B144" s="5" t="s">
        <v>1025</v>
      </c>
      <c r="C144" s="135">
        <v>1</v>
      </c>
      <c r="D144" s="5" t="s">
        <v>1026</v>
      </c>
      <c r="E144" s="132" t="s">
        <v>69</v>
      </c>
      <c r="F144" s="3" t="s">
        <v>1032</v>
      </c>
      <c r="G144" s="137" t="s">
        <v>1033</v>
      </c>
      <c r="H144" s="152" t="s">
        <v>6587</v>
      </c>
      <c r="I144" s="26" t="s">
        <v>6588</v>
      </c>
      <c r="J144" s="105" t="s">
        <v>7918</v>
      </c>
      <c r="K144" s="19" t="s">
        <v>87</v>
      </c>
      <c r="L144" s="140" t="s">
        <v>141</v>
      </c>
      <c r="M144" s="137" t="s">
        <v>80</v>
      </c>
    </row>
    <row r="145" spans="1:13" s="93" customFormat="1" ht="21" x14ac:dyDescent="0.15">
      <c r="A145" s="74"/>
      <c r="B145" s="5"/>
      <c r="C145" s="135"/>
      <c r="D145" s="5"/>
      <c r="E145" s="74" t="s">
        <v>75</v>
      </c>
      <c r="F145" s="131" t="s">
        <v>1035</v>
      </c>
      <c r="G145" s="6" t="s">
        <v>7919</v>
      </c>
      <c r="H145" s="15"/>
      <c r="I145" s="141"/>
      <c r="J145" s="4" t="s">
        <v>7920</v>
      </c>
      <c r="K145" s="36" t="s">
        <v>100</v>
      </c>
      <c r="L145" s="144"/>
      <c r="M145" s="138"/>
    </row>
    <row r="146" spans="1:13" s="93" customFormat="1" x14ac:dyDescent="0.15">
      <c r="A146" s="74"/>
      <c r="B146" s="5"/>
      <c r="C146" s="135"/>
      <c r="D146" s="5"/>
      <c r="E146" s="74"/>
      <c r="F146" s="131"/>
      <c r="G146" s="148" t="s">
        <v>7921</v>
      </c>
      <c r="H146" s="185"/>
      <c r="I146" s="142"/>
      <c r="J146" s="4" t="s">
        <v>7922</v>
      </c>
      <c r="K146" s="148" t="s">
        <v>87</v>
      </c>
      <c r="L146" s="145"/>
      <c r="M146" s="138"/>
    </row>
    <row r="147" spans="1:13" s="93" customFormat="1" ht="31.5" x14ac:dyDescent="0.15">
      <c r="A147" s="75">
        <v>72</v>
      </c>
      <c r="B147" s="6" t="s">
        <v>1074</v>
      </c>
      <c r="C147" s="134">
        <v>1</v>
      </c>
      <c r="D147" s="6" t="s">
        <v>1074</v>
      </c>
      <c r="E147" s="132" t="s">
        <v>15</v>
      </c>
      <c r="F147" s="3" t="s">
        <v>1075</v>
      </c>
      <c r="G147" s="14" t="s">
        <v>1076</v>
      </c>
      <c r="H147" s="47" t="s">
        <v>1074</v>
      </c>
      <c r="I147" s="141" t="s">
        <v>1074</v>
      </c>
      <c r="J147" s="26" t="s">
        <v>7923</v>
      </c>
      <c r="K147" s="36" t="s">
        <v>93</v>
      </c>
      <c r="L147" s="140" t="s">
        <v>141</v>
      </c>
      <c r="M147" s="137" t="s">
        <v>80</v>
      </c>
    </row>
    <row r="148" spans="1:13" s="93" customFormat="1" ht="45.75" customHeight="1" x14ac:dyDescent="0.15">
      <c r="A148" s="74"/>
      <c r="B148" s="5"/>
      <c r="C148" s="135"/>
      <c r="D148" s="5"/>
      <c r="E148" s="75" t="s">
        <v>69</v>
      </c>
      <c r="F148" s="130" t="s">
        <v>1085</v>
      </c>
      <c r="G148" s="130" t="s">
        <v>1086</v>
      </c>
      <c r="H148" s="15"/>
      <c r="I148" s="141"/>
      <c r="J148" s="104" t="s">
        <v>12796</v>
      </c>
      <c r="K148" s="148" t="s">
        <v>100</v>
      </c>
      <c r="L148" s="141"/>
      <c r="M148" s="138"/>
    </row>
    <row r="149" spans="1:13" s="93" customFormat="1" x14ac:dyDescent="0.15">
      <c r="A149" s="74"/>
      <c r="B149" s="5"/>
      <c r="C149" s="136"/>
      <c r="D149" s="146"/>
      <c r="E149" s="75" t="s">
        <v>75</v>
      </c>
      <c r="F149" s="130" t="s">
        <v>1088</v>
      </c>
      <c r="G149" s="14" t="s">
        <v>1089</v>
      </c>
      <c r="H149" s="15"/>
      <c r="I149" s="142"/>
      <c r="J149" s="148" t="s">
        <v>1092</v>
      </c>
      <c r="K149" s="34" t="s">
        <v>142</v>
      </c>
      <c r="L149" s="142"/>
      <c r="M149" s="139"/>
    </row>
    <row r="150" spans="1:13" s="93" customFormat="1" ht="21" x14ac:dyDescent="0.15">
      <c r="A150" s="74"/>
      <c r="B150" s="5"/>
      <c r="C150" s="94">
        <v>2</v>
      </c>
      <c r="D150" s="3" t="s">
        <v>1825</v>
      </c>
      <c r="E150" s="132" t="s">
        <v>36</v>
      </c>
      <c r="F150" s="3" t="s">
        <v>1101</v>
      </c>
      <c r="G150" s="3" t="s">
        <v>1102</v>
      </c>
      <c r="H150" s="15"/>
      <c r="I150" s="26" t="s">
        <v>7924</v>
      </c>
      <c r="J150" s="148" t="s">
        <v>7925</v>
      </c>
      <c r="K150" s="34" t="s">
        <v>100</v>
      </c>
      <c r="L150" s="141" t="s">
        <v>141</v>
      </c>
      <c r="M150" s="138" t="s">
        <v>80</v>
      </c>
    </row>
    <row r="151" spans="1:13" s="93" customFormat="1" ht="30" customHeight="1" x14ac:dyDescent="0.15">
      <c r="A151" s="74"/>
      <c r="B151" s="5"/>
      <c r="C151" s="135">
        <v>4</v>
      </c>
      <c r="D151" s="5" t="s">
        <v>1119</v>
      </c>
      <c r="E151" s="74" t="s">
        <v>36</v>
      </c>
      <c r="F151" s="131" t="s">
        <v>1120</v>
      </c>
      <c r="G151" s="5" t="s">
        <v>1121</v>
      </c>
      <c r="H151" s="15"/>
      <c r="I151" s="26"/>
      <c r="J151" s="104" t="s">
        <v>12797</v>
      </c>
      <c r="K151" s="34" t="s">
        <v>93</v>
      </c>
      <c r="L151" s="141"/>
      <c r="M151" s="138"/>
    </row>
    <row r="152" spans="1:13" s="93" customFormat="1" ht="35.25" customHeight="1" x14ac:dyDescent="0.15">
      <c r="A152" s="74"/>
      <c r="B152" s="5"/>
      <c r="C152" s="135"/>
      <c r="D152" s="5"/>
      <c r="E152" s="74"/>
      <c r="F152" s="131"/>
      <c r="G152" s="14" t="s">
        <v>1124</v>
      </c>
      <c r="H152" s="15"/>
      <c r="I152" s="141"/>
      <c r="J152" s="4" t="s">
        <v>7926</v>
      </c>
      <c r="K152" s="34" t="s">
        <v>87</v>
      </c>
      <c r="L152" s="141"/>
      <c r="M152" s="138"/>
    </row>
    <row r="153" spans="1:13" s="93" customFormat="1" ht="31.5" x14ac:dyDescent="0.15">
      <c r="A153" s="74"/>
      <c r="B153" s="5"/>
      <c r="C153" s="135"/>
      <c r="D153" s="131"/>
      <c r="E153" s="75" t="s">
        <v>69</v>
      </c>
      <c r="F153" s="130" t="s">
        <v>1128</v>
      </c>
      <c r="G153" s="14" t="s">
        <v>1129</v>
      </c>
      <c r="H153" s="15"/>
      <c r="I153" s="141"/>
      <c r="J153" s="26" t="s">
        <v>7927</v>
      </c>
      <c r="K153" s="143" t="s">
        <v>63</v>
      </c>
      <c r="L153" s="141"/>
      <c r="M153" s="138"/>
    </row>
    <row r="154" spans="1:13" s="93" customFormat="1" ht="31.5" x14ac:dyDescent="0.15">
      <c r="A154" s="74"/>
      <c r="B154" s="5"/>
      <c r="C154" s="135"/>
      <c r="D154" s="131"/>
      <c r="E154" s="74"/>
      <c r="F154" s="131"/>
      <c r="G154" s="56" t="s">
        <v>4213</v>
      </c>
      <c r="H154" s="15"/>
      <c r="I154" s="141"/>
      <c r="J154" s="104" t="s">
        <v>2117</v>
      </c>
      <c r="K154" s="140" t="s">
        <v>1100</v>
      </c>
      <c r="L154" s="141"/>
      <c r="M154" s="138"/>
    </row>
    <row r="155" spans="1:13" s="93" customFormat="1" ht="21" x14ac:dyDescent="0.15">
      <c r="A155" s="74"/>
      <c r="B155" s="5"/>
      <c r="C155" s="135"/>
      <c r="D155" s="131"/>
      <c r="E155" s="74"/>
      <c r="F155" s="131"/>
      <c r="G155" s="34" t="s">
        <v>1132</v>
      </c>
      <c r="H155" s="15"/>
      <c r="I155" s="141"/>
      <c r="J155" s="104" t="s">
        <v>1830</v>
      </c>
      <c r="K155" s="148" t="s">
        <v>1100</v>
      </c>
      <c r="L155" s="141"/>
      <c r="M155" s="138"/>
    </row>
    <row r="156" spans="1:13" s="93" customFormat="1" ht="21" x14ac:dyDescent="0.15">
      <c r="A156" s="30"/>
      <c r="B156" s="21"/>
      <c r="C156" s="136"/>
      <c r="D156" s="146"/>
      <c r="E156" s="132" t="s">
        <v>173</v>
      </c>
      <c r="F156" s="3" t="s">
        <v>1134</v>
      </c>
      <c r="G156" s="3" t="s">
        <v>1135</v>
      </c>
      <c r="H156" s="185"/>
      <c r="I156" s="142"/>
      <c r="J156" s="148" t="s">
        <v>1136</v>
      </c>
      <c r="K156" s="19" t="s">
        <v>93</v>
      </c>
      <c r="L156" s="142"/>
      <c r="M156" s="139"/>
    </row>
    <row r="157" spans="1:13" s="93" customFormat="1" ht="57.75" customHeight="1" x14ac:dyDescent="0.15">
      <c r="A157" s="74">
        <v>73</v>
      </c>
      <c r="B157" s="5" t="s">
        <v>1137</v>
      </c>
      <c r="C157" s="135">
        <v>1</v>
      </c>
      <c r="D157" s="5" t="s">
        <v>1137</v>
      </c>
      <c r="E157" s="75" t="s">
        <v>15</v>
      </c>
      <c r="F157" s="130" t="s">
        <v>1138</v>
      </c>
      <c r="G157" s="140" t="s">
        <v>1139</v>
      </c>
      <c r="H157" s="47" t="s">
        <v>1137</v>
      </c>
      <c r="I157" s="141" t="s">
        <v>1137</v>
      </c>
      <c r="J157" s="104" t="s">
        <v>7928</v>
      </c>
      <c r="K157" s="11" t="s">
        <v>93</v>
      </c>
      <c r="L157" s="141" t="s">
        <v>141</v>
      </c>
      <c r="M157" s="138" t="s">
        <v>80</v>
      </c>
    </row>
    <row r="158" spans="1:13" s="93" customFormat="1" ht="15" customHeight="1" x14ac:dyDescent="0.15">
      <c r="A158" s="74"/>
      <c r="B158" s="5"/>
      <c r="C158" s="135"/>
      <c r="D158" s="5"/>
      <c r="E158" s="30"/>
      <c r="F158" s="146"/>
      <c r="G158" s="146"/>
      <c r="H158" s="47"/>
      <c r="I158" s="141"/>
      <c r="J158" s="4" t="s">
        <v>7929</v>
      </c>
      <c r="K158" s="11" t="s">
        <v>87</v>
      </c>
      <c r="L158" s="141"/>
      <c r="M158" s="138"/>
    </row>
    <row r="159" spans="1:13" s="93" customFormat="1" ht="21" x14ac:dyDescent="0.15">
      <c r="A159" s="74"/>
      <c r="B159" s="5"/>
      <c r="C159" s="135"/>
      <c r="D159" s="5"/>
      <c r="E159" s="74" t="s">
        <v>75</v>
      </c>
      <c r="F159" s="131" t="s">
        <v>1142</v>
      </c>
      <c r="G159" s="5" t="s">
        <v>1143</v>
      </c>
      <c r="H159" s="15"/>
      <c r="I159" s="141"/>
      <c r="J159" s="26" t="s">
        <v>7930</v>
      </c>
      <c r="K159" s="42" t="s">
        <v>93</v>
      </c>
      <c r="L159" s="12"/>
      <c r="M159" s="138"/>
    </row>
    <row r="160" spans="1:13" s="93" customFormat="1" ht="21" x14ac:dyDescent="0.15">
      <c r="A160" s="74"/>
      <c r="B160" s="5"/>
      <c r="C160" s="135"/>
      <c r="D160" s="5"/>
      <c r="E160" s="132" t="s">
        <v>173</v>
      </c>
      <c r="F160" s="3" t="s">
        <v>1147</v>
      </c>
      <c r="G160" s="6" t="s">
        <v>1148</v>
      </c>
      <c r="H160" s="15"/>
      <c r="I160" s="141"/>
      <c r="J160" s="104" t="s">
        <v>2121</v>
      </c>
      <c r="K160" s="149" t="s">
        <v>93</v>
      </c>
      <c r="L160" s="12"/>
      <c r="M160" s="138"/>
    </row>
    <row r="161" spans="1:13" s="93" customFormat="1" ht="31.5" x14ac:dyDescent="0.15">
      <c r="A161" s="74"/>
      <c r="B161" s="5"/>
      <c r="C161" s="135"/>
      <c r="D161" s="5"/>
      <c r="E161" s="74" t="s">
        <v>103</v>
      </c>
      <c r="F161" s="131" t="s">
        <v>3122</v>
      </c>
      <c r="G161" s="3" t="s">
        <v>3123</v>
      </c>
      <c r="H161" s="15"/>
      <c r="I161" s="141"/>
      <c r="J161" s="4" t="s">
        <v>7931</v>
      </c>
      <c r="K161" s="11" t="s">
        <v>3125</v>
      </c>
      <c r="L161" s="12"/>
      <c r="M161" s="138"/>
    </row>
    <row r="162" spans="1:13" s="93" customFormat="1" x14ac:dyDescent="0.15">
      <c r="A162" s="74"/>
      <c r="B162" s="5"/>
      <c r="C162" s="136"/>
      <c r="D162" s="21"/>
      <c r="E162" s="132" t="s">
        <v>112</v>
      </c>
      <c r="F162" s="130" t="s">
        <v>1320</v>
      </c>
      <c r="G162" s="14" t="s">
        <v>1333</v>
      </c>
      <c r="H162" s="15"/>
      <c r="I162" s="141"/>
      <c r="J162" s="26" t="s">
        <v>2122</v>
      </c>
      <c r="K162" s="11" t="s">
        <v>93</v>
      </c>
      <c r="L162" s="150"/>
      <c r="M162" s="139"/>
    </row>
    <row r="163" spans="1:13" s="93" customFormat="1" ht="31.5" x14ac:dyDescent="0.15">
      <c r="A163" s="74"/>
      <c r="B163" s="5"/>
      <c r="C163" s="135">
        <v>2</v>
      </c>
      <c r="D163" s="5" t="s">
        <v>1150</v>
      </c>
      <c r="E163" s="30" t="s">
        <v>15</v>
      </c>
      <c r="F163" s="3" t="s">
        <v>1155</v>
      </c>
      <c r="G163" s="3" t="s">
        <v>1304</v>
      </c>
      <c r="H163" s="152"/>
      <c r="I163" s="151" t="s">
        <v>6625</v>
      </c>
      <c r="J163" s="4" t="s">
        <v>7932</v>
      </c>
      <c r="K163" s="274" t="s">
        <v>1154</v>
      </c>
      <c r="L163" s="141" t="s">
        <v>141</v>
      </c>
      <c r="M163" s="138" t="s">
        <v>80</v>
      </c>
    </row>
    <row r="164" spans="1:13" s="93" customFormat="1" x14ac:dyDescent="0.15">
      <c r="A164" s="74"/>
      <c r="B164" s="5"/>
      <c r="C164" s="135"/>
      <c r="D164" s="5"/>
      <c r="E164" s="74" t="s">
        <v>69</v>
      </c>
      <c r="F164" s="131" t="s">
        <v>1231</v>
      </c>
      <c r="G164" s="3" t="s">
        <v>1232</v>
      </c>
      <c r="I164" s="152"/>
      <c r="J164" s="4" t="s">
        <v>7933</v>
      </c>
      <c r="K164" s="27" t="s">
        <v>63</v>
      </c>
      <c r="L164" s="141"/>
      <c r="M164" s="138"/>
    </row>
    <row r="165" spans="1:13" x14ac:dyDescent="0.15">
      <c r="A165" s="74"/>
      <c r="B165" s="5"/>
      <c r="C165" s="135"/>
      <c r="D165" s="5"/>
      <c r="E165" s="132" t="s">
        <v>75</v>
      </c>
      <c r="F165" s="3" t="s">
        <v>1159</v>
      </c>
      <c r="G165" s="21" t="s">
        <v>12798</v>
      </c>
      <c r="H165" s="15"/>
      <c r="I165" s="141"/>
      <c r="J165" s="4" t="s">
        <v>7934</v>
      </c>
      <c r="K165" s="11" t="s">
        <v>93</v>
      </c>
      <c r="L165" s="12"/>
      <c r="M165" s="138"/>
    </row>
    <row r="166" spans="1:13" ht="39.75" customHeight="1" x14ac:dyDescent="0.15">
      <c r="A166" s="74"/>
      <c r="B166" s="5"/>
      <c r="C166" s="135"/>
      <c r="D166" s="5"/>
      <c r="E166" s="74" t="s">
        <v>112</v>
      </c>
      <c r="F166" s="131" t="s">
        <v>1306</v>
      </c>
      <c r="G166" s="266" t="s">
        <v>3133</v>
      </c>
      <c r="H166" s="15"/>
      <c r="I166" s="141"/>
      <c r="J166" s="264" t="s">
        <v>7935</v>
      </c>
      <c r="K166" s="42" t="s">
        <v>100</v>
      </c>
      <c r="L166" s="12"/>
      <c r="M166" s="138"/>
    </row>
    <row r="167" spans="1:13" s="93" customFormat="1" ht="23.25" customHeight="1" x14ac:dyDescent="0.15">
      <c r="A167" s="74"/>
      <c r="B167" s="5"/>
      <c r="C167" s="135"/>
      <c r="D167" s="5"/>
      <c r="E167" s="74"/>
      <c r="F167" s="131"/>
      <c r="G167" s="148" t="s">
        <v>7936</v>
      </c>
      <c r="H167" s="15"/>
      <c r="I167" s="141"/>
      <c r="J167" s="4" t="s">
        <v>7937</v>
      </c>
      <c r="K167" s="27" t="s">
        <v>100</v>
      </c>
      <c r="L167" s="12"/>
      <c r="M167" s="138"/>
    </row>
    <row r="168" spans="1:13" s="93" customFormat="1" ht="21" x14ac:dyDescent="0.15">
      <c r="A168" s="74"/>
      <c r="B168" s="131"/>
      <c r="C168" s="135"/>
      <c r="D168" s="5"/>
      <c r="E168" s="74"/>
      <c r="F168" s="131"/>
      <c r="G168" s="131" t="s">
        <v>7938</v>
      </c>
      <c r="H168" s="15"/>
      <c r="I168" s="141"/>
      <c r="J168" s="4" t="s">
        <v>7939</v>
      </c>
      <c r="K168" s="11" t="s">
        <v>87</v>
      </c>
      <c r="L168" s="12"/>
      <c r="M168" s="138"/>
    </row>
    <row r="169" spans="1:13" s="93" customFormat="1" ht="21" x14ac:dyDescent="0.15">
      <c r="A169" s="74"/>
      <c r="B169" s="5"/>
      <c r="C169" s="136"/>
      <c r="D169" s="21"/>
      <c r="E169" s="30"/>
      <c r="F169" s="146"/>
      <c r="G169" s="148" t="s">
        <v>1307</v>
      </c>
      <c r="H169" s="15"/>
      <c r="I169" s="142"/>
      <c r="J169" s="210" t="s">
        <v>7940</v>
      </c>
      <c r="K169" s="23" t="s">
        <v>63</v>
      </c>
      <c r="L169" s="150"/>
      <c r="M169" s="139"/>
    </row>
    <row r="170" spans="1:13" s="93" customFormat="1" ht="21" x14ac:dyDescent="0.15">
      <c r="A170" s="225"/>
      <c r="B170" s="226"/>
      <c r="C170" s="135">
        <v>3</v>
      </c>
      <c r="D170" s="5" t="s">
        <v>1176</v>
      </c>
      <c r="E170" s="225" t="s">
        <v>103</v>
      </c>
      <c r="F170" s="244" t="s">
        <v>1187</v>
      </c>
      <c r="G170" s="508" t="s">
        <v>2126</v>
      </c>
      <c r="H170" s="15"/>
      <c r="I170" s="141" t="s">
        <v>1176</v>
      </c>
      <c r="J170" s="509" t="s">
        <v>7941</v>
      </c>
      <c r="K170" s="510" t="s">
        <v>2125</v>
      </c>
      <c r="L170" s="246" t="s">
        <v>88</v>
      </c>
      <c r="M170" s="247" t="s">
        <v>80</v>
      </c>
    </row>
    <row r="171" spans="1:13" s="93" customFormat="1" ht="42" x14ac:dyDescent="0.15">
      <c r="A171" s="225"/>
      <c r="B171" s="226"/>
      <c r="C171" s="269"/>
      <c r="D171" s="226"/>
      <c r="E171" s="225"/>
      <c r="F171" s="244"/>
      <c r="G171" s="69" t="s">
        <v>1188</v>
      </c>
      <c r="H171" s="15"/>
      <c r="I171" s="141"/>
      <c r="J171" s="509" t="s">
        <v>1188</v>
      </c>
      <c r="K171" s="41" t="s">
        <v>1190</v>
      </c>
      <c r="L171" s="246"/>
      <c r="M171" s="247"/>
    </row>
    <row r="172" spans="1:13" s="93" customFormat="1" x14ac:dyDescent="0.15">
      <c r="A172" s="225"/>
      <c r="B172" s="226"/>
      <c r="C172" s="227"/>
      <c r="D172" s="228"/>
      <c r="E172" s="248"/>
      <c r="F172" s="249"/>
      <c r="G172" s="511" t="s">
        <v>7942</v>
      </c>
      <c r="H172" s="15"/>
      <c r="I172" s="142"/>
      <c r="J172" s="509" t="s">
        <v>7943</v>
      </c>
      <c r="K172" s="27" t="s">
        <v>87</v>
      </c>
      <c r="L172" s="231"/>
      <c r="M172" s="232"/>
    </row>
    <row r="173" spans="1:13" s="93" customFormat="1" x14ac:dyDescent="0.15">
      <c r="A173" s="225"/>
      <c r="B173" s="226"/>
      <c r="C173" s="135">
        <v>4</v>
      </c>
      <c r="D173" s="131" t="s">
        <v>1192</v>
      </c>
      <c r="E173" s="74" t="s">
        <v>36</v>
      </c>
      <c r="F173" s="131" t="s">
        <v>1193</v>
      </c>
      <c r="G173" s="6" t="s">
        <v>7762</v>
      </c>
      <c r="H173" s="185"/>
      <c r="I173" s="142" t="s">
        <v>5387</v>
      </c>
      <c r="J173" s="509" t="s">
        <v>7944</v>
      </c>
      <c r="K173" s="27" t="s">
        <v>87</v>
      </c>
      <c r="L173" s="142" t="s">
        <v>141</v>
      </c>
      <c r="M173" s="139" t="s">
        <v>80</v>
      </c>
    </row>
    <row r="174" spans="1:13" x14ac:dyDescent="0.15">
      <c r="A174" s="132">
        <v>74</v>
      </c>
      <c r="B174" s="14" t="s">
        <v>1195</v>
      </c>
      <c r="C174" s="94">
        <v>1</v>
      </c>
      <c r="D174" s="3" t="s">
        <v>1195</v>
      </c>
      <c r="E174" s="132" t="s">
        <v>15</v>
      </c>
      <c r="F174" s="3" t="s">
        <v>1196</v>
      </c>
      <c r="G174" s="14" t="s">
        <v>1197</v>
      </c>
      <c r="H174" s="240" t="s">
        <v>1198</v>
      </c>
      <c r="I174" s="148" t="s">
        <v>1198</v>
      </c>
      <c r="J174" s="148" t="s">
        <v>7945</v>
      </c>
      <c r="K174" s="36" t="s">
        <v>93</v>
      </c>
      <c r="L174" s="148" t="s">
        <v>141</v>
      </c>
      <c r="M174" s="133" t="s">
        <v>80</v>
      </c>
    </row>
    <row r="175" spans="1:13" ht="13.5" customHeight="1" x14ac:dyDescent="0.15">
      <c r="A175" s="825" t="s">
        <v>12330</v>
      </c>
      <c r="B175" s="826"/>
      <c r="C175" s="826"/>
      <c r="D175" s="826"/>
      <c r="E175" s="826"/>
      <c r="F175" s="826"/>
      <c r="G175" s="826"/>
      <c r="H175" s="826"/>
      <c r="I175" s="826"/>
      <c r="J175" s="826"/>
      <c r="K175" s="826"/>
      <c r="L175" s="826"/>
      <c r="M175" s="822"/>
    </row>
    <row r="176" spans="1:13" x14ac:dyDescent="0.15">
      <c r="A176" s="827"/>
      <c r="B176" s="828"/>
      <c r="C176" s="828"/>
      <c r="D176" s="828"/>
      <c r="E176" s="828"/>
      <c r="F176" s="828"/>
      <c r="G176" s="828"/>
      <c r="H176" s="828"/>
      <c r="I176" s="828"/>
      <c r="J176" s="828"/>
      <c r="K176" s="828"/>
      <c r="L176" s="828"/>
      <c r="M176" s="823"/>
    </row>
    <row r="177" spans="1:13" ht="34.5" customHeight="1" x14ac:dyDescent="0.15">
      <c r="A177" s="827"/>
      <c r="B177" s="828"/>
      <c r="C177" s="828"/>
      <c r="D177" s="828"/>
      <c r="E177" s="828"/>
      <c r="F177" s="828"/>
      <c r="G177" s="828"/>
      <c r="H177" s="828"/>
      <c r="I177" s="828"/>
      <c r="J177" s="828"/>
      <c r="K177" s="828"/>
      <c r="L177" s="828"/>
      <c r="M177" s="823"/>
    </row>
    <row r="178" spans="1:13" ht="98.45" customHeight="1" x14ac:dyDescent="0.15">
      <c r="A178" s="827"/>
      <c r="B178" s="828"/>
      <c r="C178" s="828"/>
      <c r="D178" s="828"/>
      <c r="E178" s="828"/>
      <c r="F178" s="828"/>
      <c r="G178" s="828"/>
      <c r="H178" s="828"/>
      <c r="I178" s="828"/>
      <c r="J178" s="828"/>
      <c r="K178" s="828"/>
      <c r="L178" s="828"/>
      <c r="M178" s="823"/>
    </row>
    <row r="179" spans="1:13" ht="12.95" customHeight="1" x14ac:dyDescent="0.15">
      <c r="A179" s="827"/>
      <c r="B179" s="828"/>
      <c r="C179" s="828"/>
      <c r="D179" s="828"/>
      <c r="E179" s="828"/>
      <c r="F179" s="828"/>
      <c r="G179" s="828"/>
      <c r="H179" s="828"/>
      <c r="I179" s="828"/>
      <c r="J179" s="828"/>
      <c r="K179" s="828"/>
      <c r="L179" s="828"/>
      <c r="M179" s="823"/>
    </row>
    <row r="180" spans="1:13" ht="25.5" customHeight="1" x14ac:dyDescent="0.15">
      <c r="A180" s="827"/>
      <c r="B180" s="828"/>
      <c r="C180" s="828"/>
      <c r="D180" s="828"/>
      <c r="E180" s="828"/>
      <c r="F180" s="828"/>
      <c r="G180" s="828"/>
      <c r="H180" s="828"/>
      <c r="I180" s="828"/>
      <c r="J180" s="828"/>
      <c r="K180" s="828"/>
      <c r="L180" s="828"/>
      <c r="M180" s="823"/>
    </row>
    <row r="181" spans="1:13" ht="16.5" customHeight="1" x14ac:dyDescent="0.15">
      <c r="A181" s="827"/>
      <c r="B181" s="828"/>
      <c r="C181" s="828"/>
      <c r="D181" s="828"/>
      <c r="E181" s="828"/>
      <c r="F181" s="828"/>
      <c r="G181" s="828"/>
      <c r="H181" s="828"/>
      <c r="I181" s="828"/>
      <c r="J181" s="828"/>
      <c r="K181" s="828"/>
      <c r="L181" s="828"/>
      <c r="M181" s="823"/>
    </row>
    <row r="182" spans="1:13" x14ac:dyDescent="0.15">
      <c r="A182" s="827"/>
      <c r="B182" s="828"/>
      <c r="C182" s="828"/>
      <c r="D182" s="828"/>
      <c r="E182" s="828"/>
      <c r="F182" s="828"/>
      <c r="G182" s="828"/>
      <c r="H182" s="828"/>
      <c r="I182" s="828"/>
      <c r="J182" s="828"/>
      <c r="K182" s="828"/>
      <c r="L182" s="828"/>
      <c r="M182" s="823"/>
    </row>
    <row r="183" spans="1:13" x14ac:dyDescent="0.15">
      <c r="A183" s="827"/>
      <c r="B183" s="828"/>
      <c r="C183" s="828"/>
      <c r="D183" s="828"/>
      <c r="E183" s="828"/>
      <c r="F183" s="828"/>
      <c r="G183" s="828"/>
      <c r="H183" s="828"/>
      <c r="I183" s="828"/>
      <c r="J183" s="828"/>
      <c r="K183" s="828"/>
      <c r="L183" s="828"/>
      <c r="M183" s="823"/>
    </row>
    <row r="184" spans="1:13" x14ac:dyDescent="0.15">
      <c r="A184" s="827"/>
      <c r="B184" s="828"/>
      <c r="C184" s="828"/>
      <c r="D184" s="828"/>
      <c r="E184" s="828"/>
      <c r="F184" s="828"/>
      <c r="G184" s="828"/>
      <c r="H184" s="828"/>
      <c r="I184" s="828"/>
      <c r="J184" s="828"/>
      <c r="K184" s="828"/>
      <c r="L184" s="828"/>
      <c r="M184" s="823"/>
    </row>
    <row r="185" spans="1:13" x14ac:dyDescent="0.15">
      <c r="A185" s="827"/>
      <c r="B185" s="828"/>
      <c r="C185" s="828"/>
      <c r="D185" s="828"/>
      <c r="E185" s="828"/>
      <c r="F185" s="828"/>
      <c r="G185" s="828"/>
      <c r="H185" s="828"/>
      <c r="I185" s="828"/>
      <c r="J185" s="828"/>
      <c r="K185" s="828"/>
      <c r="L185" s="828"/>
      <c r="M185" s="823"/>
    </row>
    <row r="186" spans="1:13" x14ac:dyDescent="0.15">
      <c r="A186" s="827"/>
      <c r="B186" s="828"/>
      <c r="C186" s="828"/>
      <c r="D186" s="828"/>
      <c r="E186" s="828"/>
      <c r="F186" s="828"/>
      <c r="G186" s="828"/>
      <c r="H186" s="828"/>
      <c r="I186" s="828"/>
      <c r="J186" s="828"/>
      <c r="K186" s="828"/>
      <c r="L186" s="828"/>
      <c r="M186" s="823"/>
    </row>
    <row r="187" spans="1:13" x14ac:dyDescent="0.15">
      <c r="A187" s="827"/>
      <c r="B187" s="828"/>
      <c r="C187" s="828"/>
      <c r="D187" s="828"/>
      <c r="E187" s="828"/>
      <c r="F187" s="828"/>
      <c r="G187" s="828"/>
      <c r="H187" s="828"/>
      <c r="I187" s="828"/>
      <c r="J187" s="828"/>
      <c r="K187" s="828"/>
      <c r="L187" s="828"/>
      <c r="M187" s="823"/>
    </row>
    <row r="188" spans="1:13" x14ac:dyDescent="0.15">
      <c r="A188" s="827"/>
      <c r="B188" s="828"/>
      <c r="C188" s="828"/>
      <c r="D188" s="828"/>
      <c r="E188" s="828"/>
      <c r="F188" s="828"/>
      <c r="G188" s="828"/>
      <c r="H188" s="828"/>
      <c r="I188" s="828"/>
      <c r="J188" s="828"/>
      <c r="K188" s="828"/>
      <c r="L188" s="828"/>
      <c r="M188" s="823"/>
    </row>
    <row r="189" spans="1:13" x14ac:dyDescent="0.15">
      <c r="A189" s="827"/>
      <c r="B189" s="828"/>
      <c r="C189" s="828"/>
      <c r="D189" s="828"/>
      <c r="E189" s="828"/>
      <c r="F189" s="828"/>
      <c r="G189" s="828"/>
      <c r="H189" s="828"/>
      <c r="I189" s="828"/>
      <c r="J189" s="828"/>
      <c r="K189" s="828"/>
      <c r="L189" s="828"/>
      <c r="M189" s="823"/>
    </row>
    <row r="190" spans="1:13" x14ac:dyDescent="0.15">
      <c r="A190" s="827"/>
      <c r="B190" s="828"/>
      <c r="C190" s="828"/>
      <c r="D190" s="828"/>
      <c r="E190" s="828"/>
      <c r="F190" s="828"/>
      <c r="G190" s="828"/>
      <c r="H190" s="828"/>
      <c r="I190" s="828"/>
      <c r="J190" s="828"/>
      <c r="K190" s="828"/>
      <c r="L190" s="828"/>
      <c r="M190" s="823"/>
    </row>
    <row r="191" spans="1:13" x14ac:dyDescent="0.15">
      <c r="A191" s="827"/>
      <c r="B191" s="828"/>
      <c r="C191" s="828"/>
      <c r="D191" s="828"/>
      <c r="E191" s="828"/>
      <c r="F191" s="828"/>
      <c r="G191" s="828"/>
      <c r="H191" s="828"/>
      <c r="I191" s="828"/>
      <c r="J191" s="828"/>
      <c r="K191" s="828"/>
      <c r="L191" s="828"/>
      <c r="M191" s="823"/>
    </row>
    <row r="192" spans="1:13" x14ac:dyDescent="0.15">
      <c r="A192" s="827"/>
      <c r="B192" s="828"/>
      <c r="C192" s="828"/>
      <c r="D192" s="828"/>
      <c r="E192" s="828"/>
      <c r="F192" s="828"/>
      <c r="G192" s="828"/>
      <c r="H192" s="828"/>
      <c r="I192" s="828"/>
      <c r="J192" s="828"/>
      <c r="K192" s="828"/>
      <c r="L192" s="828"/>
      <c r="M192" s="823"/>
    </row>
    <row r="193" spans="1:13" x14ac:dyDescent="0.15">
      <c r="A193" s="827"/>
      <c r="B193" s="828"/>
      <c r="C193" s="828"/>
      <c r="D193" s="828"/>
      <c r="E193" s="828"/>
      <c r="F193" s="828"/>
      <c r="G193" s="828"/>
      <c r="H193" s="828"/>
      <c r="I193" s="828"/>
      <c r="J193" s="828"/>
      <c r="K193" s="828"/>
      <c r="L193" s="828"/>
      <c r="M193" s="823"/>
    </row>
    <row r="194" spans="1:13" ht="28.5" customHeight="1" x14ac:dyDescent="0.15">
      <c r="A194" s="829"/>
      <c r="B194" s="830"/>
      <c r="C194" s="830"/>
      <c r="D194" s="830"/>
      <c r="E194" s="830"/>
      <c r="F194" s="830"/>
      <c r="G194" s="830"/>
      <c r="H194" s="830"/>
      <c r="I194" s="830"/>
      <c r="J194" s="830"/>
      <c r="K194" s="830"/>
      <c r="L194" s="830"/>
      <c r="M194" s="824"/>
    </row>
  </sheetData>
  <sheetProtection algorithmName="SHA-512" hashValue="1edb0G1fhYtM6OYAL0IaeXHM1tMU6BYOS/df0CZBCbEIbgQtrCdq+oEBrYeVg+2I4A199Aaf1B8+23LjPb+X5A==" saltValue="/7Lif7b7uoV9DVgWjADtYA==" spinCount="100000" sheet="1" objects="1" scenarios="1" selectLockedCells="1" selectUnlockedCells="1"/>
  <mergeCells count="20">
    <mergeCell ref="F87:F89"/>
    <mergeCell ref="M98:M99"/>
    <mergeCell ref="D100:D102"/>
    <mergeCell ref="D104:D105"/>
    <mergeCell ref="A175:M194"/>
    <mergeCell ref="G40:G41"/>
    <mergeCell ref="J40:J41"/>
    <mergeCell ref="K40:K41"/>
    <mergeCell ref="A1:M1"/>
    <mergeCell ref="A3:D3"/>
    <mergeCell ref="H3:I3"/>
    <mergeCell ref="J3:M3"/>
    <mergeCell ref="A4:B4"/>
    <mergeCell ref="C4:D4"/>
    <mergeCell ref="E4:F4"/>
    <mergeCell ref="A8:A9"/>
    <mergeCell ref="B8:B9"/>
    <mergeCell ref="C8:C9"/>
    <mergeCell ref="D8:D9"/>
    <mergeCell ref="L8:L9"/>
  </mergeCells>
  <phoneticPr fontId="10"/>
  <conditionalFormatting sqref="L142:M142">
    <cfRule type="duplicateValues" dxfId="0" priority="1"/>
  </conditionalFormatting>
  <printOptions horizontalCentered="1"/>
  <pageMargins left="0.70866141732283472" right="0" top="0.62992125984251968" bottom="0.39370078740157483" header="0" footer="0"/>
  <pageSetup paperSize="8" scale="87" fitToHeight="0" orientation="landscape" r:id="rId1"/>
  <headerFoot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228"/>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7.5" style="76" customWidth="1"/>
    <col min="3" max="3" width="4.5" style="118" bestFit="1" customWidth="1"/>
    <col min="4" max="4" width="10.625" style="76" customWidth="1"/>
    <col min="5" max="5" width="2.625" style="118" customWidth="1"/>
    <col min="6" max="6" width="38.7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12253</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853"/>
      <c r="F3" s="81"/>
      <c r="G3" s="81"/>
      <c r="H3" s="853"/>
      <c r="I3" s="853"/>
      <c r="J3" s="854" t="s">
        <v>10322</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94.5" x14ac:dyDescent="0.15">
      <c r="A5" s="51">
        <v>11</v>
      </c>
      <c r="B5" s="137" t="s">
        <v>1206</v>
      </c>
      <c r="C5" s="134">
        <v>2</v>
      </c>
      <c r="D5" s="137" t="s">
        <v>1864</v>
      </c>
      <c r="E5" s="51" t="s">
        <v>15</v>
      </c>
      <c r="F5" s="137" t="s">
        <v>1202</v>
      </c>
      <c r="G5" s="57" t="s">
        <v>1203</v>
      </c>
      <c r="H5" s="181" t="s">
        <v>4229</v>
      </c>
      <c r="I5" s="28" t="s">
        <v>4230</v>
      </c>
      <c r="J5" s="63" t="s">
        <v>11745</v>
      </c>
      <c r="K5" s="143" t="s">
        <v>1204</v>
      </c>
      <c r="L5" s="140" t="s">
        <v>1205</v>
      </c>
      <c r="M5" s="143" t="s">
        <v>80</v>
      </c>
    </row>
    <row r="6" spans="1:13" ht="21" x14ac:dyDescent="0.15">
      <c r="A6" s="862">
        <v>22</v>
      </c>
      <c r="B6" s="849" t="s">
        <v>55</v>
      </c>
      <c r="C6" s="850">
        <v>1</v>
      </c>
      <c r="D6" s="849" t="s">
        <v>56</v>
      </c>
      <c r="E6" s="51" t="s">
        <v>15</v>
      </c>
      <c r="F6" s="137" t="s">
        <v>57</v>
      </c>
      <c r="G6" s="57" t="s">
        <v>1572</v>
      </c>
      <c r="H6" s="863" t="s">
        <v>9105</v>
      </c>
      <c r="I6" s="867" t="s">
        <v>56</v>
      </c>
      <c r="J6" s="13" t="s">
        <v>7767</v>
      </c>
      <c r="K6" s="137" t="s">
        <v>1272</v>
      </c>
      <c r="L6" s="831" t="s">
        <v>61</v>
      </c>
      <c r="M6" s="851" t="s">
        <v>62</v>
      </c>
    </row>
    <row r="7" spans="1:13" ht="21" x14ac:dyDescent="0.15">
      <c r="A7" s="862"/>
      <c r="B7" s="849"/>
      <c r="C7" s="850"/>
      <c r="D7" s="849"/>
      <c r="E7" s="65" t="s">
        <v>75</v>
      </c>
      <c r="F7" s="133" t="s">
        <v>76</v>
      </c>
      <c r="G7" s="37" t="s">
        <v>77</v>
      </c>
      <c r="H7" s="864"/>
      <c r="I7" s="868"/>
      <c r="J7" s="50" t="s">
        <v>8660</v>
      </c>
      <c r="K7" s="28" t="s">
        <v>79</v>
      </c>
      <c r="L7" s="833"/>
      <c r="M7" s="851"/>
    </row>
    <row r="8" spans="1:13" ht="73.5" x14ac:dyDescent="0.15">
      <c r="A8" s="804">
        <v>25</v>
      </c>
      <c r="B8" s="130" t="s">
        <v>81</v>
      </c>
      <c r="C8" s="134">
        <v>1</v>
      </c>
      <c r="D8" s="130" t="s">
        <v>82</v>
      </c>
      <c r="E8" s="75" t="s">
        <v>15</v>
      </c>
      <c r="F8" s="137" t="s">
        <v>83</v>
      </c>
      <c r="G8" s="143" t="s">
        <v>84</v>
      </c>
      <c r="H8" s="49" t="s">
        <v>81</v>
      </c>
      <c r="I8" s="49" t="s">
        <v>82</v>
      </c>
      <c r="J8" s="13" t="s">
        <v>11746</v>
      </c>
      <c r="K8" s="51" t="s">
        <v>68</v>
      </c>
      <c r="L8" s="140" t="s">
        <v>64</v>
      </c>
      <c r="M8" s="140" t="s">
        <v>80</v>
      </c>
    </row>
    <row r="9" spans="1:13" ht="378" x14ac:dyDescent="0.15">
      <c r="A9" s="811">
        <v>27</v>
      </c>
      <c r="B9" s="293" t="s">
        <v>10323</v>
      </c>
      <c r="C9" s="211">
        <v>1</v>
      </c>
      <c r="D9" s="293" t="s">
        <v>10324</v>
      </c>
      <c r="E9" s="103" t="s">
        <v>15</v>
      </c>
      <c r="F9" s="48" t="s">
        <v>10325</v>
      </c>
      <c r="G9" s="148" t="s">
        <v>10326</v>
      </c>
      <c r="H9" s="293" t="s">
        <v>10327</v>
      </c>
      <c r="I9" s="148" t="s">
        <v>10328</v>
      </c>
      <c r="J9" s="133" t="s">
        <v>10329</v>
      </c>
      <c r="K9" s="293" t="s">
        <v>63</v>
      </c>
      <c r="L9" s="148" t="s">
        <v>10330</v>
      </c>
      <c r="M9" s="133" t="s">
        <v>80</v>
      </c>
    </row>
    <row r="10" spans="1:13" s="93" customFormat="1" ht="220.5" x14ac:dyDescent="0.15">
      <c r="A10" s="804">
        <v>50</v>
      </c>
      <c r="B10" s="6" t="s">
        <v>94</v>
      </c>
      <c r="C10" s="134">
        <v>1</v>
      </c>
      <c r="D10" s="6" t="s">
        <v>95</v>
      </c>
      <c r="E10" s="75" t="s">
        <v>15</v>
      </c>
      <c r="F10" s="57" t="s">
        <v>96</v>
      </c>
      <c r="G10" s="148" t="s">
        <v>1273</v>
      </c>
      <c r="H10" s="101" t="s">
        <v>94</v>
      </c>
      <c r="I10" s="863" t="s">
        <v>95</v>
      </c>
      <c r="J10" s="4" t="s">
        <v>10331</v>
      </c>
      <c r="K10" s="51" t="s">
        <v>93</v>
      </c>
      <c r="L10" s="34" t="s">
        <v>141</v>
      </c>
      <c r="M10" s="143" t="s">
        <v>80</v>
      </c>
    </row>
    <row r="11" spans="1:13" s="93" customFormat="1" ht="31.5" x14ac:dyDescent="0.15">
      <c r="A11" s="805"/>
      <c r="B11" s="5"/>
      <c r="C11" s="135"/>
      <c r="D11" s="5"/>
      <c r="E11" s="74"/>
      <c r="F11" s="88"/>
      <c r="G11" s="142" t="s">
        <v>11641</v>
      </c>
      <c r="H11" s="105"/>
      <c r="I11" s="865"/>
      <c r="J11" s="4" t="s">
        <v>10332</v>
      </c>
      <c r="K11" s="59" t="s">
        <v>1728</v>
      </c>
      <c r="L11" s="46"/>
      <c r="M11" s="144"/>
    </row>
    <row r="12" spans="1:13" s="93" customFormat="1" ht="147" x14ac:dyDescent="0.15">
      <c r="A12" s="805"/>
      <c r="B12" s="5"/>
      <c r="C12" s="135"/>
      <c r="D12" s="5"/>
      <c r="E12" s="74"/>
      <c r="F12" s="88"/>
      <c r="G12" s="148" t="s">
        <v>11642</v>
      </c>
      <c r="H12" s="105"/>
      <c r="I12" s="865"/>
      <c r="J12" s="4" t="s">
        <v>10333</v>
      </c>
      <c r="K12" s="65" t="s">
        <v>100</v>
      </c>
      <c r="L12" s="46"/>
      <c r="M12" s="144"/>
    </row>
    <row r="13" spans="1:13" s="93" customFormat="1" ht="31.5" x14ac:dyDescent="0.15">
      <c r="A13" s="805"/>
      <c r="B13" s="5"/>
      <c r="C13" s="135"/>
      <c r="D13" s="5"/>
      <c r="E13" s="74"/>
      <c r="F13" s="88"/>
      <c r="G13" s="148" t="s">
        <v>11643</v>
      </c>
      <c r="H13" s="105"/>
      <c r="I13" s="865"/>
      <c r="J13" s="4" t="s">
        <v>10334</v>
      </c>
      <c r="K13" s="65" t="s">
        <v>87</v>
      </c>
      <c r="L13" s="46"/>
      <c r="M13" s="144"/>
    </row>
    <row r="14" spans="1:13" s="93" customFormat="1" ht="31.5" x14ac:dyDescent="0.15">
      <c r="A14" s="805"/>
      <c r="B14" s="5"/>
      <c r="C14" s="135"/>
      <c r="D14" s="5"/>
      <c r="E14" s="74"/>
      <c r="F14" s="88"/>
      <c r="G14" s="141" t="s">
        <v>11644</v>
      </c>
      <c r="H14" s="105"/>
      <c r="I14" s="865"/>
      <c r="J14" s="4" t="s">
        <v>10335</v>
      </c>
      <c r="K14" s="65" t="s">
        <v>79</v>
      </c>
      <c r="L14" s="46"/>
      <c r="M14" s="144"/>
    </row>
    <row r="15" spans="1:13" s="93" customFormat="1" ht="136.5" x14ac:dyDescent="0.15">
      <c r="A15" s="805"/>
      <c r="B15" s="5"/>
      <c r="C15" s="135"/>
      <c r="D15" s="5"/>
      <c r="E15" s="132" t="s">
        <v>103</v>
      </c>
      <c r="F15" s="3" t="s">
        <v>104</v>
      </c>
      <c r="G15" s="148" t="s">
        <v>105</v>
      </c>
      <c r="H15" s="105"/>
      <c r="I15" s="865"/>
      <c r="J15" s="4" t="s">
        <v>10336</v>
      </c>
      <c r="K15" s="51" t="s">
        <v>93</v>
      </c>
      <c r="L15" s="46"/>
      <c r="M15" s="144"/>
    </row>
    <row r="16" spans="1:13" s="93" customFormat="1" ht="94.5" x14ac:dyDescent="0.15">
      <c r="A16" s="805"/>
      <c r="B16" s="5"/>
      <c r="C16" s="135"/>
      <c r="D16" s="5"/>
      <c r="E16" s="75" t="s">
        <v>112</v>
      </c>
      <c r="F16" s="130" t="s">
        <v>113</v>
      </c>
      <c r="G16" s="14" t="s">
        <v>12301</v>
      </c>
      <c r="H16" s="63"/>
      <c r="I16" s="865"/>
      <c r="J16" s="4" t="s">
        <v>10337</v>
      </c>
      <c r="K16" s="65" t="s">
        <v>93</v>
      </c>
      <c r="L16" s="19"/>
      <c r="M16" s="145"/>
    </row>
    <row r="17" spans="1:13" s="93" customFormat="1" ht="199.5" x14ac:dyDescent="0.15">
      <c r="A17" s="805"/>
      <c r="B17" s="5"/>
      <c r="C17" s="134">
        <v>3</v>
      </c>
      <c r="D17" s="6" t="s">
        <v>60</v>
      </c>
      <c r="E17" s="75" t="s">
        <v>15</v>
      </c>
      <c r="F17" s="6" t="s">
        <v>145</v>
      </c>
      <c r="G17" s="148" t="s">
        <v>146</v>
      </c>
      <c r="H17" s="105"/>
      <c r="I17" s="863" t="s">
        <v>60</v>
      </c>
      <c r="J17" s="153" t="s">
        <v>10338</v>
      </c>
      <c r="K17" s="23" t="s">
        <v>148</v>
      </c>
      <c r="L17" s="42" t="s">
        <v>141</v>
      </c>
      <c r="M17" s="144" t="s">
        <v>80</v>
      </c>
    </row>
    <row r="18" spans="1:13" s="93" customFormat="1" ht="31.5" x14ac:dyDescent="0.15">
      <c r="A18" s="805"/>
      <c r="B18" s="5"/>
      <c r="C18" s="135"/>
      <c r="D18" s="5"/>
      <c r="E18" s="74"/>
      <c r="F18" s="5"/>
      <c r="G18" s="148" t="s">
        <v>11645</v>
      </c>
      <c r="H18" s="105"/>
      <c r="I18" s="865"/>
      <c r="J18" s="153" t="s">
        <v>10500</v>
      </c>
      <c r="K18" s="59" t="s">
        <v>1728</v>
      </c>
      <c r="L18" s="42"/>
      <c r="M18" s="144"/>
    </row>
    <row r="19" spans="1:13" s="93" customFormat="1" ht="199.5" x14ac:dyDescent="0.15">
      <c r="A19" s="805"/>
      <c r="B19" s="5"/>
      <c r="C19" s="135"/>
      <c r="D19" s="5"/>
      <c r="E19" s="30"/>
      <c r="F19" s="21"/>
      <c r="G19" s="142" t="s">
        <v>11646</v>
      </c>
      <c r="H19" s="105"/>
      <c r="I19" s="865"/>
      <c r="J19" s="4" t="s">
        <v>10339</v>
      </c>
      <c r="K19" s="36" t="s">
        <v>100</v>
      </c>
      <c r="L19" s="42"/>
      <c r="M19" s="144"/>
    </row>
    <row r="20" spans="1:13" s="93" customFormat="1" ht="21" x14ac:dyDescent="0.15">
      <c r="A20" s="805"/>
      <c r="B20" s="5"/>
      <c r="C20" s="135"/>
      <c r="D20" s="131"/>
      <c r="E20" s="74" t="s">
        <v>36</v>
      </c>
      <c r="F20" s="131" t="s">
        <v>150</v>
      </c>
      <c r="G20" s="141" t="s">
        <v>151</v>
      </c>
      <c r="H20" s="105"/>
      <c r="I20" s="865"/>
      <c r="J20" s="153" t="s">
        <v>8670</v>
      </c>
      <c r="K20" s="90" t="s">
        <v>87</v>
      </c>
      <c r="L20" s="42"/>
      <c r="M20" s="144"/>
    </row>
    <row r="21" spans="1:13" s="93" customFormat="1" ht="31.5" x14ac:dyDescent="0.15">
      <c r="A21" s="805"/>
      <c r="B21" s="5"/>
      <c r="C21" s="135"/>
      <c r="D21" s="5"/>
      <c r="E21" s="30"/>
      <c r="F21" s="146"/>
      <c r="G21" s="148" t="s">
        <v>154</v>
      </c>
      <c r="H21" s="105"/>
      <c r="I21" s="865"/>
      <c r="J21" s="4" t="s">
        <v>6280</v>
      </c>
      <c r="K21" s="11" t="s">
        <v>135</v>
      </c>
      <c r="L21" s="42"/>
      <c r="M21" s="144"/>
    </row>
    <row r="22" spans="1:13" s="93" customFormat="1" ht="31.5" x14ac:dyDescent="0.15">
      <c r="A22" s="805"/>
      <c r="B22" s="5"/>
      <c r="C22" s="135"/>
      <c r="D22" s="5"/>
      <c r="E22" s="75" t="s">
        <v>69</v>
      </c>
      <c r="F22" s="130" t="s">
        <v>156</v>
      </c>
      <c r="G22" s="3" t="s">
        <v>1276</v>
      </c>
      <c r="H22" s="63"/>
      <c r="I22" s="865"/>
      <c r="J22" s="152" t="s">
        <v>10340</v>
      </c>
      <c r="K22" s="27" t="s">
        <v>93</v>
      </c>
      <c r="L22" s="42"/>
      <c r="M22" s="144"/>
    </row>
    <row r="23" spans="1:13" s="93" customFormat="1" x14ac:dyDescent="0.15">
      <c r="A23" s="805"/>
      <c r="B23" s="5"/>
      <c r="C23" s="135"/>
      <c r="D23" s="5"/>
      <c r="E23" s="30"/>
      <c r="F23" s="146"/>
      <c r="G23" s="21" t="s">
        <v>4106</v>
      </c>
      <c r="H23" s="63"/>
      <c r="I23" s="865"/>
      <c r="J23" s="4" t="s">
        <v>169</v>
      </c>
      <c r="K23" s="28" t="s">
        <v>1272</v>
      </c>
      <c r="L23" s="42"/>
      <c r="M23" s="144"/>
    </row>
    <row r="24" spans="1:13" s="93" customFormat="1" ht="73.5" x14ac:dyDescent="0.15">
      <c r="A24" s="805"/>
      <c r="B24" s="5"/>
      <c r="C24" s="135"/>
      <c r="D24" s="131"/>
      <c r="E24" s="30" t="s">
        <v>75</v>
      </c>
      <c r="F24" s="146" t="s">
        <v>170</v>
      </c>
      <c r="G24" s="21" t="s">
        <v>1595</v>
      </c>
      <c r="H24" s="63"/>
      <c r="I24" s="865"/>
      <c r="J24" s="4" t="s">
        <v>10341</v>
      </c>
      <c r="K24" s="23" t="s">
        <v>93</v>
      </c>
      <c r="L24" s="42"/>
      <c r="M24" s="144"/>
    </row>
    <row r="25" spans="1:13" s="93" customFormat="1" ht="63" x14ac:dyDescent="0.15">
      <c r="A25" s="805"/>
      <c r="B25" s="5"/>
      <c r="C25" s="135"/>
      <c r="D25" s="131"/>
      <c r="E25" s="74" t="s">
        <v>173</v>
      </c>
      <c r="F25" s="131" t="s">
        <v>174</v>
      </c>
      <c r="G25" s="140" t="s">
        <v>175</v>
      </c>
      <c r="H25" s="105"/>
      <c r="I25" s="865"/>
      <c r="J25" s="4" t="s">
        <v>10342</v>
      </c>
      <c r="K25" s="27" t="s">
        <v>142</v>
      </c>
      <c r="L25" s="42"/>
      <c r="M25" s="144"/>
    </row>
    <row r="26" spans="1:13" ht="147" x14ac:dyDescent="0.15">
      <c r="A26" s="805"/>
      <c r="B26" s="5"/>
      <c r="C26" s="135"/>
      <c r="D26" s="131"/>
      <c r="E26" s="74"/>
      <c r="F26" s="131"/>
      <c r="G26" s="148" t="s">
        <v>177</v>
      </c>
      <c r="H26" s="63"/>
      <c r="I26" s="865"/>
      <c r="J26" s="4" t="s">
        <v>11747</v>
      </c>
      <c r="K26" s="193" t="s">
        <v>74</v>
      </c>
      <c r="L26" s="42"/>
      <c r="M26" s="144"/>
    </row>
    <row r="27" spans="1:13" ht="42" x14ac:dyDescent="0.15">
      <c r="A27" s="805"/>
      <c r="B27" s="5"/>
      <c r="C27" s="135"/>
      <c r="D27" s="131"/>
      <c r="E27" s="75" t="s">
        <v>103</v>
      </c>
      <c r="F27" s="6" t="s">
        <v>179</v>
      </c>
      <c r="G27" s="148" t="s">
        <v>180</v>
      </c>
      <c r="H27" s="105"/>
      <c r="I27" s="865"/>
      <c r="J27" s="151" t="s">
        <v>10343</v>
      </c>
      <c r="K27" s="27" t="s">
        <v>93</v>
      </c>
      <c r="L27" s="42"/>
      <c r="M27" s="144"/>
    </row>
    <row r="28" spans="1:13" x14ac:dyDescent="0.15">
      <c r="A28" s="805"/>
      <c r="B28" s="5"/>
      <c r="C28" s="135"/>
      <c r="D28" s="131"/>
      <c r="E28" s="74"/>
      <c r="F28" s="5"/>
      <c r="G28" s="148" t="s">
        <v>11647</v>
      </c>
      <c r="H28" s="105"/>
      <c r="I28" s="865"/>
      <c r="J28" s="151" t="s">
        <v>10344</v>
      </c>
      <c r="K28" s="36" t="s">
        <v>100</v>
      </c>
      <c r="L28" s="42"/>
      <c r="M28" s="144"/>
    </row>
    <row r="29" spans="1:13" x14ac:dyDescent="0.15">
      <c r="A29" s="805"/>
      <c r="B29" s="5"/>
      <c r="C29" s="136"/>
      <c r="D29" s="146"/>
      <c r="E29" s="30"/>
      <c r="F29" s="21"/>
      <c r="G29" s="142" t="s">
        <v>11648</v>
      </c>
      <c r="H29" s="105"/>
      <c r="I29" s="864"/>
      <c r="J29" s="151" t="s">
        <v>10345</v>
      </c>
      <c r="K29" s="36" t="s">
        <v>87</v>
      </c>
      <c r="L29" s="23"/>
      <c r="M29" s="145"/>
    </row>
    <row r="30" spans="1:13" s="93" customFormat="1" ht="115.5" x14ac:dyDescent="0.15">
      <c r="A30" s="805"/>
      <c r="B30" s="5"/>
      <c r="C30" s="134">
        <v>4</v>
      </c>
      <c r="D30" s="130" t="s">
        <v>159</v>
      </c>
      <c r="E30" s="75" t="s">
        <v>36</v>
      </c>
      <c r="F30" s="130" t="s">
        <v>187</v>
      </c>
      <c r="G30" s="3" t="s">
        <v>188</v>
      </c>
      <c r="H30" s="63"/>
      <c r="I30" s="63" t="s">
        <v>2802</v>
      </c>
      <c r="J30" s="4" t="s">
        <v>10346</v>
      </c>
      <c r="K30" s="27" t="s">
        <v>93</v>
      </c>
      <c r="L30" s="42" t="s">
        <v>141</v>
      </c>
      <c r="M30" s="144" t="s">
        <v>80</v>
      </c>
    </row>
    <row r="31" spans="1:13" s="93" customFormat="1" ht="21" x14ac:dyDescent="0.15">
      <c r="A31" s="805"/>
      <c r="B31" s="5"/>
      <c r="C31" s="135"/>
      <c r="D31" s="131"/>
      <c r="E31" s="75" t="s">
        <v>75</v>
      </c>
      <c r="F31" s="130" t="s">
        <v>197</v>
      </c>
      <c r="G31" s="3" t="s">
        <v>198</v>
      </c>
      <c r="H31" s="63"/>
      <c r="I31" s="63"/>
      <c r="J31" s="4" t="s">
        <v>5798</v>
      </c>
      <c r="K31" s="27" t="s">
        <v>142</v>
      </c>
      <c r="L31" s="42"/>
      <c r="M31" s="144"/>
    </row>
    <row r="32" spans="1:13" s="93" customFormat="1" ht="31.5" x14ac:dyDescent="0.15">
      <c r="A32" s="805"/>
      <c r="B32" s="5"/>
      <c r="C32" s="135"/>
      <c r="D32" s="131"/>
      <c r="E32" s="75" t="s">
        <v>173</v>
      </c>
      <c r="F32" s="130" t="s">
        <v>201</v>
      </c>
      <c r="G32" s="148" t="s">
        <v>202</v>
      </c>
      <c r="H32" s="63"/>
      <c r="I32" s="63"/>
      <c r="J32" s="4" t="s">
        <v>10347</v>
      </c>
      <c r="K32" s="42" t="s">
        <v>100</v>
      </c>
      <c r="L32" s="46"/>
      <c r="M32" s="144"/>
    </row>
    <row r="33" spans="1:13" s="93" customFormat="1" ht="42" x14ac:dyDescent="0.15">
      <c r="A33" s="805"/>
      <c r="B33" s="5"/>
      <c r="C33" s="135"/>
      <c r="D33" s="131"/>
      <c r="E33" s="74"/>
      <c r="F33" s="131"/>
      <c r="G33" s="5" t="s">
        <v>11649</v>
      </c>
      <c r="H33" s="63"/>
      <c r="I33" s="63"/>
      <c r="J33" s="4" t="s">
        <v>10348</v>
      </c>
      <c r="K33" s="27" t="s">
        <v>142</v>
      </c>
      <c r="L33" s="42"/>
      <c r="M33" s="144"/>
    </row>
    <row r="34" spans="1:13" s="93" customFormat="1" ht="31.5" x14ac:dyDescent="0.15">
      <c r="A34" s="805"/>
      <c r="B34" s="5"/>
      <c r="C34" s="135"/>
      <c r="D34" s="131"/>
      <c r="E34" s="75" t="s">
        <v>112</v>
      </c>
      <c r="F34" s="130" t="s">
        <v>211</v>
      </c>
      <c r="G34" s="148" t="s">
        <v>1277</v>
      </c>
      <c r="H34" s="63"/>
      <c r="I34" s="63"/>
      <c r="J34" s="4" t="s">
        <v>10349</v>
      </c>
      <c r="K34" s="42" t="s">
        <v>93</v>
      </c>
      <c r="L34" s="46"/>
      <c r="M34" s="144"/>
    </row>
    <row r="35" spans="1:13" s="93" customFormat="1" ht="31.5" x14ac:dyDescent="0.15">
      <c r="A35" s="805"/>
      <c r="B35" s="131"/>
      <c r="C35" s="136"/>
      <c r="D35" s="146"/>
      <c r="E35" s="30"/>
      <c r="F35" s="146"/>
      <c r="G35" s="14" t="s">
        <v>1608</v>
      </c>
      <c r="H35" s="63"/>
      <c r="I35" s="50"/>
      <c r="J35" s="4" t="s">
        <v>10350</v>
      </c>
      <c r="K35" s="27" t="s">
        <v>63</v>
      </c>
      <c r="L35" s="23"/>
      <c r="M35" s="145"/>
    </row>
    <row r="36" spans="1:13" s="93" customFormat="1" x14ac:dyDescent="0.15">
      <c r="A36" s="805"/>
      <c r="B36" s="5"/>
      <c r="C36" s="135">
        <v>7</v>
      </c>
      <c r="D36" s="822" t="s">
        <v>208</v>
      </c>
      <c r="E36" s="30" t="s">
        <v>15</v>
      </c>
      <c r="F36" s="146" t="s">
        <v>226</v>
      </c>
      <c r="G36" s="21" t="s">
        <v>227</v>
      </c>
      <c r="H36" s="63"/>
      <c r="I36" s="847" t="s">
        <v>2460</v>
      </c>
      <c r="J36" s="4" t="s">
        <v>10351</v>
      </c>
      <c r="K36" s="46" t="s">
        <v>100</v>
      </c>
      <c r="L36" s="46" t="s">
        <v>141</v>
      </c>
      <c r="M36" s="144" t="s">
        <v>80</v>
      </c>
    </row>
    <row r="37" spans="1:13" s="93" customFormat="1" ht="63" x14ac:dyDescent="0.15">
      <c r="A37" s="805"/>
      <c r="B37" s="5"/>
      <c r="C37" s="135"/>
      <c r="D37" s="823"/>
      <c r="E37" s="75" t="s">
        <v>69</v>
      </c>
      <c r="F37" s="130" t="s">
        <v>1278</v>
      </c>
      <c r="G37" s="14" t="s">
        <v>234</v>
      </c>
      <c r="H37" s="63"/>
      <c r="I37" s="866"/>
      <c r="J37" s="4" t="s">
        <v>10352</v>
      </c>
      <c r="K37" s="36" t="s">
        <v>100</v>
      </c>
      <c r="L37" s="46"/>
      <c r="M37" s="144"/>
    </row>
    <row r="38" spans="1:13" s="93" customFormat="1" ht="42" x14ac:dyDescent="0.15">
      <c r="A38" s="805"/>
      <c r="B38" s="5"/>
      <c r="C38" s="135"/>
      <c r="D38" s="823"/>
      <c r="E38" s="132" t="s">
        <v>75</v>
      </c>
      <c r="F38" s="3" t="s">
        <v>237</v>
      </c>
      <c r="G38" s="14" t="s">
        <v>238</v>
      </c>
      <c r="H38" s="63"/>
      <c r="I38" s="866"/>
      <c r="J38" s="4" t="s">
        <v>10353</v>
      </c>
      <c r="K38" s="36" t="s">
        <v>100</v>
      </c>
      <c r="L38" s="46"/>
      <c r="M38" s="144"/>
    </row>
    <row r="39" spans="1:13" s="93" customFormat="1" x14ac:dyDescent="0.15">
      <c r="A39" s="805"/>
      <c r="B39" s="5"/>
      <c r="C39" s="135"/>
      <c r="D39" s="823"/>
      <c r="E39" s="132" t="s">
        <v>103</v>
      </c>
      <c r="F39" s="3" t="s">
        <v>241</v>
      </c>
      <c r="G39" s="148" t="s">
        <v>243</v>
      </c>
      <c r="H39" s="63"/>
      <c r="I39" s="866"/>
      <c r="J39" s="4" t="s">
        <v>243</v>
      </c>
      <c r="K39" s="46" t="s">
        <v>1216</v>
      </c>
      <c r="L39" s="19"/>
      <c r="M39" s="145"/>
    </row>
    <row r="40" spans="1:13" ht="126" x14ac:dyDescent="0.15">
      <c r="A40" s="804">
        <v>51</v>
      </c>
      <c r="B40" s="130" t="s">
        <v>251</v>
      </c>
      <c r="C40" s="134">
        <v>4</v>
      </c>
      <c r="D40" s="6" t="s">
        <v>244</v>
      </c>
      <c r="E40" s="75" t="s">
        <v>15</v>
      </c>
      <c r="F40" s="6" t="s">
        <v>252</v>
      </c>
      <c r="G40" s="148" t="s">
        <v>1282</v>
      </c>
      <c r="H40" s="49" t="s">
        <v>251</v>
      </c>
      <c r="I40" s="100" t="s">
        <v>244</v>
      </c>
      <c r="J40" s="104" t="s">
        <v>10354</v>
      </c>
      <c r="K40" s="34" t="s">
        <v>87</v>
      </c>
      <c r="L40" s="46" t="s">
        <v>141</v>
      </c>
      <c r="M40" s="144" t="s">
        <v>80</v>
      </c>
    </row>
    <row r="41" spans="1:13" ht="94.5" x14ac:dyDescent="0.15">
      <c r="A41" s="805"/>
      <c r="B41" s="131"/>
      <c r="C41" s="135"/>
      <c r="D41" s="5"/>
      <c r="E41" s="74"/>
      <c r="F41" s="5"/>
      <c r="G41" s="148" t="s">
        <v>11650</v>
      </c>
      <c r="H41" s="105"/>
      <c r="I41" s="26"/>
      <c r="J41" s="104" t="s">
        <v>10355</v>
      </c>
      <c r="K41" s="27" t="s">
        <v>63</v>
      </c>
      <c r="L41" s="46"/>
      <c r="M41" s="144"/>
    </row>
    <row r="42" spans="1:13" x14ac:dyDescent="0.15">
      <c r="A42" s="806"/>
      <c r="B42" s="146"/>
      <c r="C42" s="136"/>
      <c r="D42" s="21"/>
      <c r="E42" s="74"/>
      <c r="F42" s="5"/>
      <c r="G42" s="142" t="s">
        <v>11651</v>
      </c>
      <c r="H42" s="217"/>
      <c r="I42" s="210"/>
      <c r="J42" s="104" t="s">
        <v>10356</v>
      </c>
      <c r="K42" s="27" t="s">
        <v>89</v>
      </c>
      <c r="L42" s="19"/>
      <c r="M42" s="145"/>
    </row>
    <row r="43" spans="1:13" s="93" customFormat="1" ht="73.5" x14ac:dyDescent="0.15">
      <c r="A43" s="804">
        <v>52</v>
      </c>
      <c r="B43" s="137" t="s">
        <v>262</v>
      </c>
      <c r="C43" s="135">
        <v>1</v>
      </c>
      <c r="D43" s="88" t="s">
        <v>262</v>
      </c>
      <c r="E43" s="75" t="s">
        <v>15</v>
      </c>
      <c r="F43" s="137" t="s">
        <v>263</v>
      </c>
      <c r="G43" s="148" t="s">
        <v>264</v>
      </c>
      <c r="H43" s="105" t="s">
        <v>262</v>
      </c>
      <c r="I43" s="63" t="s">
        <v>262</v>
      </c>
      <c r="J43" s="4" t="s">
        <v>10357</v>
      </c>
      <c r="K43" s="36" t="s">
        <v>93</v>
      </c>
      <c r="L43" s="141" t="s">
        <v>141</v>
      </c>
      <c r="M43" s="138" t="s">
        <v>80</v>
      </c>
    </row>
    <row r="44" spans="1:13" s="93" customFormat="1" ht="31.5" x14ac:dyDescent="0.15">
      <c r="A44" s="805"/>
      <c r="B44" s="138"/>
      <c r="C44" s="135"/>
      <c r="D44" s="88"/>
      <c r="E44" s="74"/>
      <c r="F44" s="138"/>
      <c r="G44" s="148" t="s">
        <v>11653</v>
      </c>
      <c r="H44" s="105"/>
      <c r="I44" s="63"/>
      <c r="J44" s="4" t="s">
        <v>10358</v>
      </c>
      <c r="K44" s="148" t="s">
        <v>142</v>
      </c>
      <c r="L44" s="141"/>
      <c r="M44" s="138"/>
    </row>
    <row r="45" spans="1:13" s="93" customFormat="1" ht="42" x14ac:dyDescent="0.15">
      <c r="A45" s="805"/>
      <c r="B45" s="138"/>
      <c r="C45" s="135"/>
      <c r="D45" s="88"/>
      <c r="E45" s="30"/>
      <c r="F45" s="139"/>
      <c r="G45" s="146" t="s">
        <v>11652</v>
      </c>
      <c r="H45" s="105"/>
      <c r="I45" s="63"/>
      <c r="J45" s="153" t="s">
        <v>10359</v>
      </c>
      <c r="K45" s="36" t="s">
        <v>74</v>
      </c>
      <c r="L45" s="141"/>
      <c r="M45" s="138"/>
    </row>
    <row r="46" spans="1:13" s="93" customFormat="1" ht="31.5" x14ac:dyDescent="0.15">
      <c r="A46" s="805"/>
      <c r="B46" s="138"/>
      <c r="C46" s="135"/>
      <c r="D46" s="88"/>
      <c r="E46" s="74" t="s">
        <v>69</v>
      </c>
      <c r="F46" s="88" t="s">
        <v>5169</v>
      </c>
      <c r="G46" s="148" t="s">
        <v>8924</v>
      </c>
      <c r="H46" s="105"/>
      <c r="I46" s="63"/>
      <c r="J46" s="4" t="s">
        <v>10360</v>
      </c>
      <c r="K46" s="16" t="s">
        <v>5168</v>
      </c>
      <c r="L46" s="141"/>
      <c r="M46" s="138"/>
    </row>
    <row r="47" spans="1:13" s="93" customFormat="1" ht="178.5" x14ac:dyDescent="0.15">
      <c r="A47" s="805"/>
      <c r="B47" s="138"/>
      <c r="C47" s="135"/>
      <c r="D47" s="88"/>
      <c r="E47" s="74"/>
      <c r="F47" s="88"/>
      <c r="G47" s="153" t="s">
        <v>11654</v>
      </c>
      <c r="H47" s="105"/>
      <c r="I47" s="63"/>
      <c r="J47" s="153" t="s">
        <v>10361</v>
      </c>
      <c r="K47" s="36" t="s">
        <v>87</v>
      </c>
      <c r="L47" s="141"/>
      <c r="M47" s="138"/>
    </row>
    <row r="48" spans="1:13" s="93" customFormat="1" ht="21" x14ac:dyDescent="0.15">
      <c r="A48" s="805"/>
      <c r="B48" s="138"/>
      <c r="C48" s="134">
        <v>3</v>
      </c>
      <c r="D48" s="137" t="s">
        <v>276</v>
      </c>
      <c r="E48" s="75" t="s">
        <v>69</v>
      </c>
      <c r="F48" s="57" t="s">
        <v>282</v>
      </c>
      <c r="G48" s="148" t="s">
        <v>283</v>
      </c>
      <c r="H48" s="105"/>
      <c r="I48" s="49" t="s">
        <v>276</v>
      </c>
      <c r="J48" s="4" t="s">
        <v>10362</v>
      </c>
      <c r="K48" s="28" t="s">
        <v>142</v>
      </c>
      <c r="L48" s="34" t="s">
        <v>141</v>
      </c>
      <c r="M48" s="143" t="s">
        <v>80</v>
      </c>
    </row>
    <row r="49" spans="1:13" s="93" customFormat="1" ht="31.5" x14ac:dyDescent="0.15">
      <c r="A49" s="805"/>
      <c r="B49" s="138"/>
      <c r="C49" s="74"/>
      <c r="D49" s="138"/>
      <c r="E49" s="30"/>
      <c r="F49" s="111"/>
      <c r="G49" s="142" t="s">
        <v>11655</v>
      </c>
      <c r="H49" s="105"/>
      <c r="I49" s="63"/>
      <c r="J49" s="4" t="s">
        <v>10363</v>
      </c>
      <c r="K49" s="148" t="s">
        <v>1923</v>
      </c>
      <c r="L49" s="141"/>
      <c r="M49" s="138"/>
    </row>
    <row r="50" spans="1:13" s="93" customFormat="1" ht="84" x14ac:dyDescent="0.15">
      <c r="A50" s="805"/>
      <c r="B50" s="138"/>
      <c r="C50" s="74"/>
      <c r="D50" s="138"/>
      <c r="E50" s="74" t="s">
        <v>103</v>
      </c>
      <c r="F50" s="138" t="s">
        <v>293</v>
      </c>
      <c r="G50" s="131" t="s">
        <v>294</v>
      </c>
      <c r="H50" s="63"/>
      <c r="I50" s="50"/>
      <c r="J50" s="4" t="s">
        <v>10364</v>
      </c>
      <c r="K50" s="36" t="s">
        <v>87</v>
      </c>
      <c r="L50" s="141"/>
      <c r="M50" s="138"/>
    </row>
    <row r="51" spans="1:13" s="93" customFormat="1" ht="31.5" x14ac:dyDescent="0.15">
      <c r="A51" s="805"/>
      <c r="B51" s="88"/>
      <c r="C51" s="134">
        <v>4</v>
      </c>
      <c r="D51" s="137" t="s">
        <v>1283</v>
      </c>
      <c r="E51" s="75" t="s">
        <v>15</v>
      </c>
      <c r="F51" s="137" t="s">
        <v>298</v>
      </c>
      <c r="G51" s="148" t="s">
        <v>299</v>
      </c>
      <c r="H51" s="292"/>
      <c r="I51" s="863" t="s">
        <v>300</v>
      </c>
      <c r="J51" s="104" t="s">
        <v>10365</v>
      </c>
      <c r="K51" s="36" t="s">
        <v>93</v>
      </c>
      <c r="L51" s="140" t="s">
        <v>141</v>
      </c>
      <c r="M51" s="143" t="s">
        <v>80</v>
      </c>
    </row>
    <row r="52" spans="1:13" s="93" customFormat="1" ht="31.5" x14ac:dyDescent="0.15">
      <c r="A52" s="805"/>
      <c r="B52" s="88"/>
      <c r="C52" s="135"/>
      <c r="D52" s="138"/>
      <c r="E52" s="30"/>
      <c r="F52" s="139"/>
      <c r="G52" s="146"/>
      <c r="H52" s="292"/>
      <c r="I52" s="865"/>
      <c r="J52" s="104" t="s">
        <v>10366</v>
      </c>
      <c r="K52" s="148" t="s">
        <v>87</v>
      </c>
      <c r="L52" s="141"/>
      <c r="M52" s="144"/>
    </row>
    <row r="53" spans="1:13" ht="42" x14ac:dyDescent="0.15">
      <c r="A53" s="805"/>
      <c r="B53" s="88"/>
      <c r="C53" s="97"/>
      <c r="D53" s="139"/>
      <c r="E53" s="116" t="s">
        <v>36</v>
      </c>
      <c r="F53" s="138" t="s">
        <v>303</v>
      </c>
      <c r="G53" s="141" t="s">
        <v>304</v>
      </c>
      <c r="H53" s="292"/>
      <c r="I53" s="864"/>
      <c r="J53" s="210" t="s">
        <v>10367</v>
      </c>
      <c r="K53" s="19" t="s">
        <v>63</v>
      </c>
      <c r="L53" s="142"/>
      <c r="M53" s="145"/>
    </row>
    <row r="54" spans="1:13" ht="210" x14ac:dyDescent="0.15">
      <c r="A54" s="805"/>
      <c r="B54" s="131"/>
      <c r="C54" s="135">
        <v>5</v>
      </c>
      <c r="D54" s="5" t="s">
        <v>281</v>
      </c>
      <c r="E54" s="75" t="s">
        <v>15</v>
      </c>
      <c r="F54" s="6" t="s">
        <v>307</v>
      </c>
      <c r="G54" s="148" t="s">
        <v>308</v>
      </c>
      <c r="H54" s="105"/>
      <c r="I54" s="865" t="s">
        <v>309</v>
      </c>
      <c r="J54" s="4" t="s">
        <v>10368</v>
      </c>
      <c r="K54" s="36" t="s">
        <v>93</v>
      </c>
      <c r="L54" s="46" t="s">
        <v>141</v>
      </c>
      <c r="M54" s="144" t="s">
        <v>80</v>
      </c>
    </row>
    <row r="55" spans="1:13" ht="42" x14ac:dyDescent="0.15">
      <c r="A55" s="805"/>
      <c r="B55" s="131"/>
      <c r="C55" s="135"/>
      <c r="D55" s="5"/>
      <c r="E55" s="74"/>
      <c r="F55" s="5"/>
      <c r="G55" s="141" t="s">
        <v>11656</v>
      </c>
      <c r="H55" s="105"/>
      <c r="I55" s="865"/>
      <c r="J55" s="4" t="s">
        <v>13138</v>
      </c>
      <c r="K55" s="27" t="s">
        <v>87</v>
      </c>
      <c r="L55" s="46"/>
      <c r="M55" s="144"/>
    </row>
    <row r="56" spans="1:13" ht="42" x14ac:dyDescent="0.15">
      <c r="A56" s="805"/>
      <c r="B56" s="131"/>
      <c r="C56" s="135"/>
      <c r="D56" s="5"/>
      <c r="E56" s="132" t="s">
        <v>36</v>
      </c>
      <c r="F56" s="3" t="s">
        <v>1239</v>
      </c>
      <c r="G56" s="148" t="s">
        <v>10369</v>
      </c>
      <c r="H56" s="63"/>
      <c r="I56" s="865"/>
      <c r="J56" s="4" t="s">
        <v>10370</v>
      </c>
      <c r="K56" s="23" t="s">
        <v>100</v>
      </c>
      <c r="L56" s="46"/>
      <c r="M56" s="144"/>
    </row>
    <row r="57" spans="1:13" ht="73.5" x14ac:dyDescent="0.15">
      <c r="A57" s="805"/>
      <c r="B57" s="131"/>
      <c r="C57" s="135"/>
      <c r="D57" s="5"/>
      <c r="E57" s="74" t="s">
        <v>69</v>
      </c>
      <c r="F57" s="131" t="s">
        <v>1284</v>
      </c>
      <c r="G57" s="131" t="s">
        <v>1934</v>
      </c>
      <c r="H57" s="63"/>
      <c r="I57" s="865"/>
      <c r="J57" s="459" t="s">
        <v>10371</v>
      </c>
      <c r="K57" s="27" t="s">
        <v>87</v>
      </c>
      <c r="L57" s="19"/>
      <c r="M57" s="145"/>
    </row>
    <row r="58" spans="1:13" x14ac:dyDescent="0.15">
      <c r="A58" s="805"/>
      <c r="B58" s="131"/>
      <c r="C58" s="96"/>
      <c r="D58" s="5"/>
      <c r="E58" s="30"/>
      <c r="F58" s="146"/>
      <c r="G58" s="130" t="s">
        <v>1285</v>
      </c>
      <c r="H58" s="63"/>
      <c r="I58" s="865"/>
      <c r="J58" s="4" t="s">
        <v>10372</v>
      </c>
      <c r="K58" s="11" t="s">
        <v>87</v>
      </c>
      <c r="L58" s="141"/>
      <c r="M58" s="138"/>
    </row>
    <row r="59" spans="1:13" s="93" customFormat="1" ht="73.5" x14ac:dyDescent="0.15">
      <c r="A59" s="805"/>
      <c r="B59" s="131"/>
      <c r="C59" s="134">
        <v>7</v>
      </c>
      <c r="D59" s="6" t="s">
        <v>312</v>
      </c>
      <c r="E59" s="75" t="s">
        <v>15</v>
      </c>
      <c r="F59" s="6" t="s">
        <v>313</v>
      </c>
      <c r="G59" s="148" t="s">
        <v>314</v>
      </c>
      <c r="H59" s="105"/>
      <c r="I59" s="847" t="s">
        <v>312</v>
      </c>
      <c r="J59" s="4" t="s">
        <v>10373</v>
      </c>
      <c r="K59" s="27" t="s">
        <v>93</v>
      </c>
      <c r="L59" s="34" t="s">
        <v>141</v>
      </c>
      <c r="M59" s="143" t="s">
        <v>80</v>
      </c>
    </row>
    <row r="60" spans="1:13" s="93" customFormat="1" x14ac:dyDescent="0.15">
      <c r="A60" s="805"/>
      <c r="B60" s="131"/>
      <c r="C60" s="135"/>
      <c r="D60" s="5"/>
      <c r="E60" s="74"/>
      <c r="F60" s="5"/>
      <c r="G60" s="142" t="s">
        <v>11657</v>
      </c>
      <c r="H60" s="105"/>
      <c r="I60" s="866"/>
      <c r="J60" s="210" t="s">
        <v>10374</v>
      </c>
      <c r="K60" s="27" t="s">
        <v>87</v>
      </c>
      <c r="L60" s="46"/>
      <c r="M60" s="144"/>
    </row>
    <row r="61" spans="1:13" s="93" customFormat="1" ht="31.5" x14ac:dyDescent="0.15">
      <c r="A61" s="805"/>
      <c r="B61" s="131"/>
      <c r="C61" s="135"/>
      <c r="D61" s="5"/>
      <c r="E61" s="74"/>
      <c r="F61" s="131"/>
      <c r="G61" s="21" t="s">
        <v>2863</v>
      </c>
      <c r="H61" s="63"/>
      <c r="I61" s="866"/>
      <c r="J61" s="8" t="s">
        <v>10375</v>
      </c>
      <c r="K61" s="23" t="s">
        <v>100</v>
      </c>
      <c r="L61" s="19"/>
      <c r="M61" s="145"/>
    </row>
    <row r="62" spans="1:13" s="93" customFormat="1" ht="63" x14ac:dyDescent="0.15">
      <c r="A62" s="804">
        <v>53</v>
      </c>
      <c r="B62" s="130" t="s">
        <v>296</v>
      </c>
      <c r="C62" s="134">
        <v>1</v>
      </c>
      <c r="D62" s="6" t="s">
        <v>296</v>
      </c>
      <c r="E62" s="75" t="s">
        <v>15</v>
      </c>
      <c r="F62" s="130" t="s">
        <v>319</v>
      </c>
      <c r="G62" s="14" t="s">
        <v>320</v>
      </c>
      <c r="H62" s="49" t="s">
        <v>296</v>
      </c>
      <c r="I62" s="151" t="s">
        <v>296</v>
      </c>
      <c r="J62" s="4" t="s">
        <v>10376</v>
      </c>
      <c r="K62" s="27" t="s">
        <v>93</v>
      </c>
      <c r="L62" s="142" t="s">
        <v>141</v>
      </c>
      <c r="M62" s="145" t="s">
        <v>80</v>
      </c>
    </row>
    <row r="63" spans="1:13" s="93" customFormat="1" ht="31.5" x14ac:dyDescent="0.15">
      <c r="A63" s="805"/>
      <c r="B63" s="131"/>
      <c r="C63" s="94">
        <v>2</v>
      </c>
      <c r="D63" s="3" t="s">
        <v>306</v>
      </c>
      <c r="E63" s="132" t="s">
        <v>69</v>
      </c>
      <c r="F63" s="3" t="s">
        <v>337</v>
      </c>
      <c r="G63" s="21" t="s">
        <v>338</v>
      </c>
      <c r="H63" s="63"/>
      <c r="I63" s="49" t="s">
        <v>306</v>
      </c>
      <c r="J63" s="4" t="s">
        <v>10377</v>
      </c>
      <c r="K63" s="23" t="s">
        <v>148</v>
      </c>
      <c r="L63" s="148" t="s">
        <v>141</v>
      </c>
      <c r="M63" s="28" t="s">
        <v>80</v>
      </c>
    </row>
    <row r="64" spans="1:13" s="93" customFormat="1" ht="52.5" x14ac:dyDescent="0.15">
      <c r="A64" s="805"/>
      <c r="B64" s="131"/>
      <c r="C64" s="135">
        <v>3</v>
      </c>
      <c r="D64" s="5" t="s">
        <v>344</v>
      </c>
      <c r="E64" s="74" t="s">
        <v>15</v>
      </c>
      <c r="F64" s="5" t="s">
        <v>345</v>
      </c>
      <c r="G64" s="148" t="s">
        <v>346</v>
      </c>
      <c r="H64" s="105"/>
      <c r="I64" s="863" t="s">
        <v>344</v>
      </c>
      <c r="J64" s="4" t="s">
        <v>10378</v>
      </c>
      <c r="K64" s="42" t="s">
        <v>93</v>
      </c>
      <c r="L64" s="141" t="s">
        <v>141</v>
      </c>
      <c r="M64" s="144" t="s">
        <v>80</v>
      </c>
    </row>
    <row r="65" spans="1:13" s="93" customFormat="1" ht="21" x14ac:dyDescent="0.15">
      <c r="A65" s="805"/>
      <c r="B65" s="131"/>
      <c r="C65" s="135"/>
      <c r="D65" s="5"/>
      <c r="E65" s="74"/>
      <c r="F65" s="5"/>
      <c r="G65" s="148" t="s">
        <v>11658</v>
      </c>
      <c r="H65" s="105"/>
      <c r="I65" s="865"/>
      <c r="J65" s="4" t="s">
        <v>10379</v>
      </c>
      <c r="K65" s="32" t="s">
        <v>100</v>
      </c>
      <c r="L65" s="141"/>
      <c r="M65" s="138"/>
    </row>
    <row r="66" spans="1:13" s="93" customFormat="1" ht="52.5" x14ac:dyDescent="0.15">
      <c r="A66" s="805"/>
      <c r="B66" s="131"/>
      <c r="C66" s="135"/>
      <c r="D66" s="5"/>
      <c r="E66" s="74"/>
      <c r="F66" s="5"/>
      <c r="G66" s="148" t="s">
        <v>11659</v>
      </c>
      <c r="H66" s="105"/>
      <c r="I66" s="865"/>
      <c r="J66" s="4" t="s">
        <v>10380</v>
      </c>
      <c r="K66" s="32" t="s">
        <v>63</v>
      </c>
      <c r="L66" s="141"/>
      <c r="M66" s="138"/>
    </row>
    <row r="67" spans="1:13" ht="42" x14ac:dyDescent="0.15">
      <c r="A67" s="805"/>
      <c r="B67" s="131"/>
      <c r="C67" s="135"/>
      <c r="D67" s="5"/>
      <c r="E67" s="74"/>
      <c r="F67" s="131"/>
      <c r="G67" s="131" t="s">
        <v>1650</v>
      </c>
      <c r="H67" s="63"/>
      <c r="I67" s="865"/>
      <c r="J67" s="4" t="s">
        <v>10381</v>
      </c>
      <c r="K67" s="32" t="s">
        <v>100</v>
      </c>
      <c r="L67" s="12"/>
      <c r="M67" s="138"/>
    </row>
    <row r="68" spans="1:13" x14ac:dyDescent="0.15">
      <c r="A68" s="805"/>
      <c r="B68" s="131"/>
      <c r="C68" s="135"/>
      <c r="D68" s="5"/>
      <c r="E68" s="74"/>
      <c r="F68" s="131"/>
      <c r="G68" s="4" t="s">
        <v>1946</v>
      </c>
      <c r="H68" s="63"/>
      <c r="I68" s="865"/>
      <c r="J68" s="9" t="s">
        <v>10382</v>
      </c>
      <c r="K68" s="32" t="s">
        <v>87</v>
      </c>
      <c r="L68" s="12"/>
      <c r="M68" s="138"/>
    </row>
    <row r="69" spans="1:13" ht="42" x14ac:dyDescent="0.15">
      <c r="A69" s="805"/>
      <c r="B69" s="131"/>
      <c r="C69" s="135"/>
      <c r="D69" s="5"/>
      <c r="E69" s="74"/>
      <c r="F69" s="131"/>
      <c r="G69" s="25" t="s">
        <v>10383</v>
      </c>
      <c r="H69" s="63"/>
      <c r="I69" s="865"/>
      <c r="J69" s="4" t="s">
        <v>10501</v>
      </c>
      <c r="K69" s="32" t="s">
        <v>10384</v>
      </c>
      <c r="L69" s="12"/>
      <c r="M69" s="138"/>
    </row>
    <row r="70" spans="1:13" s="93" customFormat="1" ht="31.5" x14ac:dyDescent="0.15">
      <c r="A70" s="805"/>
      <c r="B70" s="131"/>
      <c r="C70" s="135"/>
      <c r="D70" s="5"/>
      <c r="E70" s="132" t="s">
        <v>36</v>
      </c>
      <c r="F70" s="3" t="s">
        <v>353</v>
      </c>
      <c r="G70" s="148" t="s">
        <v>354</v>
      </c>
      <c r="H70" s="63"/>
      <c r="I70" s="865"/>
      <c r="J70" s="2" t="s">
        <v>10385</v>
      </c>
      <c r="K70" s="11" t="s">
        <v>93</v>
      </c>
      <c r="L70" s="12"/>
      <c r="M70" s="138"/>
    </row>
    <row r="71" spans="1:13" s="93" customFormat="1" ht="31.5" x14ac:dyDescent="0.15">
      <c r="A71" s="805"/>
      <c r="B71" s="131"/>
      <c r="C71" s="135"/>
      <c r="D71" s="5"/>
      <c r="E71" s="132" t="s">
        <v>69</v>
      </c>
      <c r="F71" s="3" t="s">
        <v>360</v>
      </c>
      <c r="G71" s="14" t="s">
        <v>1286</v>
      </c>
      <c r="H71" s="63"/>
      <c r="I71" s="865"/>
      <c r="J71" s="4" t="s">
        <v>10386</v>
      </c>
      <c r="K71" s="42" t="s">
        <v>93</v>
      </c>
      <c r="L71" s="12"/>
      <c r="M71" s="138"/>
    </row>
    <row r="72" spans="1:13" s="93" customFormat="1" ht="31.5" x14ac:dyDescent="0.15">
      <c r="A72" s="805"/>
      <c r="B72" s="131"/>
      <c r="C72" s="135"/>
      <c r="D72" s="5"/>
      <c r="E72" s="132" t="s">
        <v>75</v>
      </c>
      <c r="F72" s="3" t="s">
        <v>366</v>
      </c>
      <c r="G72" s="14" t="s">
        <v>1287</v>
      </c>
      <c r="H72" s="63"/>
      <c r="I72" s="865"/>
      <c r="J72" s="2" t="s">
        <v>10387</v>
      </c>
      <c r="K72" s="11" t="s">
        <v>93</v>
      </c>
      <c r="L72" s="12"/>
      <c r="M72" s="138"/>
    </row>
    <row r="73" spans="1:13" s="93" customFormat="1" ht="52.5" x14ac:dyDescent="0.15">
      <c r="A73" s="805"/>
      <c r="B73" s="131"/>
      <c r="C73" s="135"/>
      <c r="D73" s="5"/>
      <c r="E73" s="75" t="s">
        <v>117</v>
      </c>
      <c r="F73" s="130" t="s">
        <v>394</v>
      </c>
      <c r="G73" s="148" t="s">
        <v>1953</v>
      </c>
      <c r="H73" s="105"/>
      <c r="I73" s="865"/>
      <c r="J73" s="4" t="s">
        <v>10388</v>
      </c>
      <c r="K73" s="11" t="s">
        <v>93</v>
      </c>
      <c r="L73" s="12"/>
      <c r="M73" s="141"/>
    </row>
    <row r="74" spans="1:13" s="93" customFormat="1" ht="42" x14ac:dyDescent="0.15">
      <c r="A74" s="805"/>
      <c r="B74" s="131"/>
      <c r="C74" s="135"/>
      <c r="D74" s="5"/>
      <c r="E74" s="74"/>
      <c r="F74" s="131"/>
      <c r="G74" s="142" t="s">
        <v>11660</v>
      </c>
      <c r="H74" s="105"/>
      <c r="I74" s="865"/>
      <c r="J74" s="4" t="s">
        <v>10389</v>
      </c>
      <c r="K74" s="11" t="s">
        <v>63</v>
      </c>
      <c r="L74" s="12"/>
      <c r="M74" s="141"/>
    </row>
    <row r="75" spans="1:13" s="93" customFormat="1" ht="21" x14ac:dyDescent="0.15">
      <c r="A75" s="805"/>
      <c r="B75" s="131"/>
      <c r="C75" s="135"/>
      <c r="D75" s="5"/>
      <c r="E75" s="132" t="s">
        <v>406</v>
      </c>
      <c r="F75" s="3" t="s">
        <v>407</v>
      </c>
      <c r="G75" s="14" t="s">
        <v>13139</v>
      </c>
      <c r="H75" s="63"/>
      <c r="I75" s="865"/>
      <c r="J75" s="4" t="s">
        <v>11748</v>
      </c>
      <c r="K75" s="27" t="s">
        <v>93</v>
      </c>
      <c r="L75" s="12"/>
      <c r="M75" s="138"/>
    </row>
    <row r="76" spans="1:13" s="93" customFormat="1" ht="42" x14ac:dyDescent="0.15">
      <c r="A76" s="806"/>
      <c r="B76" s="146"/>
      <c r="C76" s="136"/>
      <c r="D76" s="21"/>
      <c r="E76" s="30" t="s">
        <v>412</v>
      </c>
      <c r="F76" s="146" t="s">
        <v>413</v>
      </c>
      <c r="G76" s="14" t="s">
        <v>414</v>
      </c>
      <c r="H76" s="50"/>
      <c r="I76" s="864"/>
      <c r="J76" s="4" t="s">
        <v>10390</v>
      </c>
      <c r="K76" s="23" t="s">
        <v>93</v>
      </c>
      <c r="L76" s="150"/>
      <c r="M76" s="139"/>
    </row>
    <row r="77" spans="1:13" ht="157.5" x14ac:dyDescent="0.15">
      <c r="A77" s="805">
        <v>54</v>
      </c>
      <c r="B77" s="5" t="s">
        <v>399</v>
      </c>
      <c r="C77" s="135">
        <v>1</v>
      </c>
      <c r="D77" s="5" t="s">
        <v>400</v>
      </c>
      <c r="E77" s="74" t="s">
        <v>15</v>
      </c>
      <c r="F77" s="131" t="s">
        <v>429</v>
      </c>
      <c r="G77" s="148" t="s">
        <v>430</v>
      </c>
      <c r="H77" s="49" t="s">
        <v>399</v>
      </c>
      <c r="I77" s="49" t="s">
        <v>400</v>
      </c>
      <c r="J77" s="4" t="s">
        <v>11749</v>
      </c>
      <c r="K77" s="46" t="s">
        <v>93</v>
      </c>
      <c r="L77" s="141" t="s">
        <v>141</v>
      </c>
      <c r="M77" s="138" t="s">
        <v>80</v>
      </c>
    </row>
    <row r="78" spans="1:13" ht="31.5" x14ac:dyDescent="0.15">
      <c r="A78" s="805"/>
      <c r="B78" s="5"/>
      <c r="C78" s="135"/>
      <c r="D78" s="5"/>
      <c r="E78" s="74"/>
      <c r="F78" s="131"/>
      <c r="G78" s="5" t="s">
        <v>11661</v>
      </c>
      <c r="H78" s="63"/>
      <c r="I78" s="63"/>
      <c r="J78" s="4" t="s">
        <v>10391</v>
      </c>
      <c r="K78" s="148" t="s">
        <v>100</v>
      </c>
      <c r="L78" s="141"/>
      <c r="M78" s="138"/>
    </row>
    <row r="79" spans="1:13" ht="31.5" x14ac:dyDescent="0.15">
      <c r="A79" s="805"/>
      <c r="B79" s="5"/>
      <c r="C79" s="135"/>
      <c r="D79" s="5"/>
      <c r="E79" s="132" t="s">
        <v>36</v>
      </c>
      <c r="F79" s="3" t="s">
        <v>432</v>
      </c>
      <c r="G79" s="14" t="s">
        <v>433</v>
      </c>
      <c r="H79" s="63"/>
      <c r="I79" s="63"/>
      <c r="J79" s="4" t="s">
        <v>10392</v>
      </c>
      <c r="K79" s="148" t="s">
        <v>93</v>
      </c>
      <c r="L79" s="141"/>
      <c r="M79" s="138"/>
    </row>
    <row r="80" spans="1:13" ht="31.5" x14ac:dyDescent="0.15">
      <c r="A80" s="805"/>
      <c r="B80" s="5"/>
      <c r="C80" s="135"/>
      <c r="D80" s="5"/>
      <c r="E80" s="132" t="s">
        <v>69</v>
      </c>
      <c r="F80" s="3" t="s">
        <v>436</v>
      </c>
      <c r="G80" s="6" t="s">
        <v>437</v>
      </c>
      <c r="H80" s="63"/>
      <c r="I80" s="63"/>
      <c r="J80" s="152" t="s">
        <v>10393</v>
      </c>
      <c r="K80" s="148" t="s">
        <v>93</v>
      </c>
      <c r="L80" s="141"/>
      <c r="M80" s="138"/>
    </row>
    <row r="81" spans="1:13" ht="105" x14ac:dyDescent="0.15">
      <c r="A81" s="805"/>
      <c r="B81" s="5"/>
      <c r="C81" s="135"/>
      <c r="D81" s="5"/>
      <c r="E81" s="75" t="s">
        <v>75</v>
      </c>
      <c r="F81" s="6" t="s">
        <v>441</v>
      </c>
      <c r="G81" s="140" t="s">
        <v>13140</v>
      </c>
      <c r="H81" s="105"/>
      <c r="I81" s="63"/>
      <c r="J81" s="4" t="s">
        <v>11750</v>
      </c>
      <c r="K81" s="23" t="s">
        <v>100</v>
      </c>
      <c r="L81" s="12"/>
      <c r="M81" s="138"/>
    </row>
    <row r="82" spans="1:13" s="93" customFormat="1" ht="42" x14ac:dyDescent="0.15">
      <c r="A82" s="805"/>
      <c r="B82" s="5"/>
      <c r="C82" s="135"/>
      <c r="D82" s="5"/>
      <c r="E82" s="132" t="s">
        <v>112</v>
      </c>
      <c r="F82" s="3" t="s">
        <v>449</v>
      </c>
      <c r="G82" s="14" t="s">
        <v>1674</v>
      </c>
      <c r="H82" s="63"/>
      <c r="I82" s="63"/>
      <c r="J82" s="4" t="s">
        <v>10394</v>
      </c>
      <c r="K82" s="148" t="s">
        <v>93</v>
      </c>
      <c r="L82" s="141"/>
      <c r="M82" s="138"/>
    </row>
    <row r="83" spans="1:13" s="93" customFormat="1" ht="31.5" x14ac:dyDescent="0.15">
      <c r="A83" s="805"/>
      <c r="B83" s="5"/>
      <c r="C83" s="135"/>
      <c r="D83" s="5"/>
      <c r="E83" s="74" t="s">
        <v>117</v>
      </c>
      <c r="F83" s="131" t="s">
        <v>450</v>
      </c>
      <c r="G83" s="5" t="s">
        <v>451</v>
      </c>
      <c r="H83" s="63"/>
      <c r="I83" s="63"/>
      <c r="J83" s="152" t="s">
        <v>10395</v>
      </c>
      <c r="K83" s="46" t="s">
        <v>93</v>
      </c>
      <c r="L83" s="141"/>
      <c r="M83" s="138"/>
    </row>
    <row r="84" spans="1:13" s="93" customFormat="1" x14ac:dyDescent="0.15">
      <c r="A84" s="805"/>
      <c r="B84" s="5"/>
      <c r="C84" s="135"/>
      <c r="D84" s="5"/>
      <c r="E84" s="30"/>
      <c r="F84" s="146"/>
      <c r="G84" s="14" t="s">
        <v>455</v>
      </c>
      <c r="H84" s="63"/>
      <c r="I84" s="63"/>
      <c r="J84" s="4" t="s">
        <v>10396</v>
      </c>
      <c r="K84" s="148" t="s">
        <v>100</v>
      </c>
      <c r="L84" s="141"/>
      <c r="M84" s="138"/>
    </row>
    <row r="85" spans="1:13" s="93" customFormat="1" ht="73.5" x14ac:dyDescent="0.15">
      <c r="A85" s="805"/>
      <c r="B85" s="5"/>
      <c r="C85" s="135"/>
      <c r="D85" s="5"/>
      <c r="E85" s="75" t="s">
        <v>412</v>
      </c>
      <c r="F85" s="3" t="s">
        <v>468</v>
      </c>
      <c r="G85" s="14" t="s">
        <v>469</v>
      </c>
      <c r="H85" s="63"/>
      <c r="I85" s="63"/>
      <c r="J85" s="153" t="s">
        <v>10397</v>
      </c>
      <c r="K85" s="32" t="s">
        <v>93</v>
      </c>
      <c r="L85" s="12"/>
      <c r="M85" s="138"/>
    </row>
    <row r="86" spans="1:13" s="93" customFormat="1" ht="42" x14ac:dyDescent="0.15">
      <c r="A86" s="805"/>
      <c r="B86" s="5"/>
      <c r="C86" s="134">
        <v>2</v>
      </c>
      <c r="D86" s="6" t="s">
        <v>471</v>
      </c>
      <c r="E86" s="75" t="s">
        <v>15</v>
      </c>
      <c r="F86" s="130" t="s">
        <v>472</v>
      </c>
      <c r="G86" s="6" t="s">
        <v>473</v>
      </c>
      <c r="H86" s="63"/>
      <c r="I86" s="863" t="s">
        <v>471</v>
      </c>
      <c r="J86" s="152" t="s">
        <v>10398</v>
      </c>
      <c r="K86" s="32" t="s">
        <v>93</v>
      </c>
      <c r="L86" s="140" t="s">
        <v>141</v>
      </c>
      <c r="M86" s="137" t="s">
        <v>80</v>
      </c>
    </row>
    <row r="87" spans="1:13" s="93" customFormat="1" ht="31.5" x14ac:dyDescent="0.15">
      <c r="A87" s="805"/>
      <c r="B87" s="5"/>
      <c r="C87" s="135"/>
      <c r="D87" s="5"/>
      <c r="E87" s="75" t="s">
        <v>36</v>
      </c>
      <c r="F87" s="6" t="s">
        <v>478</v>
      </c>
      <c r="G87" s="148" t="s">
        <v>479</v>
      </c>
      <c r="H87" s="105"/>
      <c r="I87" s="865"/>
      <c r="J87" s="4" t="s">
        <v>10399</v>
      </c>
      <c r="K87" s="11" t="s">
        <v>93</v>
      </c>
      <c r="L87" s="12"/>
      <c r="M87" s="138"/>
    </row>
    <row r="88" spans="1:13" s="93" customFormat="1" ht="42" x14ac:dyDescent="0.15">
      <c r="A88" s="805"/>
      <c r="B88" s="5"/>
      <c r="C88" s="135"/>
      <c r="D88" s="5"/>
      <c r="E88" s="30"/>
      <c r="F88" s="21"/>
      <c r="G88" s="148" t="s">
        <v>11662</v>
      </c>
      <c r="H88" s="105"/>
      <c r="I88" s="865"/>
      <c r="J88" s="153" t="s">
        <v>10400</v>
      </c>
      <c r="K88" s="23" t="s">
        <v>100</v>
      </c>
      <c r="L88" s="12"/>
      <c r="M88" s="138"/>
    </row>
    <row r="89" spans="1:13" s="93" customFormat="1" ht="147" x14ac:dyDescent="0.15">
      <c r="A89" s="805"/>
      <c r="B89" s="5"/>
      <c r="C89" s="135"/>
      <c r="D89" s="5"/>
      <c r="E89" s="75" t="s">
        <v>75</v>
      </c>
      <c r="F89" s="6" t="s">
        <v>486</v>
      </c>
      <c r="G89" s="148" t="s">
        <v>13141</v>
      </c>
      <c r="H89" s="105"/>
      <c r="I89" s="865"/>
      <c r="J89" s="4" t="s">
        <v>11751</v>
      </c>
      <c r="K89" s="19" t="s">
        <v>93</v>
      </c>
      <c r="L89" s="141"/>
      <c r="M89" s="138"/>
    </row>
    <row r="90" spans="1:13" s="93" customFormat="1" ht="31.5" x14ac:dyDescent="0.15">
      <c r="A90" s="805"/>
      <c r="B90" s="5"/>
      <c r="C90" s="135"/>
      <c r="D90" s="5"/>
      <c r="E90" s="74"/>
      <c r="F90" s="5"/>
      <c r="G90" s="148" t="s">
        <v>11663</v>
      </c>
      <c r="H90" s="105"/>
      <c r="I90" s="865"/>
      <c r="J90" s="4" t="s">
        <v>10401</v>
      </c>
      <c r="K90" s="23" t="s">
        <v>100</v>
      </c>
      <c r="L90" s="141"/>
      <c r="M90" s="138"/>
    </row>
    <row r="91" spans="1:13" s="93" customFormat="1" ht="31.5" x14ac:dyDescent="0.15">
      <c r="A91" s="805"/>
      <c r="B91" s="5"/>
      <c r="C91" s="135"/>
      <c r="D91" s="5"/>
      <c r="E91" s="30"/>
      <c r="F91" s="21"/>
      <c r="G91" s="148" t="s">
        <v>11664</v>
      </c>
      <c r="H91" s="105"/>
      <c r="I91" s="865"/>
      <c r="J91" s="4" t="s">
        <v>10402</v>
      </c>
      <c r="K91" s="23" t="s">
        <v>63</v>
      </c>
      <c r="L91" s="141"/>
      <c r="M91" s="138"/>
    </row>
    <row r="92" spans="1:13" ht="42" x14ac:dyDescent="0.15">
      <c r="A92" s="805"/>
      <c r="B92" s="5"/>
      <c r="C92" s="135"/>
      <c r="D92" s="5"/>
      <c r="E92" s="30" t="s">
        <v>112</v>
      </c>
      <c r="F92" s="146" t="s">
        <v>496</v>
      </c>
      <c r="G92" s="21" t="s">
        <v>497</v>
      </c>
      <c r="H92" s="63"/>
      <c r="I92" s="865"/>
      <c r="J92" s="152" t="s">
        <v>10403</v>
      </c>
      <c r="K92" s="150" t="s">
        <v>93</v>
      </c>
      <c r="L92" s="12"/>
      <c r="M92" s="138"/>
    </row>
    <row r="93" spans="1:13" s="93" customFormat="1" ht="94.5" x14ac:dyDescent="0.15">
      <c r="A93" s="805"/>
      <c r="B93" s="5"/>
      <c r="C93" s="135"/>
      <c r="D93" s="5"/>
      <c r="E93" s="74" t="s">
        <v>117</v>
      </c>
      <c r="F93" s="131" t="s">
        <v>500</v>
      </c>
      <c r="G93" s="14" t="s">
        <v>501</v>
      </c>
      <c r="H93" s="63"/>
      <c r="I93" s="865"/>
      <c r="J93" s="4" t="s">
        <v>10404</v>
      </c>
      <c r="K93" s="11" t="s">
        <v>93</v>
      </c>
      <c r="L93" s="12"/>
      <c r="M93" s="138"/>
    </row>
    <row r="94" spans="1:13" s="93" customFormat="1" x14ac:dyDescent="0.15">
      <c r="A94" s="805"/>
      <c r="B94" s="5"/>
      <c r="C94" s="135"/>
      <c r="D94" s="5"/>
      <c r="E94" s="30"/>
      <c r="F94" s="146"/>
      <c r="G94" s="14" t="s">
        <v>1685</v>
      </c>
      <c r="H94" s="63"/>
      <c r="I94" s="865"/>
      <c r="J94" s="4" t="s">
        <v>1984</v>
      </c>
      <c r="K94" s="27" t="s">
        <v>100</v>
      </c>
      <c r="L94" s="12"/>
      <c r="M94" s="138"/>
    </row>
    <row r="95" spans="1:13" s="93" customFormat="1" ht="52.5" x14ac:dyDescent="0.15">
      <c r="A95" s="805"/>
      <c r="B95" s="5"/>
      <c r="C95" s="135"/>
      <c r="D95" s="5"/>
      <c r="E95" s="74" t="s">
        <v>122</v>
      </c>
      <c r="F95" s="131" t="s">
        <v>504</v>
      </c>
      <c r="G95" s="5" t="s">
        <v>505</v>
      </c>
      <c r="H95" s="63"/>
      <c r="I95" s="865"/>
      <c r="J95" s="152" t="s">
        <v>10405</v>
      </c>
      <c r="K95" s="11" t="s">
        <v>93</v>
      </c>
      <c r="L95" s="12"/>
      <c r="M95" s="138"/>
    </row>
    <row r="96" spans="1:13" s="93" customFormat="1" ht="94.5" x14ac:dyDescent="0.15">
      <c r="A96" s="804">
        <v>56</v>
      </c>
      <c r="B96" s="6" t="s">
        <v>520</v>
      </c>
      <c r="C96" s="134">
        <v>1</v>
      </c>
      <c r="D96" s="6" t="s">
        <v>520</v>
      </c>
      <c r="E96" s="75" t="s">
        <v>15</v>
      </c>
      <c r="F96" s="130" t="s">
        <v>521</v>
      </c>
      <c r="G96" s="130" t="s">
        <v>522</v>
      </c>
      <c r="H96" s="101" t="s">
        <v>520</v>
      </c>
      <c r="I96" s="49" t="s">
        <v>520</v>
      </c>
      <c r="J96" s="4" t="s">
        <v>10406</v>
      </c>
      <c r="K96" s="34" t="s">
        <v>93</v>
      </c>
      <c r="L96" s="140" t="s">
        <v>141</v>
      </c>
      <c r="M96" s="137" t="s">
        <v>80</v>
      </c>
    </row>
    <row r="97" spans="1:13" s="93" customFormat="1" ht="31.5" x14ac:dyDescent="0.15">
      <c r="A97" s="805"/>
      <c r="B97" s="5"/>
      <c r="C97" s="135"/>
      <c r="D97" s="5"/>
      <c r="E97" s="30"/>
      <c r="F97" s="146"/>
      <c r="G97" s="146"/>
      <c r="H97" s="105"/>
      <c r="I97" s="63"/>
      <c r="J97" s="4" t="s">
        <v>10407</v>
      </c>
      <c r="K97" s="148" t="s">
        <v>87</v>
      </c>
      <c r="L97" s="141"/>
      <c r="M97" s="138"/>
    </row>
    <row r="98" spans="1:13" ht="31.5" x14ac:dyDescent="0.15">
      <c r="A98" s="805"/>
      <c r="B98" s="131"/>
      <c r="C98" s="94">
        <v>3</v>
      </c>
      <c r="D98" s="3" t="s">
        <v>2576</v>
      </c>
      <c r="E98" s="30" t="s">
        <v>15</v>
      </c>
      <c r="F98" s="146" t="s">
        <v>6422</v>
      </c>
      <c r="G98" s="146" t="s">
        <v>6423</v>
      </c>
      <c r="H98" s="63"/>
      <c r="I98" s="13" t="s">
        <v>2576</v>
      </c>
      <c r="J98" s="4" t="s">
        <v>10408</v>
      </c>
      <c r="K98" s="23" t="s">
        <v>93</v>
      </c>
      <c r="L98" s="148" t="s">
        <v>141</v>
      </c>
      <c r="M98" s="28" t="s">
        <v>80</v>
      </c>
    </row>
    <row r="99" spans="1:13" ht="31.5" x14ac:dyDescent="0.15">
      <c r="A99" s="805"/>
      <c r="B99" s="5"/>
      <c r="C99" s="135">
        <v>4</v>
      </c>
      <c r="D99" s="5" t="s">
        <v>537</v>
      </c>
      <c r="E99" s="30" t="s">
        <v>15</v>
      </c>
      <c r="F99" s="146" t="s">
        <v>6426</v>
      </c>
      <c r="G99" s="21" t="s">
        <v>10409</v>
      </c>
      <c r="H99" s="63"/>
      <c r="I99" s="49" t="s">
        <v>537</v>
      </c>
      <c r="J99" s="4" t="s">
        <v>10410</v>
      </c>
      <c r="K99" s="142" t="s">
        <v>93</v>
      </c>
      <c r="L99" s="141" t="s">
        <v>141</v>
      </c>
      <c r="M99" s="138" t="s">
        <v>80</v>
      </c>
    </row>
    <row r="100" spans="1:13" s="93" customFormat="1" ht="42" x14ac:dyDescent="0.15">
      <c r="A100" s="804">
        <v>57</v>
      </c>
      <c r="B100" s="6" t="s">
        <v>549</v>
      </c>
      <c r="C100" s="134">
        <v>1</v>
      </c>
      <c r="D100" s="6" t="s">
        <v>550</v>
      </c>
      <c r="E100" s="75" t="s">
        <v>15</v>
      </c>
      <c r="F100" s="130" t="s">
        <v>551</v>
      </c>
      <c r="G100" s="137" t="s">
        <v>1705</v>
      </c>
      <c r="H100" s="4" t="s">
        <v>549</v>
      </c>
      <c r="I100" s="4" t="s">
        <v>550</v>
      </c>
      <c r="J100" s="13" t="s">
        <v>10411</v>
      </c>
      <c r="K100" s="148" t="s">
        <v>93</v>
      </c>
      <c r="L100" s="4" t="s">
        <v>141</v>
      </c>
      <c r="M100" s="48" t="s">
        <v>80</v>
      </c>
    </row>
    <row r="101" spans="1:13" s="107" customFormat="1" ht="63" x14ac:dyDescent="0.15">
      <c r="A101" s="807">
        <v>59</v>
      </c>
      <c r="B101" s="25" t="s">
        <v>573</v>
      </c>
      <c r="C101" s="98">
        <v>1</v>
      </c>
      <c r="D101" s="25" t="s">
        <v>574</v>
      </c>
      <c r="E101" s="99" t="s">
        <v>15</v>
      </c>
      <c r="F101" s="100" t="s">
        <v>575</v>
      </c>
      <c r="G101" s="25" t="s">
        <v>1290</v>
      </c>
      <c r="H101" s="49" t="s">
        <v>573</v>
      </c>
      <c r="I101" s="4" t="s">
        <v>574</v>
      </c>
      <c r="J101" s="152" t="s">
        <v>10412</v>
      </c>
      <c r="K101" s="4" t="s">
        <v>93</v>
      </c>
      <c r="L101" s="4" t="s">
        <v>141</v>
      </c>
      <c r="M101" s="48" t="s">
        <v>80</v>
      </c>
    </row>
    <row r="102" spans="1:13" s="107" customFormat="1" ht="21" x14ac:dyDescent="0.15">
      <c r="A102" s="808"/>
      <c r="B102" s="26"/>
      <c r="C102" s="211">
        <v>2</v>
      </c>
      <c r="D102" s="35" t="s">
        <v>559</v>
      </c>
      <c r="E102" s="103" t="s">
        <v>15</v>
      </c>
      <c r="F102" s="104" t="s">
        <v>580</v>
      </c>
      <c r="G102" s="25" t="s">
        <v>1328</v>
      </c>
      <c r="H102" s="63"/>
      <c r="I102" s="4" t="s">
        <v>559</v>
      </c>
      <c r="J102" s="4" t="s">
        <v>10413</v>
      </c>
      <c r="K102" s="9" t="s">
        <v>100</v>
      </c>
      <c r="L102" s="151" t="s">
        <v>141</v>
      </c>
      <c r="M102" s="101" t="s">
        <v>80</v>
      </c>
    </row>
    <row r="103" spans="1:13" s="107" customFormat="1" ht="409.5" x14ac:dyDescent="0.15">
      <c r="A103" s="808"/>
      <c r="B103" s="24"/>
      <c r="C103" s="102">
        <v>3</v>
      </c>
      <c r="D103" s="24" t="s">
        <v>584</v>
      </c>
      <c r="E103" s="106" t="s">
        <v>15</v>
      </c>
      <c r="F103" s="24" t="s">
        <v>585</v>
      </c>
      <c r="G103" s="213" t="s">
        <v>1995</v>
      </c>
      <c r="H103" s="63"/>
      <c r="I103" s="49" t="s">
        <v>584</v>
      </c>
      <c r="J103" s="4" t="s">
        <v>10414</v>
      </c>
      <c r="K103" s="388" t="s">
        <v>93</v>
      </c>
      <c r="L103" s="7" t="s">
        <v>141</v>
      </c>
      <c r="M103" s="49" t="s">
        <v>80</v>
      </c>
    </row>
    <row r="104" spans="1:13" s="107" customFormat="1" ht="31.5" x14ac:dyDescent="0.15">
      <c r="A104" s="808"/>
      <c r="B104" s="24"/>
      <c r="C104" s="102"/>
      <c r="D104" s="24"/>
      <c r="E104" s="106"/>
      <c r="F104" s="24"/>
      <c r="G104" s="4"/>
      <c r="H104" s="105"/>
      <c r="I104" s="63"/>
      <c r="J104" s="4" t="s">
        <v>10415</v>
      </c>
      <c r="K104" s="90" t="s">
        <v>1728</v>
      </c>
      <c r="L104" s="317"/>
      <c r="M104" s="63"/>
    </row>
    <row r="105" spans="1:13" s="107" customFormat="1" ht="105" x14ac:dyDescent="0.15">
      <c r="A105" s="808"/>
      <c r="B105" s="24"/>
      <c r="C105" s="102"/>
      <c r="D105" s="24"/>
      <c r="E105" s="106"/>
      <c r="F105" s="24"/>
      <c r="G105" s="4" t="s">
        <v>11665</v>
      </c>
      <c r="H105" s="105"/>
      <c r="I105" s="63"/>
      <c r="J105" s="4" t="s">
        <v>10416</v>
      </c>
      <c r="K105" s="9" t="s">
        <v>100</v>
      </c>
      <c r="L105" s="317"/>
      <c r="M105" s="63"/>
    </row>
    <row r="106" spans="1:13" s="107" customFormat="1" ht="105" x14ac:dyDescent="0.15">
      <c r="A106" s="808"/>
      <c r="B106" s="24"/>
      <c r="C106" s="102"/>
      <c r="D106" s="24"/>
      <c r="E106" s="106"/>
      <c r="F106" s="24"/>
      <c r="G106" s="4" t="s">
        <v>11666</v>
      </c>
      <c r="H106" s="105"/>
      <c r="I106" s="63"/>
      <c r="J106" s="4" t="s">
        <v>10417</v>
      </c>
      <c r="K106" s="36" t="s">
        <v>87</v>
      </c>
      <c r="L106" s="317"/>
      <c r="M106" s="63"/>
    </row>
    <row r="107" spans="1:13" s="107" customFormat="1" ht="115.5" x14ac:dyDescent="0.15">
      <c r="A107" s="808"/>
      <c r="B107" s="24"/>
      <c r="C107" s="102"/>
      <c r="D107" s="24"/>
      <c r="E107" s="106"/>
      <c r="F107" s="24"/>
      <c r="G107" s="153" t="s">
        <v>11667</v>
      </c>
      <c r="H107" s="105"/>
      <c r="I107" s="63"/>
      <c r="J107" s="4" t="s">
        <v>10418</v>
      </c>
      <c r="K107" s="314" t="s">
        <v>63</v>
      </c>
      <c r="L107" s="317"/>
      <c r="M107" s="63"/>
    </row>
    <row r="108" spans="1:13" s="93" customFormat="1" ht="220.5" x14ac:dyDescent="0.15">
      <c r="A108" s="808"/>
      <c r="B108" s="24"/>
      <c r="C108" s="102"/>
      <c r="D108" s="24"/>
      <c r="E108" s="99" t="s">
        <v>75</v>
      </c>
      <c r="F108" s="25" t="s">
        <v>602</v>
      </c>
      <c r="G108" s="151" t="s">
        <v>1291</v>
      </c>
      <c r="H108" s="105"/>
      <c r="I108" s="63"/>
      <c r="J108" s="4" t="s">
        <v>10419</v>
      </c>
      <c r="K108" s="314" t="s">
        <v>100</v>
      </c>
      <c r="L108" s="317"/>
      <c r="M108" s="63"/>
    </row>
    <row r="109" spans="1:13" s="93" customFormat="1" ht="126" x14ac:dyDescent="0.15">
      <c r="A109" s="808"/>
      <c r="B109" s="24"/>
      <c r="C109" s="102"/>
      <c r="D109" s="24"/>
      <c r="E109" s="75" t="s">
        <v>103</v>
      </c>
      <c r="F109" s="822" t="s">
        <v>603</v>
      </c>
      <c r="G109" s="148" t="s">
        <v>1219</v>
      </c>
      <c r="H109" s="63"/>
      <c r="I109" s="63"/>
      <c r="J109" s="4" t="s">
        <v>10503</v>
      </c>
      <c r="K109" s="812" t="s">
        <v>93</v>
      </c>
      <c r="L109" s="317"/>
      <c r="M109" s="63"/>
    </row>
    <row r="110" spans="1:13" s="93" customFormat="1" ht="21" x14ac:dyDescent="0.15">
      <c r="A110" s="808"/>
      <c r="B110" s="24"/>
      <c r="C110" s="102"/>
      <c r="D110" s="24"/>
      <c r="E110" s="74"/>
      <c r="F110" s="823"/>
      <c r="G110" s="148" t="s">
        <v>11668</v>
      </c>
      <c r="H110" s="105"/>
      <c r="I110" s="63"/>
      <c r="J110" s="4" t="s">
        <v>10420</v>
      </c>
      <c r="K110" s="90" t="s">
        <v>121</v>
      </c>
      <c r="L110" s="317"/>
      <c r="M110" s="63"/>
    </row>
    <row r="111" spans="1:13" s="93" customFormat="1" ht="31.5" x14ac:dyDescent="0.15">
      <c r="A111" s="808"/>
      <c r="B111" s="24"/>
      <c r="C111" s="102"/>
      <c r="D111" s="24"/>
      <c r="E111" s="74"/>
      <c r="F111" s="823"/>
      <c r="G111" s="148" t="s">
        <v>2967</v>
      </c>
      <c r="H111" s="105"/>
      <c r="I111" s="63"/>
      <c r="J111" s="4" t="s">
        <v>2598</v>
      </c>
      <c r="K111" s="10" t="s">
        <v>1263</v>
      </c>
      <c r="L111" s="317"/>
      <c r="M111" s="63"/>
    </row>
    <row r="112" spans="1:13" s="93" customFormat="1" ht="42" x14ac:dyDescent="0.15">
      <c r="A112" s="808"/>
      <c r="B112" s="24"/>
      <c r="C112" s="102"/>
      <c r="D112" s="24"/>
      <c r="E112" s="74"/>
      <c r="F112" s="823"/>
      <c r="G112" s="142" t="s">
        <v>11669</v>
      </c>
      <c r="H112" s="105"/>
      <c r="I112" s="63"/>
      <c r="J112" s="4" t="s">
        <v>11670</v>
      </c>
      <c r="K112" s="812" t="s">
        <v>587</v>
      </c>
      <c r="L112" s="317"/>
      <c r="M112" s="63"/>
    </row>
    <row r="113" spans="1:13" s="93" customFormat="1" ht="73.5" x14ac:dyDescent="0.15">
      <c r="A113" s="808"/>
      <c r="B113" s="24"/>
      <c r="C113" s="102"/>
      <c r="D113" s="24"/>
      <c r="E113" s="74"/>
      <c r="F113" s="823"/>
      <c r="G113" s="19" t="s">
        <v>1345</v>
      </c>
      <c r="H113" s="63"/>
      <c r="I113" s="63"/>
      <c r="J113" s="4" t="s">
        <v>13142</v>
      </c>
      <c r="K113" s="27" t="s">
        <v>572</v>
      </c>
      <c r="L113" s="317"/>
      <c r="M113" s="63"/>
    </row>
    <row r="114" spans="1:13" s="93" customFormat="1" ht="31.5" x14ac:dyDescent="0.15">
      <c r="A114" s="808"/>
      <c r="B114" s="24"/>
      <c r="C114" s="102"/>
      <c r="D114" s="24"/>
      <c r="E114" s="74"/>
      <c r="F114" s="823"/>
      <c r="G114" s="28" t="s">
        <v>1265</v>
      </c>
      <c r="H114" s="63"/>
      <c r="I114" s="63"/>
      <c r="J114" s="4" t="s">
        <v>1862</v>
      </c>
      <c r="K114" s="148" t="s">
        <v>1266</v>
      </c>
      <c r="L114" s="317"/>
      <c r="M114" s="63"/>
    </row>
    <row r="115" spans="1:13" s="93" customFormat="1" ht="31.5" x14ac:dyDescent="0.15">
      <c r="A115" s="808"/>
      <c r="B115" s="24"/>
      <c r="C115" s="102"/>
      <c r="D115" s="24"/>
      <c r="E115" s="74"/>
      <c r="F115" s="823"/>
      <c r="G115" s="145" t="s">
        <v>11672</v>
      </c>
      <c r="H115" s="63"/>
      <c r="I115" s="63"/>
      <c r="J115" s="4" t="s">
        <v>11671</v>
      </c>
      <c r="K115" s="27" t="s">
        <v>87</v>
      </c>
      <c r="L115" s="317"/>
      <c r="M115" s="63"/>
    </row>
    <row r="116" spans="1:13" s="93" customFormat="1" ht="31.5" x14ac:dyDescent="0.15">
      <c r="A116" s="808"/>
      <c r="B116" s="24"/>
      <c r="C116" s="102"/>
      <c r="D116" s="24"/>
      <c r="E116" s="30"/>
      <c r="F116" s="824"/>
      <c r="G116" s="14" t="s">
        <v>609</v>
      </c>
      <c r="H116" s="63"/>
      <c r="I116" s="63"/>
      <c r="J116" s="4" t="s">
        <v>10421</v>
      </c>
      <c r="K116" s="148" t="s">
        <v>1221</v>
      </c>
      <c r="L116" s="391"/>
      <c r="M116" s="63"/>
    </row>
    <row r="117" spans="1:13" s="93" customFormat="1" ht="31.5" x14ac:dyDescent="0.15">
      <c r="A117" s="805"/>
      <c r="B117" s="5"/>
      <c r="C117" s="94">
        <v>4</v>
      </c>
      <c r="D117" s="3" t="s">
        <v>614</v>
      </c>
      <c r="E117" s="30" t="s">
        <v>15</v>
      </c>
      <c r="F117" s="146" t="s">
        <v>615</v>
      </c>
      <c r="G117" s="5" t="s">
        <v>616</v>
      </c>
      <c r="H117" s="63"/>
      <c r="I117" s="49" t="s">
        <v>614</v>
      </c>
      <c r="J117" s="4" t="s">
        <v>10422</v>
      </c>
      <c r="K117" s="42" t="s">
        <v>93</v>
      </c>
      <c r="L117" s="148" t="s">
        <v>141</v>
      </c>
      <c r="M117" s="28" t="s">
        <v>80</v>
      </c>
    </row>
    <row r="118" spans="1:13" s="93" customFormat="1" ht="73.5" x14ac:dyDescent="0.15">
      <c r="A118" s="74"/>
      <c r="B118" s="5"/>
      <c r="C118" s="752">
        <v>9</v>
      </c>
      <c r="D118" s="137" t="s">
        <v>629</v>
      </c>
      <c r="E118" s="471" t="s">
        <v>15</v>
      </c>
      <c r="F118" s="489" t="s">
        <v>3525</v>
      </c>
      <c r="G118" s="813" t="s">
        <v>10423</v>
      </c>
      <c r="H118" s="63"/>
      <c r="I118" s="61" t="s">
        <v>629</v>
      </c>
      <c r="J118" s="4" t="s">
        <v>10424</v>
      </c>
      <c r="K118" s="27" t="s">
        <v>93</v>
      </c>
      <c r="L118" s="141" t="s">
        <v>141</v>
      </c>
      <c r="M118" s="144" t="s">
        <v>80</v>
      </c>
    </row>
    <row r="119" spans="1:13" s="93" customFormat="1" ht="21" x14ac:dyDescent="0.15">
      <c r="A119" s="74"/>
      <c r="B119" s="5"/>
      <c r="C119" s="753"/>
      <c r="D119" s="88"/>
      <c r="E119" s="75" t="s">
        <v>36</v>
      </c>
      <c r="F119" s="6" t="s">
        <v>653</v>
      </c>
      <c r="G119" s="148" t="s">
        <v>654</v>
      </c>
      <c r="H119" s="105"/>
      <c r="I119" s="292"/>
      <c r="J119" s="4" t="s">
        <v>2018</v>
      </c>
      <c r="K119" s="27" t="s">
        <v>100</v>
      </c>
      <c r="L119" s="141"/>
      <c r="M119" s="144"/>
    </row>
    <row r="120" spans="1:13" s="93" customFormat="1" ht="42" x14ac:dyDescent="0.15">
      <c r="A120" s="74"/>
      <c r="B120" s="5"/>
      <c r="C120" s="753"/>
      <c r="D120" s="88"/>
      <c r="E120" s="75" t="s">
        <v>69</v>
      </c>
      <c r="F120" s="6" t="s">
        <v>656</v>
      </c>
      <c r="G120" s="140" t="s">
        <v>657</v>
      </c>
      <c r="H120" s="105"/>
      <c r="I120" s="292"/>
      <c r="J120" s="4" t="s">
        <v>10425</v>
      </c>
      <c r="K120" s="27" t="s">
        <v>87</v>
      </c>
      <c r="L120" s="141"/>
      <c r="M120" s="144"/>
    </row>
    <row r="121" spans="1:13" s="93" customFormat="1" ht="31.5" x14ac:dyDescent="0.15">
      <c r="A121" s="74"/>
      <c r="B121" s="5"/>
      <c r="C121" s="753"/>
      <c r="D121" s="88"/>
      <c r="E121" s="74"/>
      <c r="F121" s="5"/>
      <c r="G121" s="142"/>
      <c r="H121" s="105"/>
      <c r="I121" s="292"/>
      <c r="J121" s="153" t="s">
        <v>10502</v>
      </c>
      <c r="K121" s="58" t="s">
        <v>572</v>
      </c>
      <c r="L121" s="141"/>
      <c r="M121" s="144"/>
    </row>
    <row r="122" spans="1:13" s="93" customFormat="1" ht="63" x14ac:dyDescent="0.15">
      <c r="A122" s="804">
        <v>60</v>
      </c>
      <c r="B122" s="6" t="s">
        <v>664</v>
      </c>
      <c r="C122" s="134">
        <v>1</v>
      </c>
      <c r="D122" s="6" t="s">
        <v>664</v>
      </c>
      <c r="E122" s="132" t="s">
        <v>15</v>
      </c>
      <c r="F122" s="3" t="s">
        <v>7338</v>
      </c>
      <c r="G122" s="3" t="s">
        <v>7339</v>
      </c>
      <c r="H122" s="867" t="s">
        <v>664</v>
      </c>
      <c r="I122" s="873" t="s">
        <v>2025</v>
      </c>
      <c r="J122" s="100" t="s">
        <v>10426</v>
      </c>
      <c r="K122" s="149" t="s">
        <v>93</v>
      </c>
      <c r="L122" s="149" t="s">
        <v>149</v>
      </c>
      <c r="M122" s="137" t="s">
        <v>1331</v>
      </c>
    </row>
    <row r="123" spans="1:13" s="93" customFormat="1" ht="42" x14ac:dyDescent="0.15">
      <c r="A123" s="805"/>
      <c r="B123" s="5"/>
      <c r="C123" s="134">
        <v>3</v>
      </c>
      <c r="D123" s="57" t="s">
        <v>652</v>
      </c>
      <c r="E123" s="74" t="s">
        <v>15</v>
      </c>
      <c r="F123" s="5" t="s">
        <v>676</v>
      </c>
      <c r="G123" s="148" t="s">
        <v>2024</v>
      </c>
      <c r="H123" s="870"/>
      <c r="I123" s="874"/>
      <c r="J123" s="4" t="s">
        <v>10427</v>
      </c>
      <c r="K123" s="11" t="s">
        <v>87</v>
      </c>
      <c r="L123" s="12"/>
      <c r="M123" s="138"/>
    </row>
    <row r="124" spans="1:13" s="93" customFormat="1" ht="63" x14ac:dyDescent="0.15">
      <c r="A124" s="805"/>
      <c r="B124" s="5"/>
      <c r="C124" s="135"/>
      <c r="D124" s="5"/>
      <c r="E124" s="74"/>
      <c r="F124" s="5"/>
      <c r="G124" s="141" t="s">
        <v>11673</v>
      </c>
      <c r="H124" s="294"/>
      <c r="I124" s="153"/>
      <c r="J124" s="210" t="s">
        <v>10428</v>
      </c>
      <c r="K124" s="23" t="s">
        <v>79</v>
      </c>
      <c r="L124" s="12"/>
      <c r="M124" s="144"/>
    </row>
    <row r="125" spans="1:13" s="93" customFormat="1" ht="189" x14ac:dyDescent="0.15">
      <c r="A125" s="804">
        <v>61</v>
      </c>
      <c r="B125" s="6" t="s">
        <v>687</v>
      </c>
      <c r="C125" s="134">
        <v>1</v>
      </c>
      <c r="D125" s="826" t="s">
        <v>688</v>
      </c>
      <c r="E125" s="75" t="s">
        <v>15</v>
      </c>
      <c r="F125" s="6" t="s">
        <v>689</v>
      </c>
      <c r="G125" s="148" t="s">
        <v>690</v>
      </c>
      <c r="H125" s="105" t="s">
        <v>687</v>
      </c>
      <c r="I125" s="49" t="s">
        <v>687</v>
      </c>
      <c r="J125" s="4" t="s">
        <v>10429</v>
      </c>
      <c r="K125" s="59" t="s">
        <v>93</v>
      </c>
      <c r="L125" s="140" t="s">
        <v>141</v>
      </c>
      <c r="M125" s="143" t="s">
        <v>80</v>
      </c>
    </row>
    <row r="126" spans="1:13" s="93" customFormat="1" ht="63" x14ac:dyDescent="0.15">
      <c r="A126" s="805"/>
      <c r="B126" s="5"/>
      <c r="C126" s="135"/>
      <c r="D126" s="828"/>
      <c r="E126" s="30"/>
      <c r="F126" s="21"/>
      <c r="G126" s="142" t="s">
        <v>11674</v>
      </c>
      <c r="H126" s="105"/>
      <c r="I126" s="63"/>
      <c r="J126" s="4" t="s">
        <v>10430</v>
      </c>
      <c r="K126" s="9" t="s">
        <v>1873</v>
      </c>
      <c r="L126" s="141"/>
      <c r="M126" s="144"/>
    </row>
    <row r="127" spans="1:13" s="93" customFormat="1" ht="73.5" x14ac:dyDescent="0.15">
      <c r="A127" s="805"/>
      <c r="B127" s="5"/>
      <c r="C127" s="135"/>
      <c r="D127" s="828"/>
      <c r="E127" s="74" t="s">
        <v>36</v>
      </c>
      <c r="F127" s="131" t="s">
        <v>692</v>
      </c>
      <c r="G127" s="148" t="s">
        <v>693</v>
      </c>
      <c r="H127" s="105"/>
      <c r="I127" s="63"/>
      <c r="J127" s="4" t="s">
        <v>10431</v>
      </c>
      <c r="K127" s="60" t="s">
        <v>93</v>
      </c>
      <c r="L127" s="12"/>
      <c r="M127" s="144"/>
    </row>
    <row r="128" spans="1:13" s="93" customFormat="1" ht="63" x14ac:dyDescent="0.15">
      <c r="A128" s="805"/>
      <c r="B128" s="5"/>
      <c r="C128" s="135"/>
      <c r="D128" s="828"/>
      <c r="E128" s="74"/>
      <c r="F128" s="131"/>
      <c r="G128" s="148" t="s">
        <v>11675</v>
      </c>
      <c r="H128" s="105"/>
      <c r="I128" s="63"/>
      <c r="J128" s="151" t="s">
        <v>10432</v>
      </c>
      <c r="K128" s="11" t="s">
        <v>100</v>
      </c>
      <c r="L128" s="12"/>
      <c r="M128" s="144"/>
    </row>
    <row r="129" spans="1:13" s="93" customFormat="1" ht="63" x14ac:dyDescent="0.15">
      <c r="A129" s="805"/>
      <c r="B129" s="5"/>
      <c r="C129" s="135"/>
      <c r="D129" s="828"/>
      <c r="E129" s="74"/>
      <c r="F129" s="131"/>
      <c r="G129" s="148" t="s">
        <v>11676</v>
      </c>
      <c r="H129" s="105"/>
      <c r="I129" s="63"/>
      <c r="J129" s="151" t="s">
        <v>10433</v>
      </c>
      <c r="K129" s="9" t="s">
        <v>1873</v>
      </c>
      <c r="L129" s="12"/>
      <c r="M129" s="144"/>
    </row>
    <row r="130" spans="1:13" s="93" customFormat="1" ht="63" x14ac:dyDescent="0.15">
      <c r="A130" s="805"/>
      <c r="B130" s="5"/>
      <c r="C130" s="135"/>
      <c r="D130" s="828"/>
      <c r="E130" s="74"/>
      <c r="F130" s="131"/>
      <c r="G130" s="148" t="s">
        <v>11677</v>
      </c>
      <c r="H130" s="105"/>
      <c r="I130" s="63"/>
      <c r="J130" s="151" t="s">
        <v>10434</v>
      </c>
      <c r="K130" s="313" t="s">
        <v>74</v>
      </c>
      <c r="L130" s="12"/>
      <c r="M130" s="144"/>
    </row>
    <row r="131" spans="1:13" s="93" customFormat="1" ht="73.5" x14ac:dyDescent="0.15">
      <c r="A131" s="805"/>
      <c r="B131" s="5"/>
      <c r="C131" s="135"/>
      <c r="D131" s="828"/>
      <c r="E131" s="30"/>
      <c r="F131" s="146"/>
      <c r="G131" s="148" t="s">
        <v>11678</v>
      </c>
      <c r="H131" s="105"/>
      <c r="I131" s="63"/>
      <c r="J131" s="151" t="s">
        <v>10435</v>
      </c>
      <c r="K131" s="313" t="s">
        <v>79</v>
      </c>
      <c r="L131" s="150"/>
      <c r="M131" s="145"/>
    </row>
    <row r="132" spans="1:13" s="93" customFormat="1" ht="63" x14ac:dyDescent="0.15">
      <c r="A132" s="805"/>
      <c r="B132" s="5"/>
      <c r="C132" s="135"/>
      <c r="D132" s="828"/>
      <c r="E132" s="30" t="s">
        <v>69</v>
      </c>
      <c r="F132" s="146" t="s">
        <v>702</v>
      </c>
      <c r="G132" s="4" t="s">
        <v>703</v>
      </c>
      <c r="H132" s="105"/>
      <c r="I132" s="63"/>
      <c r="J132" s="1" t="s">
        <v>10436</v>
      </c>
      <c r="K132" s="27" t="s">
        <v>705</v>
      </c>
      <c r="L132" s="12" t="s">
        <v>2034</v>
      </c>
      <c r="M132" s="141" t="s">
        <v>2035</v>
      </c>
    </row>
    <row r="133" spans="1:13" s="93" customFormat="1" ht="84" x14ac:dyDescent="0.15">
      <c r="A133" s="805"/>
      <c r="B133" s="5"/>
      <c r="C133" s="134">
        <v>2</v>
      </c>
      <c r="D133" s="137" t="s">
        <v>663</v>
      </c>
      <c r="E133" s="74" t="s">
        <v>36</v>
      </c>
      <c r="F133" s="5" t="s">
        <v>720</v>
      </c>
      <c r="G133" s="148" t="s">
        <v>721</v>
      </c>
      <c r="H133" s="105"/>
      <c r="I133" s="49" t="s">
        <v>6981</v>
      </c>
      <c r="J133" s="4" t="s">
        <v>11752</v>
      </c>
      <c r="K133" s="20" t="s">
        <v>93</v>
      </c>
      <c r="L133" s="140" t="s">
        <v>141</v>
      </c>
      <c r="M133" s="137" t="s">
        <v>80</v>
      </c>
    </row>
    <row r="134" spans="1:13" s="93" customFormat="1" ht="42" x14ac:dyDescent="0.15">
      <c r="A134" s="805"/>
      <c r="B134" s="5"/>
      <c r="C134" s="135"/>
      <c r="D134" s="138"/>
      <c r="E134" s="74"/>
      <c r="F134" s="5"/>
      <c r="G134" s="148" t="s">
        <v>11679</v>
      </c>
      <c r="H134" s="105"/>
      <c r="I134" s="63"/>
      <c r="J134" s="4" t="s">
        <v>10437</v>
      </c>
      <c r="K134" s="150" t="s">
        <v>100</v>
      </c>
      <c r="L134" s="12"/>
      <c r="M134" s="138"/>
    </row>
    <row r="135" spans="1:13" s="93" customFormat="1" ht="73.5" x14ac:dyDescent="0.15">
      <c r="A135" s="805"/>
      <c r="B135" s="5"/>
      <c r="C135" s="135"/>
      <c r="D135" s="138"/>
      <c r="E135" s="74"/>
      <c r="F135" s="5"/>
      <c r="G135" s="148" t="s">
        <v>11680</v>
      </c>
      <c r="H135" s="105"/>
      <c r="I135" s="63"/>
      <c r="J135" s="4" t="s">
        <v>10438</v>
      </c>
      <c r="K135" s="313" t="s">
        <v>74</v>
      </c>
      <c r="L135" s="12"/>
      <c r="M135" s="138"/>
    </row>
    <row r="136" spans="1:13" s="93" customFormat="1" ht="31.5" x14ac:dyDescent="0.15">
      <c r="A136" s="805"/>
      <c r="B136" s="5"/>
      <c r="C136" s="135"/>
      <c r="D136" s="138"/>
      <c r="E136" s="74"/>
      <c r="F136" s="5"/>
      <c r="G136" s="153" t="s">
        <v>11681</v>
      </c>
      <c r="H136" s="105"/>
      <c r="I136" s="50"/>
      <c r="J136" s="4" t="s">
        <v>10439</v>
      </c>
      <c r="K136" s="313" t="s">
        <v>79</v>
      </c>
      <c r="L136" s="12"/>
      <c r="M136" s="138"/>
    </row>
    <row r="137" spans="1:13" s="93" customFormat="1" ht="31.5" x14ac:dyDescent="0.15">
      <c r="A137" s="805"/>
      <c r="B137" s="5"/>
      <c r="C137" s="134">
        <v>4</v>
      </c>
      <c r="D137" s="6" t="s">
        <v>729</v>
      </c>
      <c r="E137" s="75" t="s">
        <v>15</v>
      </c>
      <c r="F137" s="6" t="s">
        <v>745</v>
      </c>
      <c r="G137" s="28" t="s">
        <v>1294</v>
      </c>
      <c r="H137" s="105"/>
      <c r="I137" s="863" t="s">
        <v>729</v>
      </c>
      <c r="J137" s="13" t="s">
        <v>10440</v>
      </c>
      <c r="K137" s="32" t="s">
        <v>93</v>
      </c>
      <c r="L137" s="140" t="s">
        <v>141</v>
      </c>
      <c r="M137" s="137" t="s">
        <v>80</v>
      </c>
    </row>
    <row r="138" spans="1:13" s="93" customFormat="1" ht="63" x14ac:dyDescent="0.15">
      <c r="A138" s="805"/>
      <c r="B138" s="5"/>
      <c r="C138" s="135"/>
      <c r="D138" s="5"/>
      <c r="E138" s="74"/>
      <c r="F138" s="5"/>
      <c r="G138" s="50" t="s">
        <v>11682</v>
      </c>
      <c r="H138" s="105"/>
      <c r="I138" s="865"/>
      <c r="J138" s="50" t="s">
        <v>13143</v>
      </c>
      <c r="K138" s="148" t="s">
        <v>2430</v>
      </c>
      <c r="L138" s="141"/>
      <c r="M138" s="138"/>
    </row>
    <row r="139" spans="1:13" s="93" customFormat="1" ht="21" x14ac:dyDescent="0.15">
      <c r="A139" s="805"/>
      <c r="B139" s="5"/>
      <c r="C139" s="135"/>
      <c r="D139" s="5"/>
      <c r="E139" s="75" t="s">
        <v>36</v>
      </c>
      <c r="F139" s="130" t="s">
        <v>752</v>
      </c>
      <c r="G139" s="57" t="s">
        <v>753</v>
      </c>
      <c r="H139" s="63"/>
      <c r="I139" s="865"/>
      <c r="J139" s="13" t="s">
        <v>4012</v>
      </c>
      <c r="K139" s="32" t="s">
        <v>93</v>
      </c>
      <c r="L139" s="12"/>
      <c r="M139" s="138"/>
    </row>
    <row r="140" spans="1:13" s="93" customFormat="1" ht="31.5" x14ac:dyDescent="0.15">
      <c r="A140" s="805"/>
      <c r="B140" s="5"/>
      <c r="C140" s="135"/>
      <c r="D140" s="5"/>
      <c r="E140" s="30"/>
      <c r="F140" s="146"/>
      <c r="G140" s="65" t="s">
        <v>1296</v>
      </c>
      <c r="H140" s="63"/>
      <c r="I140" s="865"/>
      <c r="J140" s="58" t="s">
        <v>2047</v>
      </c>
      <c r="K140" s="22" t="s">
        <v>739</v>
      </c>
      <c r="L140" s="12"/>
      <c r="M140" s="138"/>
    </row>
    <row r="141" spans="1:13" s="93" customFormat="1" ht="252" x14ac:dyDescent="0.15">
      <c r="A141" s="805"/>
      <c r="B141" s="5"/>
      <c r="C141" s="135"/>
      <c r="D141" s="5"/>
      <c r="E141" s="74" t="s">
        <v>69</v>
      </c>
      <c r="F141" s="131" t="s">
        <v>758</v>
      </c>
      <c r="G141" s="28" t="s">
        <v>759</v>
      </c>
      <c r="H141" s="63"/>
      <c r="I141" s="865"/>
      <c r="J141" s="13" t="s">
        <v>11753</v>
      </c>
      <c r="K141" s="42" t="s">
        <v>93</v>
      </c>
      <c r="L141" s="12"/>
      <c r="M141" s="138"/>
    </row>
    <row r="142" spans="1:13" s="93" customFormat="1" ht="31.5" x14ac:dyDescent="0.15">
      <c r="A142" s="805"/>
      <c r="B142" s="5"/>
      <c r="C142" s="135"/>
      <c r="D142" s="5"/>
      <c r="E142" s="74"/>
      <c r="F142" s="131"/>
      <c r="G142" s="28" t="s">
        <v>11683</v>
      </c>
      <c r="H142" s="63"/>
      <c r="I142" s="865"/>
      <c r="J142" s="13" t="s">
        <v>10441</v>
      </c>
      <c r="K142" s="148" t="s">
        <v>2430</v>
      </c>
      <c r="L142" s="12"/>
      <c r="M142" s="138"/>
    </row>
    <row r="143" spans="1:13" s="93" customFormat="1" ht="105" x14ac:dyDescent="0.15">
      <c r="A143" s="805"/>
      <c r="B143" s="5"/>
      <c r="C143" s="135"/>
      <c r="D143" s="5"/>
      <c r="E143" s="74"/>
      <c r="F143" s="131"/>
      <c r="G143" s="28" t="s">
        <v>11684</v>
      </c>
      <c r="H143" s="63"/>
      <c r="I143" s="865"/>
      <c r="J143" s="9" t="s">
        <v>10442</v>
      </c>
      <c r="K143" s="11" t="s">
        <v>100</v>
      </c>
      <c r="L143" s="12"/>
      <c r="M143" s="138"/>
    </row>
    <row r="144" spans="1:13" s="93" customFormat="1" ht="73.5" x14ac:dyDescent="0.15">
      <c r="A144" s="805"/>
      <c r="B144" s="5"/>
      <c r="C144" s="135"/>
      <c r="D144" s="5"/>
      <c r="E144" s="74"/>
      <c r="F144" s="131"/>
      <c r="G144" s="28" t="s">
        <v>11685</v>
      </c>
      <c r="H144" s="63"/>
      <c r="I144" s="865"/>
      <c r="J144" s="13" t="s">
        <v>10443</v>
      </c>
      <c r="K144" s="9" t="s">
        <v>1873</v>
      </c>
      <c r="L144" s="12"/>
      <c r="M144" s="138"/>
    </row>
    <row r="145" spans="1:13" s="93" customFormat="1" ht="31.5" x14ac:dyDescent="0.15">
      <c r="A145" s="805"/>
      <c r="B145" s="5"/>
      <c r="C145" s="135"/>
      <c r="D145" s="5"/>
      <c r="E145" s="74"/>
      <c r="F145" s="131"/>
      <c r="G145" s="28" t="s">
        <v>11686</v>
      </c>
      <c r="H145" s="63"/>
      <c r="I145" s="865"/>
      <c r="J145" s="13" t="s">
        <v>11687</v>
      </c>
      <c r="K145" s="148" t="s">
        <v>2968</v>
      </c>
      <c r="L145" s="12"/>
      <c r="M145" s="138"/>
    </row>
    <row r="146" spans="1:13" s="93" customFormat="1" ht="63" x14ac:dyDescent="0.15">
      <c r="A146" s="805"/>
      <c r="B146" s="5"/>
      <c r="C146" s="135"/>
      <c r="D146" s="5"/>
      <c r="E146" s="74"/>
      <c r="F146" s="131"/>
      <c r="G146" s="88" t="s">
        <v>11688</v>
      </c>
      <c r="H146" s="63"/>
      <c r="I146" s="865"/>
      <c r="J146" s="13" t="s">
        <v>10444</v>
      </c>
      <c r="K146" s="9" t="s">
        <v>74</v>
      </c>
      <c r="L146" s="12"/>
      <c r="M146" s="138"/>
    </row>
    <row r="147" spans="1:13" s="93" customFormat="1" ht="31.5" x14ac:dyDescent="0.15">
      <c r="A147" s="805"/>
      <c r="B147" s="5"/>
      <c r="C147" s="135"/>
      <c r="D147" s="5"/>
      <c r="E147" s="74"/>
      <c r="F147" s="131"/>
      <c r="G147" s="51" t="s">
        <v>2050</v>
      </c>
      <c r="H147" s="63"/>
      <c r="I147" s="865"/>
      <c r="J147" s="13" t="s">
        <v>11689</v>
      </c>
      <c r="K147" s="148" t="s">
        <v>765</v>
      </c>
      <c r="L147" s="12"/>
      <c r="M147" s="138"/>
    </row>
    <row r="148" spans="1:13" s="93" customFormat="1" ht="105" x14ac:dyDescent="0.15">
      <c r="A148" s="805"/>
      <c r="B148" s="5"/>
      <c r="C148" s="135"/>
      <c r="D148" s="5"/>
      <c r="E148" s="75" t="s">
        <v>75</v>
      </c>
      <c r="F148" s="130" t="s">
        <v>768</v>
      </c>
      <c r="G148" s="28" t="s">
        <v>1766</v>
      </c>
      <c r="H148" s="105"/>
      <c r="I148" s="865"/>
      <c r="J148" s="13" t="s">
        <v>10445</v>
      </c>
      <c r="K148" s="112" t="s">
        <v>93</v>
      </c>
      <c r="L148" s="12"/>
      <c r="M148" s="138"/>
    </row>
    <row r="149" spans="1:13" s="93" customFormat="1" ht="52.5" x14ac:dyDescent="0.15">
      <c r="A149" s="805"/>
      <c r="B149" s="5"/>
      <c r="C149" s="135"/>
      <c r="D149" s="5"/>
      <c r="E149" s="74"/>
      <c r="F149" s="131"/>
      <c r="G149" s="28" t="s">
        <v>11690</v>
      </c>
      <c r="H149" s="105"/>
      <c r="I149" s="865"/>
      <c r="J149" s="4" t="s">
        <v>10446</v>
      </c>
      <c r="K149" s="11" t="s">
        <v>87</v>
      </c>
      <c r="L149" s="12"/>
      <c r="M149" s="138"/>
    </row>
    <row r="150" spans="1:13" s="93" customFormat="1" ht="31.5" x14ac:dyDescent="0.15">
      <c r="A150" s="805"/>
      <c r="B150" s="5"/>
      <c r="C150" s="135"/>
      <c r="D150" s="5"/>
      <c r="E150" s="74"/>
      <c r="F150" s="131"/>
      <c r="G150" s="28" t="s">
        <v>11691</v>
      </c>
      <c r="H150" s="105"/>
      <c r="I150" s="865"/>
      <c r="J150" s="4" t="s">
        <v>10447</v>
      </c>
      <c r="K150" s="148" t="s">
        <v>2968</v>
      </c>
      <c r="L150" s="12"/>
      <c r="M150" s="138"/>
    </row>
    <row r="151" spans="1:13" s="93" customFormat="1" ht="31.5" x14ac:dyDescent="0.15">
      <c r="A151" s="805"/>
      <c r="B151" s="5"/>
      <c r="C151" s="135"/>
      <c r="D151" s="5"/>
      <c r="E151" s="74"/>
      <c r="F151" s="131"/>
      <c r="G151" s="145" t="s">
        <v>11692</v>
      </c>
      <c r="H151" s="105"/>
      <c r="I151" s="865"/>
      <c r="J151" s="13" t="s">
        <v>10448</v>
      </c>
      <c r="K151" s="9" t="s">
        <v>74</v>
      </c>
      <c r="L151" s="12"/>
      <c r="M151" s="138"/>
    </row>
    <row r="152" spans="1:13" s="93" customFormat="1" ht="31.5" x14ac:dyDescent="0.15">
      <c r="A152" s="805"/>
      <c r="B152" s="5"/>
      <c r="C152" s="135"/>
      <c r="D152" s="5"/>
      <c r="E152" s="132" t="s">
        <v>103</v>
      </c>
      <c r="F152" s="3" t="s">
        <v>3024</v>
      </c>
      <c r="G152" s="5" t="s">
        <v>10449</v>
      </c>
      <c r="H152" s="63"/>
      <c r="I152" s="865"/>
      <c r="J152" s="148" t="s">
        <v>10450</v>
      </c>
      <c r="K152" s="42" t="s">
        <v>93</v>
      </c>
      <c r="L152" s="12"/>
      <c r="M152" s="138"/>
    </row>
    <row r="153" spans="1:13" s="93" customFormat="1" ht="94.5" x14ac:dyDescent="0.15">
      <c r="A153" s="805"/>
      <c r="B153" s="5"/>
      <c r="C153" s="135"/>
      <c r="D153" s="5"/>
      <c r="E153" s="74" t="s">
        <v>122</v>
      </c>
      <c r="F153" s="131" t="s">
        <v>789</v>
      </c>
      <c r="G153" s="3" t="s">
        <v>790</v>
      </c>
      <c r="H153" s="63"/>
      <c r="I153" s="865"/>
      <c r="J153" s="148" t="s">
        <v>10451</v>
      </c>
      <c r="K153" s="11" t="s">
        <v>93</v>
      </c>
      <c r="L153" s="12"/>
      <c r="M153" s="138"/>
    </row>
    <row r="154" spans="1:13" ht="52.5" x14ac:dyDescent="0.15">
      <c r="A154" s="805"/>
      <c r="B154" s="5"/>
      <c r="C154" s="135"/>
      <c r="D154" s="5"/>
      <c r="E154" s="75" t="s">
        <v>406</v>
      </c>
      <c r="F154" s="130" t="s">
        <v>793</v>
      </c>
      <c r="G154" s="146" t="s">
        <v>795</v>
      </c>
      <c r="H154" s="63"/>
      <c r="I154" s="865"/>
      <c r="J154" s="4" t="s">
        <v>11754</v>
      </c>
      <c r="K154" s="23" t="s">
        <v>87</v>
      </c>
      <c r="L154" s="12"/>
      <c r="M154" s="138"/>
    </row>
    <row r="155" spans="1:13" ht="73.5" x14ac:dyDescent="0.15">
      <c r="A155" s="805"/>
      <c r="B155" s="5"/>
      <c r="C155" s="98">
        <v>5</v>
      </c>
      <c r="D155" s="61" t="s">
        <v>796</v>
      </c>
      <c r="E155" s="814" t="s">
        <v>15</v>
      </c>
      <c r="F155" s="815" t="s">
        <v>797</v>
      </c>
      <c r="G155" s="816" t="s">
        <v>798</v>
      </c>
      <c r="H155" s="105"/>
      <c r="I155" s="49" t="s">
        <v>4766</v>
      </c>
      <c r="J155" s="4" t="s">
        <v>10452</v>
      </c>
      <c r="K155" s="32" t="s">
        <v>87</v>
      </c>
      <c r="L155" s="32" t="s">
        <v>1698</v>
      </c>
      <c r="M155" s="847" t="s">
        <v>3038</v>
      </c>
    </row>
    <row r="156" spans="1:13" ht="31.5" x14ac:dyDescent="0.15">
      <c r="A156" s="805"/>
      <c r="B156" s="5"/>
      <c r="C156" s="215"/>
      <c r="D156" s="294"/>
      <c r="E156" s="817"/>
      <c r="F156" s="818"/>
      <c r="G156" s="145" t="s">
        <v>11693</v>
      </c>
      <c r="H156" s="105"/>
      <c r="I156" s="50"/>
      <c r="J156" s="4" t="s">
        <v>10453</v>
      </c>
      <c r="K156" s="32" t="s">
        <v>63</v>
      </c>
      <c r="L156" s="388"/>
      <c r="M156" s="869"/>
    </row>
    <row r="157" spans="1:13" ht="31.5" x14ac:dyDescent="0.15">
      <c r="A157" s="804">
        <v>62</v>
      </c>
      <c r="B157" s="6" t="s">
        <v>1775</v>
      </c>
      <c r="C157" s="135">
        <v>2</v>
      </c>
      <c r="D157" s="131" t="s">
        <v>1776</v>
      </c>
      <c r="E157" s="74" t="s">
        <v>1005</v>
      </c>
      <c r="F157" s="5" t="s">
        <v>4020</v>
      </c>
      <c r="G157" s="148" t="s">
        <v>4023</v>
      </c>
      <c r="H157" s="130" t="s">
        <v>1776</v>
      </c>
      <c r="I157" s="130" t="s">
        <v>1776</v>
      </c>
      <c r="J157" s="4" t="s">
        <v>10454</v>
      </c>
      <c r="K157" s="11" t="s">
        <v>21</v>
      </c>
      <c r="L157" s="46" t="s">
        <v>141</v>
      </c>
      <c r="M157" s="144" t="s">
        <v>80</v>
      </c>
    </row>
    <row r="158" spans="1:13" ht="31.5" x14ac:dyDescent="0.15">
      <c r="A158" s="805"/>
      <c r="B158" s="5"/>
      <c r="C158" s="135"/>
      <c r="D158" s="131"/>
      <c r="E158" s="74"/>
      <c r="F158" s="5"/>
      <c r="G158" s="148" t="s">
        <v>11695</v>
      </c>
      <c r="H158" s="105"/>
      <c r="I158" s="105"/>
      <c r="J158" s="4" t="s">
        <v>10455</v>
      </c>
      <c r="K158" s="22" t="s">
        <v>87</v>
      </c>
      <c r="L158" s="42"/>
      <c r="M158" s="144"/>
    </row>
    <row r="159" spans="1:13" ht="31.5" x14ac:dyDescent="0.15">
      <c r="A159" s="806"/>
      <c r="B159" s="21"/>
      <c r="C159" s="136"/>
      <c r="D159" s="146"/>
      <c r="E159" s="30"/>
      <c r="F159" s="21"/>
      <c r="G159" s="148" t="s">
        <v>11694</v>
      </c>
      <c r="H159" s="217"/>
      <c r="I159" s="105"/>
      <c r="J159" s="4" t="s">
        <v>10456</v>
      </c>
      <c r="K159" s="9" t="s">
        <v>74</v>
      </c>
      <c r="L159" s="23"/>
      <c r="M159" s="145"/>
    </row>
    <row r="160" spans="1:13" s="93" customFormat="1" ht="31.5" x14ac:dyDescent="0.15">
      <c r="A160" s="805">
        <v>63</v>
      </c>
      <c r="B160" s="5" t="s">
        <v>815</v>
      </c>
      <c r="C160" s="94">
        <v>1</v>
      </c>
      <c r="D160" s="3" t="s">
        <v>2659</v>
      </c>
      <c r="E160" s="132" t="s">
        <v>75</v>
      </c>
      <c r="F160" s="3" t="s">
        <v>821</v>
      </c>
      <c r="G160" s="3" t="s">
        <v>822</v>
      </c>
      <c r="H160" s="63" t="s">
        <v>815</v>
      </c>
      <c r="I160" s="43" t="s">
        <v>815</v>
      </c>
      <c r="J160" s="4" t="s">
        <v>10457</v>
      </c>
      <c r="K160" s="23" t="s">
        <v>93</v>
      </c>
      <c r="L160" s="148" t="s">
        <v>141</v>
      </c>
      <c r="M160" s="28" t="s">
        <v>80</v>
      </c>
    </row>
    <row r="161" spans="1:13" s="93" customFormat="1" ht="31.5" x14ac:dyDescent="0.15">
      <c r="A161" s="805"/>
      <c r="B161" s="5"/>
      <c r="C161" s="135">
        <v>3</v>
      </c>
      <c r="D161" s="131" t="s">
        <v>832</v>
      </c>
      <c r="E161" s="75" t="s">
        <v>36</v>
      </c>
      <c r="F161" s="57" t="s">
        <v>837</v>
      </c>
      <c r="G161" s="148" t="s">
        <v>1297</v>
      </c>
      <c r="H161" s="105"/>
      <c r="I161" s="131" t="s">
        <v>832</v>
      </c>
      <c r="J161" s="152" t="s">
        <v>10458</v>
      </c>
      <c r="K161" s="42" t="s">
        <v>93</v>
      </c>
      <c r="L161" s="46" t="s">
        <v>141</v>
      </c>
      <c r="M161" s="144" t="s">
        <v>80</v>
      </c>
    </row>
    <row r="162" spans="1:13" s="93" customFormat="1" ht="115.5" x14ac:dyDescent="0.15">
      <c r="A162" s="805"/>
      <c r="B162" s="5"/>
      <c r="C162" s="135"/>
      <c r="D162" s="5"/>
      <c r="E162" s="73"/>
      <c r="F162" s="88"/>
      <c r="G162" s="148" t="s">
        <v>842</v>
      </c>
      <c r="H162" s="105"/>
      <c r="I162" s="63"/>
      <c r="J162" s="14" t="s">
        <v>10459</v>
      </c>
      <c r="K162" s="22" t="s">
        <v>148</v>
      </c>
      <c r="L162" s="12"/>
      <c r="M162" s="144"/>
    </row>
    <row r="163" spans="1:13" s="93" customFormat="1" ht="31.5" x14ac:dyDescent="0.15">
      <c r="A163" s="805"/>
      <c r="B163" s="5"/>
      <c r="C163" s="135"/>
      <c r="D163" s="5"/>
      <c r="E163" s="73"/>
      <c r="F163" s="88"/>
      <c r="G163" s="148" t="s">
        <v>11696</v>
      </c>
      <c r="H163" s="105"/>
      <c r="I163" s="63"/>
      <c r="J163" s="4" t="s">
        <v>10460</v>
      </c>
      <c r="K163" s="22" t="s">
        <v>2430</v>
      </c>
      <c r="L163" s="12"/>
      <c r="M163" s="144"/>
    </row>
    <row r="164" spans="1:13" s="93" customFormat="1" ht="42" x14ac:dyDescent="0.15">
      <c r="A164" s="805"/>
      <c r="B164" s="5"/>
      <c r="C164" s="135"/>
      <c r="D164" s="5"/>
      <c r="E164" s="73"/>
      <c r="F164" s="88"/>
      <c r="G164" s="148" t="s">
        <v>11697</v>
      </c>
      <c r="H164" s="105"/>
      <c r="I164" s="63"/>
      <c r="J164" s="4" t="s">
        <v>10461</v>
      </c>
      <c r="K164" s="22" t="s">
        <v>121</v>
      </c>
      <c r="L164" s="12"/>
      <c r="M164" s="144"/>
    </row>
    <row r="165" spans="1:13" s="93" customFormat="1" ht="157.5" x14ac:dyDescent="0.15">
      <c r="A165" s="805"/>
      <c r="B165" s="5"/>
      <c r="C165" s="135"/>
      <c r="D165" s="5"/>
      <c r="E165" s="73"/>
      <c r="F165" s="88"/>
      <c r="G165" s="148" t="s">
        <v>11699</v>
      </c>
      <c r="H165" s="105"/>
      <c r="I165" s="63"/>
      <c r="J165" s="148" t="s">
        <v>10462</v>
      </c>
      <c r="K165" s="22" t="s">
        <v>142</v>
      </c>
      <c r="L165" s="12"/>
      <c r="M165" s="144"/>
    </row>
    <row r="166" spans="1:13" s="93" customFormat="1" ht="63" x14ac:dyDescent="0.15">
      <c r="A166" s="805"/>
      <c r="B166" s="5"/>
      <c r="C166" s="135"/>
      <c r="D166" s="5"/>
      <c r="E166" s="73"/>
      <c r="F166" s="88"/>
      <c r="G166" s="148" t="s">
        <v>11698</v>
      </c>
      <c r="H166" s="105"/>
      <c r="I166" s="63"/>
      <c r="J166" s="148" t="s">
        <v>10463</v>
      </c>
      <c r="K166" s="22" t="s">
        <v>2968</v>
      </c>
      <c r="L166" s="12"/>
      <c r="M166" s="144"/>
    </row>
    <row r="167" spans="1:13" s="93" customFormat="1" ht="31.5" x14ac:dyDescent="0.15">
      <c r="A167" s="804">
        <v>64</v>
      </c>
      <c r="B167" s="130" t="s">
        <v>852</v>
      </c>
      <c r="C167" s="134">
        <v>3</v>
      </c>
      <c r="D167" s="6" t="s">
        <v>880</v>
      </c>
      <c r="E167" s="75" t="s">
        <v>15</v>
      </c>
      <c r="F167" s="130" t="s">
        <v>881</v>
      </c>
      <c r="G167" s="148" t="s">
        <v>7186</v>
      </c>
      <c r="H167" s="49" t="s">
        <v>852</v>
      </c>
      <c r="I167" s="49" t="s">
        <v>880</v>
      </c>
      <c r="J167" s="4" t="s">
        <v>10464</v>
      </c>
      <c r="K167" s="32" t="s">
        <v>87</v>
      </c>
      <c r="L167" s="140" t="s">
        <v>141</v>
      </c>
      <c r="M167" s="143" t="s">
        <v>80</v>
      </c>
    </row>
    <row r="168" spans="1:13" s="93" customFormat="1" ht="31.5" x14ac:dyDescent="0.15">
      <c r="A168" s="806"/>
      <c r="B168" s="146"/>
      <c r="C168" s="135"/>
      <c r="D168" s="5"/>
      <c r="E168" s="74"/>
      <c r="F168" s="5"/>
      <c r="G168" s="152" t="s">
        <v>11700</v>
      </c>
      <c r="H168" s="105"/>
      <c r="I168" s="63"/>
      <c r="J168" s="4" t="s">
        <v>10465</v>
      </c>
      <c r="K168" s="32" t="s">
        <v>74</v>
      </c>
      <c r="L168" s="12"/>
      <c r="M168" s="138"/>
    </row>
    <row r="169" spans="1:13" s="93" customFormat="1" ht="31.5" x14ac:dyDescent="0.15">
      <c r="A169" s="804">
        <v>65</v>
      </c>
      <c r="B169" s="6" t="s">
        <v>905</v>
      </c>
      <c r="C169" s="134">
        <v>1</v>
      </c>
      <c r="D169" s="130" t="s">
        <v>905</v>
      </c>
      <c r="E169" s="307" t="s">
        <v>15</v>
      </c>
      <c r="F169" s="57" t="s">
        <v>906</v>
      </c>
      <c r="G169" s="148" t="s">
        <v>907</v>
      </c>
      <c r="H169" s="101" t="s">
        <v>905</v>
      </c>
      <c r="I169" s="49" t="s">
        <v>905</v>
      </c>
      <c r="J169" s="4" t="s">
        <v>10466</v>
      </c>
      <c r="K169" s="32" t="s">
        <v>121</v>
      </c>
      <c r="L169" s="140" t="s">
        <v>141</v>
      </c>
      <c r="M169" s="143" t="s">
        <v>80</v>
      </c>
    </row>
    <row r="170" spans="1:13" s="93" customFormat="1" ht="63" x14ac:dyDescent="0.15">
      <c r="A170" s="805"/>
      <c r="B170" s="5"/>
      <c r="C170" s="136"/>
      <c r="D170" s="146"/>
      <c r="E170" s="309"/>
      <c r="F170" s="111"/>
      <c r="G170" s="142" t="s">
        <v>11701</v>
      </c>
      <c r="H170" s="105"/>
      <c r="I170" s="63"/>
      <c r="J170" s="4" t="s">
        <v>10467</v>
      </c>
      <c r="K170" s="32" t="s">
        <v>74</v>
      </c>
      <c r="L170" s="141"/>
      <c r="M170" s="144"/>
    </row>
    <row r="171" spans="1:13" s="93" customFormat="1" ht="31.5" x14ac:dyDescent="0.15">
      <c r="A171" s="805"/>
      <c r="B171" s="131"/>
      <c r="C171" s="271">
        <v>2</v>
      </c>
      <c r="D171" s="5" t="s">
        <v>910</v>
      </c>
      <c r="E171" s="135" t="s">
        <v>15</v>
      </c>
      <c r="F171" s="5" t="s">
        <v>2088</v>
      </c>
      <c r="G171" s="148" t="s">
        <v>2089</v>
      </c>
      <c r="H171" s="105"/>
      <c r="I171" s="140" t="s">
        <v>910</v>
      </c>
      <c r="J171" s="4" t="s">
        <v>10468</v>
      </c>
      <c r="K171" s="11" t="s">
        <v>100</v>
      </c>
      <c r="L171" s="140" t="s">
        <v>141</v>
      </c>
      <c r="M171" s="143" t="s">
        <v>80</v>
      </c>
    </row>
    <row r="172" spans="1:13" s="93" customFormat="1" ht="31.5" x14ac:dyDescent="0.15">
      <c r="A172" s="805"/>
      <c r="B172" s="131"/>
      <c r="C172" s="271"/>
      <c r="D172" s="5"/>
      <c r="E172" s="136"/>
      <c r="F172" s="21"/>
      <c r="G172" s="142" t="s">
        <v>11702</v>
      </c>
      <c r="H172" s="105"/>
      <c r="I172" s="50"/>
      <c r="J172" s="4" t="s">
        <v>10469</v>
      </c>
      <c r="K172" s="31" t="s">
        <v>87</v>
      </c>
      <c r="L172" s="141"/>
      <c r="M172" s="144"/>
    </row>
    <row r="173" spans="1:13" ht="94.5" x14ac:dyDescent="0.15">
      <c r="A173" s="804">
        <v>67</v>
      </c>
      <c r="B173" s="130" t="s">
        <v>928</v>
      </c>
      <c r="C173" s="303">
        <v>1</v>
      </c>
      <c r="D173" s="3" t="s">
        <v>928</v>
      </c>
      <c r="E173" s="132" t="s">
        <v>15</v>
      </c>
      <c r="F173" s="3" t="s">
        <v>929</v>
      </c>
      <c r="G173" s="148" t="s">
        <v>912</v>
      </c>
      <c r="H173" s="863" t="s">
        <v>928</v>
      </c>
      <c r="I173" s="49" t="s">
        <v>928</v>
      </c>
      <c r="J173" s="4" t="s">
        <v>10470</v>
      </c>
      <c r="K173" s="11" t="s">
        <v>93</v>
      </c>
      <c r="L173" s="148" t="s">
        <v>141</v>
      </c>
      <c r="M173" s="143" t="s">
        <v>80</v>
      </c>
    </row>
    <row r="174" spans="1:13" s="115" customFormat="1" ht="31.5" x14ac:dyDescent="0.15">
      <c r="A174" s="805"/>
      <c r="B174" s="131"/>
      <c r="C174" s="307">
        <v>3</v>
      </c>
      <c r="D174" s="6" t="s">
        <v>949</v>
      </c>
      <c r="E174" s="75" t="s">
        <v>15</v>
      </c>
      <c r="F174" s="6" t="s">
        <v>950</v>
      </c>
      <c r="G174" s="148" t="s">
        <v>1300</v>
      </c>
      <c r="H174" s="870"/>
      <c r="I174" s="151" t="s">
        <v>949</v>
      </c>
      <c r="J174" s="104" t="s">
        <v>10471</v>
      </c>
      <c r="K174" s="32" t="s">
        <v>121</v>
      </c>
      <c r="L174" s="34" t="s">
        <v>141</v>
      </c>
      <c r="M174" s="143" t="s">
        <v>80</v>
      </c>
    </row>
    <row r="175" spans="1:13" s="115" customFormat="1" ht="31.5" x14ac:dyDescent="0.15">
      <c r="A175" s="805"/>
      <c r="B175" s="131"/>
      <c r="C175" s="309"/>
      <c r="D175" s="21"/>
      <c r="E175" s="30"/>
      <c r="F175" s="21"/>
      <c r="G175" s="142" t="s">
        <v>11703</v>
      </c>
      <c r="H175" s="870"/>
      <c r="I175" s="153"/>
      <c r="J175" s="4" t="s">
        <v>10472</v>
      </c>
      <c r="K175" s="32" t="s">
        <v>79</v>
      </c>
      <c r="L175" s="19"/>
      <c r="M175" s="145"/>
    </row>
    <row r="176" spans="1:13" s="115" customFormat="1" ht="73.5" x14ac:dyDescent="0.15">
      <c r="A176" s="806"/>
      <c r="B176" s="146"/>
      <c r="C176" s="271">
        <v>4</v>
      </c>
      <c r="D176" s="5" t="s">
        <v>954</v>
      </c>
      <c r="E176" s="74" t="s">
        <v>15</v>
      </c>
      <c r="F176" s="131" t="s">
        <v>955</v>
      </c>
      <c r="G176" s="130" t="s">
        <v>956</v>
      </c>
      <c r="H176" s="864"/>
      <c r="I176" s="152" t="s">
        <v>954</v>
      </c>
      <c r="J176" s="151" t="s">
        <v>10473</v>
      </c>
      <c r="K176" s="32" t="s">
        <v>93</v>
      </c>
      <c r="L176" s="141" t="s">
        <v>141</v>
      </c>
      <c r="M176" s="138" t="s">
        <v>80</v>
      </c>
    </row>
    <row r="177" spans="1:13" s="89" customFormat="1" ht="21" x14ac:dyDescent="0.15">
      <c r="A177" s="805">
        <v>68</v>
      </c>
      <c r="B177" s="5" t="s">
        <v>964</v>
      </c>
      <c r="C177" s="134">
        <v>1</v>
      </c>
      <c r="D177" s="6" t="s">
        <v>964</v>
      </c>
      <c r="E177" s="75" t="s">
        <v>15</v>
      </c>
      <c r="F177" s="6" t="s">
        <v>965</v>
      </c>
      <c r="G177" s="148" t="s">
        <v>10474</v>
      </c>
      <c r="H177" s="867" t="s">
        <v>964</v>
      </c>
      <c r="I177" s="151" t="s">
        <v>964</v>
      </c>
      <c r="J177" s="104" t="s">
        <v>10475</v>
      </c>
      <c r="K177" s="36" t="s">
        <v>1216</v>
      </c>
      <c r="L177" s="34" t="s">
        <v>141</v>
      </c>
      <c r="M177" s="143" t="s">
        <v>80</v>
      </c>
    </row>
    <row r="178" spans="1:13" s="89" customFormat="1" ht="94.5" x14ac:dyDescent="0.15">
      <c r="A178" s="805"/>
      <c r="B178" s="5"/>
      <c r="C178" s="136"/>
      <c r="D178" s="21"/>
      <c r="E178" s="30"/>
      <c r="F178" s="21"/>
      <c r="G178" s="4" t="s">
        <v>11704</v>
      </c>
      <c r="H178" s="870"/>
      <c r="I178" s="153"/>
      <c r="J178" s="104" t="s">
        <v>10476</v>
      </c>
      <c r="K178" s="23" t="s">
        <v>93</v>
      </c>
      <c r="L178" s="46"/>
      <c r="M178" s="144"/>
    </row>
    <row r="179" spans="1:13" s="89" customFormat="1" x14ac:dyDescent="0.15">
      <c r="A179" s="805"/>
      <c r="B179" s="5"/>
      <c r="C179" s="135">
        <v>4</v>
      </c>
      <c r="D179" s="5" t="s">
        <v>978</v>
      </c>
      <c r="E179" s="30" t="s">
        <v>15</v>
      </c>
      <c r="F179" s="146" t="s">
        <v>979</v>
      </c>
      <c r="G179" s="141" t="s">
        <v>10477</v>
      </c>
      <c r="H179" s="292"/>
      <c r="I179" s="152" t="s">
        <v>981</v>
      </c>
      <c r="J179" s="104" t="s">
        <v>10478</v>
      </c>
      <c r="K179" s="27" t="s">
        <v>142</v>
      </c>
      <c r="L179" s="19"/>
      <c r="M179" s="145"/>
    </row>
    <row r="180" spans="1:13" s="115" customFormat="1" ht="42" x14ac:dyDescent="0.15">
      <c r="A180" s="804">
        <v>69</v>
      </c>
      <c r="B180" s="130" t="s">
        <v>987</v>
      </c>
      <c r="C180" s="307">
        <v>3</v>
      </c>
      <c r="D180" s="130" t="s">
        <v>1004</v>
      </c>
      <c r="E180" s="75" t="s">
        <v>103</v>
      </c>
      <c r="F180" s="6" t="s">
        <v>1019</v>
      </c>
      <c r="G180" s="148" t="s">
        <v>1020</v>
      </c>
      <c r="H180" s="49" t="s">
        <v>987</v>
      </c>
      <c r="I180" s="49" t="s">
        <v>1004</v>
      </c>
      <c r="J180" s="4" t="s">
        <v>10479</v>
      </c>
      <c r="K180" s="27" t="s">
        <v>93</v>
      </c>
      <c r="L180" s="46" t="s">
        <v>141</v>
      </c>
      <c r="M180" s="144" t="s">
        <v>80</v>
      </c>
    </row>
    <row r="181" spans="1:13" s="115" customFormat="1" ht="31.5" x14ac:dyDescent="0.15">
      <c r="A181" s="805"/>
      <c r="B181" s="131"/>
      <c r="C181" s="271"/>
      <c r="D181" s="131"/>
      <c r="E181" s="74"/>
      <c r="F181" s="5"/>
      <c r="G181" s="148" t="s">
        <v>11705</v>
      </c>
      <c r="H181" s="105"/>
      <c r="I181" s="63"/>
      <c r="J181" s="4" t="s">
        <v>10480</v>
      </c>
      <c r="K181" s="59" t="s">
        <v>2430</v>
      </c>
      <c r="L181" s="42"/>
      <c r="M181" s="144"/>
    </row>
    <row r="182" spans="1:13" s="115" customFormat="1" ht="31.5" x14ac:dyDescent="0.15">
      <c r="A182" s="805"/>
      <c r="B182" s="131"/>
      <c r="C182" s="271"/>
      <c r="D182" s="131"/>
      <c r="E182" s="74"/>
      <c r="F182" s="5"/>
      <c r="G182" s="148" t="s">
        <v>11706</v>
      </c>
      <c r="H182" s="105"/>
      <c r="I182" s="63"/>
      <c r="J182" s="4" t="s">
        <v>10481</v>
      </c>
      <c r="K182" s="27" t="s">
        <v>121</v>
      </c>
      <c r="L182" s="42"/>
      <c r="M182" s="144"/>
    </row>
    <row r="183" spans="1:13" s="115" customFormat="1" ht="31.5" x14ac:dyDescent="0.15">
      <c r="A183" s="806"/>
      <c r="B183" s="146"/>
      <c r="C183" s="271"/>
      <c r="D183" s="131"/>
      <c r="E183" s="74"/>
      <c r="F183" s="5"/>
      <c r="G183" s="142" t="s">
        <v>11707</v>
      </c>
      <c r="H183" s="105"/>
      <c r="I183" s="63"/>
      <c r="J183" s="4" t="s">
        <v>10482</v>
      </c>
      <c r="K183" s="27" t="s">
        <v>87</v>
      </c>
      <c r="L183" s="42"/>
      <c r="M183" s="144"/>
    </row>
    <row r="184" spans="1:13" s="93" customFormat="1" ht="63" x14ac:dyDescent="0.15">
      <c r="A184" s="805">
        <v>71</v>
      </c>
      <c r="B184" s="131" t="s">
        <v>1025</v>
      </c>
      <c r="C184" s="307">
        <v>1</v>
      </c>
      <c r="D184" s="130" t="s">
        <v>1026</v>
      </c>
      <c r="E184" s="75" t="s">
        <v>15</v>
      </c>
      <c r="F184" s="130" t="s">
        <v>1027</v>
      </c>
      <c r="G184" s="148" t="s">
        <v>1028</v>
      </c>
      <c r="H184" s="288" t="s">
        <v>1025</v>
      </c>
      <c r="I184" s="151" t="s">
        <v>1026</v>
      </c>
      <c r="J184" s="104" t="s">
        <v>10483</v>
      </c>
      <c r="K184" s="46" t="s">
        <v>93</v>
      </c>
      <c r="L184" s="34" t="s">
        <v>141</v>
      </c>
      <c r="M184" s="143" t="s">
        <v>80</v>
      </c>
    </row>
    <row r="185" spans="1:13" s="93" customFormat="1" ht="31.5" x14ac:dyDescent="0.15">
      <c r="A185" s="805"/>
      <c r="B185" s="131"/>
      <c r="C185" s="271"/>
      <c r="D185" s="131"/>
      <c r="E185" s="74"/>
      <c r="F185" s="131"/>
      <c r="G185" s="148" t="s">
        <v>11708</v>
      </c>
      <c r="H185" s="289"/>
      <c r="I185" s="152"/>
      <c r="J185" s="104" t="s">
        <v>10484</v>
      </c>
      <c r="K185" s="27" t="s">
        <v>121</v>
      </c>
      <c r="L185" s="46"/>
      <c r="M185" s="144"/>
    </row>
    <row r="186" spans="1:13" s="93" customFormat="1" ht="63" x14ac:dyDescent="0.15">
      <c r="A186" s="805"/>
      <c r="B186" s="131"/>
      <c r="C186" s="271"/>
      <c r="D186" s="131"/>
      <c r="E186" s="30"/>
      <c r="F186" s="146"/>
      <c r="G186" s="5" t="s">
        <v>11709</v>
      </c>
      <c r="H186" s="289"/>
      <c r="I186" s="152"/>
      <c r="J186" s="104" t="s">
        <v>10485</v>
      </c>
      <c r="K186" s="27" t="s">
        <v>142</v>
      </c>
      <c r="L186" s="19"/>
      <c r="M186" s="145"/>
    </row>
    <row r="187" spans="1:13" s="93" customFormat="1" ht="31.5" x14ac:dyDescent="0.15">
      <c r="A187" s="806"/>
      <c r="B187" s="146"/>
      <c r="C187" s="303">
        <v>2</v>
      </c>
      <c r="D187" s="3" t="s">
        <v>1025</v>
      </c>
      <c r="E187" s="132" t="s">
        <v>1005</v>
      </c>
      <c r="F187" s="3" t="s">
        <v>1046</v>
      </c>
      <c r="G187" s="28" t="s">
        <v>10486</v>
      </c>
      <c r="H187" s="292"/>
      <c r="I187" s="148" t="s">
        <v>1024</v>
      </c>
      <c r="J187" s="104" t="s">
        <v>10487</v>
      </c>
      <c r="K187" s="11" t="s">
        <v>142</v>
      </c>
      <c r="L187" s="142" t="s">
        <v>141</v>
      </c>
      <c r="M187" s="145" t="s">
        <v>80</v>
      </c>
    </row>
    <row r="188" spans="1:13" s="93" customFormat="1" ht="189" x14ac:dyDescent="0.15">
      <c r="A188" s="805">
        <v>72</v>
      </c>
      <c r="B188" s="131" t="s">
        <v>1074</v>
      </c>
      <c r="C188" s="307">
        <v>1</v>
      </c>
      <c r="D188" s="6" t="s">
        <v>1074</v>
      </c>
      <c r="E188" s="75" t="s">
        <v>15</v>
      </c>
      <c r="F188" s="6" t="s">
        <v>1075</v>
      </c>
      <c r="G188" s="148" t="s">
        <v>1076</v>
      </c>
      <c r="H188" s="871" t="s">
        <v>1074</v>
      </c>
      <c r="I188" s="871" t="s">
        <v>1074</v>
      </c>
      <c r="J188" s="151" t="s">
        <v>11755</v>
      </c>
      <c r="K188" s="36" t="s">
        <v>93</v>
      </c>
      <c r="L188" s="34" t="s">
        <v>141</v>
      </c>
      <c r="M188" s="143" t="s">
        <v>80</v>
      </c>
    </row>
    <row r="189" spans="1:13" s="93" customFormat="1" ht="42" x14ac:dyDescent="0.15">
      <c r="A189" s="805"/>
      <c r="B189" s="131"/>
      <c r="C189" s="271"/>
      <c r="D189" s="5"/>
      <c r="E189" s="30"/>
      <c r="F189" s="21"/>
      <c r="G189" s="142" t="s">
        <v>11710</v>
      </c>
      <c r="H189" s="872"/>
      <c r="I189" s="872"/>
      <c r="J189" s="151" t="s">
        <v>11756</v>
      </c>
      <c r="K189" s="148" t="s">
        <v>142</v>
      </c>
      <c r="L189" s="46"/>
      <c r="M189" s="144"/>
    </row>
    <row r="190" spans="1:13" s="93" customFormat="1" ht="21" x14ac:dyDescent="0.15">
      <c r="A190" s="805"/>
      <c r="B190" s="131"/>
      <c r="C190" s="271"/>
      <c r="D190" s="5"/>
      <c r="E190" s="74" t="s">
        <v>36</v>
      </c>
      <c r="F190" s="131" t="s">
        <v>1079</v>
      </c>
      <c r="G190" s="146" t="s">
        <v>1080</v>
      </c>
      <c r="H190" s="872"/>
      <c r="I190" s="872"/>
      <c r="J190" s="151" t="s">
        <v>13144</v>
      </c>
      <c r="K190" s="36" t="s">
        <v>93</v>
      </c>
      <c r="L190" s="46"/>
      <c r="M190" s="144"/>
    </row>
    <row r="191" spans="1:13" s="93" customFormat="1" ht="73.5" x14ac:dyDescent="0.15">
      <c r="A191" s="805"/>
      <c r="B191" s="131"/>
      <c r="C191" s="271"/>
      <c r="D191" s="5"/>
      <c r="E191" s="75" t="s">
        <v>69</v>
      </c>
      <c r="F191" s="130" t="s">
        <v>1085</v>
      </c>
      <c r="G191" s="130" t="s">
        <v>1086</v>
      </c>
      <c r="H191" s="865"/>
      <c r="I191" s="872"/>
      <c r="J191" s="4" t="s">
        <v>13145</v>
      </c>
      <c r="K191" s="34" t="s">
        <v>100</v>
      </c>
      <c r="L191" s="46"/>
      <c r="M191" s="144"/>
    </row>
    <row r="192" spans="1:13" s="93" customFormat="1" ht="63" x14ac:dyDescent="0.15">
      <c r="A192" s="805"/>
      <c r="B192" s="131"/>
      <c r="C192" s="271"/>
      <c r="D192" s="5"/>
      <c r="E192" s="75" t="s">
        <v>75</v>
      </c>
      <c r="F192" s="6" t="s">
        <v>1088</v>
      </c>
      <c r="G192" s="140" t="s">
        <v>1089</v>
      </c>
      <c r="H192" s="872"/>
      <c r="I192" s="872"/>
      <c r="J192" s="4" t="s">
        <v>11757</v>
      </c>
      <c r="K192" s="34" t="s">
        <v>142</v>
      </c>
      <c r="L192" s="46"/>
      <c r="M192" s="144"/>
    </row>
    <row r="193" spans="1:13" s="93" customFormat="1" x14ac:dyDescent="0.15">
      <c r="A193" s="805"/>
      <c r="B193" s="131"/>
      <c r="C193" s="271"/>
      <c r="D193" s="5"/>
      <c r="E193" s="74"/>
      <c r="F193" s="5"/>
      <c r="G193" s="148" t="s">
        <v>1091</v>
      </c>
      <c r="H193" s="872"/>
      <c r="I193" s="872"/>
      <c r="J193" s="4" t="s">
        <v>10488</v>
      </c>
      <c r="K193" s="148" t="s">
        <v>121</v>
      </c>
      <c r="L193" s="46"/>
      <c r="M193" s="144"/>
    </row>
    <row r="194" spans="1:13" s="93" customFormat="1" ht="52.5" x14ac:dyDescent="0.15">
      <c r="A194" s="805"/>
      <c r="B194" s="131"/>
      <c r="C194" s="94">
        <v>2</v>
      </c>
      <c r="D194" s="3" t="s">
        <v>2711</v>
      </c>
      <c r="E194" s="75" t="s">
        <v>36</v>
      </c>
      <c r="F194" s="130" t="s">
        <v>1101</v>
      </c>
      <c r="G194" s="3" t="s">
        <v>1339</v>
      </c>
      <c r="H194" s="105"/>
      <c r="I194" s="4" t="s">
        <v>1825</v>
      </c>
      <c r="J194" s="104" t="s">
        <v>10489</v>
      </c>
      <c r="K194" s="34" t="s">
        <v>100</v>
      </c>
      <c r="L194" s="148" t="s">
        <v>141</v>
      </c>
      <c r="M194" s="143" t="s">
        <v>80</v>
      </c>
    </row>
    <row r="195" spans="1:13" s="93" customFormat="1" ht="31.5" x14ac:dyDescent="0.15">
      <c r="A195" s="806"/>
      <c r="B195" s="146"/>
      <c r="C195" s="211">
        <v>3</v>
      </c>
      <c r="D195" s="104" t="s">
        <v>1110</v>
      </c>
      <c r="E195" s="103" t="s">
        <v>69</v>
      </c>
      <c r="F195" s="104" t="s">
        <v>1116</v>
      </c>
      <c r="G195" s="4" t="s">
        <v>1117</v>
      </c>
      <c r="H195" s="50"/>
      <c r="I195" s="4" t="s">
        <v>1110</v>
      </c>
      <c r="J195" s="4" t="s">
        <v>10490</v>
      </c>
      <c r="K195" s="36" t="s">
        <v>100</v>
      </c>
      <c r="L195" s="34" t="s">
        <v>141</v>
      </c>
      <c r="M195" s="143" t="s">
        <v>80</v>
      </c>
    </row>
    <row r="196" spans="1:13" s="93" customFormat="1" ht="63" x14ac:dyDescent="0.15">
      <c r="A196" s="805">
        <v>73</v>
      </c>
      <c r="B196" s="5" t="s">
        <v>1137</v>
      </c>
      <c r="C196" s="134">
        <v>1</v>
      </c>
      <c r="D196" s="130" t="s">
        <v>1137</v>
      </c>
      <c r="E196" s="116" t="s">
        <v>15</v>
      </c>
      <c r="F196" s="131" t="s">
        <v>1138</v>
      </c>
      <c r="G196" s="5" t="s">
        <v>1139</v>
      </c>
      <c r="H196" s="289" t="s">
        <v>1137</v>
      </c>
      <c r="I196" s="863" t="s">
        <v>1137</v>
      </c>
      <c r="J196" s="26" t="s">
        <v>10491</v>
      </c>
      <c r="K196" s="42" t="s">
        <v>93</v>
      </c>
      <c r="L196" s="34" t="s">
        <v>141</v>
      </c>
      <c r="M196" s="143" t="s">
        <v>80</v>
      </c>
    </row>
    <row r="197" spans="1:13" s="93" customFormat="1" ht="31.5" x14ac:dyDescent="0.15">
      <c r="A197" s="805"/>
      <c r="B197" s="5"/>
      <c r="C197" s="135"/>
      <c r="D197" s="5"/>
      <c r="E197" s="75" t="s">
        <v>75</v>
      </c>
      <c r="F197" s="130" t="s">
        <v>1142</v>
      </c>
      <c r="G197" s="148" t="s">
        <v>1143</v>
      </c>
      <c r="H197" s="292"/>
      <c r="I197" s="865"/>
      <c r="J197" s="104" t="s">
        <v>10492</v>
      </c>
      <c r="K197" s="27" t="s">
        <v>93</v>
      </c>
      <c r="L197" s="42"/>
      <c r="M197" s="144"/>
    </row>
    <row r="198" spans="1:13" s="93" customFormat="1" ht="73.5" x14ac:dyDescent="0.15">
      <c r="A198" s="805"/>
      <c r="B198" s="5"/>
      <c r="C198" s="136"/>
      <c r="D198" s="21"/>
      <c r="E198" s="30"/>
      <c r="F198" s="146"/>
      <c r="G198" s="146" t="s">
        <v>11711</v>
      </c>
      <c r="H198" s="292"/>
      <c r="I198" s="50"/>
      <c r="J198" s="104" t="s">
        <v>10493</v>
      </c>
      <c r="K198" s="36" t="s">
        <v>142</v>
      </c>
      <c r="L198" s="23"/>
      <c r="M198" s="145"/>
    </row>
    <row r="199" spans="1:13" ht="52.5" x14ac:dyDescent="0.15">
      <c r="A199" s="805"/>
      <c r="B199" s="5"/>
      <c r="C199" s="135">
        <v>2</v>
      </c>
      <c r="D199" s="131" t="s">
        <v>1150</v>
      </c>
      <c r="E199" s="75" t="s">
        <v>75</v>
      </c>
      <c r="F199" s="130" t="s">
        <v>1159</v>
      </c>
      <c r="G199" s="21" t="s">
        <v>1305</v>
      </c>
      <c r="H199" s="63"/>
      <c r="I199" s="63" t="s">
        <v>1150</v>
      </c>
      <c r="J199" s="4" t="s">
        <v>10494</v>
      </c>
      <c r="K199" s="11" t="s">
        <v>93</v>
      </c>
      <c r="L199" s="140" t="s">
        <v>141</v>
      </c>
      <c r="M199" s="143" t="s">
        <v>80</v>
      </c>
    </row>
    <row r="200" spans="1:13" ht="42" x14ac:dyDescent="0.15">
      <c r="A200" s="805"/>
      <c r="B200" s="5"/>
      <c r="C200" s="135"/>
      <c r="D200" s="131"/>
      <c r="E200" s="30"/>
      <c r="F200" s="146"/>
      <c r="G200" s="146" t="s">
        <v>1325</v>
      </c>
      <c r="H200" s="63"/>
      <c r="I200" s="63"/>
      <c r="J200" s="4" t="s">
        <v>10495</v>
      </c>
      <c r="K200" s="42" t="s">
        <v>87</v>
      </c>
      <c r="L200" s="12"/>
      <c r="M200" s="144"/>
    </row>
    <row r="201" spans="1:13" s="117" customFormat="1" ht="31.5" x14ac:dyDescent="0.15">
      <c r="A201" s="805"/>
      <c r="B201" s="5"/>
      <c r="C201" s="135"/>
      <c r="D201" s="131"/>
      <c r="E201" s="74" t="s">
        <v>173</v>
      </c>
      <c r="F201" s="131" t="s">
        <v>1168</v>
      </c>
      <c r="G201" s="57" t="s">
        <v>1169</v>
      </c>
      <c r="H201" s="63"/>
      <c r="I201" s="63"/>
      <c r="J201" s="63" t="s">
        <v>10496</v>
      </c>
      <c r="K201" s="27" t="s">
        <v>93</v>
      </c>
      <c r="L201" s="12"/>
      <c r="M201" s="144"/>
    </row>
    <row r="202" spans="1:13" ht="52.5" x14ac:dyDescent="0.15">
      <c r="A202" s="805"/>
      <c r="B202" s="5"/>
      <c r="C202" s="135"/>
      <c r="D202" s="131"/>
      <c r="E202" s="74"/>
      <c r="F202" s="5"/>
      <c r="G202" s="28" t="s">
        <v>1171</v>
      </c>
      <c r="H202" s="105"/>
      <c r="I202" s="63"/>
      <c r="J202" s="13" t="s">
        <v>13146</v>
      </c>
      <c r="K202" s="27" t="s">
        <v>100</v>
      </c>
      <c r="L202" s="12"/>
      <c r="M202" s="144"/>
    </row>
    <row r="203" spans="1:13" ht="31.5" x14ac:dyDescent="0.15">
      <c r="A203" s="805"/>
      <c r="B203" s="5"/>
      <c r="C203" s="135"/>
      <c r="D203" s="131"/>
      <c r="E203" s="74"/>
      <c r="F203" s="5"/>
      <c r="G203" s="28" t="s">
        <v>11713</v>
      </c>
      <c r="H203" s="105"/>
      <c r="I203" s="63"/>
      <c r="J203" s="13" t="s">
        <v>10497</v>
      </c>
      <c r="K203" s="46" t="s">
        <v>142</v>
      </c>
      <c r="L203" s="12"/>
      <c r="M203" s="144"/>
    </row>
    <row r="204" spans="1:13" ht="42" x14ac:dyDescent="0.15">
      <c r="A204" s="805"/>
      <c r="B204" s="5"/>
      <c r="C204" s="135"/>
      <c r="D204" s="131"/>
      <c r="E204" s="74"/>
      <c r="F204" s="5"/>
      <c r="G204" s="144" t="s">
        <v>11712</v>
      </c>
      <c r="H204" s="105"/>
      <c r="I204" s="63"/>
      <c r="J204" s="437" t="s">
        <v>9376</v>
      </c>
      <c r="K204" s="41" t="s">
        <v>1190</v>
      </c>
      <c r="L204" s="12"/>
      <c r="M204" s="144"/>
    </row>
    <row r="205" spans="1:13" x14ac:dyDescent="0.15">
      <c r="A205" s="805"/>
      <c r="B205" s="5"/>
      <c r="C205" s="135"/>
      <c r="D205" s="131"/>
      <c r="E205" s="75" t="s">
        <v>112</v>
      </c>
      <c r="F205" s="130" t="s">
        <v>1306</v>
      </c>
      <c r="G205" s="11" t="s">
        <v>3133</v>
      </c>
      <c r="H205" s="105"/>
      <c r="I205" s="63"/>
      <c r="J205" s="9" t="s">
        <v>10498</v>
      </c>
      <c r="K205" s="148" t="s">
        <v>24</v>
      </c>
      <c r="L205" s="12"/>
      <c r="M205" s="144"/>
    </row>
    <row r="206" spans="1:13" ht="42" x14ac:dyDescent="0.15">
      <c r="A206" s="805"/>
      <c r="B206" s="5"/>
      <c r="C206" s="136"/>
      <c r="D206" s="146"/>
      <c r="E206" s="30"/>
      <c r="F206" s="146"/>
      <c r="G206" s="140" t="s">
        <v>1307</v>
      </c>
      <c r="H206" s="105"/>
      <c r="I206" s="63"/>
      <c r="J206" s="4" t="s">
        <v>13147</v>
      </c>
      <c r="K206" s="27" t="s">
        <v>63</v>
      </c>
      <c r="L206" s="12"/>
      <c r="M206" s="144"/>
    </row>
    <row r="207" spans="1:13" x14ac:dyDescent="0.15">
      <c r="A207" s="805"/>
      <c r="B207" s="5"/>
      <c r="C207" s="135">
        <v>3</v>
      </c>
      <c r="D207" s="5" t="s">
        <v>1176</v>
      </c>
      <c r="E207" s="836" t="s">
        <v>173</v>
      </c>
      <c r="F207" s="822" t="s">
        <v>1348</v>
      </c>
      <c r="G207" s="831" t="s">
        <v>1349</v>
      </c>
      <c r="H207" s="105"/>
      <c r="I207" s="863" t="s">
        <v>1176</v>
      </c>
      <c r="J207" s="873" t="s">
        <v>10499</v>
      </c>
      <c r="K207" s="859" t="s">
        <v>87</v>
      </c>
      <c r="L207" s="859" t="s">
        <v>88</v>
      </c>
      <c r="M207" s="847" t="s">
        <v>80</v>
      </c>
    </row>
    <row r="208" spans="1:13" x14ac:dyDescent="0.15">
      <c r="A208" s="805"/>
      <c r="B208" s="5"/>
      <c r="C208" s="135"/>
      <c r="D208" s="131"/>
      <c r="E208" s="837"/>
      <c r="F208" s="838"/>
      <c r="G208" s="835"/>
      <c r="H208" s="105"/>
      <c r="I208" s="875"/>
      <c r="J208" s="835"/>
      <c r="K208" s="835"/>
      <c r="L208" s="835"/>
      <c r="M208" s="846"/>
    </row>
    <row r="209" spans="1:13" ht="10.5" customHeight="1" x14ac:dyDescent="0.15">
      <c r="A209" s="825" t="s">
        <v>12330</v>
      </c>
      <c r="B209" s="826"/>
      <c r="C209" s="826"/>
      <c r="D209" s="826"/>
      <c r="E209" s="826"/>
      <c r="F209" s="826"/>
      <c r="G209" s="826"/>
      <c r="H209" s="826"/>
      <c r="I209" s="826"/>
      <c r="J209" s="826"/>
      <c r="K209" s="826"/>
      <c r="L209" s="826"/>
      <c r="M209" s="822"/>
    </row>
    <row r="210" spans="1:13" x14ac:dyDescent="0.15">
      <c r="A210" s="827"/>
      <c r="B210" s="828"/>
      <c r="C210" s="828"/>
      <c r="D210" s="828"/>
      <c r="E210" s="828"/>
      <c r="F210" s="828"/>
      <c r="G210" s="828"/>
      <c r="H210" s="828"/>
      <c r="I210" s="828"/>
      <c r="J210" s="828"/>
      <c r="K210" s="828"/>
      <c r="L210" s="828"/>
      <c r="M210" s="823"/>
    </row>
    <row r="211" spans="1:13" ht="34.5" customHeight="1" x14ac:dyDescent="0.15">
      <c r="A211" s="827"/>
      <c r="B211" s="828"/>
      <c r="C211" s="828"/>
      <c r="D211" s="828"/>
      <c r="E211" s="828"/>
      <c r="F211" s="828"/>
      <c r="G211" s="828"/>
      <c r="H211" s="828"/>
      <c r="I211" s="828"/>
      <c r="J211" s="828"/>
      <c r="K211" s="828"/>
      <c r="L211" s="828"/>
      <c r="M211" s="823"/>
    </row>
    <row r="212" spans="1:13" ht="98.45" customHeight="1" x14ac:dyDescent="0.15">
      <c r="A212" s="827"/>
      <c r="B212" s="828"/>
      <c r="C212" s="828"/>
      <c r="D212" s="828"/>
      <c r="E212" s="828"/>
      <c r="F212" s="828"/>
      <c r="G212" s="828"/>
      <c r="H212" s="828"/>
      <c r="I212" s="828"/>
      <c r="J212" s="828"/>
      <c r="K212" s="828"/>
      <c r="L212" s="828"/>
      <c r="M212" s="823"/>
    </row>
    <row r="213" spans="1:13" ht="12.95" customHeight="1" x14ac:dyDescent="0.15">
      <c r="A213" s="827"/>
      <c r="B213" s="828"/>
      <c r="C213" s="828"/>
      <c r="D213" s="828"/>
      <c r="E213" s="828"/>
      <c r="F213" s="828"/>
      <c r="G213" s="828"/>
      <c r="H213" s="828"/>
      <c r="I213" s="828"/>
      <c r="J213" s="828"/>
      <c r="K213" s="828"/>
      <c r="L213" s="828"/>
      <c r="M213" s="823"/>
    </row>
    <row r="214" spans="1:13" ht="25.5" customHeight="1" x14ac:dyDescent="0.15">
      <c r="A214" s="827"/>
      <c r="B214" s="828"/>
      <c r="C214" s="828"/>
      <c r="D214" s="828"/>
      <c r="E214" s="828"/>
      <c r="F214" s="828"/>
      <c r="G214" s="828"/>
      <c r="H214" s="828"/>
      <c r="I214" s="828"/>
      <c r="J214" s="828"/>
      <c r="K214" s="828"/>
      <c r="L214" s="828"/>
      <c r="M214" s="823"/>
    </row>
    <row r="215" spans="1:13" ht="16.5" customHeight="1" x14ac:dyDescent="0.15">
      <c r="A215" s="827"/>
      <c r="B215" s="828"/>
      <c r="C215" s="828"/>
      <c r="D215" s="828"/>
      <c r="E215" s="828"/>
      <c r="F215" s="828"/>
      <c r="G215" s="828"/>
      <c r="H215" s="828"/>
      <c r="I215" s="828"/>
      <c r="J215" s="828"/>
      <c r="K215" s="828"/>
      <c r="L215" s="828"/>
      <c r="M215" s="823"/>
    </row>
    <row r="216" spans="1:13" x14ac:dyDescent="0.15">
      <c r="A216" s="827"/>
      <c r="B216" s="828"/>
      <c r="C216" s="828"/>
      <c r="D216" s="828"/>
      <c r="E216" s="828"/>
      <c r="F216" s="828"/>
      <c r="G216" s="828"/>
      <c r="H216" s="828"/>
      <c r="I216" s="828"/>
      <c r="J216" s="828"/>
      <c r="K216" s="828"/>
      <c r="L216" s="828"/>
      <c r="M216" s="823"/>
    </row>
    <row r="217" spans="1:13" x14ac:dyDescent="0.15">
      <c r="A217" s="827"/>
      <c r="B217" s="828"/>
      <c r="C217" s="828"/>
      <c r="D217" s="828"/>
      <c r="E217" s="828"/>
      <c r="F217" s="828"/>
      <c r="G217" s="828"/>
      <c r="H217" s="828"/>
      <c r="I217" s="828"/>
      <c r="J217" s="828"/>
      <c r="K217" s="828"/>
      <c r="L217" s="828"/>
      <c r="M217" s="823"/>
    </row>
    <row r="218" spans="1:13" x14ac:dyDescent="0.15">
      <c r="A218" s="827"/>
      <c r="B218" s="828"/>
      <c r="C218" s="828"/>
      <c r="D218" s="828"/>
      <c r="E218" s="828"/>
      <c r="F218" s="828"/>
      <c r="G218" s="828"/>
      <c r="H218" s="828"/>
      <c r="I218" s="828"/>
      <c r="J218" s="828"/>
      <c r="K218" s="828"/>
      <c r="L218" s="828"/>
      <c r="M218" s="823"/>
    </row>
    <row r="219" spans="1:13" x14ac:dyDescent="0.15">
      <c r="A219" s="827"/>
      <c r="B219" s="828"/>
      <c r="C219" s="828"/>
      <c r="D219" s="828"/>
      <c r="E219" s="828"/>
      <c r="F219" s="828"/>
      <c r="G219" s="828"/>
      <c r="H219" s="828"/>
      <c r="I219" s="828"/>
      <c r="J219" s="828"/>
      <c r="K219" s="828"/>
      <c r="L219" s="828"/>
      <c r="M219" s="823"/>
    </row>
    <row r="220" spans="1:13" x14ac:dyDescent="0.15">
      <c r="A220" s="827"/>
      <c r="B220" s="828"/>
      <c r="C220" s="828"/>
      <c r="D220" s="828"/>
      <c r="E220" s="828"/>
      <c r="F220" s="828"/>
      <c r="G220" s="828"/>
      <c r="H220" s="828"/>
      <c r="I220" s="828"/>
      <c r="J220" s="828"/>
      <c r="K220" s="828"/>
      <c r="L220" s="828"/>
      <c r="M220" s="823"/>
    </row>
    <row r="221" spans="1:13" x14ac:dyDescent="0.15">
      <c r="A221" s="827"/>
      <c r="B221" s="828"/>
      <c r="C221" s="828"/>
      <c r="D221" s="828"/>
      <c r="E221" s="828"/>
      <c r="F221" s="828"/>
      <c r="G221" s="828"/>
      <c r="H221" s="828"/>
      <c r="I221" s="828"/>
      <c r="J221" s="828"/>
      <c r="K221" s="828"/>
      <c r="L221" s="828"/>
      <c r="M221" s="823"/>
    </row>
    <row r="222" spans="1:13" x14ac:dyDescent="0.15">
      <c r="A222" s="827"/>
      <c r="B222" s="828"/>
      <c r="C222" s="828"/>
      <c r="D222" s="828"/>
      <c r="E222" s="828"/>
      <c r="F222" s="828"/>
      <c r="G222" s="828"/>
      <c r="H222" s="828"/>
      <c r="I222" s="828"/>
      <c r="J222" s="828"/>
      <c r="K222" s="828"/>
      <c r="L222" s="828"/>
      <c r="M222" s="823"/>
    </row>
    <row r="223" spans="1:13" x14ac:dyDescent="0.15">
      <c r="A223" s="827"/>
      <c r="B223" s="828"/>
      <c r="C223" s="828"/>
      <c r="D223" s="828"/>
      <c r="E223" s="828"/>
      <c r="F223" s="828"/>
      <c r="G223" s="828"/>
      <c r="H223" s="828"/>
      <c r="I223" s="828"/>
      <c r="J223" s="828"/>
      <c r="K223" s="828"/>
      <c r="L223" s="828"/>
      <c r="M223" s="823"/>
    </row>
    <row r="224" spans="1:13" x14ac:dyDescent="0.15">
      <c r="A224" s="827"/>
      <c r="B224" s="828"/>
      <c r="C224" s="828"/>
      <c r="D224" s="828"/>
      <c r="E224" s="828"/>
      <c r="F224" s="828"/>
      <c r="G224" s="828"/>
      <c r="H224" s="828"/>
      <c r="I224" s="828"/>
      <c r="J224" s="828"/>
      <c r="K224" s="828"/>
      <c r="L224" s="828"/>
      <c r="M224" s="823"/>
    </row>
    <row r="225" spans="1:13" x14ac:dyDescent="0.15">
      <c r="A225" s="827"/>
      <c r="B225" s="828"/>
      <c r="C225" s="828"/>
      <c r="D225" s="828"/>
      <c r="E225" s="828"/>
      <c r="F225" s="828"/>
      <c r="G225" s="828"/>
      <c r="H225" s="828"/>
      <c r="I225" s="828"/>
      <c r="J225" s="828"/>
      <c r="K225" s="828"/>
      <c r="L225" s="828"/>
      <c r="M225" s="823"/>
    </row>
    <row r="226" spans="1:13" x14ac:dyDescent="0.15">
      <c r="A226" s="827"/>
      <c r="B226" s="828"/>
      <c r="C226" s="828"/>
      <c r="D226" s="828"/>
      <c r="E226" s="828"/>
      <c r="F226" s="828"/>
      <c r="G226" s="828"/>
      <c r="H226" s="828"/>
      <c r="I226" s="828"/>
      <c r="J226" s="828"/>
      <c r="K226" s="828"/>
      <c r="L226" s="828"/>
      <c r="M226" s="823"/>
    </row>
    <row r="227" spans="1:13" x14ac:dyDescent="0.15">
      <c r="A227" s="827"/>
      <c r="B227" s="828"/>
      <c r="C227" s="828"/>
      <c r="D227" s="828"/>
      <c r="E227" s="828"/>
      <c r="F227" s="828"/>
      <c r="G227" s="828"/>
      <c r="H227" s="828"/>
      <c r="I227" s="828"/>
      <c r="J227" s="828"/>
      <c r="K227" s="828"/>
      <c r="L227" s="828"/>
      <c r="M227" s="823"/>
    </row>
    <row r="228" spans="1:13" ht="48.75" customHeight="1" x14ac:dyDescent="0.15">
      <c r="A228" s="829"/>
      <c r="B228" s="830"/>
      <c r="C228" s="830"/>
      <c r="D228" s="830"/>
      <c r="E228" s="830"/>
      <c r="F228" s="830"/>
      <c r="G228" s="830"/>
      <c r="H228" s="830"/>
      <c r="I228" s="830"/>
      <c r="J228" s="830"/>
      <c r="K228" s="830"/>
      <c r="L228" s="830"/>
      <c r="M228" s="824"/>
    </row>
  </sheetData>
  <sheetProtection algorithmName="SHA-512" hashValue="mu/7lsjkux7UyIQcBqClTc633RQMadNK73cGeabytInDVRA9BnF0BRZXeodBjj1o1SMcMI7D5Z19H3wWpa3tAA==" saltValue="MVISbQIuD0v6+gZ6JEGZlw==" spinCount="100000" sheet="1" objects="1" scenarios="1" selectLockedCells="1" selectUnlockedCells="1"/>
  <mergeCells count="44">
    <mergeCell ref="J207:J208"/>
    <mergeCell ref="K207:K208"/>
    <mergeCell ref="L207:L208"/>
    <mergeCell ref="M207:M208"/>
    <mergeCell ref="A209:M228"/>
    <mergeCell ref="E207:E208"/>
    <mergeCell ref="F207:F208"/>
    <mergeCell ref="G207:G208"/>
    <mergeCell ref="I207:I208"/>
    <mergeCell ref="H177:H178"/>
    <mergeCell ref="H188:H193"/>
    <mergeCell ref="I188:I193"/>
    <mergeCell ref="I196:I197"/>
    <mergeCell ref="H122:H123"/>
    <mergeCell ref="I122:I123"/>
    <mergeCell ref="D125:D132"/>
    <mergeCell ref="I137:I154"/>
    <mergeCell ref="M155:M156"/>
    <mergeCell ref="H173:H176"/>
    <mergeCell ref="I51:I53"/>
    <mergeCell ref="I54:I58"/>
    <mergeCell ref="I59:I61"/>
    <mergeCell ref="I64:I76"/>
    <mergeCell ref="I86:I95"/>
    <mergeCell ref="F109:F116"/>
    <mergeCell ref="L6:L7"/>
    <mergeCell ref="M6:M7"/>
    <mergeCell ref="I10:I16"/>
    <mergeCell ref="I17:I29"/>
    <mergeCell ref="D36:D39"/>
    <mergeCell ref="I36:I39"/>
    <mergeCell ref="I6:I7"/>
    <mergeCell ref="A6:A7"/>
    <mergeCell ref="B6:B7"/>
    <mergeCell ref="C6:C7"/>
    <mergeCell ref="D6:D7"/>
    <mergeCell ref="H6:H7"/>
    <mergeCell ref="A1:M1"/>
    <mergeCell ref="H3:I3"/>
    <mergeCell ref="J3:M3"/>
    <mergeCell ref="A4:B4"/>
    <mergeCell ref="C4:D4"/>
    <mergeCell ref="E4:F4"/>
    <mergeCell ref="A3:E3"/>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M282"/>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12280</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9938</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52.5" x14ac:dyDescent="0.15">
      <c r="A5" s="75">
        <v>11</v>
      </c>
      <c r="B5" s="137" t="s">
        <v>1206</v>
      </c>
      <c r="C5" s="134">
        <v>2</v>
      </c>
      <c r="D5" s="137" t="s">
        <v>1864</v>
      </c>
      <c r="E5" s="75" t="s">
        <v>15</v>
      </c>
      <c r="F5" s="137" t="s">
        <v>1202</v>
      </c>
      <c r="G5" s="57" t="s">
        <v>9939</v>
      </c>
      <c r="H5" s="183" t="s">
        <v>6030</v>
      </c>
      <c r="I5" s="144" t="s">
        <v>4230</v>
      </c>
      <c r="J5" s="28" t="s">
        <v>9940</v>
      </c>
      <c r="K5" s="143" t="s">
        <v>1204</v>
      </c>
      <c r="L5" s="140" t="s">
        <v>1205</v>
      </c>
      <c r="M5" s="143" t="s">
        <v>80</v>
      </c>
    </row>
    <row r="6" spans="1:13" ht="21.6" customHeight="1" x14ac:dyDescent="0.15">
      <c r="A6" s="75">
        <v>13</v>
      </c>
      <c r="B6" s="137" t="s">
        <v>13</v>
      </c>
      <c r="C6" s="134">
        <v>3</v>
      </c>
      <c r="D6" s="822" t="s">
        <v>14</v>
      </c>
      <c r="E6" s="75" t="s">
        <v>15</v>
      </c>
      <c r="F6" s="137" t="s">
        <v>16</v>
      </c>
      <c r="G6" s="57" t="s">
        <v>17</v>
      </c>
      <c r="H6" s="66" t="s">
        <v>18</v>
      </c>
      <c r="I6" s="143" t="s">
        <v>19</v>
      </c>
      <c r="J6" s="143" t="s">
        <v>9941</v>
      </c>
      <c r="K6" s="143" t="s">
        <v>21</v>
      </c>
      <c r="L6" s="140" t="s">
        <v>22</v>
      </c>
      <c r="M6" s="831" t="s">
        <v>2403</v>
      </c>
    </row>
    <row r="7" spans="1:13" ht="21.6" customHeight="1" x14ac:dyDescent="0.15">
      <c r="A7" s="74"/>
      <c r="B7" s="138"/>
      <c r="C7" s="135"/>
      <c r="D7" s="823"/>
      <c r="E7" s="74"/>
      <c r="F7" s="138"/>
      <c r="G7" s="88"/>
      <c r="H7" s="183"/>
      <c r="I7" s="144"/>
      <c r="J7" s="144"/>
      <c r="K7" s="144"/>
      <c r="L7" s="141"/>
      <c r="M7" s="832"/>
    </row>
    <row r="8" spans="1:13" ht="21.6" customHeight="1" x14ac:dyDescent="0.15">
      <c r="A8" s="30"/>
      <c r="B8" s="139"/>
      <c r="C8" s="136"/>
      <c r="D8" s="824"/>
      <c r="E8" s="30"/>
      <c r="F8" s="139"/>
      <c r="G8" s="111"/>
      <c r="H8" s="67"/>
      <c r="I8" s="145"/>
      <c r="J8" s="145"/>
      <c r="K8" s="145"/>
      <c r="L8" s="142"/>
      <c r="M8" s="833"/>
    </row>
    <row r="9" spans="1:13" ht="69" customHeight="1" x14ac:dyDescent="0.15">
      <c r="A9" s="75">
        <v>14</v>
      </c>
      <c r="B9" s="137" t="s">
        <v>34</v>
      </c>
      <c r="C9" s="136">
        <v>2</v>
      </c>
      <c r="D9" s="146" t="s">
        <v>35</v>
      </c>
      <c r="E9" s="132" t="s">
        <v>36</v>
      </c>
      <c r="F9" s="133" t="s">
        <v>37</v>
      </c>
      <c r="G9" s="37" t="s">
        <v>12688</v>
      </c>
      <c r="H9" s="181" t="s">
        <v>39</v>
      </c>
      <c r="I9" s="28" t="s">
        <v>5553</v>
      </c>
      <c r="J9" s="28" t="s">
        <v>12689</v>
      </c>
      <c r="K9" s="28" t="s">
        <v>63</v>
      </c>
      <c r="L9" s="28" t="s">
        <v>1344</v>
      </c>
      <c r="M9" s="28" t="s">
        <v>44</v>
      </c>
    </row>
    <row r="10" spans="1:13" ht="21" x14ac:dyDescent="0.15">
      <c r="A10" s="836">
        <v>22</v>
      </c>
      <c r="B10" s="842" t="s">
        <v>55</v>
      </c>
      <c r="C10" s="850">
        <v>1</v>
      </c>
      <c r="D10" s="849" t="s">
        <v>2138</v>
      </c>
      <c r="E10" s="75" t="s">
        <v>15</v>
      </c>
      <c r="F10" s="130" t="s">
        <v>57</v>
      </c>
      <c r="G10" s="57" t="s">
        <v>1572</v>
      </c>
      <c r="H10" s="66" t="s">
        <v>2138</v>
      </c>
      <c r="I10" s="143" t="s">
        <v>60</v>
      </c>
      <c r="J10" s="28" t="s">
        <v>1866</v>
      </c>
      <c r="K10" s="143" t="s">
        <v>1272</v>
      </c>
      <c r="L10" s="832" t="s">
        <v>4234</v>
      </c>
      <c r="M10" s="851" t="s">
        <v>80</v>
      </c>
    </row>
    <row r="11" spans="1:13" x14ac:dyDescent="0.15">
      <c r="A11" s="839"/>
      <c r="B11" s="882"/>
      <c r="C11" s="850"/>
      <c r="D11" s="849"/>
      <c r="E11" s="75" t="s">
        <v>69</v>
      </c>
      <c r="F11" s="130" t="s">
        <v>70</v>
      </c>
      <c r="G11" s="57" t="s">
        <v>71</v>
      </c>
      <c r="H11" s="183"/>
      <c r="I11" s="144"/>
      <c r="J11" s="28" t="s">
        <v>9942</v>
      </c>
      <c r="K11" s="143" t="s">
        <v>73</v>
      </c>
      <c r="L11" s="832"/>
      <c r="M11" s="851"/>
    </row>
    <row r="12" spans="1:13" ht="21" x14ac:dyDescent="0.15">
      <c r="A12" s="858"/>
      <c r="B12" s="879"/>
      <c r="C12" s="850"/>
      <c r="D12" s="849"/>
      <c r="E12" s="132" t="s">
        <v>75</v>
      </c>
      <c r="F12" s="133" t="s">
        <v>76</v>
      </c>
      <c r="G12" s="37" t="s">
        <v>77</v>
      </c>
      <c r="H12" s="67"/>
      <c r="I12" s="145"/>
      <c r="J12" s="28" t="s">
        <v>2139</v>
      </c>
      <c r="K12" s="28" t="s">
        <v>79</v>
      </c>
      <c r="L12" s="833"/>
      <c r="M12" s="851"/>
    </row>
    <row r="13" spans="1:13" ht="42" x14ac:dyDescent="0.15">
      <c r="A13" s="75">
        <v>25</v>
      </c>
      <c r="B13" s="137" t="s">
        <v>81</v>
      </c>
      <c r="C13" s="819">
        <v>1</v>
      </c>
      <c r="D13" s="842" t="s">
        <v>82</v>
      </c>
      <c r="E13" s="75" t="s">
        <v>15</v>
      </c>
      <c r="F13" s="130" t="s">
        <v>83</v>
      </c>
      <c r="G13" s="57" t="s">
        <v>84</v>
      </c>
      <c r="H13" s="889" t="s">
        <v>85</v>
      </c>
      <c r="I13" s="831" t="s">
        <v>86</v>
      </c>
      <c r="J13" s="28" t="s">
        <v>9943</v>
      </c>
      <c r="K13" s="51" t="s">
        <v>68</v>
      </c>
      <c r="L13" s="847" t="s">
        <v>64</v>
      </c>
      <c r="M13" s="847" t="s">
        <v>80</v>
      </c>
    </row>
    <row r="14" spans="1:13" ht="42" customHeight="1" x14ac:dyDescent="0.15">
      <c r="A14" s="74"/>
      <c r="B14" s="138"/>
      <c r="C14" s="820"/>
      <c r="D14" s="882"/>
      <c r="E14" s="75" t="s">
        <v>36</v>
      </c>
      <c r="F14" s="130" t="s">
        <v>90</v>
      </c>
      <c r="G14" s="143" t="s">
        <v>91</v>
      </c>
      <c r="H14" s="890"/>
      <c r="I14" s="832"/>
      <c r="J14" s="143" t="s">
        <v>9944</v>
      </c>
      <c r="K14" s="34" t="s">
        <v>63</v>
      </c>
      <c r="L14" s="866"/>
      <c r="M14" s="866"/>
    </row>
    <row r="15" spans="1:13" s="93" customFormat="1" ht="52.5" x14ac:dyDescent="0.15">
      <c r="A15" s="75">
        <v>50</v>
      </c>
      <c r="B15" s="6" t="s">
        <v>94</v>
      </c>
      <c r="C15" s="819">
        <v>1</v>
      </c>
      <c r="D15" s="842" t="s">
        <v>95</v>
      </c>
      <c r="E15" s="836" t="s">
        <v>15</v>
      </c>
      <c r="F15" s="842" t="s">
        <v>96</v>
      </c>
      <c r="G15" s="847" t="s">
        <v>9945</v>
      </c>
      <c r="H15" s="55" t="s">
        <v>94</v>
      </c>
      <c r="I15" s="140" t="s">
        <v>95</v>
      </c>
      <c r="J15" s="148" t="s">
        <v>12690</v>
      </c>
      <c r="K15" s="51" t="s">
        <v>93</v>
      </c>
      <c r="L15" s="140" t="s">
        <v>141</v>
      </c>
      <c r="M15" s="847" t="s">
        <v>80</v>
      </c>
    </row>
    <row r="16" spans="1:13" s="93" customFormat="1" x14ac:dyDescent="0.15">
      <c r="A16" s="74"/>
      <c r="B16" s="5"/>
      <c r="C16" s="820"/>
      <c r="D16" s="882"/>
      <c r="E16" s="839"/>
      <c r="F16" s="882"/>
      <c r="G16" s="866"/>
      <c r="H16" s="15"/>
      <c r="I16" s="141"/>
      <c r="J16" s="148" t="s">
        <v>9946</v>
      </c>
      <c r="K16" s="28" t="s">
        <v>100</v>
      </c>
      <c r="L16" s="141"/>
      <c r="M16" s="866"/>
    </row>
    <row r="17" spans="1:13" s="93" customFormat="1" x14ac:dyDescent="0.15">
      <c r="A17" s="74"/>
      <c r="B17" s="5"/>
      <c r="C17" s="820"/>
      <c r="D17" s="882"/>
      <c r="E17" s="30"/>
      <c r="F17" s="139"/>
      <c r="G17" s="145"/>
      <c r="H17" s="15"/>
      <c r="I17" s="141"/>
      <c r="J17" s="148" t="s">
        <v>9947</v>
      </c>
      <c r="K17" s="28" t="s">
        <v>87</v>
      </c>
      <c r="L17" s="141"/>
      <c r="M17" s="144"/>
    </row>
    <row r="18" spans="1:13" s="93" customFormat="1" x14ac:dyDescent="0.15">
      <c r="A18" s="74"/>
      <c r="B18" s="5"/>
      <c r="C18" s="820"/>
      <c r="D18" s="882"/>
      <c r="E18" s="836" t="s">
        <v>103</v>
      </c>
      <c r="F18" s="842" t="s">
        <v>104</v>
      </c>
      <c r="G18" s="140" t="s">
        <v>12691</v>
      </c>
      <c r="H18" s="15"/>
      <c r="I18" s="141"/>
      <c r="J18" s="148" t="s">
        <v>9948</v>
      </c>
      <c r="K18" s="28" t="s">
        <v>93</v>
      </c>
      <c r="L18" s="141"/>
      <c r="M18" s="144"/>
    </row>
    <row r="19" spans="1:13" s="93" customFormat="1" ht="31.5" customHeight="1" x14ac:dyDescent="0.15">
      <c r="A19" s="74"/>
      <c r="B19" s="5"/>
      <c r="C19" s="820"/>
      <c r="D19" s="882"/>
      <c r="E19" s="839"/>
      <c r="F19" s="882"/>
      <c r="G19" s="142"/>
      <c r="H19" s="15"/>
      <c r="I19" s="141"/>
      <c r="J19" s="148" t="s">
        <v>9949</v>
      </c>
      <c r="K19" s="73" t="s">
        <v>100</v>
      </c>
      <c r="L19" s="141"/>
      <c r="M19" s="144"/>
    </row>
    <row r="20" spans="1:13" s="93" customFormat="1" ht="31.5" customHeight="1" x14ac:dyDescent="0.15">
      <c r="A20" s="74"/>
      <c r="B20" s="5"/>
      <c r="C20" s="820"/>
      <c r="D20" s="882"/>
      <c r="E20" s="839"/>
      <c r="F20" s="882"/>
      <c r="G20" s="847" t="s">
        <v>107</v>
      </c>
      <c r="H20" s="15"/>
      <c r="I20" s="141"/>
      <c r="J20" s="148" t="s">
        <v>9950</v>
      </c>
      <c r="K20" s="28" t="s">
        <v>100</v>
      </c>
      <c r="L20" s="847" t="s">
        <v>1274</v>
      </c>
      <c r="M20" s="847" t="s">
        <v>110</v>
      </c>
    </row>
    <row r="21" spans="1:13" s="93" customFormat="1" x14ac:dyDescent="0.15">
      <c r="A21" s="74"/>
      <c r="B21" s="5"/>
      <c r="C21" s="820"/>
      <c r="D21" s="882"/>
      <c r="E21" s="858"/>
      <c r="F21" s="879"/>
      <c r="G21" s="869"/>
      <c r="H21" s="15"/>
      <c r="I21" s="141"/>
      <c r="J21" s="148" t="s">
        <v>9951</v>
      </c>
      <c r="K21" s="65" t="s">
        <v>87</v>
      </c>
      <c r="L21" s="869"/>
      <c r="M21" s="869"/>
    </row>
    <row r="22" spans="1:13" s="93" customFormat="1" x14ac:dyDescent="0.15">
      <c r="A22" s="106"/>
      <c r="B22" s="24"/>
      <c r="C22" s="820"/>
      <c r="D22" s="882"/>
      <c r="E22" s="99" t="s">
        <v>112</v>
      </c>
      <c r="F22" s="100" t="s">
        <v>113</v>
      </c>
      <c r="G22" s="151" t="s">
        <v>3639</v>
      </c>
      <c r="H22" s="498"/>
      <c r="I22" s="152"/>
      <c r="J22" s="4" t="s">
        <v>3205</v>
      </c>
      <c r="K22" s="387" t="s">
        <v>93</v>
      </c>
      <c r="L22" s="152" t="s">
        <v>141</v>
      </c>
      <c r="M22" s="105" t="s">
        <v>80</v>
      </c>
    </row>
    <row r="23" spans="1:13" s="93" customFormat="1" ht="21" x14ac:dyDescent="0.15">
      <c r="A23" s="74"/>
      <c r="B23" s="5"/>
      <c r="C23" s="820"/>
      <c r="D23" s="882"/>
      <c r="E23" s="75" t="s">
        <v>117</v>
      </c>
      <c r="F23" s="130" t="s">
        <v>118</v>
      </c>
      <c r="G23" s="6" t="s">
        <v>9952</v>
      </c>
      <c r="H23" s="15"/>
      <c r="I23" s="141"/>
      <c r="J23" s="148" t="s">
        <v>9953</v>
      </c>
      <c r="K23" s="65" t="s">
        <v>121</v>
      </c>
      <c r="L23" s="144"/>
      <c r="M23" s="144"/>
    </row>
    <row r="24" spans="1:13" s="93" customFormat="1" ht="21" x14ac:dyDescent="0.15">
      <c r="A24" s="74"/>
      <c r="B24" s="5"/>
      <c r="C24" s="821"/>
      <c r="D24" s="879"/>
      <c r="E24" s="75" t="s">
        <v>131</v>
      </c>
      <c r="F24" s="130" t="s">
        <v>9954</v>
      </c>
      <c r="G24" s="143" t="s">
        <v>12692</v>
      </c>
      <c r="H24" s="15"/>
      <c r="I24" s="141"/>
      <c r="J24" s="148" t="s">
        <v>12693</v>
      </c>
      <c r="K24" s="145" t="s">
        <v>93</v>
      </c>
      <c r="L24" s="145"/>
      <c r="M24" s="145"/>
    </row>
    <row r="25" spans="1:13" s="93" customFormat="1" x14ac:dyDescent="0.15">
      <c r="A25" s="74"/>
      <c r="B25" s="5"/>
      <c r="C25" s="94">
        <v>2</v>
      </c>
      <c r="D25" s="133" t="s">
        <v>138</v>
      </c>
      <c r="E25" s="132" t="s">
        <v>15</v>
      </c>
      <c r="F25" s="3" t="s">
        <v>1311</v>
      </c>
      <c r="G25" s="14" t="s">
        <v>1312</v>
      </c>
      <c r="H25" s="15"/>
      <c r="I25" s="148" t="s">
        <v>138</v>
      </c>
      <c r="J25" s="148" t="s">
        <v>9955</v>
      </c>
      <c r="K25" s="65" t="s">
        <v>93</v>
      </c>
      <c r="L25" s="144" t="s">
        <v>88</v>
      </c>
      <c r="M25" s="144" t="s">
        <v>80</v>
      </c>
    </row>
    <row r="26" spans="1:13" s="93" customFormat="1" ht="21" x14ac:dyDescent="0.15">
      <c r="A26" s="74"/>
      <c r="B26" s="5"/>
      <c r="C26" s="135">
        <v>3</v>
      </c>
      <c r="D26" s="88" t="s">
        <v>60</v>
      </c>
      <c r="E26" s="30" t="s">
        <v>15</v>
      </c>
      <c r="F26" s="146" t="s">
        <v>145</v>
      </c>
      <c r="G26" s="21" t="s">
        <v>12694</v>
      </c>
      <c r="H26" s="15"/>
      <c r="I26" s="141" t="s">
        <v>60</v>
      </c>
      <c r="J26" s="148" t="s">
        <v>9956</v>
      </c>
      <c r="K26" s="23" t="s">
        <v>148</v>
      </c>
      <c r="L26" s="149" t="s">
        <v>141</v>
      </c>
      <c r="M26" s="847" t="s">
        <v>9957</v>
      </c>
    </row>
    <row r="27" spans="1:13" s="93" customFormat="1" ht="21" x14ac:dyDescent="0.15">
      <c r="A27" s="74"/>
      <c r="B27" s="5"/>
      <c r="C27" s="135"/>
      <c r="D27" s="5"/>
      <c r="E27" s="74" t="s">
        <v>36</v>
      </c>
      <c r="F27" s="130" t="s">
        <v>150</v>
      </c>
      <c r="G27" s="6" t="s">
        <v>151</v>
      </c>
      <c r="H27" s="15"/>
      <c r="I27" s="141"/>
      <c r="J27" s="148" t="s">
        <v>9958</v>
      </c>
      <c r="K27" s="90" t="s">
        <v>87</v>
      </c>
      <c r="L27" s="12"/>
      <c r="M27" s="866"/>
    </row>
    <row r="28" spans="1:13" s="93" customFormat="1" ht="31.5" x14ac:dyDescent="0.15">
      <c r="A28" s="74"/>
      <c r="B28" s="5"/>
      <c r="C28" s="135"/>
      <c r="D28" s="5"/>
      <c r="E28" s="30"/>
      <c r="F28" s="146"/>
      <c r="G28" s="56" t="s">
        <v>154</v>
      </c>
      <c r="H28" s="15"/>
      <c r="I28" s="141"/>
      <c r="J28" s="148" t="s">
        <v>9959</v>
      </c>
      <c r="K28" s="11" t="s">
        <v>135</v>
      </c>
      <c r="L28" s="12"/>
      <c r="M28" s="866"/>
    </row>
    <row r="29" spans="1:13" s="93" customFormat="1" ht="52.5" x14ac:dyDescent="0.15">
      <c r="A29" s="74"/>
      <c r="B29" s="5"/>
      <c r="C29" s="135"/>
      <c r="D29" s="5"/>
      <c r="E29" s="74" t="s">
        <v>69</v>
      </c>
      <c r="F29" s="131" t="s">
        <v>156</v>
      </c>
      <c r="G29" s="6" t="s">
        <v>9960</v>
      </c>
      <c r="H29" s="15"/>
      <c r="I29" s="141"/>
      <c r="J29" s="148" t="s">
        <v>9961</v>
      </c>
      <c r="K29" s="42" t="s">
        <v>93</v>
      </c>
      <c r="L29" s="12"/>
      <c r="M29" s="138"/>
    </row>
    <row r="30" spans="1:13" s="93" customFormat="1" x14ac:dyDescent="0.15">
      <c r="A30" s="74"/>
      <c r="B30" s="5"/>
      <c r="C30" s="135"/>
      <c r="D30" s="5"/>
      <c r="E30" s="74"/>
      <c r="F30" s="131"/>
      <c r="G30" s="14" t="s">
        <v>9962</v>
      </c>
      <c r="H30" s="15"/>
      <c r="I30" s="141"/>
      <c r="J30" s="148" t="s">
        <v>9963</v>
      </c>
      <c r="K30" s="36" t="s">
        <v>100</v>
      </c>
      <c r="L30" s="141"/>
      <c r="M30" s="138"/>
    </row>
    <row r="31" spans="1:13" s="93" customFormat="1" x14ac:dyDescent="0.15">
      <c r="A31" s="74"/>
      <c r="B31" s="5"/>
      <c r="C31" s="135"/>
      <c r="D31" s="5"/>
      <c r="E31" s="74"/>
      <c r="F31" s="131"/>
      <c r="G31" s="847" t="s">
        <v>165</v>
      </c>
      <c r="H31" s="15"/>
      <c r="I31" s="141"/>
      <c r="J31" s="148" t="s">
        <v>9964</v>
      </c>
      <c r="K31" s="32" t="s">
        <v>63</v>
      </c>
      <c r="L31" s="12"/>
      <c r="M31" s="138"/>
    </row>
    <row r="32" spans="1:13" s="93" customFormat="1" x14ac:dyDescent="0.15">
      <c r="A32" s="74"/>
      <c r="B32" s="5"/>
      <c r="C32" s="135"/>
      <c r="D32" s="131"/>
      <c r="E32" s="74"/>
      <c r="F32" s="131"/>
      <c r="G32" s="869"/>
      <c r="H32" s="15"/>
      <c r="I32" s="141"/>
      <c r="J32" s="148" t="s">
        <v>9965</v>
      </c>
      <c r="K32" s="27" t="s">
        <v>63</v>
      </c>
      <c r="L32" s="12"/>
      <c r="M32" s="138"/>
    </row>
    <row r="33" spans="1:13" s="93" customFormat="1" x14ac:dyDescent="0.15">
      <c r="A33" s="74"/>
      <c r="B33" s="5"/>
      <c r="C33" s="135"/>
      <c r="D33" s="131"/>
      <c r="E33" s="30"/>
      <c r="F33" s="146"/>
      <c r="G33" s="14" t="s">
        <v>168</v>
      </c>
      <c r="H33" s="15"/>
      <c r="I33" s="141"/>
      <c r="J33" s="148" t="s">
        <v>3216</v>
      </c>
      <c r="K33" s="27" t="s">
        <v>1216</v>
      </c>
      <c r="L33" s="12"/>
      <c r="M33" s="138"/>
    </row>
    <row r="34" spans="1:13" s="93" customFormat="1" ht="21" x14ac:dyDescent="0.15">
      <c r="A34" s="74"/>
      <c r="B34" s="5"/>
      <c r="C34" s="135"/>
      <c r="D34" s="5"/>
      <c r="E34" s="30" t="s">
        <v>75</v>
      </c>
      <c r="F34" s="146" t="s">
        <v>170</v>
      </c>
      <c r="G34" s="21" t="s">
        <v>1595</v>
      </c>
      <c r="H34" s="15"/>
      <c r="I34" s="141"/>
      <c r="J34" s="148" t="s">
        <v>12695</v>
      </c>
      <c r="K34" s="23" t="s">
        <v>93</v>
      </c>
      <c r="L34" s="12"/>
      <c r="M34" s="138"/>
    </row>
    <row r="35" spans="1:13" s="93" customFormat="1" ht="21" x14ac:dyDescent="0.15">
      <c r="A35" s="74"/>
      <c r="B35" s="5"/>
      <c r="C35" s="135"/>
      <c r="D35" s="5"/>
      <c r="E35" s="75" t="s">
        <v>173</v>
      </c>
      <c r="F35" s="137" t="s">
        <v>174</v>
      </c>
      <c r="G35" s="14" t="s">
        <v>12696</v>
      </c>
      <c r="H35" s="15"/>
      <c r="I35" s="141"/>
      <c r="J35" s="148" t="s">
        <v>9966</v>
      </c>
      <c r="K35" s="27" t="s">
        <v>142</v>
      </c>
      <c r="L35" s="12"/>
      <c r="M35" s="138"/>
    </row>
    <row r="36" spans="1:13" ht="21" x14ac:dyDescent="0.15">
      <c r="A36" s="74"/>
      <c r="B36" s="5"/>
      <c r="C36" s="135"/>
      <c r="D36" s="5"/>
      <c r="E36" s="30"/>
      <c r="F36" s="139"/>
      <c r="G36" s="21" t="s">
        <v>177</v>
      </c>
      <c r="H36" s="15"/>
      <c r="I36" s="141"/>
      <c r="J36" s="148" t="s">
        <v>9967</v>
      </c>
      <c r="K36" s="193" t="s">
        <v>74</v>
      </c>
      <c r="L36" s="12"/>
      <c r="M36" s="138"/>
    </row>
    <row r="37" spans="1:13" ht="42" x14ac:dyDescent="0.15">
      <c r="A37" s="74"/>
      <c r="B37" s="5"/>
      <c r="C37" s="135"/>
      <c r="D37" s="5"/>
      <c r="E37" s="75" t="s">
        <v>103</v>
      </c>
      <c r="F37" s="130" t="s">
        <v>179</v>
      </c>
      <c r="G37" s="6" t="s">
        <v>12697</v>
      </c>
      <c r="H37" s="15"/>
      <c r="I37" s="141"/>
      <c r="J37" s="148" t="s">
        <v>9968</v>
      </c>
      <c r="K37" s="27" t="s">
        <v>93</v>
      </c>
      <c r="L37" s="12"/>
      <c r="M37" s="144"/>
    </row>
    <row r="38" spans="1:13" ht="21" x14ac:dyDescent="0.15">
      <c r="A38" s="74"/>
      <c r="B38" s="5"/>
      <c r="C38" s="135"/>
      <c r="D38" s="5"/>
      <c r="E38" s="30"/>
      <c r="F38" s="146"/>
      <c r="G38" s="142"/>
      <c r="H38" s="15"/>
      <c r="I38" s="141"/>
      <c r="J38" s="148" t="s">
        <v>9969</v>
      </c>
      <c r="K38" s="193" t="s">
        <v>121</v>
      </c>
      <c r="L38" s="150"/>
      <c r="M38" s="145"/>
    </row>
    <row r="39" spans="1:13" ht="21" x14ac:dyDescent="0.15">
      <c r="A39" s="74"/>
      <c r="B39" s="5"/>
      <c r="C39" s="135"/>
      <c r="D39" s="131"/>
      <c r="E39" s="75" t="s">
        <v>112</v>
      </c>
      <c r="F39" s="130" t="s">
        <v>183</v>
      </c>
      <c r="G39" s="130" t="s">
        <v>12303</v>
      </c>
      <c r="H39" s="15"/>
      <c r="I39" s="141"/>
      <c r="J39" s="148" t="s">
        <v>9970</v>
      </c>
      <c r="K39" s="32" t="s">
        <v>93</v>
      </c>
      <c r="L39" s="149" t="s">
        <v>149</v>
      </c>
      <c r="M39" s="145" t="s">
        <v>80</v>
      </c>
    </row>
    <row r="40" spans="1:13" s="93" customFormat="1" ht="21" x14ac:dyDescent="0.15">
      <c r="A40" s="74"/>
      <c r="B40" s="5"/>
      <c r="C40" s="134">
        <v>4</v>
      </c>
      <c r="D40" s="130" t="s">
        <v>159</v>
      </c>
      <c r="E40" s="75" t="s">
        <v>36</v>
      </c>
      <c r="F40" s="130" t="s">
        <v>187</v>
      </c>
      <c r="G40" s="148" t="s">
        <v>9971</v>
      </c>
      <c r="H40" s="15"/>
      <c r="I40" s="140" t="s">
        <v>159</v>
      </c>
      <c r="J40" s="148" t="s">
        <v>9972</v>
      </c>
      <c r="K40" s="32" t="s">
        <v>93</v>
      </c>
      <c r="L40" s="149" t="s">
        <v>141</v>
      </c>
      <c r="M40" s="847" t="s">
        <v>80</v>
      </c>
    </row>
    <row r="41" spans="1:13" s="93" customFormat="1" x14ac:dyDescent="0.15">
      <c r="A41" s="74"/>
      <c r="B41" s="5"/>
      <c r="C41" s="135"/>
      <c r="D41" s="5"/>
      <c r="E41" s="75" t="s">
        <v>69</v>
      </c>
      <c r="F41" s="130" t="s">
        <v>194</v>
      </c>
      <c r="G41" s="6" t="s">
        <v>195</v>
      </c>
      <c r="H41" s="15"/>
      <c r="I41" s="141"/>
      <c r="J41" s="6" t="s">
        <v>195</v>
      </c>
      <c r="K41" s="32" t="s">
        <v>148</v>
      </c>
      <c r="L41" s="12"/>
      <c r="M41" s="866"/>
    </row>
    <row r="42" spans="1:13" s="93" customFormat="1" x14ac:dyDescent="0.15">
      <c r="A42" s="74"/>
      <c r="B42" s="5"/>
      <c r="C42" s="135"/>
      <c r="D42" s="5"/>
      <c r="E42" s="132" t="s">
        <v>173</v>
      </c>
      <c r="F42" s="3" t="s">
        <v>201</v>
      </c>
      <c r="G42" s="148" t="s">
        <v>202</v>
      </c>
      <c r="H42" s="15"/>
      <c r="I42" s="141"/>
      <c r="J42" s="148" t="s">
        <v>9973</v>
      </c>
      <c r="K42" s="11" t="s">
        <v>100</v>
      </c>
      <c r="L42" s="12"/>
      <c r="M42" s="866"/>
    </row>
    <row r="43" spans="1:13" s="93" customFormat="1" ht="21" x14ac:dyDescent="0.15">
      <c r="A43" s="74"/>
      <c r="B43" s="5"/>
      <c r="C43" s="91"/>
      <c r="D43" s="76"/>
      <c r="E43" s="92" t="s">
        <v>103</v>
      </c>
      <c r="F43" s="138" t="s">
        <v>204</v>
      </c>
      <c r="G43" s="6" t="s">
        <v>9974</v>
      </c>
      <c r="H43" s="15"/>
      <c r="I43" s="141"/>
      <c r="J43" s="148" t="s">
        <v>9975</v>
      </c>
      <c r="K43" s="32" t="s">
        <v>93</v>
      </c>
      <c r="L43" s="12"/>
      <c r="M43" s="866"/>
    </row>
    <row r="44" spans="1:13" s="93" customFormat="1" x14ac:dyDescent="0.15">
      <c r="A44" s="74"/>
      <c r="B44" s="5"/>
      <c r="C44" s="135"/>
      <c r="D44" s="131"/>
      <c r="E44" s="30"/>
      <c r="F44" s="146"/>
      <c r="G44" s="14" t="s">
        <v>209</v>
      </c>
      <c r="H44" s="15"/>
      <c r="I44" s="141"/>
      <c r="J44" s="148" t="s">
        <v>9976</v>
      </c>
      <c r="K44" s="11" t="s">
        <v>87</v>
      </c>
      <c r="L44" s="12"/>
      <c r="M44" s="866"/>
    </row>
    <row r="45" spans="1:13" s="93" customFormat="1" ht="21" x14ac:dyDescent="0.15">
      <c r="A45" s="74"/>
      <c r="B45" s="5"/>
      <c r="C45" s="135"/>
      <c r="D45" s="5"/>
      <c r="E45" s="74" t="s">
        <v>112</v>
      </c>
      <c r="F45" s="131" t="s">
        <v>211</v>
      </c>
      <c r="G45" s="5" t="s">
        <v>9977</v>
      </c>
      <c r="H45" s="15"/>
      <c r="I45" s="141"/>
      <c r="J45" s="148" t="s">
        <v>9978</v>
      </c>
      <c r="K45" s="42" t="s">
        <v>93</v>
      </c>
      <c r="L45" s="12"/>
      <c r="M45" s="866"/>
    </row>
    <row r="46" spans="1:13" s="93" customFormat="1" ht="21" x14ac:dyDescent="0.15">
      <c r="A46" s="74"/>
      <c r="B46" s="131"/>
      <c r="C46" s="136"/>
      <c r="D46" s="21"/>
      <c r="E46" s="30"/>
      <c r="F46" s="146"/>
      <c r="G46" s="14" t="s">
        <v>12698</v>
      </c>
      <c r="H46" s="15"/>
      <c r="I46" s="141"/>
      <c r="J46" s="148" t="s">
        <v>9979</v>
      </c>
      <c r="K46" s="27" t="s">
        <v>63</v>
      </c>
      <c r="L46" s="150"/>
      <c r="M46" s="869"/>
    </row>
    <row r="47" spans="1:13" s="93" customFormat="1" ht="21" x14ac:dyDescent="0.15">
      <c r="A47" s="74"/>
      <c r="B47" s="5"/>
      <c r="C47" s="94">
        <v>6</v>
      </c>
      <c r="D47" s="3" t="s">
        <v>186</v>
      </c>
      <c r="E47" s="30" t="s">
        <v>15</v>
      </c>
      <c r="F47" s="146" t="s">
        <v>216</v>
      </c>
      <c r="G47" s="21" t="s">
        <v>217</v>
      </c>
      <c r="H47" s="15"/>
      <c r="I47" s="148" t="s">
        <v>186</v>
      </c>
      <c r="J47" s="148" t="s">
        <v>9980</v>
      </c>
      <c r="K47" s="192" t="s">
        <v>93</v>
      </c>
      <c r="L47" s="150" t="s">
        <v>141</v>
      </c>
      <c r="M47" s="138" t="s">
        <v>80</v>
      </c>
    </row>
    <row r="48" spans="1:13" s="93" customFormat="1" ht="31.5" x14ac:dyDescent="0.15">
      <c r="A48" s="74"/>
      <c r="B48" s="5"/>
      <c r="C48" s="135">
        <v>7</v>
      </c>
      <c r="D48" s="823" t="s">
        <v>208</v>
      </c>
      <c r="E48" s="30" t="s">
        <v>15</v>
      </c>
      <c r="F48" s="146" t="s">
        <v>226</v>
      </c>
      <c r="G48" s="21" t="s">
        <v>12699</v>
      </c>
      <c r="H48" s="15"/>
      <c r="I48" s="141" t="s">
        <v>228</v>
      </c>
      <c r="J48" s="148" t="s">
        <v>9981</v>
      </c>
      <c r="K48" s="141" t="s">
        <v>100</v>
      </c>
      <c r="L48" s="141" t="s">
        <v>141</v>
      </c>
      <c r="M48" s="847" t="s">
        <v>80</v>
      </c>
    </row>
    <row r="49" spans="1:13" s="93" customFormat="1" ht="52.5" x14ac:dyDescent="0.15">
      <c r="A49" s="74"/>
      <c r="B49" s="5"/>
      <c r="C49" s="135"/>
      <c r="D49" s="823"/>
      <c r="E49" s="75" t="s">
        <v>69</v>
      </c>
      <c r="F49" s="130" t="s">
        <v>1278</v>
      </c>
      <c r="G49" s="14" t="s">
        <v>234</v>
      </c>
      <c r="H49" s="15"/>
      <c r="I49" s="141"/>
      <c r="J49" s="148" t="s">
        <v>235</v>
      </c>
      <c r="K49" s="148" t="s">
        <v>1279</v>
      </c>
      <c r="L49" s="141"/>
      <c r="M49" s="866"/>
    </row>
    <row r="50" spans="1:13" s="93" customFormat="1" ht="42" customHeight="1" x14ac:dyDescent="0.15">
      <c r="A50" s="74"/>
      <c r="B50" s="5"/>
      <c r="C50" s="135"/>
      <c r="D50" s="823"/>
      <c r="E50" s="836" t="s">
        <v>75</v>
      </c>
      <c r="F50" s="842" t="s">
        <v>237</v>
      </c>
      <c r="G50" s="847" t="s">
        <v>238</v>
      </c>
      <c r="H50" s="15"/>
      <c r="I50" s="141"/>
      <c r="J50" s="148" t="s">
        <v>239</v>
      </c>
      <c r="K50" s="148" t="s">
        <v>100</v>
      </c>
      <c r="L50" s="141"/>
      <c r="M50" s="866"/>
    </row>
    <row r="51" spans="1:13" s="93" customFormat="1" ht="21" x14ac:dyDescent="0.15">
      <c r="A51" s="74"/>
      <c r="B51" s="5"/>
      <c r="C51" s="135"/>
      <c r="D51" s="5"/>
      <c r="E51" s="858"/>
      <c r="F51" s="879"/>
      <c r="G51" s="869"/>
      <c r="H51" s="15"/>
      <c r="I51" s="141"/>
      <c r="J51" s="148" t="s">
        <v>9982</v>
      </c>
      <c r="K51" s="19" t="s">
        <v>63</v>
      </c>
      <c r="L51" s="141"/>
      <c r="M51" s="866"/>
    </row>
    <row r="52" spans="1:13" s="93" customFormat="1" ht="21" x14ac:dyDescent="0.15">
      <c r="A52" s="74"/>
      <c r="B52" s="5"/>
      <c r="C52" s="135"/>
      <c r="D52" s="5"/>
      <c r="E52" s="75" t="s">
        <v>103</v>
      </c>
      <c r="F52" s="130" t="s">
        <v>241</v>
      </c>
      <c r="G52" s="14" t="s">
        <v>9983</v>
      </c>
      <c r="H52" s="15"/>
      <c r="I52" s="141"/>
      <c r="J52" s="148" t="s">
        <v>9984</v>
      </c>
      <c r="K52" s="46" t="s">
        <v>1216</v>
      </c>
      <c r="L52" s="141"/>
      <c r="M52" s="866"/>
    </row>
    <row r="53" spans="1:13" ht="31.5" x14ac:dyDescent="0.15">
      <c r="A53" s="74"/>
      <c r="B53" s="5"/>
      <c r="C53" s="135"/>
      <c r="D53" s="5"/>
      <c r="E53" s="74"/>
      <c r="F53" s="131"/>
      <c r="G53" s="56" t="s">
        <v>245</v>
      </c>
      <c r="H53" s="15"/>
      <c r="I53" s="141"/>
      <c r="J53" s="148" t="s">
        <v>246</v>
      </c>
      <c r="K53" s="148" t="s">
        <v>213</v>
      </c>
      <c r="L53" s="141"/>
      <c r="M53" s="866"/>
    </row>
    <row r="54" spans="1:13" x14ac:dyDescent="0.15">
      <c r="A54" s="74"/>
      <c r="B54" s="5"/>
      <c r="C54" s="135"/>
      <c r="D54" s="5"/>
      <c r="E54" s="30"/>
      <c r="F54" s="146"/>
      <c r="G54" s="14" t="s">
        <v>243</v>
      </c>
      <c r="H54" s="15"/>
      <c r="I54" s="141"/>
      <c r="J54" s="148" t="s">
        <v>243</v>
      </c>
      <c r="K54" s="46" t="s">
        <v>1216</v>
      </c>
      <c r="L54" s="12"/>
      <c r="M54" s="866"/>
    </row>
    <row r="55" spans="1:13" ht="21" x14ac:dyDescent="0.15">
      <c r="A55" s="30"/>
      <c r="B55" s="21"/>
      <c r="C55" s="136"/>
      <c r="D55" s="146"/>
      <c r="E55" s="132" t="s">
        <v>112</v>
      </c>
      <c r="F55" s="3" t="s">
        <v>248</v>
      </c>
      <c r="G55" s="14" t="s">
        <v>249</v>
      </c>
      <c r="H55" s="15"/>
      <c r="I55" s="141"/>
      <c r="J55" s="148" t="s">
        <v>250</v>
      </c>
      <c r="K55" s="27" t="s">
        <v>93</v>
      </c>
      <c r="L55" s="150"/>
      <c r="M55" s="869"/>
    </row>
    <row r="56" spans="1:13" x14ac:dyDescent="0.15">
      <c r="A56" s="75">
        <v>51</v>
      </c>
      <c r="B56" s="137" t="s">
        <v>251</v>
      </c>
      <c r="C56" s="135">
        <v>4</v>
      </c>
      <c r="D56" s="5" t="s">
        <v>244</v>
      </c>
      <c r="E56" s="74" t="s">
        <v>15</v>
      </c>
      <c r="F56" s="131" t="s">
        <v>252</v>
      </c>
      <c r="G56" s="5" t="s">
        <v>9985</v>
      </c>
      <c r="H56" s="15"/>
      <c r="I56" s="141"/>
      <c r="J56" s="148" t="s">
        <v>254</v>
      </c>
      <c r="K56" s="34" t="s">
        <v>87</v>
      </c>
      <c r="L56" s="141" t="s">
        <v>141</v>
      </c>
      <c r="M56" s="138" t="s">
        <v>80</v>
      </c>
    </row>
    <row r="57" spans="1:13" ht="73.5" x14ac:dyDescent="0.15">
      <c r="A57" s="74"/>
      <c r="B57" s="138"/>
      <c r="C57" s="135"/>
      <c r="D57" s="5"/>
      <c r="E57" s="74"/>
      <c r="F57" s="131"/>
      <c r="G57" s="6" t="s">
        <v>1282</v>
      </c>
      <c r="H57" s="15"/>
      <c r="I57" s="141"/>
      <c r="J57" s="148" t="s">
        <v>9986</v>
      </c>
      <c r="K57" s="34" t="s">
        <v>63</v>
      </c>
      <c r="L57" s="141"/>
      <c r="M57" s="138"/>
    </row>
    <row r="58" spans="1:13" s="93" customFormat="1" ht="31.5" x14ac:dyDescent="0.15">
      <c r="A58" s="74"/>
      <c r="B58" s="138"/>
      <c r="C58" s="135"/>
      <c r="D58" s="5"/>
      <c r="E58" s="74"/>
      <c r="F58" s="131"/>
      <c r="G58" s="142"/>
      <c r="H58" s="15"/>
      <c r="I58" s="141"/>
      <c r="J58" s="148" t="s">
        <v>257</v>
      </c>
      <c r="K58" s="148" t="s">
        <v>144</v>
      </c>
      <c r="L58" s="141"/>
      <c r="M58" s="138"/>
    </row>
    <row r="59" spans="1:13" s="93" customFormat="1" ht="42" x14ac:dyDescent="0.15">
      <c r="A59" s="30"/>
      <c r="B59" s="139"/>
      <c r="C59" s="135"/>
      <c r="D59" s="5"/>
      <c r="E59" s="132" t="s">
        <v>69</v>
      </c>
      <c r="F59" s="3" t="s">
        <v>259</v>
      </c>
      <c r="G59" s="21" t="s">
        <v>260</v>
      </c>
      <c r="H59" s="15"/>
      <c r="I59" s="141"/>
      <c r="J59" s="148" t="s">
        <v>261</v>
      </c>
      <c r="K59" s="46" t="s">
        <v>1216</v>
      </c>
      <c r="L59" s="142"/>
      <c r="M59" s="138"/>
    </row>
    <row r="60" spans="1:13" s="93" customFormat="1" ht="31.5" x14ac:dyDescent="0.15">
      <c r="A60" s="75">
        <v>52</v>
      </c>
      <c r="B60" s="137" t="s">
        <v>262</v>
      </c>
      <c r="C60" s="134">
        <v>1</v>
      </c>
      <c r="D60" s="57" t="s">
        <v>262</v>
      </c>
      <c r="E60" s="75" t="s">
        <v>15</v>
      </c>
      <c r="F60" s="130" t="s">
        <v>263</v>
      </c>
      <c r="G60" s="6" t="s">
        <v>12700</v>
      </c>
      <c r="H60" s="242" t="s">
        <v>262</v>
      </c>
      <c r="I60" s="140" t="s">
        <v>262</v>
      </c>
      <c r="J60" s="140" t="s">
        <v>9987</v>
      </c>
      <c r="K60" s="34" t="s">
        <v>87</v>
      </c>
      <c r="L60" s="141" t="s">
        <v>141</v>
      </c>
      <c r="M60" s="143" t="s">
        <v>80</v>
      </c>
    </row>
    <row r="61" spans="1:13" s="93" customFormat="1" ht="21" x14ac:dyDescent="0.15">
      <c r="A61" s="74"/>
      <c r="B61" s="138"/>
      <c r="C61" s="136"/>
      <c r="D61" s="111"/>
      <c r="E61" s="75" t="s">
        <v>75</v>
      </c>
      <c r="F61" s="137" t="s">
        <v>266</v>
      </c>
      <c r="G61" s="143" t="s">
        <v>12701</v>
      </c>
      <c r="H61" s="15"/>
      <c r="I61" s="141"/>
      <c r="J61" s="28" t="s">
        <v>12702</v>
      </c>
      <c r="K61" s="28" t="s">
        <v>87</v>
      </c>
      <c r="L61" s="141"/>
      <c r="M61" s="138"/>
    </row>
    <row r="62" spans="1:13" s="93" customFormat="1" ht="21" x14ac:dyDescent="0.15">
      <c r="A62" s="74"/>
      <c r="B62" s="138"/>
      <c r="C62" s="134">
        <v>2</v>
      </c>
      <c r="D62" s="57" t="s">
        <v>1630</v>
      </c>
      <c r="E62" s="75" t="s">
        <v>15</v>
      </c>
      <c r="F62" s="137" t="s">
        <v>271</v>
      </c>
      <c r="G62" s="143" t="s">
        <v>9988</v>
      </c>
      <c r="H62" s="15"/>
      <c r="I62" s="847" t="s">
        <v>273</v>
      </c>
      <c r="J62" s="148" t="s">
        <v>9989</v>
      </c>
      <c r="K62" s="34" t="s">
        <v>93</v>
      </c>
      <c r="L62" s="140" t="s">
        <v>141</v>
      </c>
      <c r="M62" s="143" t="s">
        <v>80</v>
      </c>
    </row>
    <row r="63" spans="1:13" s="93" customFormat="1" ht="31.5" x14ac:dyDescent="0.15">
      <c r="A63" s="74"/>
      <c r="B63" s="138"/>
      <c r="C63" s="74"/>
      <c r="D63" s="88"/>
      <c r="E63" s="30"/>
      <c r="F63" s="139"/>
      <c r="G63" s="143" t="s">
        <v>12703</v>
      </c>
      <c r="H63" s="15"/>
      <c r="I63" s="869"/>
      <c r="J63" s="148" t="s">
        <v>9990</v>
      </c>
      <c r="K63" s="34" t="s">
        <v>4120</v>
      </c>
      <c r="L63" s="141"/>
      <c r="M63" s="138"/>
    </row>
    <row r="64" spans="1:13" s="93" customFormat="1" ht="21" x14ac:dyDescent="0.15">
      <c r="A64" s="74"/>
      <c r="B64" s="138"/>
      <c r="C64" s="134">
        <v>3</v>
      </c>
      <c r="D64" s="137" t="s">
        <v>276</v>
      </c>
      <c r="E64" s="74" t="s">
        <v>15</v>
      </c>
      <c r="F64" s="138" t="s">
        <v>277</v>
      </c>
      <c r="G64" s="6" t="s">
        <v>9991</v>
      </c>
      <c r="H64" s="15"/>
      <c r="I64" s="140" t="s">
        <v>276</v>
      </c>
      <c r="J64" s="148" t="s">
        <v>9992</v>
      </c>
      <c r="K64" s="148" t="s">
        <v>93</v>
      </c>
      <c r="L64" s="140" t="s">
        <v>141</v>
      </c>
      <c r="M64" s="143" t="s">
        <v>80</v>
      </c>
    </row>
    <row r="65" spans="1:13" s="93" customFormat="1" x14ac:dyDescent="0.15">
      <c r="A65" s="74"/>
      <c r="B65" s="138"/>
      <c r="C65" s="135"/>
      <c r="D65" s="88"/>
      <c r="E65" s="132" t="s">
        <v>69</v>
      </c>
      <c r="F65" s="133" t="s">
        <v>282</v>
      </c>
      <c r="G65" s="14" t="s">
        <v>9993</v>
      </c>
      <c r="H65" s="15"/>
      <c r="I65" s="141"/>
      <c r="J65" s="148" t="s">
        <v>9994</v>
      </c>
      <c r="K65" s="28" t="s">
        <v>142</v>
      </c>
      <c r="L65" s="141"/>
      <c r="M65" s="138"/>
    </row>
    <row r="66" spans="1:13" s="93" customFormat="1" ht="21" x14ac:dyDescent="0.15">
      <c r="A66" s="74"/>
      <c r="B66" s="138"/>
      <c r="C66" s="74"/>
      <c r="D66" s="88"/>
      <c r="E66" s="75" t="s">
        <v>75</v>
      </c>
      <c r="F66" s="137" t="s">
        <v>287</v>
      </c>
      <c r="G66" s="5" t="s">
        <v>9995</v>
      </c>
      <c r="H66" s="15"/>
      <c r="I66" s="141"/>
      <c r="J66" s="148" t="s">
        <v>9996</v>
      </c>
      <c r="K66" s="46" t="s">
        <v>93</v>
      </c>
      <c r="L66" s="141"/>
      <c r="M66" s="138"/>
    </row>
    <row r="67" spans="1:13" s="93" customFormat="1" x14ac:dyDescent="0.15">
      <c r="A67" s="74"/>
      <c r="B67" s="138"/>
      <c r="C67" s="74"/>
      <c r="D67" s="138"/>
      <c r="E67" s="74"/>
      <c r="F67" s="138"/>
      <c r="G67" s="142"/>
      <c r="H67" s="15"/>
      <c r="I67" s="141"/>
      <c r="J67" s="148" t="s">
        <v>9997</v>
      </c>
      <c r="K67" s="36" t="s">
        <v>100</v>
      </c>
      <c r="L67" s="141"/>
      <c r="M67" s="138"/>
    </row>
    <row r="68" spans="1:13" s="93" customFormat="1" ht="21" x14ac:dyDescent="0.15">
      <c r="A68" s="74"/>
      <c r="B68" s="138"/>
      <c r="C68" s="74"/>
      <c r="D68" s="138"/>
      <c r="E68" s="30"/>
      <c r="F68" s="139"/>
      <c r="G68" s="6" t="s">
        <v>291</v>
      </c>
      <c r="H68" s="15"/>
      <c r="I68" s="141"/>
      <c r="J68" s="148" t="s">
        <v>12704</v>
      </c>
      <c r="K68" s="36" t="s">
        <v>87</v>
      </c>
      <c r="L68" s="141"/>
      <c r="M68" s="138"/>
    </row>
    <row r="69" spans="1:13" s="93" customFormat="1" ht="31.5" x14ac:dyDescent="0.15">
      <c r="A69" s="74"/>
      <c r="B69" s="138"/>
      <c r="C69" s="74"/>
      <c r="D69" s="88"/>
      <c r="E69" s="74" t="s">
        <v>103</v>
      </c>
      <c r="F69" s="138" t="s">
        <v>293</v>
      </c>
      <c r="G69" s="5" t="s">
        <v>294</v>
      </c>
      <c r="H69" s="15"/>
      <c r="I69" s="141"/>
      <c r="J69" s="148" t="s">
        <v>12705</v>
      </c>
      <c r="K69" s="46" t="s">
        <v>93</v>
      </c>
      <c r="L69" s="141"/>
      <c r="M69" s="138"/>
    </row>
    <row r="70" spans="1:13" s="93" customFormat="1" ht="10.5" customHeight="1" x14ac:dyDescent="0.15">
      <c r="A70" s="74"/>
      <c r="B70" s="138"/>
      <c r="C70" s="134">
        <v>4</v>
      </c>
      <c r="D70" s="822" t="s">
        <v>1283</v>
      </c>
      <c r="E70" s="75" t="s">
        <v>15</v>
      </c>
      <c r="F70" s="822" t="s">
        <v>298</v>
      </c>
      <c r="G70" s="6" t="s">
        <v>299</v>
      </c>
      <c r="H70" s="15"/>
      <c r="I70" s="140" t="s">
        <v>300</v>
      </c>
      <c r="J70" s="140" t="s">
        <v>9998</v>
      </c>
      <c r="K70" s="140" t="s">
        <v>87</v>
      </c>
      <c r="L70" s="140" t="s">
        <v>141</v>
      </c>
      <c r="M70" s="137" t="s">
        <v>80</v>
      </c>
    </row>
    <row r="71" spans="1:13" s="93" customFormat="1" x14ac:dyDescent="0.15">
      <c r="A71" s="74"/>
      <c r="B71" s="138"/>
      <c r="C71" s="96"/>
      <c r="D71" s="823"/>
      <c r="E71" s="74"/>
      <c r="F71" s="823"/>
      <c r="G71" s="142"/>
      <c r="H71" s="15"/>
      <c r="I71" s="141"/>
      <c r="J71" s="142"/>
      <c r="K71" s="142"/>
      <c r="L71" s="141"/>
      <c r="M71" s="138"/>
    </row>
    <row r="72" spans="1:13" ht="21" x14ac:dyDescent="0.15">
      <c r="A72" s="74"/>
      <c r="B72" s="131"/>
      <c r="C72" s="134">
        <v>5</v>
      </c>
      <c r="D72" s="130" t="s">
        <v>281</v>
      </c>
      <c r="E72" s="75" t="s">
        <v>15</v>
      </c>
      <c r="F72" s="130" t="s">
        <v>307</v>
      </c>
      <c r="G72" s="6" t="s">
        <v>12706</v>
      </c>
      <c r="H72" s="15"/>
      <c r="I72" s="140" t="s">
        <v>309</v>
      </c>
      <c r="J72" s="148" t="s">
        <v>9999</v>
      </c>
      <c r="K72" s="148" t="s">
        <v>93</v>
      </c>
      <c r="L72" s="140" t="s">
        <v>141</v>
      </c>
      <c r="M72" s="137" t="s">
        <v>80</v>
      </c>
    </row>
    <row r="73" spans="1:13" x14ac:dyDescent="0.15">
      <c r="A73" s="74"/>
      <c r="B73" s="131"/>
      <c r="C73" s="96"/>
      <c r="D73" s="5"/>
      <c r="E73" s="30"/>
      <c r="F73" s="146"/>
      <c r="G73" s="142"/>
      <c r="H73" s="15"/>
      <c r="I73" s="141"/>
      <c r="J73" s="148" t="s">
        <v>3259</v>
      </c>
      <c r="K73" s="148" t="s">
        <v>87</v>
      </c>
      <c r="L73" s="141"/>
      <c r="M73" s="138"/>
    </row>
    <row r="74" spans="1:13" s="93" customFormat="1" ht="21" x14ac:dyDescent="0.15">
      <c r="A74" s="74"/>
      <c r="B74" s="131"/>
      <c r="C74" s="134">
        <v>7</v>
      </c>
      <c r="D74" s="6" t="s">
        <v>312</v>
      </c>
      <c r="E74" s="75" t="s">
        <v>15</v>
      </c>
      <c r="F74" s="130" t="s">
        <v>313</v>
      </c>
      <c r="G74" s="14" t="s">
        <v>314</v>
      </c>
      <c r="H74" s="15"/>
      <c r="I74" s="140" t="s">
        <v>315</v>
      </c>
      <c r="J74" s="148" t="s">
        <v>10000</v>
      </c>
      <c r="K74" s="11" t="s">
        <v>93</v>
      </c>
      <c r="L74" s="140" t="s">
        <v>141</v>
      </c>
      <c r="M74" s="137" t="s">
        <v>80</v>
      </c>
    </row>
    <row r="75" spans="1:13" s="93" customFormat="1" x14ac:dyDescent="0.15">
      <c r="A75" s="75">
        <v>53</v>
      </c>
      <c r="B75" s="130" t="s">
        <v>296</v>
      </c>
      <c r="C75" s="134">
        <v>1</v>
      </c>
      <c r="D75" s="6" t="s">
        <v>296</v>
      </c>
      <c r="E75" s="75" t="s">
        <v>15</v>
      </c>
      <c r="F75" s="130" t="s">
        <v>319</v>
      </c>
      <c r="G75" s="14" t="s">
        <v>320</v>
      </c>
      <c r="H75" s="242" t="s">
        <v>321</v>
      </c>
      <c r="I75" s="140" t="s">
        <v>321</v>
      </c>
      <c r="J75" s="148" t="s">
        <v>10001</v>
      </c>
      <c r="K75" s="27" t="s">
        <v>93</v>
      </c>
      <c r="L75" s="140" t="s">
        <v>141</v>
      </c>
      <c r="M75" s="137" t="s">
        <v>80</v>
      </c>
    </row>
    <row r="76" spans="1:13" s="93" customFormat="1" x14ac:dyDescent="0.15">
      <c r="A76" s="74"/>
      <c r="B76" s="131"/>
      <c r="C76" s="135"/>
      <c r="D76" s="5"/>
      <c r="E76" s="75" t="s">
        <v>36</v>
      </c>
      <c r="F76" s="130" t="s">
        <v>327</v>
      </c>
      <c r="G76" s="21" t="s">
        <v>328</v>
      </c>
      <c r="H76" s="15"/>
      <c r="I76" s="141"/>
      <c r="J76" s="148" t="s">
        <v>10002</v>
      </c>
      <c r="K76" s="27" t="s">
        <v>100</v>
      </c>
      <c r="L76" s="12"/>
      <c r="M76" s="138"/>
    </row>
    <row r="77" spans="1:13" s="93" customFormat="1" ht="31.5" x14ac:dyDescent="0.15">
      <c r="A77" s="74"/>
      <c r="B77" s="131"/>
      <c r="C77" s="134">
        <v>2</v>
      </c>
      <c r="D77" s="6" t="s">
        <v>306</v>
      </c>
      <c r="E77" s="75" t="s">
        <v>69</v>
      </c>
      <c r="F77" s="130" t="s">
        <v>337</v>
      </c>
      <c r="G77" s="5" t="s">
        <v>12707</v>
      </c>
      <c r="H77" s="15"/>
      <c r="I77" s="140" t="s">
        <v>306</v>
      </c>
      <c r="J77" s="148" t="s">
        <v>12708</v>
      </c>
      <c r="K77" s="11" t="s">
        <v>148</v>
      </c>
      <c r="L77" s="140" t="s">
        <v>141</v>
      </c>
      <c r="M77" s="137" t="s">
        <v>80</v>
      </c>
    </row>
    <row r="78" spans="1:13" s="93" customFormat="1" ht="21" x14ac:dyDescent="0.15">
      <c r="A78" s="74"/>
      <c r="B78" s="131"/>
      <c r="C78" s="136"/>
      <c r="D78" s="146"/>
      <c r="E78" s="30"/>
      <c r="F78" s="146"/>
      <c r="G78" s="142"/>
      <c r="H78" s="15"/>
      <c r="I78" s="141"/>
      <c r="J78" s="148" t="s">
        <v>10003</v>
      </c>
      <c r="K78" s="23" t="s">
        <v>142</v>
      </c>
      <c r="L78" s="12"/>
      <c r="M78" s="138"/>
    </row>
    <row r="79" spans="1:13" s="93" customFormat="1" ht="42" x14ac:dyDescent="0.15">
      <c r="A79" s="74"/>
      <c r="B79" s="131"/>
      <c r="C79" s="134">
        <v>3</v>
      </c>
      <c r="D79" s="130" t="s">
        <v>344</v>
      </c>
      <c r="E79" s="74" t="s">
        <v>15</v>
      </c>
      <c r="F79" s="131" t="s">
        <v>345</v>
      </c>
      <c r="G79" s="5" t="s">
        <v>12709</v>
      </c>
      <c r="H79" s="15"/>
      <c r="I79" s="140" t="s">
        <v>344</v>
      </c>
      <c r="J79" s="148" t="s">
        <v>12710</v>
      </c>
      <c r="K79" s="42" t="s">
        <v>93</v>
      </c>
      <c r="L79" s="140" t="s">
        <v>141</v>
      </c>
      <c r="M79" s="143" t="s">
        <v>9957</v>
      </c>
    </row>
    <row r="80" spans="1:13" ht="21" customHeight="1" x14ac:dyDescent="0.15">
      <c r="A80" s="74"/>
      <c r="B80" s="131"/>
      <c r="C80" s="135"/>
      <c r="D80" s="5"/>
      <c r="E80" s="74"/>
      <c r="F80" s="131"/>
      <c r="G80" s="847" t="s">
        <v>10004</v>
      </c>
      <c r="H80" s="15"/>
      <c r="I80" s="141"/>
      <c r="J80" s="143" t="s">
        <v>10005</v>
      </c>
      <c r="K80" s="206" t="s">
        <v>100</v>
      </c>
      <c r="L80" s="12"/>
      <c r="M80" s="138"/>
    </row>
    <row r="81" spans="1:13" x14ac:dyDescent="0.15">
      <c r="A81" s="74"/>
      <c r="B81" s="131"/>
      <c r="C81" s="135"/>
      <c r="D81" s="5"/>
      <c r="E81" s="74"/>
      <c r="F81" s="131"/>
      <c r="G81" s="866"/>
      <c r="H81" s="15"/>
      <c r="I81" s="141"/>
      <c r="J81" s="148" t="s">
        <v>10006</v>
      </c>
      <c r="K81" s="32" t="s">
        <v>87</v>
      </c>
      <c r="L81" s="12"/>
      <c r="M81" s="138"/>
    </row>
    <row r="82" spans="1:13" ht="31.5" x14ac:dyDescent="0.15">
      <c r="A82" s="74"/>
      <c r="B82" s="131"/>
      <c r="C82" s="135"/>
      <c r="D82" s="5"/>
      <c r="E82" s="74"/>
      <c r="F82" s="131"/>
      <c r="G82" s="869"/>
      <c r="H82" s="15"/>
      <c r="I82" s="141"/>
      <c r="J82" s="148" t="s">
        <v>10007</v>
      </c>
      <c r="K82" s="32" t="s">
        <v>63</v>
      </c>
      <c r="L82" s="12"/>
      <c r="M82" s="138"/>
    </row>
    <row r="83" spans="1:13" s="93" customFormat="1" x14ac:dyDescent="0.15">
      <c r="A83" s="74"/>
      <c r="B83" s="5"/>
      <c r="C83" s="135"/>
      <c r="D83" s="5"/>
      <c r="E83" s="74"/>
      <c r="F83" s="131"/>
      <c r="G83" s="6" t="s">
        <v>1334</v>
      </c>
      <c r="H83" s="15"/>
      <c r="I83" s="141"/>
      <c r="J83" s="148" t="s">
        <v>10008</v>
      </c>
      <c r="K83" s="32" t="s">
        <v>87</v>
      </c>
      <c r="L83" s="12"/>
      <c r="M83" s="138"/>
    </row>
    <row r="84" spans="1:13" s="93" customFormat="1" ht="31.5" x14ac:dyDescent="0.15">
      <c r="A84" s="74"/>
      <c r="B84" s="5"/>
      <c r="C84" s="135"/>
      <c r="D84" s="5"/>
      <c r="E84" s="30"/>
      <c r="F84" s="146"/>
      <c r="G84" s="36" t="s">
        <v>351</v>
      </c>
      <c r="H84" s="15"/>
      <c r="I84" s="141"/>
      <c r="J84" s="148" t="s">
        <v>10009</v>
      </c>
      <c r="K84" s="11" t="s">
        <v>317</v>
      </c>
      <c r="L84" s="12"/>
      <c r="M84" s="138"/>
    </row>
    <row r="85" spans="1:13" s="93" customFormat="1" x14ac:dyDescent="0.15">
      <c r="A85" s="74"/>
      <c r="B85" s="131"/>
      <c r="C85" s="135"/>
      <c r="D85" s="5"/>
      <c r="E85" s="74" t="s">
        <v>36</v>
      </c>
      <c r="F85" s="131" t="s">
        <v>353</v>
      </c>
      <c r="G85" s="21" t="s">
        <v>354</v>
      </c>
      <c r="H85" s="15"/>
      <c r="I85" s="141"/>
      <c r="J85" s="148" t="s">
        <v>1340</v>
      </c>
      <c r="K85" s="42" t="s">
        <v>93</v>
      </c>
      <c r="L85" s="12"/>
      <c r="M85" s="138"/>
    </row>
    <row r="86" spans="1:13" s="93" customFormat="1" x14ac:dyDescent="0.15">
      <c r="A86" s="74"/>
      <c r="B86" s="131"/>
      <c r="C86" s="135"/>
      <c r="D86" s="5"/>
      <c r="E86" s="75" t="s">
        <v>69</v>
      </c>
      <c r="F86" s="130" t="s">
        <v>360</v>
      </c>
      <c r="G86" s="6" t="s">
        <v>12711</v>
      </c>
      <c r="H86" s="15"/>
      <c r="I86" s="141"/>
      <c r="J86" s="148" t="s">
        <v>7622</v>
      </c>
      <c r="K86" s="11" t="s">
        <v>93</v>
      </c>
      <c r="L86" s="12"/>
      <c r="M86" s="138"/>
    </row>
    <row r="87" spans="1:13" s="93" customFormat="1" x14ac:dyDescent="0.15">
      <c r="A87" s="74"/>
      <c r="B87" s="131"/>
      <c r="C87" s="135"/>
      <c r="D87" s="5"/>
      <c r="E87" s="30"/>
      <c r="F87" s="146"/>
      <c r="G87" s="142"/>
      <c r="H87" s="15"/>
      <c r="I87" s="141"/>
      <c r="J87" s="148" t="s">
        <v>10010</v>
      </c>
      <c r="K87" s="11" t="s">
        <v>87</v>
      </c>
      <c r="L87" s="12"/>
      <c r="M87" s="138"/>
    </row>
    <row r="88" spans="1:13" s="93" customFormat="1" x14ac:dyDescent="0.15">
      <c r="A88" s="74"/>
      <c r="B88" s="131"/>
      <c r="C88" s="135"/>
      <c r="D88" s="5"/>
      <c r="E88" s="132" t="s">
        <v>75</v>
      </c>
      <c r="F88" s="3" t="s">
        <v>366</v>
      </c>
      <c r="G88" s="14" t="s">
        <v>1287</v>
      </c>
      <c r="H88" s="15"/>
      <c r="I88" s="141"/>
      <c r="J88" s="148" t="s">
        <v>3268</v>
      </c>
      <c r="K88" s="42" t="s">
        <v>93</v>
      </c>
      <c r="L88" s="12"/>
      <c r="M88" s="138"/>
    </row>
    <row r="89" spans="1:13" s="93" customFormat="1" ht="31.5" x14ac:dyDescent="0.15">
      <c r="A89" s="74"/>
      <c r="B89" s="131"/>
      <c r="C89" s="135"/>
      <c r="D89" s="5"/>
      <c r="E89" s="132" t="s">
        <v>173</v>
      </c>
      <c r="F89" s="3" t="s">
        <v>371</v>
      </c>
      <c r="G89" s="14" t="s">
        <v>1657</v>
      </c>
      <c r="H89" s="15"/>
      <c r="I89" s="141"/>
      <c r="J89" s="148" t="s">
        <v>10011</v>
      </c>
      <c r="K89" s="27" t="s">
        <v>93</v>
      </c>
      <c r="L89" s="12"/>
      <c r="M89" s="138"/>
    </row>
    <row r="90" spans="1:13" s="93" customFormat="1" ht="31.5" x14ac:dyDescent="0.15">
      <c r="A90" s="74"/>
      <c r="B90" s="5"/>
      <c r="C90" s="135"/>
      <c r="D90" s="5"/>
      <c r="E90" s="75" t="s">
        <v>103</v>
      </c>
      <c r="F90" s="130" t="s">
        <v>374</v>
      </c>
      <c r="G90" s="14" t="s">
        <v>12712</v>
      </c>
      <c r="H90" s="15"/>
      <c r="I90" s="141"/>
      <c r="J90" s="148" t="s">
        <v>10012</v>
      </c>
      <c r="K90" s="11" t="s">
        <v>93</v>
      </c>
      <c r="L90" s="12"/>
      <c r="M90" s="138"/>
    </row>
    <row r="91" spans="1:13" s="93" customFormat="1" ht="31.5" x14ac:dyDescent="0.15">
      <c r="A91" s="74"/>
      <c r="B91" s="5"/>
      <c r="C91" s="135"/>
      <c r="D91" s="5"/>
      <c r="E91" s="74"/>
      <c r="F91" s="131"/>
      <c r="G91" s="6" t="s">
        <v>12713</v>
      </c>
      <c r="H91" s="15"/>
      <c r="I91" s="141"/>
      <c r="J91" s="148" t="s">
        <v>12714</v>
      </c>
      <c r="K91" s="11" t="s">
        <v>100</v>
      </c>
      <c r="L91" s="12"/>
      <c r="M91" s="138"/>
    </row>
    <row r="92" spans="1:13" s="93" customFormat="1" ht="42" x14ac:dyDescent="0.15">
      <c r="A92" s="74"/>
      <c r="B92" s="5"/>
      <c r="C92" s="135"/>
      <c r="D92" s="5"/>
      <c r="E92" s="74"/>
      <c r="F92" s="131"/>
      <c r="G92" s="142"/>
      <c r="H92" s="15"/>
      <c r="I92" s="141"/>
      <c r="J92" s="148" t="s">
        <v>12715</v>
      </c>
      <c r="K92" s="11" t="s">
        <v>63</v>
      </c>
      <c r="L92" s="12"/>
      <c r="M92" s="138"/>
    </row>
    <row r="93" spans="1:13" s="93" customFormat="1" ht="52.5" x14ac:dyDescent="0.15">
      <c r="A93" s="74"/>
      <c r="B93" s="5"/>
      <c r="C93" s="135"/>
      <c r="D93" s="5"/>
      <c r="E93" s="74"/>
      <c r="F93" s="131"/>
      <c r="G93" s="14" t="s">
        <v>12716</v>
      </c>
      <c r="H93" s="15"/>
      <c r="I93" s="141"/>
      <c r="J93" s="148" t="s">
        <v>12717</v>
      </c>
      <c r="K93" s="11" t="s">
        <v>63</v>
      </c>
      <c r="L93" s="12"/>
      <c r="M93" s="138"/>
    </row>
    <row r="94" spans="1:13" s="93" customFormat="1" ht="31.5" x14ac:dyDescent="0.15">
      <c r="A94" s="74"/>
      <c r="B94" s="5"/>
      <c r="C94" s="135"/>
      <c r="D94" s="5"/>
      <c r="E94" s="30"/>
      <c r="F94" s="146"/>
      <c r="G94" s="52" t="s">
        <v>12718</v>
      </c>
      <c r="H94" s="15"/>
      <c r="I94" s="141"/>
      <c r="J94" s="148" t="s">
        <v>12719</v>
      </c>
      <c r="K94" s="53" t="s">
        <v>349</v>
      </c>
      <c r="L94" s="12"/>
      <c r="M94" s="138"/>
    </row>
    <row r="95" spans="1:13" s="93" customFormat="1" ht="52.5" x14ac:dyDescent="0.15">
      <c r="A95" s="74"/>
      <c r="B95" s="5"/>
      <c r="C95" s="135"/>
      <c r="D95" s="5"/>
      <c r="E95" s="75" t="s">
        <v>117</v>
      </c>
      <c r="F95" s="130" t="s">
        <v>394</v>
      </c>
      <c r="G95" s="3" t="s">
        <v>1953</v>
      </c>
      <c r="H95" s="15"/>
      <c r="I95" s="141"/>
      <c r="J95" s="148" t="s">
        <v>10013</v>
      </c>
      <c r="K95" s="11" t="s">
        <v>93</v>
      </c>
      <c r="L95" s="12"/>
      <c r="M95" s="141"/>
    </row>
    <row r="96" spans="1:13" s="93" customFormat="1" x14ac:dyDescent="0.15">
      <c r="A96" s="74"/>
      <c r="B96" s="5"/>
      <c r="C96" s="135"/>
      <c r="D96" s="5"/>
      <c r="E96" s="132" t="s">
        <v>131</v>
      </c>
      <c r="F96" s="3" t="s">
        <v>401</v>
      </c>
      <c r="G96" s="14" t="s">
        <v>402</v>
      </c>
      <c r="H96" s="15"/>
      <c r="I96" s="141"/>
      <c r="J96" s="148" t="s">
        <v>10014</v>
      </c>
      <c r="K96" s="42" t="s">
        <v>93</v>
      </c>
      <c r="L96" s="12"/>
      <c r="M96" s="138"/>
    </row>
    <row r="97" spans="1:13" s="93" customFormat="1" ht="31.5" x14ac:dyDescent="0.15">
      <c r="A97" s="74"/>
      <c r="B97" s="5"/>
      <c r="C97" s="135"/>
      <c r="D97" s="5"/>
      <c r="E97" s="132" t="s">
        <v>406</v>
      </c>
      <c r="F97" s="3" t="s">
        <v>407</v>
      </c>
      <c r="G97" s="14" t="s">
        <v>12720</v>
      </c>
      <c r="H97" s="15"/>
      <c r="I97" s="141"/>
      <c r="J97" s="148" t="s">
        <v>10015</v>
      </c>
      <c r="K97" s="27" t="s">
        <v>93</v>
      </c>
      <c r="L97" s="12"/>
      <c r="M97" s="138"/>
    </row>
    <row r="98" spans="1:13" s="93" customFormat="1" x14ac:dyDescent="0.15">
      <c r="A98" s="74"/>
      <c r="B98" s="131"/>
      <c r="C98" s="135"/>
      <c r="D98" s="5"/>
      <c r="E98" s="74" t="s">
        <v>412</v>
      </c>
      <c r="F98" s="131" t="s">
        <v>413</v>
      </c>
      <c r="G98" s="6" t="s">
        <v>12721</v>
      </c>
      <c r="H98" s="15"/>
      <c r="I98" s="141"/>
      <c r="J98" s="148" t="s">
        <v>10016</v>
      </c>
      <c r="K98" s="23" t="s">
        <v>93</v>
      </c>
      <c r="L98" s="12"/>
      <c r="M98" s="138"/>
    </row>
    <row r="99" spans="1:13" s="93" customFormat="1" x14ac:dyDescent="0.15">
      <c r="A99" s="74"/>
      <c r="B99" s="131"/>
      <c r="C99" s="135"/>
      <c r="D99" s="131"/>
      <c r="E99" s="74"/>
      <c r="F99" s="131"/>
      <c r="G99" s="141"/>
      <c r="H99" s="15"/>
      <c r="I99" s="141"/>
      <c r="J99" s="148" t="s">
        <v>10017</v>
      </c>
      <c r="K99" s="23" t="s">
        <v>100</v>
      </c>
      <c r="L99" s="12"/>
      <c r="M99" s="138"/>
    </row>
    <row r="100" spans="1:13" s="93" customFormat="1" x14ac:dyDescent="0.15">
      <c r="A100" s="74"/>
      <c r="B100" s="131"/>
      <c r="C100" s="136"/>
      <c r="D100" s="146"/>
      <c r="E100" s="30"/>
      <c r="F100" s="146"/>
      <c r="G100" s="142"/>
      <c r="H100" s="15"/>
      <c r="I100" s="141"/>
      <c r="J100" s="148" t="s">
        <v>10018</v>
      </c>
      <c r="K100" s="23" t="s">
        <v>87</v>
      </c>
      <c r="L100" s="150"/>
      <c r="M100" s="145"/>
    </row>
    <row r="101" spans="1:13" ht="21" x14ac:dyDescent="0.15">
      <c r="A101" s="75">
        <v>54</v>
      </c>
      <c r="B101" s="130" t="s">
        <v>399</v>
      </c>
      <c r="C101" s="135">
        <v>1</v>
      </c>
      <c r="D101" s="5" t="s">
        <v>400</v>
      </c>
      <c r="E101" s="74" t="s">
        <v>15</v>
      </c>
      <c r="F101" s="131" t="s">
        <v>429</v>
      </c>
      <c r="G101" s="5" t="s">
        <v>430</v>
      </c>
      <c r="H101" s="242" t="s">
        <v>399</v>
      </c>
      <c r="I101" s="140" t="s">
        <v>1667</v>
      </c>
      <c r="J101" s="148" t="s">
        <v>10019</v>
      </c>
      <c r="K101" s="46" t="s">
        <v>93</v>
      </c>
      <c r="L101" s="141" t="s">
        <v>141</v>
      </c>
      <c r="M101" s="138" t="s">
        <v>80</v>
      </c>
    </row>
    <row r="102" spans="1:13" x14ac:dyDescent="0.15">
      <c r="A102" s="74"/>
      <c r="B102" s="5"/>
      <c r="C102" s="135"/>
      <c r="D102" s="5"/>
      <c r="E102" s="132" t="s">
        <v>36</v>
      </c>
      <c r="F102" s="3" t="s">
        <v>432</v>
      </c>
      <c r="G102" s="14" t="s">
        <v>433</v>
      </c>
      <c r="H102" s="15"/>
      <c r="I102" s="141"/>
      <c r="J102" s="148" t="s">
        <v>3287</v>
      </c>
      <c r="K102" s="148" t="s">
        <v>93</v>
      </c>
      <c r="L102" s="141"/>
      <c r="M102" s="138"/>
    </row>
    <row r="103" spans="1:13" x14ac:dyDescent="0.15">
      <c r="A103" s="74"/>
      <c r="B103" s="5"/>
      <c r="C103" s="135"/>
      <c r="D103" s="5"/>
      <c r="E103" s="132" t="s">
        <v>69</v>
      </c>
      <c r="F103" s="3" t="s">
        <v>436</v>
      </c>
      <c r="G103" s="14" t="s">
        <v>437</v>
      </c>
      <c r="H103" s="15"/>
      <c r="I103" s="141"/>
      <c r="J103" s="148" t="s">
        <v>3289</v>
      </c>
      <c r="K103" s="148" t="s">
        <v>93</v>
      </c>
      <c r="L103" s="141"/>
      <c r="M103" s="138"/>
    </row>
    <row r="104" spans="1:13" x14ac:dyDescent="0.15">
      <c r="A104" s="74"/>
      <c r="B104" s="5"/>
      <c r="C104" s="135"/>
      <c r="D104" s="5"/>
      <c r="E104" s="74" t="s">
        <v>75</v>
      </c>
      <c r="F104" s="131" t="s">
        <v>441</v>
      </c>
      <c r="G104" s="5" t="s">
        <v>1288</v>
      </c>
      <c r="H104" s="15"/>
      <c r="I104" s="141"/>
      <c r="J104" s="148" t="s">
        <v>4140</v>
      </c>
      <c r="K104" s="23" t="s">
        <v>93</v>
      </c>
      <c r="L104" s="12"/>
      <c r="M104" s="138"/>
    </row>
    <row r="105" spans="1:13" x14ac:dyDescent="0.15">
      <c r="A105" s="74"/>
      <c r="B105" s="5"/>
      <c r="C105" s="135"/>
      <c r="D105" s="5"/>
      <c r="E105" s="30"/>
      <c r="F105" s="146"/>
      <c r="G105" s="142"/>
      <c r="H105" s="15"/>
      <c r="I105" s="141"/>
      <c r="J105" s="148" t="s">
        <v>10020</v>
      </c>
      <c r="K105" s="23" t="s">
        <v>100</v>
      </c>
      <c r="L105" s="12"/>
      <c r="M105" s="138"/>
    </row>
    <row r="106" spans="1:13" s="93" customFormat="1" x14ac:dyDescent="0.15">
      <c r="A106" s="74"/>
      <c r="B106" s="5"/>
      <c r="C106" s="135"/>
      <c r="D106" s="5"/>
      <c r="E106" s="74" t="s">
        <v>117</v>
      </c>
      <c r="F106" s="131" t="s">
        <v>450</v>
      </c>
      <c r="G106" s="5" t="s">
        <v>451</v>
      </c>
      <c r="H106" s="15"/>
      <c r="I106" s="141"/>
      <c r="J106" s="148" t="s">
        <v>10021</v>
      </c>
      <c r="K106" s="46" t="s">
        <v>93</v>
      </c>
      <c r="L106" s="141"/>
      <c r="M106" s="138"/>
    </row>
    <row r="107" spans="1:13" s="93" customFormat="1" x14ac:dyDescent="0.15">
      <c r="A107" s="74"/>
      <c r="B107" s="5"/>
      <c r="C107" s="135"/>
      <c r="D107" s="5"/>
      <c r="E107" s="74" t="s">
        <v>406</v>
      </c>
      <c r="F107" s="131" t="s">
        <v>463</v>
      </c>
      <c r="G107" s="56" t="s">
        <v>10022</v>
      </c>
      <c r="H107" s="15"/>
      <c r="I107" s="141"/>
      <c r="J107" s="148" t="s">
        <v>10023</v>
      </c>
      <c r="K107" s="17" t="s">
        <v>93</v>
      </c>
      <c r="L107" s="12"/>
      <c r="M107" s="138"/>
    </row>
    <row r="108" spans="1:13" s="93" customFormat="1" x14ac:dyDescent="0.15">
      <c r="A108" s="74"/>
      <c r="B108" s="5"/>
      <c r="C108" s="135"/>
      <c r="D108" s="5"/>
      <c r="E108" s="75" t="s">
        <v>412</v>
      </c>
      <c r="F108" s="3" t="s">
        <v>468</v>
      </c>
      <c r="G108" s="14" t="s">
        <v>12722</v>
      </c>
      <c r="H108" s="15"/>
      <c r="I108" s="141"/>
      <c r="J108" s="148" t="s">
        <v>10024</v>
      </c>
      <c r="K108" s="32" t="s">
        <v>93</v>
      </c>
      <c r="L108" s="12"/>
      <c r="M108" s="138"/>
    </row>
    <row r="109" spans="1:13" s="93" customFormat="1" ht="21" x14ac:dyDescent="0.15">
      <c r="A109" s="74"/>
      <c r="B109" s="5"/>
      <c r="C109" s="134">
        <v>2</v>
      </c>
      <c r="D109" s="6" t="s">
        <v>471</v>
      </c>
      <c r="E109" s="75" t="s">
        <v>15</v>
      </c>
      <c r="F109" s="130" t="s">
        <v>472</v>
      </c>
      <c r="G109" s="6" t="s">
        <v>473</v>
      </c>
      <c r="H109" s="15"/>
      <c r="I109" s="140" t="s">
        <v>471</v>
      </c>
      <c r="J109" s="148" t="s">
        <v>10025</v>
      </c>
      <c r="K109" s="32" t="s">
        <v>93</v>
      </c>
      <c r="L109" s="140" t="s">
        <v>141</v>
      </c>
      <c r="M109" s="137" t="s">
        <v>80</v>
      </c>
    </row>
    <row r="110" spans="1:13" s="93" customFormat="1" x14ac:dyDescent="0.15">
      <c r="A110" s="74"/>
      <c r="B110" s="5"/>
      <c r="C110" s="135"/>
      <c r="D110" s="5"/>
      <c r="E110" s="132" t="s">
        <v>36</v>
      </c>
      <c r="F110" s="3" t="s">
        <v>478</v>
      </c>
      <c r="G110" s="14" t="s">
        <v>479</v>
      </c>
      <c r="H110" s="15"/>
      <c r="I110" s="141"/>
      <c r="J110" s="148" t="s">
        <v>10026</v>
      </c>
      <c r="K110" s="11" t="s">
        <v>93</v>
      </c>
      <c r="L110" s="12"/>
      <c r="M110" s="138"/>
    </row>
    <row r="111" spans="1:13" s="93" customFormat="1" ht="21" x14ac:dyDescent="0.15">
      <c r="A111" s="74"/>
      <c r="B111" s="5"/>
      <c r="C111" s="135"/>
      <c r="D111" s="5"/>
      <c r="E111" s="30" t="s">
        <v>69</v>
      </c>
      <c r="F111" s="146" t="s">
        <v>482</v>
      </c>
      <c r="G111" s="21" t="s">
        <v>10027</v>
      </c>
      <c r="H111" s="15"/>
      <c r="I111" s="141"/>
      <c r="J111" s="148" t="s">
        <v>10028</v>
      </c>
      <c r="K111" s="23" t="s">
        <v>93</v>
      </c>
      <c r="L111" s="12"/>
      <c r="M111" s="138"/>
    </row>
    <row r="112" spans="1:13" s="93" customFormat="1" x14ac:dyDescent="0.15">
      <c r="A112" s="74"/>
      <c r="B112" s="5"/>
      <c r="C112" s="135"/>
      <c r="D112" s="5"/>
      <c r="E112" s="30" t="s">
        <v>75</v>
      </c>
      <c r="F112" s="146" t="s">
        <v>486</v>
      </c>
      <c r="G112" s="21" t="s">
        <v>487</v>
      </c>
      <c r="H112" s="15"/>
      <c r="I112" s="141"/>
      <c r="J112" s="148" t="s">
        <v>10029</v>
      </c>
      <c r="K112" s="19" t="s">
        <v>93</v>
      </c>
      <c r="L112" s="141"/>
      <c r="M112" s="138"/>
    </row>
    <row r="113" spans="1:13" s="93" customFormat="1" ht="31.5" x14ac:dyDescent="0.15">
      <c r="A113" s="74"/>
      <c r="B113" s="5"/>
      <c r="C113" s="135"/>
      <c r="D113" s="131"/>
      <c r="E113" s="132" t="s">
        <v>103</v>
      </c>
      <c r="F113" s="3" t="s">
        <v>493</v>
      </c>
      <c r="G113" s="14" t="s">
        <v>1289</v>
      </c>
      <c r="H113" s="15"/>
      <c r="I113" s="141"/>
      <c r="J113" s="148" t="s">
        <v>10030</v>
      </c>
      <c r="K113" s="27" t="s">
        <v>93</v>
      </c>
      <c r="L113" s="12"/>
      <c r="M113" s="138"/>
    </row>
    <row r="114" spans="1:13" x14ac:dyDescent="0.15">
      <c r="A114" s="74"/>
      <c r="B114" s="5"/>
      <c r="C114" s="135"/>
      <c r="D114" s="5"/>
      <c r="E114" s="74" t="s">
        <v>112</v>
      </c>
      <c r="F114" s="131" t="s">
        <v>496</v>
      </c>
      <c r="G114" s="5" t="s">
        <v>497</v>
      </c>
      <c r="H114" s="15"/>
      <c r="I114" s="141"/>
      <c r="J114" s="148" t="s">
        <v>10031</v>
      </c>
      <c r="K114" s="150" t="s">
        <v>93</v>
      </c>
      <c r="L114" s="12"/>
      <c r="M114" s="138"/>
    </row>
    <row r="115" spans="1:13" s="93" customFormat="1" ht="42" x14ac:dyDescent="0.15">
      <c r="A115" s="74"/>
      <c r="B115" s="5"/>
      <c r="C115" s="135"/>
      <c r="D115" s="5"/>
      <c r="E115" s="132" t="s">
        <v>117</v>
      </c>
      <c r="F115" s="3" t="s">
        <v>500</v>
      </c>
      <c r="G115" s="14" t="s">
        <v>501</v>
      </c>
      <c r="H115" s="15"/>
      <c r="I115" s="141"/>
      <c r="J115" s="148" t="s">
        <v>10032</v>
      </c>
      <c r="K115" s="11" t="s">
        <v>93</v>
      </c>
      <c r="L115" s="12"/>
      <c r="M115" s="138"/>
    </row>
    <row r="116" spans="1:13" s="93" customFormat="1" ht="31.5" x14ac:dyDescent="0.15">
      <c r="A116" s="75">
        <v>55</v>
      </c>
      <c r="B116" s="6" t="s">
        <v>512</v>
      </c>
      <c r="C116" s="134">
        <v>1</v>
      </c>
      <c r="D116" s="6" t="s">
        <v>513</v>
      </c>
      <c r="E116" s="132" t="s">
        <v>69</v>
      </c>
      <c r="F116" s="3" t="s">
        <v>1695</v>
      </c>
      <c r="G116" s="37" t="s">
        <v>1696</v>
      </c>
      <c r="H116" s="242" t="s">
        <v>512</v>
      </c>
      <c r="I116" s="140" t="s">
        <v>516</v>
      </c>
      <c r="J116" s="28" t="s">
        <v>10033</v>
      </c>
      <c r="K116" s="148" t="s">
        <v>93</v>
      </c>
      <c r="L116" s="148" t="s">
        <v>1698</v>
      </c>
      <c r="M116" s="28" t="s">
        <v>10034</v>
      </c>
    </row>
    <row r="117" spans="1:13" s="93" customFormat="1" ht="21" x14ac:dyDescent="0.15">
      <c r="A117" s="75">
        <v>56</v>
      </c>
      <c r="B117" s="6" t="s">
        <v>520</v>
      </c>
      <c r="C117" s="134">
        <v>1</v>
      </c>
      <c r="D117" s="6" t="s">
        <v>520</v>
      </c>
      <c r="E117" s="75" t="s">
        <v>15</v>
      </c>
      <c r="F117" s="130" t="s">
        <v>521</v>
      </c>
      <c r="G117" s="6" t="s">
        <v>522</v>
      </c>
      <c r="H117" s="242" t="s">
        <v>520</v>
      </c>
      <c r="I117" s="140" t="s">
        <v>520</v>
      </c>
      <c r="J117" s="148" t="s">
        <v>10035</v>
      </c>
      <c r="K117" s="34" t="s">
        <v>93</v>
      </c>
      <c r="L117" s="140" t="s">
        <v>141</v>
      </c>
      <c r="M117" s="137" t="s">
        <v>80</v>
      </c>
    </row>
    <row r="118" spans="1:13" s="93" customFormat="1" x14ac:dyDescent="0.15">
      <c r="A118" s="74"/>
      <c r="B118" s="5"/>
      <c r="C118" s="135"/>
      <c r="D118" s="5"/>
      <c r="E118" s="75" t="s">
        <v>117</v>
      </c>
      <c r="F118" s="130" t="s">
        <v>524</v>
      </c>
      <c r="G118" s="14" t="s">
        <v>525</v>
      </c>
      <c r="H118" s="15"/>
      <c r="I118" s="141"/>
      <c r="J118" s="148" t="s">
        <v>10036</v>
      </c>
      <c r="K118" s="36" t="s">
        <v>93</v>
      </c>
      <c r="L118" s="141"/>
      <c r="M118" s="277"/>
    </row>
    <row r="119" spans="1:13" s="93" customFormat="1" ht="21" x14ac:dyDescent="0.15">
      <c r="A119" s="74"/>
      <c r="B119" s="5"/>
      <c r="C119" s="135"/>
      <c r="D119" s="5"/>
      <c r="E119" s="75" t="s">
        <v>122</v>
      </c>
      <c r="F119" s="130" t="s">
        <v>3726</v>
      </c>
      <c r="G119" s="5" t="s">
        <v>10037</v>
      </c>
      <c r="H119" s="15"/>
      <c r="I119" s="141"/>
      <c r="J119" s="148" t="s">
        <v>6121</v>
      </c>
      <c r="K119" s="34" t="s">
        <v>93</v>
      </c>
      <c r="L119" s="141"/>
      <c r="M119" s="138"/>
    </row>
    <row r="120" spans="1:13" s="93" customFormat="1" ht="31.5" x14ac:dyDescent="0.15">
      <c r="A120" s="74"/>
      <c r="B120" s="5"/>
      <c r="C120" s="136"/>
      <c r="D120" s="146"/>
      <c r="E120" s="30"/>
      <c r="F120" s="146"/>
      <c r="G120" s="19" t="s">
        <v>10038</v>
      </c>
      <c r="H120" s="15"/>
      <c r="I120" s="141"/>
      <c r="J120" s="148" t="s">
        <v>10039</v>
      </c>
      <c r="K120" s="148" t="s">
        <v>10040</v>
      </c>
      <c r="L120" s="142"/>
      <c r="M120" s="139"/>
    </row>
    <row r="121" spans="1:13" s="93" customFormat="1" ht="31.5" x14ac:dyDescent="0.15">
      <c r="A121" s="74"/>
      <c r="B121" s="5"/>
      <c r="C121" s="135">
        <v>2</v>
      </c>
      <c r="D121" s="5" t="s">
        <v>527</v>
      </c>
      <c r="E121" s="74" t="s">
        <v>15</v>
      </c>
      <c r="F121" s="131" t="s">
        <v>528</v>
      </c>
      <c r="G121" s="5" t="s">
        <v>10041</v>
      </c>
      <c r="H121" s="15"/>
      <c r="I121" s="148" t="s">
        <v>530</v>
      </c>
      <c r="J121" s="148" t="s">
        <v>10042</v>
      </c>
      <c r="K121" s="46" t="s">
        <v>93</v>
      </c>
      <c r="L121" s="141" t="s">
        <v>141</v>
      </c>
      <c r="M121" s="138" t="s">
        <v>80</v>
      </c>
    </row>
    <row r="122" spans="1:13" ht="63" x14ac:dyDescent="0.15">
      <c r="A122" s="30"/>
      <c r="B122" s="208"/>
      <c r="C122" s="94">
        <v>4</v>
      </c>
      <c r="D122" s="3" t="s">
        <v>537</v>
      </c>
      <c r="E122" s="132" t="s">
        <v>75</v>
      </c>
      <c r="F122" s="3" t="s">
        <v>545</v>
      </c>
      <c r="G122" s="28" t="s">
        <v>546</v>
      </c>
      <c r="H122" s="185"/>
      <c r="I122" s="148" t="s">
        <v>537</v>
      </c>
      <c r="J122" s="28" t="s">
        <v>10043</v>
      </c>
      <c r="K122" s="209" t="s">
        <v>548</v>
      </c>
      <c r="L122" s="148" t="s">
        <v>141</v>
      </c>
      <c r="M122" s="133" t="s">
        <v>80</v>
      </c>
    </row>
    <row r="123" spans="1:13" s="93" customFormat="1" ht="42" customHeight="1" x14ac:dyDescent="0.15">
      <c r="A123" s="75">
        <v>57</v>
      </c>
      <c r="B123" s="6" t="s">
        <v>549</v>
      </c>
      <c r="C123" s="134">
        <v>1</v>
      </c>
      <c r="D123" s="6" t="s">
        <v>550</v>
      </c>
      <c r="E123" s="75" t="s">
        <v>15</v>
      </c>
      <c r="F123" s="130" t="s">
        <v>551</v>
      </c>
      <c r="G123" s="143" t="s">
        <v>1705</v>
      </c>
      <c r="H123" s="15" t="s">
        <v>12234</v>
      </c>
      <c r="I123" s="140" t="s">
        <v>1706</v>
      </c>
      <c r="J123" s="28" t="s">
        <v>10044</v>
      </c>
      <c r="K123" s="34" t="s">
        <v>93</v>
      </c>
      <c r="L123" s="140" t="s">
        <v>141</v>
      </c>
      <c r="M123" s="137" t="s">
        <v>80</v>
      </c>
    </row>
    <row r="124" spans="1:13" s="107" customFormat="1" ht="12.75" x14ac:dyDescent="0.15">
      <c r="A124" s="74"/>
      <c r="B124" s="5"/>
      <c r="C124" s="135"/>
      <c r="D124" s="5"/>
      <c r="E124" s="132" t="s">
        <v>69</v>
      </c>
      <c r="F124" s="3" t="s">
        <v>560</v>
      </c>
      <c r="G124" s="28" t="s">
        <v>561</v>
      </c>
      <c r="H124" s="185"/>
      <c r="I124" s="141"/>
      <c r="J124" s="28" t="s">
        <v>10045</v>
      </c>
      <c r="K124" s="65" t="s">
        <v>100</v>
      </c>
      <c r="L124" s="141"/>
      <c r="M124" s="138"/>
    </row>
    <row r="125" spans="1:13" s="107" customFormat="1" ht="21" x14ac:dyDescent="0.15">
      <c r="A125" s="99">
        <v>59</v>
      </c>
      <c r="B125" s="25" t="s">
        <v>573</v>
      </c>
      <c r="C125" s="98">
        <v>1</v>
      </c>
      <c r="D125" s="25" t="s">
        <v>574</v>
      </c>
      <c r="E125" s="99" t="s">
        <v>15</v>
      </c>
      <c r="F125" s="100" t="s">
        <v>575</v>
      </c>
      <c r="G125" s="25" t="s">
        <v>1290</v>
      </c>
      <c r="H125" s="151" t="s">
        <v>573</v>
      </c>
      <c r="I125" s="140" t="s">
        <v>574</v>
      </c>
      <c r="J125" s="4" t="s">
        <v>10046</v>
      </c>
      <c r="K125" s="4" t="s">
        <v>93</v>
      </c>
      <c r="L125" s="151" t="s">
        <v>141</v>
      </c>
      <c r="M125" s="101" t="s">
        <v>80</v>
      </c>
    </row>
    <row r="126" spans="1:13" s="107" customFormat="1" ht="12.75" x14ac:dyDescent="0.15">
      <c r="A126" s="106"/>
      <c r="B126" s="26"/>
      <c r="C126" s="215"/>
      <c r="D126" s="210"/>
      <c r="E126" s="214"/>
      <c r="F126" s="210"/>
      <c r="G126" s="153" t="s">
        <v>10047</v>
      </c>
      <c r="H126" s="15"/>
      <c r="I126" s="141"/>
      <c r="J126" s="4" t="s">
        <v>10048</v>
      </c>
      <c r="K126" s="4" t="s">
        <v>87</v>
      </c>
      <c r="L126" s="153"/>
      <c r="M126" s="217"/>
    </row>
    <row r="127" spans="1:13" s="107" customFormat="1" ht="63" x14ac:dyDescent="0.15">
      <c r="A127" s="106"/>
      <c r="B127" s="24"/>
      <c r="C127" s="211">
        <v>2</v>
      </c>
      <c r="D127" s="104" t="s">
        <v>559</v>
      </c>
      <c r="E127" s="103" t="s">
        <v>15</v>
      </c>
      <c r="F127" s="104" t="s">
        <v>580</v>
      </c>
      <c r="G127" s="212" t="s">
        <v>581</v>
      </c>
      <c r="H127" s="15"/>
      <c r="I127" s="148" t="s">
        <v>582</v>
      </c>
      <c r="J127" s="4" t="s">
        <v>583</v>
      </c>
      <c r="K127" s="153" t="s">
        <v>121</v>
      </c>
      <c r="L127" s="151" t="s">
        <v>98</v>
      </c>
      <c r="M127" s="143" t="s">
        <v>9957</v>
      </c>
    </row>
    <row r="128" spans="1:13" s="107" customFormat="1" ht="94.5" x14ac:dyDescent="0.15">
      <c r="A128" s="106"/>
      <c r="B128" s="24"/>
      <c r="C128" s="98">
        <v>3</v>
      </c>
      <c r="D128" s="100" t="s">
        <v>584</v>
      </c>
      <c r="E128" s="99" t="s">
        <v>15</v>
      </c>
      <c r="F128" s="100" t="s">
        <v>585</v>
      </c>
      <c r="G128" s="4" t="s">
        <v>12723</v>
      </c>
      <c r="H128" s="15"/>
      <c r="I128" s="140" t="s">
        <v>584</v>
      </c>
      <c r="J128" s="4" t="s">
        <v>12724</v>
      </c>
      <c r="K128" s="8" t="s">
        <v>93</v>
      </c>
      <c r="L128" s="151" t="s">
        <v>141</v>
      </c>
      <c r="M128" s="101" t="s">
        <v>80</v>
      </c>
    </row>
    <row r="129" spans="1:13" s="107" customFormat="1" ht="12.75" x14ac:dyDescent="0.15">
      <c r="A129" s="106"/>
      <c r="B129" s="24"/>
      <c r="C129" s="102"/>
      <c r="D129" s="24"/>
      <c r="E129" s="106"/>
      <c r="F129" s="26"/>
      <c r="G129" s="35" t="s">
        <v>10049</v>
      </c>
      <c r="H129" s="15"/>
      <c r="I129" s="141"/>
      <c r="J129" s="4" t="s">
        <v>6145</v>
      </c>
      <c r="K129" s="9" t="s">
        <v>100</v>
      </c>
      <c r="L129" s="2"/>
      <c r="M129" s="105"/>
    </row>
    <row r="130" spans="1:13" s="107" customFormat="1" ht="12.75" x14ac:dyDescent="0.15">
      <c r="A130" s="106"/>
      <c r="B130" s="24"/>
      <c r="C130" s="102"/>
      <c r="D130" s="24"/>
      <c r="E130" s="214"/>
      <c r="F130" s="210"/>
      <c r="G130" s="35" t="s">
        <v>10050</v>
      </c>
      <c r="H130" s="15"/>
      <c r="I130" s="141"/>
      <c r="J130" s="4" t="s">
        <v>10051</v>
      </c>
      <c r="K130" s="9" t="s">
        <v>63</v>
      </c>
      <c r="L130" s="2"/>
      <c r="M130" s="105"/>
    </row>
    <row r="131" spans="1:13" s="93" customFormat="1" ht="52.5" x14ac:dyDescent="0.15">
      <c r="A131" s="106"/>
      <c r="B131" s="24"/>
      <c r="C131" s="102"/>
      <c r="D131" s="24"/>
      <c r="E131" s="106" t="s">
        <v>69</v>
      </c>
      <c r="F131" s="26" t="s">
        <v>597</v>
      </c>
      <c r="G131" s="25" t="s">
        <v>12725</v>
      </c>
      <c r="H131" s="15"/>
      <c r="I131" s="141"/>
      <c r="J131" s="4" t="s">
        <v>10052</v>
      </c>
      <c r="K131" s="9" t="s">
        <v>93</v>
      </c>
      <c r="L131" s="2"/>
      <c r="M131" s="105"/>
    </row>
    <row r="132" spans="1:13" s="93" customFormat="1" x14ac:dyDescent="0.15">
      <c r="A132" s="106"/>
      <c r="B132" s="24"/>
      <c r="C132" s="102"/>
      <c r="D132" s="24"/>
      <c r="E132" s="106"/>
      <c r="F132" s="26"/>
      <c r="G132" s="152"/>
      <c r="H132" s="15"/>
      <c r="I132" s="141"/>
      <c r="J132" s="4" t="s">
        <v>6134</v>
      </c>
      <c r="K132" s="9" t="s">
        <v>100</v>
      </c>
      <c r="L132" s="2"/>
      <c r="M132" s="105"/>
    </row>
    <row r="133" spans="1:13" s="93" customFormat="1" ht="31.5" x14ac:dyDescent="0.15">
      <c r="A133" s="106"/>
      <c r="B133" s="24"/>
      <c r="C133" s="102"/>
      <c r="D133" s="24"/>
      <c r="E133" s="106"/>
      <c r="F133" s="26"/>
      <c r="G133" s="873" t="s">
        <v>12726</v>
      </c>
      <c r="H133" s="15"/>
      <c r="I133" s="141"/>
      <c r="J133" s="4" t="s">
        <v>10053</v>
      </c>
      <c r="K133" s="9" t="s">
        <v>100</v>
      </c>
      <c r="L133" s="2"/>
      <c r="M133" s="105"/>
    </row>
    <row r="134" spans="1:13" s="93" customFormat="1" ht="52.5" x14ac:dyDescent="0.15">
      <c r="A134" s="106"/>
      <c r="B134" s="24"/>
      <c r="C134" s="102"/>
      <c r="D134" s="24"/>
      <c r="E134" s="106"/>
      <c r="F134" s="26"/>
      <c r="G134" s="874"/>
      <c r="H134" s="15"/>
      <c r="I134" s="141"/>
      <c r="J134" s="4" t="s">
        <v>12727</v>
      </c>
      <c r="K134" s="9" t="s">
        <v>87</v>
      </c>
      <c r="L134" s="2"/>
      <c r="M134" s="105"/>
    </row>
    <row r="135" spans="1:13" s="93" customFormat="1" ht="21" x14ac:dyDescent="0.15">
      <c r="A135" s="106"/>
      <c r="B135" s="24"/>
      <c r="C135" s="102"/>
      <c r="D135" s="24"/>
      <c r="E135" s="106"/>
      <c r="F135" s="26"/>
      <c r="G135" s="153"/>
      <c r="H135" s="15"/>
      <c r="I135" s="141"/>
      <c r="J135" s="4" t="s">
        <v>10054</v>
      </c>
      <c r="K135" s="9" t="s">
        <v>63</v>
      </c>
      <c r="L135" s="2"/>
      <c r="M135" s="105"/>
    </row>
    <row r="136" spans="1:13" s="93" customFormat="1" ht="21" x14ac:dyDescent="0.15">
      <c r="A136" s="106"/>
      <c r="B136" s="24"/>
      <c r="C136" s="102"/>
      <c r="D136" s="24"/>
      <c r="E136" s="99" t="s">
        <v>75</v>
      </c>
      <c r="F136" s="100" t="s">
        <v>602</v>
      </c>
      <c r="G136" s="153" t="s">
        <v>10055</v>
      </c>
      <c r="H136" s="15"/>
      <c r="I136" s="141"/>
      <c r="J136" s="4" t="s">
        <v>12728</v>
      </c>
      <c r="K136" s="9" t="s">
        <v>100</v>
      </c>
      <c r="L136" s="2"/>
      <c r="M136" s="105"/>
    </row>
    <row r="137" spans="1:13" s="93" customFormat="1" ht="94.5" x14ac:dyDescent="0.15">
      <c r="A137" s="106"/>
      <c r="B137" s="24"/>
      <c r="C137" s="102"/>
      <c r="D137" s="24"/>
      <c r="E137" s="75" t="s">
        <v>103</v>
      </c>
      <c r="F137" s="822" t="s">
        <v>603</v>
      </c>
      <c r="G137" s="56" t="s">
        <v>10056</v>
      </c>
      <c r="H137" s="15"/>
      <c r="I137" s="141"/>
      <c r="J137" s="148" t="s">
        <v>12729</v>
      </c>
      <c r="K137" s="10" t="s">
        <v>93</v>
      </c>
      <c r="L137" s="2"/>
      <c r="M137" s="105"/>
    </row>
    <row r="138" spans="1:13" s="93" customFormat="1" ht="52.5" x14ac:dyDescent="0.15">
      <c r="A138" s="106"/>
      <c r="B138" s="24"/>
      <c r="C138" s="102"/>
      <c r="D138" s="24"/>
      <c r="E138" s="74"/>
      <c r="F138" s="823"/>
      <c r="G138" s="34" t="s">
        <v>10057</v>
      </c>
      <c r="H138" s="15"/>
      <c r="I138" s="141"/>
      <c r="J138" s="148" t="s">
        <v>10058</v>
      </c>
      <c r="K138" s="11" t="s">
        <v>1728</v>
      </c>
      <c r="L138" s="152"/>
      <c r="M138" s="105"/>
    </row>
    <row r="139" spans="1:13" s="93" customFormat="1" ht="31.5" x14ac:dyDescent="0.15">
      <c r="A139" s="106"/>
      <c r="B139" s="24"/>
      <c r="C139" s="102"/>
      <c r="D139" s="24"/>
      <c r="E139" s="74"/>
      <c r="F139" s="823"/>
      <c r="G139" s="34" t="s">
        <v>2598</v>
      </c>
      <c r="H139" s="15"/>
      <c r="I139" s="141"/>
      <c r="J139" s="148" t="s">
        <v>10059</v>
      </c>
      <c r="K139" s="10" t="s">
        <v>1263</v>
      </c>
      <c r="L139" s="152"/>
      <c r="M139" s="105"/>
    </row>
    <row r="140" spans="1:13" s="93" customFormat="1" ht="21" x14ac:dyDescent="0.15">
      <c r="A140" s="106"/>
      <c r="B140" s="24"/>
      <c r="C140" s="102"/>
      <c r="D140" s="24"/>
      <c r="E140" s="74"/>
      <c r="F140" s="823"/>
      <c r="G140" s="34" t="s">
        <v>10060</v>
      </c>
      <c r="H140" s="15"/>
      <c r="I140" s="141"/>
      <c r="J140" s="148" t="s">
        <v>10061</v>
      </c>
      <c r="K140" s="10" t="s">
        <v>93</v>
      </c>
      <c r="L140" s="152"/>
      <c r="M140" s="105"/>
    </row>
    <row r="141" spans="1:13" s="93" customFormat="1" ht="31.5" x14ac:dyDescent="0.15">
      <c r="A141" s="106"/>
      <c r="B141" s="24"/>
      <c r="C141" s="102"/>
      <c r="D141" s="24"/>
      <c r="E141" s="74"/>
      <c r="F141" s="823"/>
      <c r="G141" s="34" t="s">
        <v>10062</v>
      </c>
      <c r="H141" s="15"/>
      <c r="I141" s="141"/>
      <c r="J141" s="148" t="s">
        <v>10063</v>
      </c>
      <c r="K141" s="10" t="s">
        <v>587</v>
      </c>
      <c r="L141" s="152"/>
      <c r="M141" s="105"/>
    </row>
    <row r="142" spans="1:13" s="93" customFormat="1" x14ac:dyDescent="0.15">
      <c r="A142" s="106"/>
      <c r="B142" s="24"/>
      <c r="C142" s="102"/>
      <c r="D142" s="24"/>
      <c r="E142" s="74"/>
      <c r="F142" s="823"/>
      <c r="G142" s="142"/>
      <c r="H142" s="15"/>
      <c r="I142" s="141"/>
      <c r="J142" s="148" t="s">
        <v>10064</v>
      </c>
      <c r="K142" s="10" t="s">
        <v>87</v>
      </c>
      <c r="L142" s="152"/>
      <c r="M142" s="105"/>
    </row>
    <row r="143" spans="1:13" s="93" customFormat="1" ht="42" x14ac:dyDescent="0.15">
      <c r="A143" s="106"/>
      <c r="B143" s="24"/>
      <c r="C143" s="102"/>
      <c r="D143" s="24"/>
      <c r="E143" s="74"/>
      <c r="F143" s="823"/>
      <c r="G143" s="36" t="s">
        <v>12730</v>
      </c>
      <c r="H143" s="15"/>
      <c r="I143" s="141"/>
      <c r="J143" s="148" t="s">
        <v>10065</v>
      </c>
      <c r="K143" s="11" t="s">
        <v>572</v>
      </c>
      <c r="L143" s="152"/>
      <c r="M143" s="105"/>
    </row>
    <row r="144" spans="1:13" s="93" customFormat="1" ht="31.5" x14ac:dyDescent="0.15">
      <c r="A144" s="106"/>
      <c r="B144" s="24"/>
      <c r="C144" s="102"/>
      <c r="D144" s="24"/>
      <c r="E144" s="74"/>
      <c r="F144" s="131"/>
      <c r="G144" s="14" t="s">
        <v>1265</v>
      </c>
      <c r="H144" s="15"/>
      <c r="I144" s="141"/>
      <c r="J144" s="148" t="s">
        <v>1862</v>
      </c>
      <c r="K144" s="148" t="s">
        <v>1266</v>
      </c>
      <c r="L144" s="152"/>
      <c r="M144" s="105"/>
    </row>
    <row r="145" spans="1:13" s="93" customFormat="1" ht="21" x14ac:dyDescent="0.15">
      <c r="A145" s="74"/>
      <c r="B145" s="5"/>
      <c r="C145" s="94">
        <v>4</v>
      </c>
      <c r="D145" s="3" t="s">
        <v>614</v>
      </c>
      <c r="E145" s="132" t="s">
        <v>15</v>
      </c>
      <c r="F145" s="3" t="s">
        <v>615</v>
      </c>
      <c r="G145" s="5" t="s">
        <v>616</v>
      </c>
      <c r="H145" s="15"/>
      <c r="I145" s="140" t="s">
        <v>2261</v>
      </c>
      <c r="J145" s="148" t="s">
        <v>10066</v>
      </c>
      <c r="K145" s="42" t="s">
        <v>93</v>
      </c>
      <c r="L145" s="148" t="s">
        <v>141</v>
      </c>
      <c r="M145" s="28" t="s">
        <v>80</v>
      </c>
    </row>
    <row r="146" spans="1:13" s="93" customFormat="1" ht="21" x14ac:dyDescent="0.15">
      <c r="A146" s="74"/>
      <c r="B146" s="5"/>
      <c r="C146" s="819">
        <v>9</v>
      </c>
      <c r="D146" s="822" t="s">
        <v>629</v>
      </c>
      <c r="E146" s="132" t="s">
        <v>15</v>
      </c>
      <c r="F146" s="14" t="s">
        <v>648</v>
      </c>
      <c r="G146" s="36" t="s">
        <v>1292</v>
      </c>
      <c r="H146" s="15"/>
      <c r="I146" s="140" t="s">
        <v>1736</v>
      </c>
      <c r="J146" s="148" t="s">
        <v>10067</v>
      </c>
      <c r="K146" s="27" t="s">
        <v>93</v>
      </c>
      <c r="L146" s="140" t="s">
        <v>141</v>
      </c>
      <c r="M146" s="143" t="s">
        <v>80</v>
      </c>
    </row>
    <row r="147" spans="1:13" s="93" customFormat="1" ht="21" x14ac:dyDescent="0.15">
      <c r="A147" s="74"/>
      <c r="B147" s="5"/>
      <c r="C147" s="820"/>
      <c r="D147" s="823"/>
      <c r="E147" s="132" t="s">
        <v>36</v>
      </c>
      <c r="F147" s="14" t="s">
        <v>653</v>
      </c>
      <c r="G147" s="36" t="s">
        <v>654</v>
      </c>
      <c r="H147" s="15"/>
      <c r="I147" s="141"/>
      <c r="J147" s="148" t="s">
        <v>10068</v>
      </c>
      <c r="K147" s="27" t="s">
        <v>100</v>
      </c>
      <c r="L147" s="141"/>
      <c r="M147" s="144"/>
    </row>
    <row r="148" spans="1:13" s="93" customFormat="1" ht="21" x14ac:dyDescent="0.15">
      <c r="A148" s="74"/>
      <c r="B148" s="5"/>
      <c r="C148" s="820"/>
      <c r="D148" s="823"/>
      <c r="E148" s="75" t="s">
        <v>69</v>
      </c>
      <c r="F148" s="6" t="s">
        <v>656</v>
      </c>
      <c r="G148" s="34" t="s">
        <v>12731</v>
      </c>
      <c r="H148" s="15"/>
      <c r="I148" s="141"/>
      <c r="J148" s="148" t="s">
        <v>10069</v>
      </c>
      <c r="K148" s="27" t="s">
        <v>87</v>
      </c>
      <c r="L148" s="141"/>
      <c r="M148" s="144"/>
    </row>
    <row r="149" spans="1:13" s="93" customFormat="1" ht="21" x14ac:dyDescent="0.15">
      <c r="A149" s="30"/>
      <c r="B149" s="21"/>
      <c r="C149" s="821"/>
      <c r="D149" s="824"/>
      <c r="E149" s="132" t="s">
        <v>75</v>
      </c>
      <c r="F149" s="14" t="s">
        <v>659</v>
      </c>
      <c r="G149" s="36" t="s">
        <v>1740</v>
      </c>
      <c r="H149" s="15"/>
      <c r="I149" s="141"/>
      <c r="J149" s="148" t="s">
        <v>10070</v>
      </c>
      <c r="K149" s="27" t="s">
        <v>63</v>
      </c>
      <c r="L149" s="142"/>
      <c r="M149" s="145"/>
    </row>
    <row r="150" spans="1:13" s="93" customFormat="1" ht="42" x14ac:dyDescent="0.15">
      <c r="A150" s="75">
        <v>60</v>
      </c>
      <c r="B150" s="6" t="s">
        <v>664</v>
      </c>
      <c r="C150" s="134">
        <v>2</v>
      </c>
      <c r="D150" s="6" t="s">
        <v>665</v>
      </c>
      <c r="E150" s="132" t="s">
        <v>36</v>
      </c>
      <c r="F150" s="3" t="s">
        <v>672</v>
      </c>
      <c r="G150" s="14" t="s">
        <v>673</v>
      </c>
      <c r="H150" s="242" t="s">
        <v>664</v>
      </c>
      <c r="I150" s="140" t="s">
        <v>665</v>
      </c>
      <c r="J150" s="148" t="s">
        <v>10071</v>
      </c>
      <c r="K150" s="27" t="s">
        <v>63</v>
      </c>
      <c r="L150" s="149" t="s">
        <v>2022</v>
      </c>
      <c r="M150" s="144" t="s">
        <v>2035</v>
      </c>
    </row>
    <row r="151" spans="1:13" s="93" customFormat="1" ht="21" x14ac:dyDescent="0.15">
      <c r="A151" s="74"/>
      <c r="B151" s="5"/>
      <c r="C151" s="134">
        <v>3</v>
      </c>
      <c r="D151" s="822" t="s">
        <v>652</v>
      </c>
      <c r="E151" s="75" t="s">
        <v>15</v>
      </c>
      <c r="F151" s="130" t="s">
        <v>676</v>
      </c>
      <c r="G151" s="6" t="s">
        <v>7342</v>
      </c>
      <c r="H151" s="15"/>
      <c r="I151" s="140" t="s">
        <v>1743</v>
      </c>
      <c r="J151" s="140" t="s">
        <v>10072</v>
      </c>
      <c r="K151" s="32" t="s">
        <v>87</v>
      </c>
      <c r="L151" s="12"/>
      <c r="M151" s="144"/>
    </row>
    <row r="152" spans="1:13" s="93" customFormat="1" ht="42" x14ac:dyDescent="0.15">
      <c r="A152" s="74"/>
      <c r="B152" s="5"/>
      <c r="C152" s="135"/>
      <c r="D152" s="823"/>
      <c r="E152" s="30"/>
      <c r="F152" s="146"/>
      <c r="G152" s="130" t="s">
        <v>1745</v>
      </c>
      <c r="H152" s="15"/>
      <c r="I152" s="141"/>
      <c r="J152" s="140" t="s">
        <v>10073</v>
      </c>
      <c r="K152" s="32" t="s">
        <v>93</v>
      </c>
      <c r="L152" s="12"/>
      <c r="M152" s="144"/>
    </row>
    <row r="153" spans="1:13" s="93" customFormat="1" x14ac:dyDescent="0.15">
      <c r="A153" s="74"/>
      <c r="B153" s="5"/>
      <c r="C153" s="135"/>
      <c r="D153" s="823"/>
      <c r="E153" s="75" t="s">
        <v>36</v>
      </c>
      <c r="F153" s="130" t="s">
        <v>679</v>
      </c>
      <c r="G153" s="6" t="s">
        <v>680</v>
      </c>
      <c r="H153" s="15"/>
      <c r="I153" s="141"/>
      <c r="J153" s="148" t="s">
        <v>10074</v>
      </c>
      <c r="K153" s="27" t="s">
        <v>93</v>
      </c>
      <c r="L153" s="12"/>
      <c r="M153" s="144"/>
    </row>
    <row r="154" spans="1:13" s="93" customFormat="1" ht="21" customHeight="1" x14ac:dyDescent="0.15">
      <c r="A154" s="75">
        <v>61</v>
      </c>
      <c r="B154" s="6" t="s">
        <v>687</v>
      </c>
      <c r="C154" s="134">
        <v>1</v>
      </c>
      <c r="D154" s="137" t="s">
        <v>688</v>
      </c>
      <c r="E154" s="75" t="s">
        <v>15</v>
      </c>
      <c r="F154" s="130" t="s">
        <v>689</v>
      </c>
      <c r="G154" s="6" t="s">
        <v>10075</v>
      </c>
      <c r="H154" s="242" t="s">
        <v>687</v>
      </c>
      <c r="I154" s="140" t="s">
        <v>687</v>
      </c>
      <c r="J154" s="148" t="s">
        <v>12732</v>
      </c>
      <c r="K154" s="59" t="s">
        <v>93</v>
      </c>
      <c r="L154" s="140" t="s">
        <v>141</v>
      </c>
      <c r="M154" s="143" t="s">
        <v>10034</v>
      </c>
    </row>
    <row r="155" spans="1:13" s="93" customFormat="1" ht="21" x14ac:dyDescent="0.15">
      <c r="A155" s="74"/>
      <c r="B155" s="5"/>
      <c r="C155" s="135"/>
      <c r="D155" s="138"/>
      <c r="E155" s="75" t="s">
        <v>36</v>
      </c>
      <c r="F155" s="130" t="s">
        <v>692</v>
      </c>
      <c r="G155" s="6" t="s">
        <v>10076</v>
      </c>
      <c r="H155" s="15"/>
      <c r="I155" s="141"/>
      <c r="J155" s="148" t="s">
        <v>10077</v>
      </c>
      <c r="K155" s="60" t="s">
        <v>93</v>
      </c>
      <c r="L155" s="12"/>
      <c r="M155" s="138"/>
    </row>
    <row r="156" spans="1:13" s="93" customFormat="1" x14ac:dyDescent="0.15">
      <c r="A156" s="74"/>
      <c r="B156" s="5"/>
      <c r="C156" s="135"/>
      <c r="D156" s="138"/>
      <c r="E156" s="74"/>
      <c r="F156" s="131"/>
      <c r="G156" s="6" t="s">
        <v>10078</v>
      </c>
      <c r="H156" s="15"/>
      <c r="I156" s="141"/>
      <c r="J156" s="148" t="s">
        <v>10079</v>
      </c>
      <c r="K156" s="22" t="s">
        <v>100</v>
      </c>
      <c r="L156" s="12"/>
      <c r="M156" s="138"/>
    </row>
    <row r="157" spans="1:13" s="93" customFormat="1" ht="21" x14ac:dyDescent="0.15">
      <c r="A157" s="74"/>
      <c r="B157" s="131"/>
      <c r="C157" s="135"/>
      <c r="D157" s="138"/>
      <c r="E157" s="30"/>
      <c r="F157" s="146"/>
      <c r="G157" s="6" t="s">
        <v>10080</v>
      </c>
      <c r="H157" s="15"/>
      <c r="I157" s="141"/>
      <c r="J157" s="148" t="s">
        <v>10081</v>
      </c>
      <c r="K157" s="59" t="s">
        <v>63</v>
      </c>
      <c r="L157" s="142"/>
      <c r="M157" s="139"/>
    </row>
    <row r="158" spans="1:13" s="93" customFormat="1" ht="63" x14ac:dyDescent="0.15">
      <c r="A158" s="74"/>
      <c r="B158" s="5"/>
      <c r="C158" s="135"/>
      <c r="D158" s="138"/>
      <c r="E158" s="74" t="s">
        <v>69</v>
      </c>
      <c r="F158" s="131" t="s">
        <v>702</v>
      </c>
      <c r="G158" s="14" t="s">
        <v>10082</v>
      </c>
      <c r="H158" s="15"/>
      <c r="I158" s="141"/>
      <c r="J158" s="148" t="s">
        <v>10083</v>
      </c>
      <c r="K158" s="27" t="s">
        <v>705</v>
      </c>
      <c r="L158" s="12" t="s">
        <v>2034</v>
      </c>
      <c r="M158" s="141" t="s">
        <v>12733</v>
      </c>
    </row>
    <row r="159" spans="1:13" s="93" customFormat="1" ht="21" x14ac:dyDescent="0.15">
      <c r="A159" s="74"/>
      <c r="B159" s="5"/>
      <c r="C159" s="134">
        <v>2</v>
      </c>
      <c r="D159" s="822" t="s">
        <v>663</v>
      </c>
      <c r="E159" s="132" t="s">
        <v>15</v>
      </c>
      <c r="F159" s="3" t="s">
        <v>709</v>
      </c>
      <c r="G159" s="21" t="s">
        <v>10084</v>
      </c>
      <c r="H159" s="15"/>
      <c r="I159" s="140" t="s">
        <v>1754</v>
      </c>
      <c r="J159" s="148" t="s">
        <v>10085</v>
      </c>
      <c r="K159" s="150" t="s">
        <v>93</v>
      </c>
      <c r="L159" s="140" t="s">
        <v>141</v>
      </c>
      <c r="M159" s="137" t="s">
        <v>80</v>
      </c>
    </row>
    <row r="160" spans="1:13" s="93" customFormat="1" ht="21" x14ac:dyDescent="0.15">
      <c r="A160" s="74"/>
      <c r="B160" s="5"/>
      <c r="C160" s="135"/>
      <c r="D160" s="823"/>
      <c r="E160" s="75" t="s">
        <v>36</v>
      </c>
      <c r="F160" s="130" t="s">
        <v>720</v>
      </c>
      <c r="G160" s="14" t="s">
        <v>721</v>
      </c>
      <c r="H160" s="15"/>
      <c r="I160" s="141"/>
      <c r="J160" s="148" t="s">
        <v>10086</v>
      </c>
      <c r="K160" s="11" t="s">
        <v>93</v>
      </c>
      <c r="L160" s="12"/>
      <c r="M160" s="138"/>
    </row>
    <row r="161" spans="1:13" s="93" customFormat="1" x14ac:dyDescent="0.15">
      <c r="A161" s="74"/>
      <c r="B161" s="5"/>
      <c r="C161" s="135"/>
      <c r="D161" s="131"/>
      <c r="E161" s="75" t="s">
        <v>69</v>
      </c>
      <c r="F161" s="130" t="s">
        <v>730</v>
      </c>
      <c r="G161" s="21" t="s">
        <v>731</v>
      </c>
      <c r="H161" s="15"/>
      <c r="I161" s="141"/>
      <c r="J161" s="148" t="s">
        <v>10087</v>
      </c>
      <c r="K161" s="23" t="s">
        <v>93</v>
      </c>
      <c r="L161" s="12"/>
      <c r="M161" s="144"/>
    </row>
    <row r="162" spans="1:13" s="93" customFormat="1" x14ac:dyDescent="0.15">
      <c r="A162" s="74"/>
      <c r="B162" s="131"/>
      <c r="C162" s="136"/>
      <c r="D162" s="21"/>
      <c r="E162" s="75" t="s">
        <v>75</v>
      </c>
      <c r="F162" s="130" t="s">
        <v>734</v>
      </c>
      <c r="G162" s="14" t="s">
        <v>737</v>
      </c>
      <c r="H162" s="15"/>
      <c r="I162" s="141"/>
      <c r="J162" s="148" t="s">
        <v>10088</v>
      </c>
      <c r="K162" s="11" t="s">
        <v>63</v>
      </c>
      <c r="L162" s="12"/>
      <c r="M162" s="138"/>
    </row>
    <row r="163" spans="1:13" s="93" customFormat="1" ht="21" x14ac:dyDescent="0.15">
      <c r="A163" s="74"/>
      <c r="B163" s="5"/>
      <c r="C163" s="134">
        <v>4</v>
      </c>
      <c r="D163" s="6" t="s">
        <v>729</v>
      </c>
      <c r="E163" s="75" t="s">
        <v>15</v>
      </c>
      <c r="F163" s="130" t="s">
        <v>745</v>
      </c>
      <c r="G163" s="57" t="s">
        <v>1294</v>
      </c>
      <c r="H163" s="15"/>
      <c r="I163" s="140" t="s">
        <v>729</v>
      </c>
      <c r="J163" s="28" t="s">
        <v>10089</v>
      </c>
      <c r="K163" s="17" t="s">
        <v>148</v>
      </c>
      <c r="L163" s="141"/>
      <c r="M163" s="138"/>
    </row>
    <row r="164" spans="1:13" s="93" customFormat="1" ht="31.5" x14ac:dyDescent="0.15">
      <c r="A164" s="74"/>
      <c r="B164" s="5"/>
      <c r="C164" s="135"/>
      <c r="D164" s="5"/>
      <c r="E164" s="74"/>
      <c r="F164" s="131"/>
      <c r="G164" s="95" t="s">
        <v>2042</v>
      </c>
      <c r="H164" s="15"/>
      <c r="I164" s="141"/>
      <c r="J164" s="28" t="s">
        <v>10090</v>
      </c>
      <c r="K164" s="17" t="s">
        <v>2044</v>
      </c>
      <c r="L164" s="141"/>
      <c r="M164" s="138"/>
    </row>
    <row r="165" spans="1:13" s="93" customFormat="1" ht="31.5" x14ac:dyDescent="0.15">
      <c r="A165" s="74"/>
      <c r="B165" s="5"/>
      <c r="C165" s="135"/>
      <c r="D165" s="5"/>
      <c r="E165" s="74"/>
      <c r="F165" s="131"/>
      <c r="G165" s="57" t="s">
        <v>2282</v>
      </c>
      <c r="H165" s="15"/>
      <c r="I165" s="141"/>
      <c r="J165" s="28" t="s">
        <v>10091</v>
      </c>
      <c r="K165" s="10" t="s">
        <v>739</v>
      </c>
      <c r="L165" s="141"/>
      <c r="M165" s="138"/>
    </row>
    <row r="166" spans="1:13" s="93" customFormat="1" ht="21" x14ac:dyDescent="0.15">
      <c r="A166" s="74"/>
      <c r="B166" s="5"/>
      <c r="C166" s="135"/>
      <c r="D166" s="5"/>
      <c r="E166" s="75" t="s">
        <v>36</v>
      </c>
      <c r="F166" s="130" t="s">
        <v>752</v>
      </c>
      <c r="G166" s="57" t="s">
        <v>12734</v>
      </c>
      <c r="H166" s="15"/>
      <c r="I166" s="141"/>
      <c r="J166" s="28" t="s">
        <v>12735</v>
      </c>
      <c r="K166" s="32" t="s">
        <v>93</v>
      </c>
      <c r="L166" s="12"/>
      <c r="M166" s="138"/>
    </row>
    <row r="167" spans="1:13" s="93" customFormat="1" ht="31.5" x14ac:dyDescent="0.15">
      <c r="A167" s="74"/>
      <c r="B167" s="5"/>
      <c r="C167" s="135"/>
      <c r="D167" s="5"/>
      <c r="E167" s="30"/>
      <c r="F167" s="146"/>
      <c r="G167" s="65" t="s">
        <v>1296</v>
      </c>
      <c r="H167" s="15"/>
      <c r="I167" s="141"/>
      <c r="J167" s="28" t="s">
        <v>2284</v>
      </c>
      <c r="K167" s="22" t="s">
        <v>739</v>
      </c>
      <c r="L167" s="12"/>
      <c r="M167" s="138"/>
    </row>
    <row r="168" spans="1:13" s="93" customFormat="1" ht="31.5" x14ac:dyDescent="0.15">
      <c r="A168" s="120"/>
      <c r="B168" s="109"/>
      <c r="C168" s="110"/>
      <c r="D168" s="109"/>
      <c r="E168" s="74" t="s">
        <v>69</v>
      </c>
      <c r="F168" s="131" t="s">
        <v>758</v>
      </c>
      <c r="G168" s="65" t="s">
        <v>10092</v>
      </c>
      <c r="H168" s="15"/>
      <c r="I168" s="141"/>
      <c r="J168" s="28" t="s">
        <v>764</v>
      </c>
      <c r="K168" s="148" t="s">
        <v>765</v>
      </c>
      <c r="L168" s="141"/>
      <c r="M168" s="138"/>
    </row>
    <row r="169" spans="1:13" s="93" customFormat="1" x14ac:dyDescent="0.15">
      <c r="A169" s="120"/>
      <c r="B169" s="109"/>
      <c r="C169" s="110"/>
      <c r="D169" s="109"/>
      <c r="E169" s="30"/>
      <c r="F169" s="146"/>
      <c r="G169" s="65" t="s">
        <v>12736</v>
      </c>
      <c r="H169" s="15"/>
      <c r="I169" s="141"/>
      <c r="J169" s="28" t="s">
        <v>12737</v>
      </c>
      <c r="K169" s="148" t="s">
        <v>87</v>
      </c>
      <c r="L169" s="141"/>
      <c r="M169" s="138"/>
    </row>
    <row r="170" spans="1:13" s="93" customFormat="1" ht="73.5" x14ac:dyDescent="0.15">
      <c r="A170" s="74"/>
      <c r="B170" s="5"/>
      <c r="C170" s="135"/>
      <c r="D170" s="5"/>
      <c r="E170" s="74" t="s">
        <v>75</v>
      </c>
      <c r="F170" s="131" t="s">
        <v>768</v>
      </c>
      <c r="G170" s="111" t="s">
        <v>10093</v>
      </c>
      <c r="H170" s="15"/>
      <c r="I170" s="141"/>
      <c r="J170" s="28" t="s">
        <v>10094</v>
      </c>
      <c r="K170" s="112" t="s">
        <v>93</v>
      </c>
      <c r="L170" s="12"/>
      <c r="M170" s="138"/>
    </row>
    <row r="171" spans="1:13" s="93" customFormat="1" ht="94.5" x14ac:dyDescent="0.15">
      <c r="A171" s="74"/>
      <c r="B171" s="5"/>
      <c r="C171" s="135"/>
      <c r="D171" s="5"/>
      <c r="E171" s="74"/>
      <c r="F171" s="131"/>
      <c r="G171" s="14" t="s">
        <v>12738</v>
      </c>
      <c r="H171" s="15"/>
      <c r="I171" s="141"/>
      <c r="J171" s="148" t="s">
        <v>12739</v>
      </c>
      <c r="K171" s="11" t="s">
        <v>87</v>
      </c>
      <c r="L171" s="12"/>
      <c r="M171" s="138"/>
    </row>
    <row r="172" spans="1:13" s="93" customFormat="1" ht="31.5" x14ac:dyDescent="0.15">
      <c r="A172" s="74"/>
      <c r="B172" s="5"/>
      <c r="C172" s="135"/>
      <c r="D172" s="5"/>
      <c r="E172" s="74"/>
      <c r="F172" s="131"/>
      <c r="G172" s="56" t="s">
        <v>7358</v>
      </c>
      <c r="H172" s="15"/>
      <c r="I172" s="141"/>
      <c r="J172" s="16" t="s">
        <v>4330</v>
      </c>
      <c r="K172" s="17" t="s">
        <v>1224</v>
      </c>
      <c r="L172" s="12"/>
      <c r="M172" s="138"/>
    </row>
    <row r="173" spans="1:13" s="93" customFormat="1" ht="31.5" x14ac:dyDescent="0.15">
      <c r="A173" s="74"/>
      <c r="B173" s="5"/>
      <c r="C173" s="135"/>
      <c r="D173" s="5"/>
      <c r="E173" s="74"/>
      <c r="F173" s="131"/>
      <c r="G173" s="56" t="s">
        <v>772</v>
      </c>
      <c r="H173" s="15"/>
      <c r="I173" s="141"/>
      <c r="J173" s="148" t="s">
        <v>4331</v>
      </c>
      <c r="K173" s="140" t="s">
        <v>774</v>
      </c>
      <c r="L173" s="141"/>
      <c r="M173" s="138"/>
    </row>
    <row r="174" spans="1:13" s="93" customFormat="1" x14ac:dyDescent="0.15">
      <c r="A174" s="74"/>
      <c r="B174" s="5"/>
      <c r="C174" s="135"/>
      <c r="D174" s="5"/>
      <c r="E174" s="75" t="s">
        <v>117</v>
      </c>
      <c r="F174" s="130" t="s">
        <v>782</v>
      </c>
      <c r="G174" s="148" t="s">
        <v>10095</v>
      </c>
      <c r="H174" s="15"/>
      <c r="I174" s="141"/>
      <c r="J174" s="148" t="s">
        <v>10096</v>
      </c>
      <c r="K174" s="11" t="s">
        <v>93</v>
      </c>
      <c r="L174" s="12"/>
      <c r="M174" s="138"/>
    </row>
    <row r="175" spans="1:13" s="93" customFormat="1" ht="31.5" x14ac:dyDescent="0.15">
      <c r="A175" s="74"/>
      <c r="B175" s="5"/>
      <c r="C175" s="135"/>
      <c r="D175" s="5"/>
      <c r="E175" s="74"/>
      <c r="F175" s="131"/>
      <c r="G175" s="14" t="s">
        <v>785</v>
      </c>
      <c r="H175" s="15"/>
      <c r="I175" s="141"/>
      <c r="J175" s="148" t="s">
        <v>1857</v>
      </c>
      <c r="K175" s="27" t="s">
        <v>757</v>
      </c>
      <c r="L175" s="12"/>
      <c r="M175" s="138"/>
    </row>
    <row r="176" spans="1:13" s="93" customFormat="1" ht="21" x14ac:dyDescent="0.15">
      <c r="A176" s="74"/>
      <c r="B176" s="5"/>
      <c r="C176" s="135"/>
      <c r="D176" s="5"/>
      <c r="E176" s="74"/>
      <c r="F176" s="131"/>
      <c r="G176" s="148" t="s">
        <v>786</v>
      </c>
      <c r="H176" s="15"/>
      <c r="I176" s="141"/>
      <c r="J176" s="148" t="s">
        <v>12740</v>
      </c>
      <c r="K176" s="11" t="s">
        <v>100</v>
      </c>
      <c r="L176" s="12"/>
      <c r="M176" s="138"/>
    </row>
    <row r="177" spans="1:13" s="93" customFormat="1" ht="21" x14ac:dyDescent="0.15">
      <c r="A177" s="74"/>
      <c r="B177" s="5"/>
      <c r="C177" s="135"/>
      <c r="D177" s="5"/>
      <c r="E177" s="75" t="s">
        <v>122</v>
      </c>
      <c r="F177" s="130" t="s">
        <v>789</v>
      </c>
      <c r="G177" s="14" t="s">
        <v>12741</v>
      </c>
      <c r="H177" s="15"/>
      <c r="I177" s="141"/>
      <c r="J177" s="148" t="s">
        <v>12742</v>
      </c>
      <c r="K177" s="11" t="s">
        <v>93</v>
      </c>
      <c r="L177" s="12"/>
      <c r="M177" s="138"/>
    </row>
    <row r="178" spans="1:13" s="93" customFormat="1" ht="63" x14ac:dyDescent="0.15">
      <c r="A178" s="74"/>
      <c r="B178" s="5"/>
      <c r="C178" s="135"/>
      <c r="D178" s="5"/>
      <c r="E178" s="30"/>
      <c r="F178" s="146"/>
      <c r="G178" s="21" t="s">
        <v>12743</v>
      </c>
      <c r="H178" s="15"/>
      <c r="I178" s="141"/>
      <c r="J178" s="148" t="s">
        <v>12744</v>
      </c>
      <c r="K178" s="150" t="s">
        <v>87</v>
      </c>
      <c r="L178" s="12"/>
      <c r="M178" s="138"/>
    </row>
    <row r="179" spans="1:13" ht="42" x14ac:dyDescent="0.15">
      <c r="A179" s="74"/>
      <c r="B179" s="5"/>
      <c r="C179" s="135"/>
      <c r="D179" s="5"/>
      <c r="E179" s="75" t="s">
        <v>406</v>
      </c>
      <c r="F179" s="130" t="s">
        <v>793</v>
      </c>
      <c r="G179" s="140" t="s">
        <v>8572</v>
      </c>
      <c r="H179" s="15"/>
      <c r="I179" s="141"/>
      <c r="J179" s="148" t="s">
        <v>10097</v>
      </c>
      <c r="K179" s="11" t="s">
        <v>93</v>
      </c>
      <c r="L179" s="12"/>
      <c r="M179" s="138"/>
    </row>
    <row r="180" spans="1:13" ht="21" x14ac:dyDescent="0.15">
      <c r="A180" s="74"/>
      <c r="B180" s="5"/>
      <c r="C180" s="135"/>
      <c r="D180" s="5"/>
      <c r="E180" s="74"/>
      <c r="F180" s="131"/>
      <c r="G180" s="142"/>
      <c r="H180" s="15"/>
      <c r="I180" s="141"/>
      <c r="J180" s="148" t="s">
        <v>10097</v>
      </c>
      <c r="K180" s="11" t="s">
        <v>100</v>
      </c>
      <c r="L180" s="12"/>
      <c r="M180" s="138"/>
    </row>
    <row r="181" spans="1:13" ht="21" x14ac:dyDescent="0.15">
      <c r="A181" s="74"/>
      <c r="B181" s="131"/>
      <c r="C181" s="135"/>
      <c r="D181" s="5"/>
      <c r="E181" s="74"/>
      <c r="G181" s="140" t="s">
        <v>795</v>
      </c>
      <c r="H181" s="15"/>
      <c r="I181" s="141"/>
      <c r="J181" s="148" t="s">
        <v>10098</v>
      </c>
      <c r="K181" s="23" t="s">
        <v>87</v>
      </c>
      <c r="L181" s="12"/>
      <c r="M181" s="138"/>
    </row>
    <row r="182" spans="1:13" ht="21" x14ac:dyDescent="0.15">
      <c r="A182" s="74"/>
      <c r="B182" s="131"/>
      <c r="C182" s="136"/>
      <c r="D182" s="146"/>
      <c r="E182" s="30"/>
      <c r="F182" s="146"/>
      <c r="G182" s="142"/>
      <c r="H182" s="185"/>
      <c r="I182" s="141"/>
      <c r="J182" s="148" t="s">
        <v>10098</v>
      </c>
      <c r="K182" s="23" t="s">
        <v>87</v>
      </c>
      <c r="L182" s="150"/>
      <c r="M182" s="139"/>
    </row>
    <row r="183" spans="1:13" s="93" customFormat="1" x14ac:dyDescent="0.15">
      <c r="A183" s="75">
        <v>62</v>
      </c>
      <c r="B183" s="6" t="s">
        <v>1775</v>
      </c>
      <c r="C183" s="134">
        <v>2</v>
      </c>
      <c r="D183" s="130" t="s">
        <v>1776</v>
      </c>
      <c r="E183" s="75" t="s">
        <v>15</v>
      </c>
      <c r="F183" s="130" t="s">
        <v>4020</v>
      </c>
      <c r="G183" s="140" t="s">
        <v>10099</v>
      </c>
      <c r="H183" s="15" t="s">
        <v>1775</v>
      </c>
      <c r="I183" s="140" t="s">
        <v>1779</v>
      </c>
      <c r="J183" s="148" t="s">
        <v>3227</v>
      </c>
      <c r="K183" s="11" t="s">
        <v>93</v>
      </c>
      <c r="L183" s="141" t="s">
        <v>141</v>
      </c>
      <c r="M183" s="138" t="s">
        <v>80</v>
      </c>
    </row>
    <row r="184" spans="1:13" s="93" customFormat="1" x14ac:dyDescent="0.15">
      <c r="A184" s="30"/>
      <c r="B184" s="21"/>
      <c r="C184" s="136"/>
      <c r="D184" s="146"/>
      <c r="E184" s="30"/>
      <c r="F184" s="146"/>
      <c r="G184" s="142"/>
      <c r="H184" s="15"/>
      <c r="I184" s="142"/>
      <c r="J184" s="148" t="s">
        <v>10100</v>
      </c>
      <c r="K184" s="11" t="s">
        <v>100</v>
      </c>
      <c r="L184" s="141"/>
      <c r="M184" s="138"/>
    </row>
    <row r="185" spans="1:13" s="93" customFormat="1" ht="21" x14ac:dyDescent="0.15">
      <c r="A185" s="75">
        <v>63</v>
      </c>
      <c r="B185" s="6" t="s">
        <v>815</v>
      </c>
      <c r="C185" s="134">
        <v>1</v>
      </c>
      <c r="D185" s="130" t="s">
        <v>10101</v>
      </c>
      <c r="E185" s="75" t="s">
        <v>36</v>
      </c>
      <c r="F185" s="130" t="s">
        <v>817</v>
      </c>
      <c r="G185" s="5" t="s">
        <v>10102</v>
      </c>
      <c r="H185" s="242" t="s">
        <v>1782</v>
      </c>
      <c r="I185" s="140" t="s">
        <v>1782</v>
      </c>
      <c r="J185" s="148" t="s">
        <v>12745</v>
      </c>
      <c r="K185" s="46" t="s">
        <v>93</v>
      </c>
      <c r="L185" s="140" t="s">
        <v>141</v>
      </c>
      <c r="M185" s="137" t="s">
        <v>80</v>
      </c>
    </row>
    <row r="186" spans="1:13" s="93" customFormat="1" x14ac:dyDescent="0.15">
      <c r="A186" s="74"/>
      <c r="B186" s="5"/>
      <c r="C186" s="94">
        <v>2</v>
      </c>
      <c r="D186" s="3" t="s">
        <v>827</v>
      </c>
      <c r="E186" s="132" t="s">
        <v>15</v>
      </c>
      <c r="F186" s="3" t="s">
        <v>1315</v>
      </c>
      <c r="G186" s="6" t="s">
        <v>10103</v>
      </c>
      <c r="H186" s="15"/>
      <c r="I186" s="148" t="s">
        <v>2068</v>
      </c>
      <c r="J186" s="148" t="s">
        <v>10104</v>
      </c>
      <c r="K186" s="11" t="s">
        <v>93</v>
      </c>
      <c r="L186" s="148" t="s">
        <v>141</v>
      </c>
      <c r="M186" s="133" t="s">
        <v>80</v>
      </c>
    </row>
    <row r="187" spans="1:13" s="93" customFormat="1" ht="21" x14ac:dyDescent="0.15">
      <c r="A187" s="74"/>
      <c r="B187" s="5"/>
      <c r="C187" s="134">
        <v>3</v>
      </c>
      <c r="D187" s="130" t="s">
        <v>832</v>
      </c>
      <c r="E187" s="132" t="s">
        <v>15</v>
      </c>
      <c r="F187" s="3" t="s">
        <v>833</v>
      </c>
      <c r="G187" s="148" t="s">
        <v>12746</v>
      </c>
      <c r="H187" s="15"/>
      <c r="I187" s="140" t="s">
        <v>1789</v>
      </c>
      <c r="J187" s="148" t="s">
        <v>10105</v>
      </c>
      <c r="K187" s="11" t="s">
        <v>93</v>
      </c>
      <c r="L187" s="140" t="s">
        <v>141</v>
      </c>
      <c r="M187" s="137" t="s">
        <v>80</v>
      </c>
    </row>
    <row r="188" spans="1:13" s="93" customFormat="1" x14ac:dyDescent="0.15">
      <c r="A188" s="74"/>
      <c r="B188" s="5"/>
      <c r="C188" s="135"/>
      <c r="D188" s="5"/>
      <c r="E188" s="75" t="s">
        <v>36</v>
      </c>
      <c r="F188" s="137" t="s">
        <v>837</v>
      </c>
      <c r="G188" s="5" t="s">
        <v>10106</v>
      </c>
      <c r="H188" s="15"/>
      <c r="I188" s="141"/>
      <c r="J188" s="148" t="s">
        <v>10107</v>
      </c>
      <c r="K188" s="11" t="s">
        <v>21</v>
      </c>
      <c r="L188" s="12"/>
      <c r="M188" s="138"/>
    </row>
    <row r="189" spans="1:13" s="93" customFormat="1" ht="31.5" x14ac:dyDescent="0.15">
      <c r="A189" s="74"/>
      <c r="B189" s="5"/>
      <c r="C189" s="135"/>
      <c r="D189" s="5"/>
      <c r="E189" s="74"/>
      <c r="F189" s="138"/>
      <c r="G189" s="14" t="s">
        <v>1298</v>
      </c>
      <c r="H189" s="15"/>
      <c r="I189" s="141"/>
      <c r="J189" s="148" t="s">
        <v>10108</v>
      </c>
      <c r="K189" s="22" t="s">
        <v>1226</v>
      </c>
      <c r="L189" s="12"/>
      <c r="M189" s="138"/>
    </row>
    <row r="190" spans="1:13" s="93" customFormat="1" ht="157.5" x14ac:dyDescent="0.15">
      <c r="A190" s="74"/>
      <c r="B190" s="5"/>
      <c r="C190" s="135"/>
      <c r="D190" s="5"/>
      <c r="E190" s="74"/>
      <c r="F190" s="138"/>
      <c r="G190" s="36" t="s">
        <v>842</v>
      </c>
      <c r="H190" s="15"/>
      <c r="I190" s="141"/>
      <c r="J190" s="148" t="s">
        <v>12747</v>
      </c>
      <c r="K190" s="22" t="s">
        <v>843</v>
      </c>
      <c r="L190" s="12"/>
      <c r="M190" s="138"/>
    </row>
    <row r="191" spans="1:13" s="93" customFormat="1" ht="31.5" x14ac:dyDescent="0.15">
      <c r="A191" s="74"/>
      <c r="B191" s="5"/>
      <c r="C191" s="135"/>
      <c r="D191" s="5"/>
      <c r="E191" s="74"/>
      <c r="F191" s="138"/>
      <c r="G191" s="14" t="s">
        <v>844</v>
      </c>
      <c r="H191" s="15"/>
      <c r="I191" s="141"/>
      <c r="J191" s="148" t="s">
        <v>10109</v>
      </c>
      <c r="K191" s="95" t="s">
        <v>845</v>
      </c>
      <c r="L191" s="12"/>
      <c r="M191" s="138"/>
    </row>
    <row r="192" spans="1:13" s="93" customFormat="1" x14ac:dyDescent="0.15">
      <c r="A192" s="74"/>
      <c r="B192" s="131"/>
      <c r="C192" s="135"/>
      <c r="D192" s="131"/>
      <c r="E192" s="30"/>
      <c r="F192" s="139"/>
      <c r="G192" s="14" t="s">
        <v>10110</v>
      </c>
      <c r="H192" s="15"/>
      <c r="I192" s="141"/>
      <c r="J192" s="148" t="s">
        <v>10111</v>
      </c>
      <c r="K192" s="11" t="s">
        <v>93</v>
      </c>
      <c r="L192" s="12"/>
      <c r="M192" s="144"/>
    </row>
    <row r="193" spans="1:13" s="93" customFormat="1" ht="21" x14ac:dyDescent="0.15">
      <c r="A193" s="74"/>
      <c r="B193" s="131"/>
      <c r="C193" s="135"/>
      <c r="D193" s="131"/>
      <c r="E193" s="132" t="s">
        <v>69</v>
      </c>
      <c r="F193" s="133" t="s">
        <v>846</v>
      </c>
      <c r="G193" s="14" t="s">
        <v>847</v>
      </c>
      <c r="H193" s="15"/>
      <c r="I193" s="141"/>
      <c r="J193" s="148" t="s">
        <v>3380</v>
      </c>
      <c r="K193" s="22" t="s">
        <v>10112</v>
      </c>
      <c r="L193" s="12"/>
      <c r="M193" s="144"/>
    </row>
    <row r="194" spans="1:13" s="93" customFormat="1" ht="21" x14ac:dyDescent="0.15">
      <c r="A194" s="74"/>
      <c r="B194" s="5"/>
      <c r="C194" s="135"/>
      <c r="D194" s="5"/>
      <c r="E194" s="74" t="s">
        <v>75</v>
      </c>
      <c r="F194" s="131" t="s">
        <v>849</v>
      </c>
      <c r="G194" s="21" t="s">
        <v>850</v>
      </c>
      <c r="H194" s="15"/>
      <c r="I194" s="141"/>
      <c r="J194" s="148" t="s">
        <v>10113</v>
      </c>
      <c r="K194" s="23" t="s">
        <v>93</v>
      </c>
      <c r="L194" s="12"/>
      <c r="M194" s="138"/>
    </row>
    <row r="195" spans="1:13" s="93" customFormat="1" x14ac:dyDescent="0.15">
      <c r="A195" s="74"/>
      <c r="B195" s="5"/>
      <c r="C195" s="135"/>
      <c r="D195" s="131"/>
      <c r="E195" s="30"/>
      <c r="F195" s="146"/>
      <c r="G195" s="21" t="s">
        <v>853</v>
      </c>
      <c r="H195" s="15"/>
      <c r="I195" s="141"/>
      <c r="J195" s="148" t="s">
        <v>3381</v>
      </c>
      <c r="K195" s="23" t="s">
        <v>87</v>
      </c>
      <c r="L195" s="12"/>
      <c r="M195" s="138"/>
    </row>
    <row r="196" spans="1:13" s="93" customFormat="1" ht="21" x14ac:dyDescent="0.15">
      <c r="A196" s="74"/>
      <c r="B196" s="5"/>
      <c r="C196" s="135"/>
      <c r="D196" s="5"/>
      <c r="E196" s="74" t="s">
        <v>173</v>
      </c>
      <c r="F196" s="131" t="s">
        <v>856</v>
      </c>
      <c r="G196" s="14" t="s">
        <v>10114</v>
      </c>
      <c r="H196" s="15"/>
      <c r="I196" s="141"/>
      <c r="J196" s="148" t="s">
        <v>12748</v>
      </c>
      <c r="K196" s="11" t="s">
        <v>100</v>
      </c>
      <c r="L196" s="12"/>
      <c r="M196" s="138"/>
    </row>
    <row r="197" spans="1:13" s="93" customFormat="1" ht="31.5" x14ac:dyDescent="0.15">
      <c r="A197" s="74"/>
      <c r="B197" s="5"/>
      <c r="C197" s="74"/>
      <c r="D197" s="88"/>
      <c r="E197" s="75" t="s">
        <v>122</v>
      </c>
      <c r="F197" s="130" t="s">
        <v>859</v>
      </c>
      <c r="G197" s="62" t="s">
        <v>860</v>
      </c>
      <c r="H197" s="15"/>
      <c r="I197" s="141"/>
      <c r="J197" s="28" t="s">
        <v>861</v>
      </c>
      <c r="K197" s="95" t="s">
        <v>841</v>
      </c>
      <c r="L197" s="222"/>
      <c r="M197" s="196"/>
    </row>
    <row r="198" spans="1:13" s="93" customFormat="1" ht="31.5" x14ac:dyDescent="0.15">
      <c r="A198" s="74"/>
      <c r="B198" s="5"/>
      <c r="C198" s="135"/>
      <c r="D198" s="5"/>
      <c r="E198" s="74"/>
      <c r="F198" s="131"/>
      <c r="G198" s="56" t="s">
        <v>12749</v>
      </c>
      <c r="H198" s="15"/>
      <c r="I198" s="141"/>
      <c r="J198" s="148" t="s">
        <v>10115</v>
      </c>
      <c r="K198" s="17" t="s">
        <v>1216</v>
      </c>
      <c r="L198" s="12"/>
      <c r="M198" s="138"/>
    </row>
    <row r="199" spans="1:13" s="93" customFormat="1" ht="31.5" x14ac:dyDescent="0.15">
      <c r="A199" s="75">
        <v>64</v>
      </c>
      <c r="B199" s="6" t="s">
        <v>852</v>
      </c>
      <c r="C199" s="134">
        <v>1</v>
      </c>
      <c r="D199" s="6" t="s">
        <v>852</v>
      </c>
      <c r="E199" s="75" t="s">
        <v>75</v>
      </c>
      <c r="F199" s="130" t="s">
        <v>868</v>
      </c>
      <c r="G199" s="36" t="s">
        <v>12750</v>
      </c>
      <c r="H199" s="242" t="s">
        <v>852</v>
      </c>
      <c r="I199" s="140" t="s">
        <v>852</v>
      </c>
      <c r="J199" s="148" t="s">
        <v>12751</v>
      </c>
      <c r="K199" s="11" t="s">
        <v>871</v>
      </c>
      <c r="L199" s="140" t="s">
        <v>141</v>
      </c>
      <c r="M199" s="137" t="s">
        <v>80</v>
      </c>
    </row>
    <row r="200" spans="1:13" s="93" customFormat="1" ht="31.5" x14ac:dyDescent="0.15">
      <c r="A200" s="74"/>
      <c r="B200" s="5"/>
      <c r="C200" s="135"/>
      <c r="D200" s="131"/>
      <c r="E200" s="74"/>
      <c r="F200" s="131"/>
      <c r="G200" s="19" t="s">
        <v>10116</v>
      </c>
      <c r="H200" s="15"/>
      <c r="I200" s="141"/>
      <c r="J200" s="148" t="s">
        <v>10117</v>
      </c>
      <c r="K200" s="11" t="s">
        <v>871</v>
      </c>
      <c r="L200" s="141"/>
      <c r="M200" s="144"/>
    </row>
    <row r="201" spans="1:13" s="93" customFormat="1" ht="31.5" x14ac:dyDescent="0.15">
      <c r="A201" s="74"/>
      <c r="B201" s="5"/>
      <c r="C201" s="136"/>
      <c r="D201" s="146"/>
      <c r="E201" s="30"/>
      <c r="F201" s="146"/>
      <c r="G201" s="19" t="s">
        <v>12752</v>
      </c>
      <c r="H201" s="15"/>
      <c r="I201" s="141"/>
      <c r="J201" s="148" t="s">
        <v>10118</v>
      </c>
      <c r="K201" s="192" t="s">
        <v>87</v>
      </c>
      <c r="L201" s="142"/>
      <c r="M201" s="139"/>
    </row>
    <row r="202" spans="1:13" s="93" customFormat="1" ht="21" x14ac:dyDescent="0.15">
      <c r="A202" s="74"/>
      <c r="B202" s="5"/>
      <c r="C202" s="134">
        <v>3</v>
      </c>
      <c r="D202" s="6" t="s">
        <v>880</v>
      </c>
      <c r="E202" s="75" t="s">
        <v>15</v>
      </c>
      <c r="F202" s="130" t="s">
        <v>881</v>
      </c>
      <c r="G202" s="5" t="s">
        <v>12753</v>
      </c>
      <c r="H202" s="15"/>
      <c r="I202" s="140" t="s">
        <v>880</v>
      </c>
      <c r="J202" s="148" t="s">
        <v>10119</v>
      </c>
      <c r="K202" s="42" t="s">
        <v>93</v>
      </c>
      <c r="L202" s="141" t="s">
        <v>141</v>
      </c>
      <c r="M202" s="138" t="s">
        <v>80</v>
      </c>
    </row>
    <row r="203" spans="1:13" s="93" customFormat="1" x14ac:dyDescent="0.15">
      <c r="A203" s="74"/>
      <c r="B203" s="5"/>
      <c r="C203" s="136"/>
      <c r="D203" s="146"/>
      <c r="E203" s="30"/>
      <c r="F203" s="146"/>
      <c r="G203" s="5"/>
      <c r="H203" s="15"/>
      <c r="I203" s="142"/>
      <c r="J203" s="148" t="s">
        <v>10120</v>
      </c>
      <c r="K203" s="11" t="s">
        <v>87</v>
      </c>
      <c r="L203" s="141"/>
      <c r="M203" s="138"/>
    </row>
    <row r="204" spans="1:13" s="93" customFormat="1" x14ac:dyDescent="0.15">
      <c r="A204" s="75">
        <v>65</v>
      </c>
      <c r="B204" s="6" t="s">
        <v>905</v>
      </c>
      <c r="C204" s="134">
        <v>1</v>
      </c>
      <c r="D204" s="130" t="s">
        <v>905</v>
      </c>
      <c r="E204" s="134" t="s">
        <v>15</v>
      </c>
      <c r="F204" s="822" t="s">
        <v>906</v>
      </c>
      <c r="G204" s="6" t="s">
        <v>1324</v>
      </c>
      <c r="H204" s="242" t="s">
        <v>1799</v>
      </c>
      <c r="I204" s="140" t="s">
        <v>1799</v>
      </c>
      <c r="J204" s="148" t="s">
        <v>10121</v>
      </c>
      <c r="K204" s="149" t="s">
        <v>93</v>
      </c>
      <c r="L204" s="140" t="s">
        <v>141</v>
      </c>
      <c r="M204" s="137" t="s">
        <v>80</v>
      </c>
    </row>
    <row r="205" spans="1:13" s="93" customFormat="1" x14ac:dyDescent="0.15">
      <c r="A205" s="74"/>
      <c r="B205" s="5"/>
      <c r="C205" s="135"/>
      <c r="D205" s="131"/>
      <c r="E205" s="136"/>
      <c r="F205" s="824"/>
      <c r="G205" s="148" t="s">
        <v>10122</v>
      </c>
      <c r="H205" s="15"/>
      <c r="I205" s="141"/>
      <c r="J205" s="148" t="s">
        <v>10123</v>
      </c>
      <c r="K205" s="11" t="s">
        <v>87</v>
      </c>
      <c r="L205" s="12"/>
      <c r="M205" s="138"/>
    </row>
    <row r="206" spans="1:13" s="93" customFormat="1" x14ac:dyDescent="0.15">
      <c r="A206" s="74"/>
      <c r="B206" s="5"/>
      <c r="C206" s="134">
        <v>2</v>
      </c>
      <c r="D206" s="130" t="s">
        <v>910</v>
      </c>
      <c r="E206" s="75" t="s">
        <v>36</v>
      </c>
      <c r="F206" s="130" t="s">
        <v>911</v>
      </c>
      <c r="G206" s="6" t="s">
        <v>912</v>
      </c>
      <c r="H206" s="15"/>
      <c r="I206" s="140" t="s">
        <v>3574</v>
      </c>
      <c r="J206" s="148" t="s">
        <v>10121</v>
      </c>
      <c r="K206" s="149" t="s">
        <v>93</v>
      </c>
      <c r="L206" s="140" t="s">
        <v>141</v>
      </c>
      <c r="M206" s="143" t="s">
        <v>80</v>
      </c>
    </row>
    <row r="207" spans="1:13" s="93" customFormat="1" x14ac:dyDescent="0.15">
      <c r="A207" s="74"/>
      <c r="B207" s="5"/>
      <c r="C207" s="136"/>
      <c r="D207" s="146"/>
      <c r="E207" s="30"/>
      <c r="F207" s="146"/>
      <c r="G207" s="6" t="s">
        <v>10124</v>
      </c>
      <c r="H207" s="15"/>
      <c r="I207" s="142"/>
      <c r="J207" s="148" t="s">
        <v>10123</v>
      </c>
      <c r="K207" s="149" t="s">
        <v>87</v>
      </c>
      <c r="L207" s="142"/>
      <c r="M207" s="138"/>
    </row>
    <row r="208" spans="1:13" s="93" customFormat="1" ht="21" x14ac:dyDescent="0.15">
      <c r="A208" s="75">
        <v>67</v>
      </c>
      <c r="B208" s="6" t="s">
        <v>928</v>
      </c>
      <c r="C208" s="134">
        <v>1</v>
      </c>
      <c r="D208" s="6" t="s">
        <v>928</v>
      </c>
      <c r="E208" s="75" t="s">
        <v>15</v>
      </c>
      <c r="F208" s="130" t="s">
        <v>929</v>
      </c>
      <c r="G208" s="6" t="s">
        <v>10125</v>
      </c>
      <c r="H208" s="242" t="s">
        <v>928</v>
      </c>
      <c r="I208" s="140" t="s">
        <v>928</v>
      </c>
      <c r="J208" s="148" t="s">
        <v>10126</v>
      </c>
      <c r="K208" s="32" t="s">
        <v>93</v>
      </c>
      <c r="L208" s="140" t="s">
        <v>141</v>
      </c>
      <c r="M208" s="137" t="s">
        <v>80</v>
      </c>
    </row>
    <row r="209" spans="1:13" s="115" customFormat="1" ht="21" x14ac:dyDescent="0.15">
      <c r="A209" s="74"/>
      <c r="B209" s="5"/>
      <c r="C209" s="134">
        <v>2</v>
      </c>
      <c r="D209" s="130" t="s">
        <v>935</v>
      </c>
      <c r="E209" s="75" t="s">
        <v>131</v>
      </c>
      <c r="F209" s="130" t="s">
        <v>945</v>
      </c>
      <c r="G209" s="113" t="s">
        <v>946</v>
      </c>
      <c r="H209" s="15"/>
      <c r="I209" s="141"/>
      <c r="J209" s="114" t="s">
        <v>10127</v>
      </c>
      <c r="K209" s="16" t="s">
        <v>948</v>
      </c>
      <c r="L209" s="140" t="s">
        <v>141</v>
      </c>
      <c r="M209" s="137" t="s">
        <v>80</v>
      </c>
    </row>
    <row r="210" spans="1:13" s="115" customFormat="1" ht="42" x14ac:dyDescent="0.15">
      <c r="A210" s="74"/>
      <c r="B210" s="5"/>
      <c r="C210" s="134">
        <v>4</v>
      </c>
      <c r="D210" s="6" t="s">
        <v>954</v>
      </c>
      <c r="E210" s="75" t="s">
        <v>15</v>
      </c>
      <c r="F210" s="130" t="s">
        <v>955</v>
      </c>
      <c r="G210" s="6" t="s">
        <v>956</v>
      </c>
      <c r="H210" s="15"/>
      <c r="I210" s="140" t="s">
        <v>954</v>
      </c>
      <c r="J210" s="148" t="s">
        <v>10128</v>
      </c>
      <c r="K210" s="32" t="s">
        <v>93</v>
      </c>
      <c r="L210" s="140" t="s">
        <v>141</v>
      </c>
      <c r="M210" s="137" t="s">
        <v>80</v>
      </c>
    </row>
    <row r="211" spans="1:13" s="115" customFormat="1" ht="21" x14ac:dyDescent="0.15">
      <c r="A211" s="74"/>
      <c r="B211" s="5"/>
      <c r="C211" s="135"/>
      <c r="D211" s="5"/>
      <c r="E211" s="74"/>
      <c r="F211" s="131"/>
      <c r="G211" s="14" t="s">
        <v>962</v>
      </c>
      <c r="H211" s="15"/>
      <c r="I211" s="141"/>
      <c r="J211" s="148" t="s">
        <v>10129</v>
      </c>
      <c r="K211" s="11" t="s">
        <v>87</v>
      </c>
      <c r="L211" s="12"/>
      <c r="M211" s="138"/>
    </row>
    <row r="212" spans="1:13" s="89" customFormat="1" x14ac:dyDescent="0.15">
      <c r="A212" s="74"/>
      <c r="B212" s="131"/>
      <c r="C212" s="135"/>
      <c r="D212" s="131"/>
      <c r="E212" s="132" t="s">
        <v>103</v>
      </c>
      <c r="F212" s="3" t="s">
        <v>1341</v>
      </c>
      <c r="G212" s="5" t="s">
        <v>1342</v>
      </c>
      <c r="H212" s="15"/>
      <c r="I212" s="141"/>
      <c r="J212" s="148" t="s">
        <v>10130</v>
      </c>
      <c r="K212" s="11" t="s">
        <v>93</v>
      </c>
      <c r="L212" s="12"/>
      <c r="M212" s="138"/>
    </row>
    <row r="213" spans="1:13" s="115" customFormat="1" ht="21" x14ac:dyDescent="0.15">
      <c r="A213" s="75">
        <v>68</v>
      </c>
      <c r="B213" s="6" t="s">
        <v>964</v>
      </c>
      <c r="C213" s="134">
        <v>3</v>
      </c>
      <c r="D213" s="6" t="s">
        <v>973</v>
      </c>
      <c r="E213" s="75" t="s">
        <v>173</v>
      </c>
      <c r="F213" s="130" t="s">
        <v>974</v>
      </c>
      <c r="G213" s="140" t="s">
        <v>12754</v>
      </c>
      <c r="H213" s="242" t="s">
        <v>964</v>
      </c>
      <c r="I213" s="140" t="s">
        <v>973</v>
      </c>
      <c r="J213" s="148" t="s">
        <v>10131</v>
      </c>
      <c r="K213" s="23" t="s">
        <v>100</v>
      </c>
      <c r="L213" s="140" t="s">
        <v>141</v>
      </c>
      <c r="M213" s="137" t="s">
        <v>80</v>
      </c>
    </row>
    <row r="214" spans="1:13" s="115" customFormat="1" x14ac:dyDescent="0.15">
      <c r="A214" s="74"/>
      <c r="B214" s="5"/>
      <c r="C214" s="134">
        <v>4</v>
      </c>
      <c r="D214" s="130" t="s">
        <v>978</v>
      </c>
      <c r="E214" s="132" t="s">
        <v>15</v>
      </c>
      <c r="F214" s="3" t="s">
        <v>979</v>
      </c>
      <c r="G214" s="148" t="s">
        <v>980</v>
      </c>
      <c r="H214" s="15"/>
      <c r="I214" s="140" t="s">
        <v>1806</v>
      </c>
      <c r="J214" s="148" t="s">
        <v>6199</v>
      </c>
      <c r="K214" s="23" t="s">
        <v>93</v>
      </c>
      <c r="L214" s="140" t="s">
        <v>141</v>
      </c>
      <c r="M214" s="137" t="s">
        <v>80</v>
      </c>
    </row>
    <row r="215" spans="1:13" s="115" customFormat="1" ht="21" x14ac:dyDescent="0.15">
      <c r="A215" s="74"/>
      <c r="B215" s="5"/>
      <c r="C215" s="135"/>
      <c r="D215" s="5"/>
      <c r="E215" s="30" t="s">
        <v>69</v>
      </c>
      <c r="F215" s="146" t="s">
        <v>983</v>
      </c>
      <c r="G215" s="14" t="s">
        <v>984</v>
      </c>
      <c r="H215" s="15"/>
      <c r="I215" s="141"/>
      <c r="J215" s="148" t="s">
        <v>10132</v>
      </c>
      <c r="K215" s="23" t="s">
        <v>87</v>
      </c>
      <c r="L215" s="12"/>
      <c r="M215" s="138"/>
    </row>
    <row r="216" spans="1:13" s="115" customFormat="1" ht="31.5" x14ac:dyDescent="0.15">
      <c r="A216" s="75">
        <v>69</v>
      </c>
      <c r="B216" s="130" t="s">
        <v>987</v>
      </c>
      <c r="C216" s="134">
        <v>1</v>
      </c>
      <c r="D216" s="6" t="s">
        <v>987</v>
      </c>
      <c r="E216" s="75" t="s">
        <v>36</v>
      </c>
      <c r="F216" s="130" t="s">
        <v>1808</v>
      </c>
      <c r="G216" s="21" t="s">
        <v>12755</v>
      </c>
      <c r="H216" s="242" t="s">
        <v>987</v>
      </c>
      <c r="I216" s="140" t="s">
        <v>987</v>
      </c>
      <c r="J216" s="148" t="s">
        <v>12756</v>
      </c>
      <c r="K216" s="23" t="s">
        <v>93</v>
      </c>
      <c r="L216" s="149" t="s">
        <v>98</v>
      </c>
      <c r="M216" s="137" t="s">
        <v>80</v>
      </c>
    </row>
    <row r="217" spans="1:13" s="115" customFormat="1" ht="21" x14ac:dyDescent="0.15">
      <c r="A217" s="74"/>
      <c r="B217" s="5"/>
      <c r="C217" s="134">
        <v>2</v>
      </c>
      <c r="D217" s="130" t="s">
        <v>993</v>
      </c>
      <c r="E217" s="132" t="s">
        <v>69</v>
      </c>
      <c r="F217" s="3" t="s">
        <v>994</v>
      </c>
      <c r="G217" s="88" t="s">
        <v>10133</v>
      </c>
      <c r="H217" s="15"/>
      <c r="I217" s="140" t="s">
        <v>993</v>
      </c>
      <c r="J217" s="28" t="s">
        <v>9761</v>
      </c>
      <c r="K217" s="42" t="s">
        <v>93</v>
      </c>
      <c r="L217" s="149" t="s">
        <v>98</v>
      </c>
      <c r="M217" s="137" t="s">
        <v>80</v>
      </c>
    </row>
    <row r="218" spans="1:13" s="115" customFormat="1" x14ac:dyDescent="0.15">
      <c r="A218" s="74"/>
      <c r="B218" s="5"/>
      <c r="C218" s="135"/>
      <c r="D218" s="5"/>
      <c r="E218" s="132" t="s">
        <v>103</v>
      </c>
      <c r="F218" s="3" t="s">
        <v>1002</v>
      </c>
      <c r="G218" s="148" t="s">
        <v>1003</v>
      </c>
      <c r="H218" s="15"/>
      <c r="I218" s="141"/>
      <c r="J218" s="148" t="s">
        <v>10134</v>
      </c>
      <c r="K218" s="11" t="s">
        <v>148</v>
      </c>
      <c r="L218" s="12"/>
      <c r="M218" s="138"/>
    </row>
    <row r="219" spans="1:13" s="115" customFormat="1" ht="52.5" x14ac:dyDescent="0.15">
      <c r="A219" s="74"/>
      <c r="B219" s="5"/>
      <c r="C219" s="134">
        <v>3</v>
      </c>
      <c r="D219" s="130" t="s">
        <v>1004</v>
      </c>
      <c r="E219" s="75" t="s">
        <v>103</v>
      </c>
      <c r="F219" s="130" t="s">
        <v>1019</v>
      </c>
      <c r="G219" s="36" t="s">
        <v>1020</v>
      </c>
      <c r="H219" s="15"/>
      <c r="I219" s="140" t="s">
        <v>1004</v>
      </c>
      <c r="J219" s="148" t="s">
        <v>10135</v>
      </c>
      <c r="K219" s="42" t="s">
        <v>93</v>
      </c>
      <c r="L219" s="149" t="s">
        <v>98</v>
      </c>
      <c r="M219" s="137" t="s">
        <v>80</v>
      </c>
    </row>
    <row r="220" spans="1:13" s="115" customFormat="1" x14ac:dyDescent="0.15">
      <c r="A220" s="74"/>
      <c r="B220" s="5"/>
      <c r="C220" s="135"/>
      <c r="D220" s="5"/>
      <c r="E220" s="74"/>
      <c r="F220" s="131"/>
      <c r="G220" s="21" t="s">
        <v>10136</v>
      </c>
      <c r="H220" s="15"/>
      <c r="I220" s="141"/>
      <c r="J220" s="148" t="s">
        <v>10137</v>
      </c>
      <c r="K220" s="11" t="s">
        <v>142</v>
      </c>
      <c r="L220" s="12"/>
      <c r="M220" s="138"/>
    </row>
    <row r="221" spans="1:13" s="115" customFormat="1" ht="21" x14ac:dyDescent="0.15">
      <c r="A221" s="74"/>
      <c r="B221" s="5"/>
      <c r="C221" s="135"/>
      <c r="D221" s="5"/>
      <c r="E221" s="74"/>
      <c r="F221" s="131"/>
      <c r="G221" s="21" t="s">
        <v>2106</v>
      </c>
      <c r="H221" s="15"/>
      <c r="I221" s="141"/>
      <c r="J221" s="148" t="s">
        <v>10138</v>
      </c>
      <c r="K221" s="23" t="s">
        <v>431</v>
      </c>
      <c r="L221" s="12"/>
      <c r="M221" s="138"/>
    </row>
    <row r="222" spans="1:13" s="93" customFormat="1" ht="21" x14ac:dyDescent="0.15">
      <c r="A222" s="75">
        <v>71</v>
      </c>
      <c r="B222" s="130" t="s">
        <v>1025</v>
      </c>
      <c r="C222" s="134">
        <v>1</v>
      </c>
      <c r="D222" s="130" t="s">
        <v>1026</v>
      </c>
      <c r="E222" s="75" t="s">
        <v>15</v>
      </c>
      <c r="F222" s="130" t="s">
        <v>1027</v>
      </c>
      <c r="G222" s="5" t="s">
        <v>1028</v>
      </c>
      <c r="H222" s="242" t="s">
        <v>1025</v>
      </c>
      <c r="I222" s="140" t="s">
        <v>1813</v>
      </c>
      <c r="J222" s="148" t="s">
        <v>10139</v>
      </c>
      <c r="K222" s="46" t="s">
        <v>93</v>
      </c>
      <c r="L222" s="140" t="s">
        <v>141</v>
      </c>
      <c r="M222" s="143" t="s">
        <v>80</v>
      </c>
    </row>
    <row r="223" spans="1:13" s="93" customFormat="1" x14ac:dyDescent="0.15">
      <c r="A223" s="74"/>
      <c r="B223" s="116"/>
      <c r="C223" s="135"/>
      <c r="D223" s="5"/>
      <c r="E223" s="132" t="s">
        <v>69</v>
      </c>
      <c r="F223" s="3" t="s">
        <v>1032</v>
      </c>
      <c r="G223" s="28" t="s">
        <v>1033</v>
      </c>
      <c r="H223" s="15"/>
      <c r="I223" s="141"/>
      <c r="J223" s="28" t="s">
        <v>10140</v>
      </c>
      <c r="K223" s="148" t="s">
        <v>87</v>
      </c>
      <c r="L223" s="832"/>
      <c r="M223" s="144"/>
    </row>
    <row r="224" spans="1:13" s="93" customFormat="1" x14ac:dyDescent="0.15">
      <c r="A224" s="74"/>
      <c r="B224" s="5"/>
      <c r="C224" s="135"/>
      <c r="D224" s="5"/>
      <c r="E224" s="74" t="s">
        <v>75</v>
      </c>
      <c r="F224" s="131" t="s">
        <v>1035</v>
      </c>
      <c r="G224" s="5" t="s">
        <v>1303</v>
      </c>
      <c r="H224" s="15"/>
      <c r="I224" s="141"/>
      <c r="J224" s="148" t="s">
        <v>10141</v>
      </c>
      <c r="K224" s="46" t="s">
        <v>100</v>
      </c>
      <c r="L224" s="833"/>
      <c r="M224" s="138"/>
    </row>
    <row r="225" spans="1:13" s="93" customFormat="1" x14ac:dyDescent="0.15">
      <c r="A225" s="75">
        <v>72</v>
      </c>
      <c r="B225" s="6" t="s">
        <v>1074</v>
      </c>
      <c r="C225" s="134">
        <v>1</v>
      </c>
      <c r="D225" s="6" t="s">
        <v>1074</v>
      </c>
      <c r="E225" s="132" t="s">
        <v>15</v>
      </c>
      <c r="F225" s="3" t="s">
        <v>1075</v>
      </c>
      <c r="G225" s="14" t="s">
        <v>1076</v>
      </c>
      <c r="H225" s="242" t="s">
        <v>1074</v>
      </c>
      <c r="I225" s="140" t="s">
        <v>1074</v>
      </c>
      <c r="J225" s="148" t="s">
        <v>10002</v>
      </c>
      <c r="K225" s="36" t="s">
        <v>93</v>
      </c>
      <c r="L225" s="140" t="s">
        <v>141</v>
      </c>
      <c r="M225" s="137" t="s">
        <v>80</v>
      </c>
    </row>
    <row r="226" spans="1:13" s="93" customFormat="1" x14ac:dyDescent="0.15">
      <c r="A226" s="74"/>
      <c r="B226" s="5"/>
      <c r="C226" s="135"/>
      <c r="D226" s="5"/>
      <c r="E226" s="74" t="s">
        <v>36</v>
      </c>
      <c r="F226" s="131" t="s">
        <v>1079</v>
      </c>
      <c r="G226" s="21" t="s">
        <v>1080</v>
      </c>
      <c r="H226" s="15"/>
      <c r="I226" s="141"/>
      <c r="J226" s="148" t="s">
        <v>10142</v>
      </c>
      <c r="K226" s="19" t="s">
        <v>93</v>
      </c>
      <c r="L226" s="141"/>
      <c r="M226" s="138"/>
    </row>
    <row r="227" spans="1:13" s="93" customFormat="1" x14ac:dyDescent="0.15">
      <c r="A227" s="74"/>
      <c r="B227" s="5"/>
      <c r="C227" s="135"/>
      <c r="D227" s="5"/>
      <c r="E227" s="74"/>
      <c r="F227" s="131"/>
      <c r="G227" s="6" t="s">
        <v>12757</v>
      </c>
      <c r="H227" s="15"/>
      <c r="I227" s="141"/>
      <c r="J227" s="148" t="s">
        <v>10143</v>
      </c>
      <c r="K227" s="34" t="s">
        <v>100</v>
      </c>
      <c r="L227" s="141"/>
      <c r="M227" s="138"/>
    </row>
    <row r="228" spans="1:13" s="93" customFormat="1" x14ac:dyDescent="0.15">
      <c r="A228" s="74"/>
      <c r="B228" s="5"/>
      <c r="C228" s="135"/>
      <c r="D228" s="5"/>
      <c r="E228" s="75" t="s">
        <v>69</v>
      </c>
      <c r="F228" s="130" t="s">
        <v>1085</v>
      </c>
      <c r="G228" s="6" t="s">
        <v>12758</v>
      </c>
      <c r="H228" s="15"/>
      <c r="I228" s="141"/>
      <c r="J228" s="148" t="s">
        <v>10002</v>
      </c>
      <c r="K228" s="140" t="s">
        <v>100</v>
      </c>
      <c r="L228" s="141"/>
      <c r="M228" s="138"/>
    </row>
    <row r="229" spans="1:13" s="93" customFormat="1" ht="21" x14ac:dyDescent="0.15">
      <c r="A229" s="74"/>
      <c r="B229" s="5"/>
      <c r="C229" s="135"/>
      <c r="D229" s="5"/>
      <c r="E229" s="75" t="s">
        <v>75</v>
      </c>
      <c r="F229" s="130" t="s">
        <v>1088</v>
      </c>
      <c r="G229" s="14" t="s">
        <v>12759</v>
      </c>
      <c r="H229" s="15"/>
      <c r="I229" s="141"/>
      <c r="J229" s="148" t="s">
        <v>12760</v>
      </c>
      <c r="K229" s="34" t="s">
        <v>142</v>
      </c>
      <c r="L229" s="141"/>
      <c r="M229" s="138"/>
    </row>
    <row r="230" spans="1:13" s="93" customFormat="1" x14ac:dyDescent="0.15">
      <c r="A230" s="74"/>
      <c r="B230" s="5"/>
      <c r="C230" s="135"/>
      <c r="D230" s="131"/>
      <c r="E230" s="30"/>
      <c r="F230" s="146"/>
      <c r="G230" s="14" t="s">
        <v>12761</v>
      </c>
      <c r="H230" s="15"/>
      <c r="I230" s="141"/>
      <c r="J230" s="148" t="s">
        <v>10144</v>
      </c>
      <c r="K230" s="34" t="s">
        <v>148</v>
      </c>
      <c r="L230" s="141"/>
      <c r="M230" s="138"/>
    </row>
    <row r="231" spans="1:13" s="93" customFormat="1" x14ac:dyDescent="0.15">
      <c r="A231" s="74"/>
      <c r="B231" s="5"/>
      <c r="C231" s="135"/>
      <c r="D231" s="5"/>
      <c r="E231" s="132" t="s">
        <v>112</v>
      </c>
      <c r="F231" s="3" t="s">
        <v>1093</v>
      </c>
      <c r="G231" s="14" t="s">
        <v>1094</v>
      </c>
      <c r="H231" s="15"/>
      <c r="I231" s="141"/>
      <c r="J231" s="148" t="s">
        <v>10145</v>
      </c>
      <c r="K231" s="36" t="s">
        <v>100</v>
      </c>
      <c r="L231" s="141"/>
      <c r="M231" s="138"/>
    </row>
    <row r="232" spans="1:13" s="93" customFormat="1" ht="21" x14ac:dyDescent="0.15">
      <c r="A232" s="74"/>
      <c r="B232" s="131"/>
      <c r="C232" s="134">
        <v>2</v>
      </c>
      <c r="D232" s="499" t="s">
        <v>10146</v>
      </c>
      <c r="E232" s="75" t="s">
        <v>36</v>
      </c>
      <c r="F232" s="130" t="s">
        <v>1101</v>
      </c>
      <c r="G232" s="14" t="s">
        <v>1102</v>
      </c>
      <c r="H232" s="15"/>
      <c r="I232" s="140" t="s">
        <v>1825</v>
      </c>
      <c r="J232" s="148" t="s">
        <v>1103</v>
      </c>
      <c r="K232" s="34" t="s">
        <v>100</v>
      </c>
      <c r="L232" s="140" t="s">
        <v>141</v>
      </c>
      <c r="M232" s="137" t="s">
        <v>80</v>
      </c>
    </row>
    <row r="233" spans="1:13" s="93" customFormat="1" ht="10.5" customHeight="1" x14ac:dyDescent="0.15">
      <c r="A233" s="74"/>
      <c r="B233" s="5"/>
      <c r="C233" s="820"/>
      <c r="D233" s="880"/>
      <c r="E233" s="836" t="s">
        <v>173</v>
      </c>
      <c r="F233" s="842" t="s">
        <v>1107</v>
      </c>
      <c r="G233" s="847" t="s">
        <v>1108</v>
      </c>
      <c r="H233" s="15"/>
      <c r="I233" s="141"/>
      <c r="J233" s="140" t="s">
        <v>10147</v>
      </c>
      <c r="K233" s="34" t="s">
        <v>100</v>
      </c>
      <c r="L233" s="141"/>
      <c r="M233" s="144"/>
    </row>
    <row r="234" spans="1:13" s="93" customFormat="1" ht="10.5" customHeight="1" x14ac:dyDescent="0.15">
      <c r="A234" s="74"/>
      <c r="B234" s="5"/>
      <c r="C234" s="821"/>
      <c r="D234" s="861"/>
      <c r="E234" s="858"/>
      <c r="F234" s="879"/>
      <c r="G234" s="869"/>
      <c r="H234" s="15"/>
      <c r="I234" s="141"/>
      <c r="J234" s="142"/>
      <c r="K234" s="142"/>
      <c r="L234" s="141"/>
      <c r="M234" s="131"/>
    </row>
    <row r="235" spans="1:13" s="93" customFormat="1" ht="21" x14ac:dyDescent="0.15">
      <c r="A235" s="74"/>
      <c r="B235" s="5"/>
      <c r="C235" s="135">
        <v>4</v>
      </c>
      <c r="D235" s="5" t="s">
        <v>1119</v>
      </c>
      <c r="E235" s="74" t="s">
        <v>36</v>
      </c>
      <c r="F235" s="131" t="s">
        <v>1120</v>
      </c>
      <c r="G235" s="5" t="s">
        <v>1121</v>
      </c>
      <c r="H235" s="15"/>
      <c r="I235" s="140" t="s">
        <v>1122</v>
      </c>
      <c r="J235" s="148" t="s">
        <v>1123</v>
      </c>
      <c r="K235" s="34" t="s">
        <v>93</v>
      </c>
      <c r="L235" s="140" t="s">
        <v>141</v>
      </c>
      <c r="M235" s="137" t="s">
        <v>80</v>
      </c>
    </row>
    <row r="236" spans="1:13" s="93" customFormat="1" ht="21" x14ac:dyDescent="0.15">
      <c r="A236" s="74"/>
      <c r="B236" s="5"/>
      <c r="C236" s="135"/>
      <c r="D236" s="138"/>
      <c r="E236" s="74"/>
      <c r="F236" s="131"/>
      <c r="G236" s="14" t="s">
        <v>12762</v>
      </c>
      <c r="H236" s="15"/>
      <c r="I236" s="141"/>
      <c r="J236" s="148" t="s">
        <v>12763</v>
      </c>
      <c r="K236" s="34" t="s">
        <v>87</v>
      </c>
      <c r="L236" s="141"/>
      <c r="M236" s="138"/>
    </row>
    <row r="237" spans="1:13" s="93" customFormat="1" x14ac:dyDescent="0.15">
      <c r="A237" s="74"/>
      <c r="B237" s="5"/>
      <c r="C237" s="135"/>
      <c r="D237" s="138"/>
      <c r="E237" s="75" t="s">
        <v>69</v>
      </c>
      <c r="F237" s="130" t="s">
        <v>1128</v>
      </c>
      <c r="G237" s="14" t="s">
        <v>1129</v>
      </c>
      <c r="H237" s="15"/>
      <c r="I237" s="141"/>
      <c r="J237" s="148" t="s">
        <v>10148</v>
      </c>
      <c r="K237" s="143" t="s">
        <v>63</v>
      </c>
      <c r="L237" s="141"/>
      <c r="M237" s="138"/>
    </row>
    <row r="238" spans="1:13" s="93" customFormat="1" ht="21" x14ac:dyDescent="0.15">
      <c r="A238" s="74"/>
      <c r="B238" s="5"/>
      <c r="C238" s="135"/>
      <c r="D238" s="5"/>
      <c r="E238" s="74"/>
      <c r="F238" s="131"/>
      <c r="G238" s="56" t="s">
        <v>4213</v>
      </c>
      <c r="H238" s="15"/>
      <c r="I238" s="141"/>
      <c r="J238" s="148" t="s">
        <v>10149</v>
      </c>
      <c r="K238" s="16" t="s">
        <v>1100</v>
      </c>
      <c r="L238" s="141"/>
      <c r="M238" s="138"/>
    </row>
    <row r="239" spans="1:13" s="93" customFormat="1" ht="31.5" x14ac:dyDescent="0.15">
      <c r="A239" s="74"/>
      <c r="B239" s="5"/>
      <c r="C239" s="135"/>
      <c r="D239" s="5"/>
      <c r="E239" s="74"/>
      <c r="F239" s="131"/>
      <c r="G239" s="34" t="s">
        <v>1132</v>
      </c>
      <c r="H239" s="15"/>
      <c r="I239" s="141"/>
      <c r="J239" s="148" t="s">
        <v>10150</v>
      </c>
      <c r="K239" s="148" t="s">
        <v>1115</v>
      </c>
      <c r="L239" s="141"/>
      <c r="M239" s="138"/>
    </row>
    <row r="240" spans="1:13" s="93" customFormat="1" ht="21" x14ac:dyDescent="0.15">
      <c r="A240" s="74"/>
      <c r="B240" s="5"/>
      <c r="C240" s="135"/>
      <c r="D240" s="5"/>
      <c r="E240" s="132" t="s">
        <v>173</v>
      </c>
      <c r="F240" s="3" t="s">
        <v>1134</v>
      </c>
      <c r="G240" s="148" t="s">
        <v>1135</v>
      </c>
      <c r="H240" s="15"/>
      <c r="I240" s="141"/>
      <c r="J240" s="148" t="s">
        <v>10151</v>
      </c>
      <c r="K240" s="19" t="s">
        <v>93</v>
      </c>
      <c r="L240" s="142"/>
      <c r="M240" s="139"/>
    </row>
    <row r="241" spans="1:13" s="93" customFormat="1" ht="21" x14ac:dyDescent="0.15">
      <c r="A241" s="75">
        <v>73</v>
      </c>
      <c r="B241" s="130" t="s">
        <v>1137</v>
      </c>
      <c r="C241" s="134">
        <v>1</v>
      </c>
      <c r="D241" s="130" t="s">
        <v>1137</v>
      </c>
      <c r="E241" s="74" t="s">
        <v>15</v>
      </c>
      <c r="F241" s="131" t="s">
        <v>1138</v>
      </c>
      <c r="G241" s="148" t="s">
        <v>1139</v>
      </c>
      <c r="H241" s="242" t="s">
        <v>1137</v>
      </c>
      <c r="I241" s="140" t="s">
        <v>1137</v>
      </c>
      <c r="J241" s="148" t="s">
        <v>6218</v>
      </c>
      <c r="K241" s="42" t="s">
        <v>93</v>
      </c>
      <c r="L241" s="141" t="s">
        <v>141</v>
      </c>
      <c r="M241" s="138" t="s">
        <v>80</v>
      </c>
    </row>
    <row r="242" spans="1:13" s="93" customFormat="1" ht="31.5" x14ac:dyDescent="0.15">
      <c r="A242" s="74"/>
      <c r="B242" s="5"/>
      <c r="C242" s="135"/>
      <c r="D242" s="5"/>
      <c r="E242" s="75" t="s">
        <v>75</v>
      </c>
      <c r="F242" s="130" t="s">
        <v>1142</v>
      </c>
      <c r="G242" s="140" t="s">
        <v>12764</v>
      </c>
      <c r="H242" s="15"/>
      <c r="I242" s="141"/>
      <c r="J242" s="140" t="s">
        <v>12765</v>
      </c>
      <c r="K242" s="11" t="s">
        <v>93</v>
      </c>
      <c r="L242" s="12"/>
      <c r="M242" s="138"/>
    </row>
    <row r="243" spans="1:13" s="93" customFormat="1" x14ac:dyDescent="0.15">
      <c r="A243" s="74"/>
      <c r="B243" s="5"/>
      <c r="C243" s="135"/>
      <c r="D243" s="5"/>
      <c r="E243" s="75" t="s">
        <v>173</v>
      </c>
      <c r="F243" s="130" t="s">
        <v>1147</v>
      </c>
      <c r="G243" s="6" t="s">
        <v>1148</v>
      </c>
      <c r="H243" s="15"/>
      <c r="I243" s="141"/>
      <c r="J243" s="148" t="s">
        <v>1513</v>
      </c>
      <c r="K243" s="149" t="s">
        <v>93</v>
      </c>
      <c r="L243" s="12"/>
      <c r="M243" s="138"/>
    </row>
    <row r="244" spans="1:13" s="93" customFormat="1" ht="31.5" x14ac:dyDescent="0.15">
      <c r="A244" s="74"/>
      <c r="B244" s="5"/>
      <c r="C244" s="135"/>
      <c r="D244" s="5"/>
      <c r="E244" s="132" t="s">
        <v>103</v>
      </c>
      <c r="F244" s="3" t="s">
        <v>3122</v>
      </c>
      <c r="G244" s="140" t="s">
        <v>10152</v>
      </c>
      <c r="H244" s="15"/>
      <c r="I244" s="141"/>
      <c r="J244" s="148" t="s">
        <v>10153</v>
      </c>
      <c r="K244" s="11" t="s">
        <v>3125</v>
      </c>
      <c r="L244" s="12"/>
      <c r="M244" s="138"/>
    </row>
    <row r="245" spans="1:13" s="93" customFormat="1" x14ac:dyDescent="0.15">
      <c r="A245" s="74"/>
      <c r="B245" s="5"/>
      <c r="C245" s="135"/>
      <c r="D245" s="5"/>
      <c r="E245" s="75" t="s">
        <v>112</v>
      </c>
      <c r="F245" s="130" t="s">
        <v>1320</v>
      </c>
      <c r="G245" s="14" t="s">
        <v>1333</v>
      </c>
      <c r="H245" s="15"/>
      <c r="I245" s="141"/>
      <c r="J245" s="148" t="s">
        <v>10154</v>
      </c>
      <c r="K245" s="11" t="s">
        <v>93</v>
      </c>
      <c r="L245" s="12"/>
      <c r="M245" s="138"/>
    </row>
    <row r="246" spans="1:13" s="93" customFormat="1" x14ac:dyDescent="0.15">
      <c r="A246" s="74"/>
      <c r="B246" s="5"/>
      <c r="C246" s="134">
        <v>2</v>
      </c>
      <c r="D246" s="130" t="s">
        <v>1150</v>
      </c>
      <c r="E246" s="132" t="s">
        <v>15</v>
      </c>
      <c r="F246" s="3" t="s">
        <v>6223</v>
      </c>
      <c r="G246" s="5" t="s">
        <v>1304</v>
      </c>
      <c r="H246" s="15"/>
      <c r="I246" s="140" t="s">
        <v>1150</v>
      </c>
      <c r="J246" s="148" t="s">
        <v>10002</v>
      </c>
      <c r="K246" s="274" t="s">
        <v>1154</v>
      </c>
      <c r="L246" s="140" t="s">
        <v>141</v>
      </c>
      <c r="M246" s="831" t="s">
        <v>9957</v>
      </c>
    </row>
    <row r="247" spans="1:13" s="93" customFormat="1" ht="31.5" x14ac:dyDescent="0.15">
      <c r="A247" s="74"/>
      <c r="B247" s="5"/>
      <c r="C247" s="135"/>
      <c r="D247" s="5"/>
      <c r="E247" s="75" t="s">
        <v>69</v>
      </c>
      <c r="F247" s="130" t="s">
        <v>1231</v>
      </c>
      <c r="G247" s="14" t="s">
        <v>12766</v>
      </c>
      <c r="H247" s="15"/>
      <c r="I247" s="141"/>
      <c r="J247" s="148" t="s">
        <v>12767</v>
      </c>
      <c r="K247" s="27" t="s">
        <v>63</v>
      </c>
      <c r="L247" s="12"/>
      <c r="M247" s="832"/>
    </row>
    <row r="248" spans="1:13" ht="31.5" x14ac:dyDescent="0.15">
      <c r="A248" s="74"/>
      <c r="B248" s="5"/>
      <c r="C248" s="135"/>
      <c r="D248" s="5"/>
      <c r="E248" s="75" t="s">
        <v>75</v>
      </c>
      <c r="F248" s="130" t="s">
        <v>1159</v>
      </c>
      <c r="G248" s="5" t="s">
        <v>10155</v>
      </c>
      <c r="H248" s="15"/>
      <c r="I248" s="141"/>
      <c r="J248" s="148" t="s">
        <v>10156</v>
      </c>
      <c r="K248" s="11" t="s">
        <v>93</v>
      </c>
      <c r="L248" s="12"/>
      <c r="M248" s="832"/>
    </row>
    <row r="249" spans="1:13" ht="31.5" x14ac:dyDescent="0.15">
      <c r="A249" s="74"/>
      <c r="B249" s="5"/>
      <c r="C249" s="135"/>
      <c r="D249" s="5"/>
      <c r="E249" s="74"/>
      <c r="F249" s="131"/>
      <c r="G249" s="148" t="s">
        <v>10157</v>
      </c>
      <c r="H249" s="15"/>
      <c r="I249" s="141"/>
      <c r="J249" s="148" t="s">
        <v>10158</v>
      </c>
      <c r="K249" s="11" t="s">
        <v>87</v>
      </c>
      <c r="L249" s="12"/>
      <c r="M249" s="138"/>
    </row>
    <row r="250" spans="1:13" ht="31.5" x14ac:dyDescent="0.15">
      <c r="A250" s="74"/>
      <c r="B250" s="5"/>
      <c r="C250" s="135"/>
      <c r="D250" s="5"/>
      <c r="E250" s="74"/>
      <c r="F250" s="131"/>
      <c r="G250" s="142" t="s">
        <v>10159</v>
      </c>
      <c r="H250" s="15"/>
      <c r="I250" s="141"/>
      <c r="J250" s="148" t="s">
        <v>10160</v>
      </c>
      <c r="K250" s="11" t="s">
        <v>63</v>
      </c>
      <c r="L250" s="12"/>
      <c r="M250" s="138"/>
    </row>
    <row r="251" spans="1:13" s="117" customFormat="1" ht="21" x14ac:dyDescent="0.15">
      <c r="A251" s="74"/>
      <c r="B251" s="5"/>
      <c r="C251" s="135"/>
      <c r="D251" s="5"/>
      <c r="E251" s="75" t="s">
        <v>173</v>
      </c>
      <c r="F251" s="130" t="s">
        <v>1168</v>
      </c>
      <c r="G251" s="37" t="s">
        <v>12768</v>
      </c>
      <c r="H251" s="15"/>
      <c r="I251" s="141"/>
      <c r="J251" s="28" t="s">
        <v>10161</v>
      </c>
      <c r="K251" s="27" t="s">
        <v>93</v>
      </c>
      <c r="L251" s="12"/>
      <c r="M251" s="144"/>
    </row>
    <row r="252" spans="1:13" x14ac:dyDescent="0.15">
      <c r="A252" s="74"/>
      <c r="B252" s="5"/>
      <c r="C252" s="135"/>
      <c r="D252" s="5"/>
      <c r="E252" s="74"/>
      <c r="F252" s="131"/>
      <c r="G252" s="143" t="s">
        <v>10162</v>
      </c>
      <c r="H252" s="15"/>
      <c r="I252" s="141"/>
      <c r="J252" s="28" t="s">
        <v>10163</v>
      </c>
      <c r="K252" s="27" t="s">
        <v>100</v>
      </c>
      <c r="L252" s="12"/>
      <c r="M252" s="138"/>
    </row>
    <row r="253" spans="1:13" ht="31.5" x14ac:dyDescent="0.15">
      <c r="A253" s="74"/>
      <c r="B253" s="5"/>
      <c r="C253" s="135"/>
      <c r="D253" s="5"/>
      <c r="E253" s="74"/>
      <c r="F253" s="131"/>
      <c r="G253" s="145"/>
      <c r="H253" s="15"/>
      <c r="I253" s="141"/>
      <c r="J253" s="28" t="s">
        <v>12769</v>
      </c>
      <c r="K253" s="28" t="s">
        <v>841</v>
      </c>
      <c r="L253" s="12"/>
      <c r="M253" s="138"/>
    </row>
    <row r="254" spans="1:13" x14ac:dyDescent="0.15">
      <c r="A254" s="74"/>
      <c r="B254" s="5"/>
      <c r="C254" s="135"/>
      <c r="D254" s="5"/>
      <c r="E254" s="74"/>
      <c r="F254" s="131"/>
      <c r="G254" s="88" t="s">
        <v>12770</v>
      </c>
      <c r="H254" s="15"/>
      <c r="I254" s="141"/>
      <c r="J254" s="28" t="s">
        <v>8643</v>
      </c>
      <c r="K254" s="46" t="s">
        <v>24</v>
      </c>
      <c r="L254" s="141"/>
      <c r="M254" s="138"/>
    </row>
    <row r="255" spans="1:13" s="93" customFormat="1" x14ac:dyDescent="0.15">
      <c r="A255" s="74"/>
      <c r="B255" s="5"/>
      <c r="C255" s="135"/>
      <c r="D255" s="5"/>
      <c r="E255" s="132" t="s">
        <v>112</v>
      </c>
      <c r="F255" s="3" t="s">
        <v>1306</v>
      </c>
      <c r="G255" s="14" t="s">
        <v>12771</v>
      </c>
      <c r="H255" s="15"/>
      <c r="I255" s="141"/>
      <c r="J255" s="148" t="s">
        <v>10164</v>
      </c>
      <c r="K255" s="27" t="s">
        <v>63</v>
      </c>
      <c r="L255" s="12"/>
      <c r="M255" s="138"/>
    </row>
    <row r="256" spans="1:13" s="93" customFormat="1" ht="31.5" x14ac:dyDescent="0.15">
      <c r="A256" s="74"/>
      <c r="B256" s="5"/>
      <c r="C256" s="134">
        <v>3</v>
      </c>
      <c r="D256" s="130" t="s">
        <v>1176</v>
      </c>
      <c r="E256" s="75" t="s">
        <v>15</v>
      </c>
      <c r="F256" s="130" t="s">
        <v>10165</v>
      </c>
      <c r="G256" s="14" t="s">
        <v>10166</v>
      </c>
      <c r="H256" s="15"/>
      <c r="I256" s="140" t="s">
        <v>1176</v>
      </c>
      <c r="J256" s="148" t="s">
        <v>1179</v>
      </c>
      <c r="K256" s="27" t="s">
        <v>87</v>
      </c>
      <c r="L256" s="140" t="s">
        <v>141</v>
      </c>
      <c r="M256" s="143" t="s">
        <v>9957</v>
      </c>
    </row>
    <row r="257" spans="1:13" s="93" customFormat="1" ht="21" x14ac:dyDescent="0.15">
      <c r="A257" s="74"/>
      <c r="B257" s="5"/>
      <c r="C257" s="135"/>
      <c r="D257" s="131"/>
      <c r="E257" s="75" t="s">
        <v>36</v>
      </c>
      <c r="F257" s="130" t="s">
        <v>1180</v>
      </c>
      <c r="G257" s="14" t="s">
        <v>1182</v>
      </c>
      <c r="H257" s="15"/>
      <c r="I257" s="141"/>
      <c r="J257" s="148" t="s">
        <v>10167</v>
      </c>
      <c r="K257" s="27" t="s">
        <v>63</v>
      </c>
      <c r="L257" s="141"/>
      <c r="M257" s="144"/>
    </row>
    <row r="258" spans="1:13" ht="21" x14ac:dyDescent="0.15">
      <c r="A258" s="74"/>
      <c r="B258" s="5"/>
      <c r="C258" s="135"/>
      <c r="D258" s="131"/>
      <c r="E258" s="253" t="s">
        <v>103</v>
      </c>
      <c r="F258" s="254" t="s">
        <v>1187</v>
      </c>
      <c r="G258" s="6" t="s">
        <v>10168</v>
      </c>
      <c r="H258" s="15"/>
      <c r="I258" s="141"/>
      <c r="J258" s="148" t="s">
        <v>12772</v>
      </c>
      <c r="K258" s="256" t="s">
        <v>2125</v>
      </c>
      <c r="L258" s="141"/>
      <c r="M258" s="138"/>
    </row>
    <row r="259" spans="1:13" s="93" customFormat="1" ht="42" x14ac:dyDescent="0.15">
      <c r="A259" s="225"/>
      <c r="B259" s="226"/>
      <c r="C259" s="227"/>
      <c r="D259" s="249"/>
      <c r="E259" s="248"/>
      <c r="F259" s="249"/>
      <c r="G259" s="69" t="s">
        <v>1188</v>
      </c>
      <c r="H259" s="15"/>
      <c r="I259" s="142"/>
      <c r="J259" s="39" t="s">
        <v>1321</v>
      </c>
      <c r="K259" s="41" t="s">
        <v>1190</v>
      </c>
      <c r="L259" s="231"/>
      <c r="M259" s="232"/>
    </row>
    <row r="260" spans="1:13" s="93" customFormat="1" x14ac:dyDescent="0.15">
      <c r="A260" s="74"/>
      <c r="B260" s="131"/>
      <c r="C260" s="135">
        <v>4</v>
      </c>
      <c r="D260" s="131" t="s">
        <v>1192</v>
      </c>
      <c r="E260" s="75" t="s">
        <v>36</v>
      </c>
      <c r="F260" s="130" t="s">
        <v>1193</v>
      </c>
      <c r="G260" s="130" t="s">
        <v>7762</v>
      </c>
      <c r="H260" s="15"/>
      <c r="I260" s="141" t="s">
        <v>1192</v>
      </c>
      <c r="J260" s="148" t="s">
        <v>10002</v>
      </c>
      <c r="K260" s="11" t="s">
        <v>93</v>
      </c>
      <c r="L260" s="140" t="s">
        <v>141</v>
      </c>
      <c r="M260" s="143" t="s">
        <v>80</v>
      </c>
    </row>
    <row r="261" spans="1:13" x14ac:dyDescent="0.15">
      <c r="A261" s="30"/>
      <c r="B261" s="21"/>
      <c r="C261" s="136"/>
      <c r="D261" s="21"/>
      <c r="E261" s="30"/>
      <c r="F261" s="146"/>
      <c r="G261" s="3" t="s">
        <v>7037</v>
      </c>
      <c r="H261" s="185"/>
      <c r="I261" s="142"/>
      <c r="J261" s="148" t="s">
        <v>10002</v>
      </c>
      <c r="K261" s="11" t="s">
        <v>87</v>
      </c>
      <c r="L261" s="142"/>
      <c r="M261" s="139"/>
    </row>
    <row r="262" spans="1:13" x14ac:dyDescent="0.15">
      <c r="A262" s="75">
        <v>74</v>
      </c>
      <c r="B262" s="6" t="s">
        <v>1195</v>
      </c>
      <c r="C262" s="134">
        <v>1</v>
      </c>
      <c r="D262" s="6" t="s">
        <v>1195</v>
      </c>
      <c r="E262" s="75" t="s">
        <v>15</v>
      </c>
      <c r="F262" s="130" t="s">
        <v>1196</v>
      </c>
      <c r="G262" s="6" t="s">
        <v>1197</v>
      </c>
      <c r="H262" s="240" t="s">
        <v>1195</v>
      </c>
      <c r="I262" s="148" t="s">
        <v>1195</v>
      </c>
      <c r="J262" s="148" t="s">
        <v>10169</v>
      </c>
      <c r="K262" s="34" t="s">
        <v>93</v>
      </c>
      <c r="L262" s="141" t="s">
        <v>141</v>
      </c>
      <c r="M262" s="138" t="s">
        <v>80</v>
      </c>
    </row>
    <row r="263" spans="1:13" ht="10.5" customHeight="1" x14ac:dyDescent="0.15">
      <c r="A263" s="825" t="s">
        <v>12330</v>
      </c>
      <c r="B263" s="826"/>
      <c r="C263" s="826"/>
      <c r="D263" s="826"/>
      <c r="E263" s="826"/>
      <c r="F263" s="826"/>
      <c r="G263" s="826"/>
      <c r="H263" s="826"/>
      <c r="I263" s="826"/>
      <c r="J263" s="826"/>
      <c r="K263" s="826"/>
      <c r="L263" s="826"/>
      <c r="M263" s="822"/>
    </row>
    <row r="264" spans="1:13" x14ac:dyDescent="0.15">
      <c r="A264" s="827"/>
      <c r="B264" s="828"/>
      <c r="C264" s="828"/>
      <c r="D264" s="828"/>
      <c r="E264" s="828"/>
      <c r="F264" s="828"/>
      <c r="G264" s="828"/>
      <c r="H264" s="828"/>
      <c r="I264" s="828"/>
      <c r="J264" s="828"/>
      <c r="K264" s="828"/>
      <c r="L264" s="828"/>
      <c r="M264" s="823"/>
    </row>
    <row r="265" spans="1:13" ht="34.5" customHeight="1" x14ac:dyDescent="0.15">
      <c r="A265" s="827"/>
      <c r="B265" s="828"/>
      <c r="C265" s="828"/>
      <c r="D265" s="828"/>
      <c r="E265" s="828"/>
      <c r="F265" s="828"/>
      <c r="G265" s="828"/>
      <c r="H265" s="828"/>
      <c r="I265" s="828"/>
      <c r="J265" s="828"/>
      <c r="K265" s="828"/>
      <c r="L265" s="828"/>
      <c r="M265" s="823"/>
    </row>
    <row r="266" spans="1:13" ht="98.45" customHeight="1" x14ac:dyDescent="0.15">
      <c r="A266" s="827"/>
      <c r="B266" s="828"/>
      <c r="C266" s="828"/>
      <c r="D266" s="828"/>
      <c r="E266" s="828"/>
      <c r="F266" s="828"/>
      <c r="G266" s="828"/>
      <c r="H266" s="828"/>
      <c r="I266" s="828"/>
      <c r="J266" s="828"/>
      <c r="K266" s="828"/>
      <c r="L266" s="828"/>
      <c r="M266" s="823"/>
    </row>
    <row r="267" spans="1:13" ht="12.95" customHeight="1" x14ac:dyDescent="0.15">
      <c r="A267" s="827"/>
      <c r="B267" s="828"/>
      <c r="C267" s="828"/>
      <c r="D267" s="828"/>
      <c r="E267" s="828"/>
      <c r="F267" s="828"/>
      <c r="G267" s="828"/>
      <c r="H267" s="828"/>
      <c r="I267" s="828"/>
      <c r="J267" s="828"/>
      <c r="K267" s="828"/>
      <c r="L267" s="828"/>
      <c r="M267" s="823"/>
    </row>
    <row r="268" spans="1:13" ht="25.5" customHeight="1" x14ac:dyDescent="0.15">
      <c r="A268" s="827"/>
      <c r="B268" s="828"/>
      <c r="C268" s="828"/>
      <c r="D268" s="828"/>
      <c r="E268" s="828"/>
      <c r="F268" s="828"/>
      <c r="G268" s="828"/>
      <c r="H268" s="828"/>
      <c r="I268" s="828"/>
      <c r="J268" s="828"/>
      <c r="K268" s="828"/>
      <c r="L268" s="828"/>
      <c r="M268" s="823"/>
    </row>
    <row r="269" spans="1:13" ht="16.5" customHeight="1" x14ac:dyDescent="0.15">
      <c r="A269" s="827"/>
      <c r="B269" s="828"/>
      <c r="C269" s="828"/>
      <c r="D269" s="828"/>
      <c r="E269" s="828"/>
      <c r="F269" s="828"/>
      <c r="G269" s="828"/>
      <c r="H269" s="828"/>
      <c r="I269" s="828"/>
      <c r="J269" s="828"/>
      <c r="K269" s="828"/>
      <c r="L269" s="828"/>
      <c r="M269" s="823"/>
    </row>
    <row r="270" spans="1:13" x14ac:dyDescent="0.15">
      <c r="A270" s="827"/>
      <c r="B270" s="828"/>
      <c r="C270" s="828"/>
      <c r="D270" s="828"/>
      <c r="E270" s="828"/>
      <c r="F270" s="828"/>
      <c r="G270" s="828"/>
      <c r="H270" s="828"/>
      <c r="I270" s="828"/>
      <c r="J270" s="828"/>
      <c r="K270" s="828"/>
      <c r="L270" s="828"/>
      <c r="M270" s="823"/>
    </row>
    <row r="271" spans="1:13" x14ac:dyDescent="0.15">
      <c r="A271" s="827"/>
      <c r="B271" s="828"/>
      <c r="C271" s="828"/>
      <c r="D271" s="828"/>
      <c r="E271" s="828"/>
      <c r="F271" s="828"/>
      <c r="G271" s="828"/>
      <c r="H271" s="828"/>
      <c r="I271" s="828"/>
      <c r="J271" s="828"/>
      <c r="K271" s="828"/>
      <c r="L271" s="828"/>
      <c r="M271" s="823"/>
    </row>
    <row r="272" spans="1:13" x14ac:dyDescent="0.15">
      <c r="A272" s="827"/>
      <c r="B272" s="828"/>
      <c r="C272" s="828"/>
      <c r="D272" s="828"/>
      <c r="E272" s="828"/>
      <c r="F272" s="828"/>
      <c r="G272" s="828"/>
      <c r="H272" s="828"/>
      <c r="I272" s="828"/>
      <c r="J272" s="828"/>
      <c r="K272" s="828"/>
      <c r="L272" s="828"/>
      <c r="M272" s="823"/>
    </row>
    <row r="273" spans="1:13" x14ac:dyDescent="0.15">
      <c r="A273" s="827"/>
      <c r="B273" s="828"/>
      <c r="C273" s="828"/>
      <c r="D273" s="828"/>
      <c r="E273" s="828"/>
      <c r="F273" s="828"/>
      <c r="G273" s="828"/>
      <c r="H273" s="828"/>
      <c r="I273" s="828"/>
      <c r="J273" s="828"/>
      <c r="K273" s="828"/>
      <c r="L273" s="828"/>
      <c r="M273" s="823"/>
    </row>
    <row r="274" spans="1:13" x14ac:dyDescent="0.15">
      <c r="A274" s="827"/>
      <c r="B274" s="828"/>
      <c r="C274" s="828"/>
      <c r="D274" s="828"/>
      <c r="E274" s="828"/>
      <c r="F274" s="828"/>
      <c r="G274" s="828"/>
      <c r="H274" s="828"/>
      <c r="I274" s="828"/>
      <c r="J274" s="828"/>
      <c r="K274" s="828"/>
      <c r="L274" s="828"/>
      <c r="M274" s="823"/>
    </row>
    <row r="275" spans="1:13" x14ac:dyDescent="0.15">
      <c r="A275" s="827"/>
      <c r="B275" s="828"/>
      <c r="C275" s="828"/>
      <c r="D275" s="828"/>
      <c r="E275" s="828"/>
      <c r="F275" s="828"/>
      <c r="G275" s="828"/>
      <c r="H275" s="828"/>
      <c r="I275" s="828"/>
      <c r="J275" s="828"/>
      <c r="K275" s="828"/>
      <c r="L275" s="828"/>
      <c r="M275" s="823"/>
    </row>
    <row r="276" spans="1:13" x14ac:dyDescent="0.15">
      <c r="A276" s="827"/>
      <c r="B276" s="828"/>
      <c r="C276" s="828"/>
      <c r="D276" s="828"/>
      <c r="E276" s="828"/>
      <c r="F276" s="828"/>
      <c r="G276" s="828"/>
      <c r="H276" s="828"/>
      <c r="I276" s="828"/>
      <c r="J276" s="828"/>
      <c r="K276" s="828"/>
      <c r="L276" s="828"/>
      <c r="M276" s="823"/>
    </row>
    <row r="277" spans="1:13" x14ac:dyDescent="0.15">
      <c r="A277" s="827"/>
      <c r="B277" s="828"/>
      <c r="C277" s="828"/>
      <c r="D277" s="828"/>
      <c r="E277" s="828"/>
      <c r="F277" s="828"/>
      <c r="G277" s="828"/>
      <c r="H277" s="828"/>
      <c r="I277" s="828"/>
      <c r="J277" s="828"/>
      <c r="K277" s="828"/>
      <c r="L277" s="828"/>
      <c r="M277" s="823"/>
    </row>
    <row r="278" spans="1:13" x14ac:dyDescent="0.15">
      <c r="A278" s="827"/>
      <c r="B278" s="828"/>
      <c r="C278" s="828"/>
      <c r="D278" s="828"/>
      <c r="E278" s="828"/>
      <c r="F278" s="828"/>
      <c r="G278" s="828"/>
      <c r="H278" s="828"/>
      <c r="I278" s="828"/>
      <c r="J278" s="828"/>
      <c r="K278" s="828"/>
      <c r="L278" s="828"/>
      <c r="M278" s="823"/>
    </row>
    <row r="279" spans="1:13" x14ac:dyDescent="0.15">
      <c r="A279" s="827"/>
      <c r="B279" s="828"/>
      <c r="C279" s="828"/>
      <c r="D279" s="828"/>
      <c r="E279" s="828"/>
      <c r="F279" s="828"/>
      <c r="G279" s="828"/>
      <c r="H279" s="828"/>
      <c r="I279" s="828"/>
      <c r="J279" s="828"/>
      <c r="K279" s="828"/>
      <c r="L279" s="828"/>
      <c r="M279" s="823"/>
    </row>
    <row r="280" spans="1:13" x14ac:dyDescent="0.15">
      <c r="A280" s="827"/>
      <c r="B280" s="828"/>
      <c r="C280" s="828"/>
      <c r="D280" s="828"/>
      <c r="E280" s="828"/>
      <c r="F280" s="828"/>
      <c r="G280" s="828"/>
      <c r="H280" s="828"/>
      <c r="I280" s="828"/>
      <c r="J280" s="828"/>
      <c r="K280" s="828"/>
      <c r="L280" s="828"/>
      <c r="M280" s="823"/>
    </row>
    <row r="281" spans="1:13" x14ac:dyDescent="0.15">
      <c r="A281" s="827"/>
      <c r="B281" s="828"/>
      <c r="C281" s="828"/>
      <c r="D281" s="828"/>
      <c r="E281" s="828"/>
      <c r="F281" s="828"/>
      <c r="G281" s="828"/>
      <c r="H281" s="828"/>
      <c r="I281" s="828"/>
      <c r="J281" s="828"/>
      <c r="K281" s="828"/>
      <c r="L281" s="828"/>
      <c r="M281" s="823"/>
    </row>
    <row r="282" spans="1:13" ht="28.5" customHeight="1" x14ac:dyDescent="0.15">
      <c r="A282" s="829"/>
      <c r="B282" s="830"/>
      <c r="C282" s="830"/>
      <c r="D282" s="830"/>
      <c r="E282" s="830"/>
      <c r="F282" s="830"/>
      <c r="G282" s="830"/>
      <c r="H282" s="830"/>
      <c r="I282" s="830"/>
      <c r="J282" s="830"/>
      <c r="K282" s="830"/>
      <c r="L282" s="830"/>
      <c r="M282" s="824"/>
    </row>
  </sheetData>
  <sheetProtection algorithmName="SHA-512" hashValue="/4Qu/WpQpH13pMN/oh9O5VWkJyOtkklQcpNLCBQAD+dUGSzsOYsD5+Vz61cnhERXHGNz3Tm3rk+l2rUoCG8GCA==" saltValue="yymZMkotQyN0pgb12M1u+A==" spinCount="100000" sheet="1" objects="1" scenarios="1" selectLockedCells="1" selectUnlockedCells="1"/>
  <mergeCells count="59">
    <mergeCell ref="A263:M282"/>
    <mergeCell ref="C233:C234"/>
    <mergeCell ref="D233:D234"/>
    <mergeCell ref="E233:E234"/>
    <mergeCell ref="F233:F234"/>
    <mergeCell ref="G233:G234"/>
    <mergeCell ref="M246:M248"/>
    <mergeCell ref="C146:C149"/>
    <mergeCell ref="D146:D149"/>
    <mergeCell ref="D151:D153"/>
    <mergeCell ref="D159:D160"/>
    <mergeCell ref="F204:F205"/>
    <mergeCell ref="L223:L224"/>
    <mergeCell ref="I62:I63"/>
    <mergeCell ref="D70:D71"/>
    <mergeCell ref="F70:F71"/>
    <mergeCell ref="G80:G82"/>
    <mergeCell ref="G133:G134"/>
    <mergeCell ref="F137:F143"/>
    <mergeCell ref="M26:M28"/>
    <mergeCell ref="G31:G32"/>
    <mergeCell ref="M40:M46"/>
    <mergeCell ref="D48:D50"/>
    <mergeCell ref="M48:M55"/>
    <mergeCell ref="E50:E51"/>
    <mergeCell ref="F50:F51"/>
    <mergeCell ref="G50:G51"/>
    <mergeCell ref="C15:C24"/>
    <mergeCell ref="D15:D24"/>
    <mergeCell ref="E15:E16"/>
    <mergeCell ref="F15:F16"/>
    <mergeCell ref="G15:G16"/>
    <mergeCell ref="M15:M16"/>
    <mergeCell ref="E18:E21"/>
    <mergeCell ref="F18:F21"/>
    <mergeCell ref="G20:G21"/>
    <mergeCell ref="L20:L21"/>
    <mergeCell ref="M20:M21"/>
    <mergeCell ref="M13:M14"/>
    <mergeCell ref="D6:D8"/>
    <mergeCell ref="M6:M8"/>
    <mergeCell ref="A10:A12"/>
    <mergeCell ref="B10:B12"/>
    <mergeCell ref="C10:C12"/>
    <mergeCell ref="D10:D12"/>
    <mergeCell ref="L10:L12"/>
    <mergeCell ref="M10:M12"/>
    <mergeCell ref="C13:C14"/>
    <mergeCell ref="D13:D14"/>
    <mergeCell ref="H13:H14"/>
    <mergeCell ref="I13:I14"/>
    <mergeCell ref="L13:L14"/>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M213"/>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375" style="76" customWidth="1"/>
    <col min="7" max="7" width="47.25" style="118" customWidth="1"/>
    <col min="8" max="8" width="8" style="118" customWidth="1"/>
    <col min="9" max="9" width="8" style="76" customWidth="1"/>
    <col min="10" max="10" width="33"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12281</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8131</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59.1" customHeight="1" x14ac:dyDescent="0.15">
      <c r="A5" s="132">
        <v>11</v>
      </c>
      <c r="B5" s="133" t="s">
        <v>1206</v>
      </c>
      <c r="C5" s="94">
        <v>2</v>
      </c>
      <c r="D5" s="133" t="s">
        <v>1864</v>
      </c>
      <c r="E5" s="132" t="s">
        <v>15</v>
      </c>
      <c r="F5" s="133" t="s">
        <v>1202</v>
      </c>
      <c r="G5" s="37" t="s">
        <v>2743</v>
      </c>
      <c r="H5" s="181" t="s">
        <v>1208</v>
      </c>
      <c r="I5" s="28" t="s">
        <v>1209</v>
      </c>
      <c r="J5" s="28" t="s">
        <v>8132</v>
      </c>
      <c r="K5" s="28" t="s">
        <v>1204</v>
      </c>
      <c r="L5" s="148" t="s">
        <v>1205</v>
      </c>
      <c r="M5" s="28" t="s">
        <v>80</v>
      </c>
    </row>
    <row r="6" spans="1:13" ht="59.25" customHeight="1" x14ac:dyDescent="0.15">
      <c r="A6" s="132">
        <v>13</v>
      </c>
      <c r="B6" s="133" t="s">
        <v>13</v>
      </c>
      <c r="C6" s="94">
        <v>3</v>
      </c>
      <c r="D6" s="133" t="s">
        <v>14</v>
      </c>
      <c r="E6" s="132" t="s">
        <v>15</v>
      </c>
      <c r="F6" s="133" t="s">
        <v>16</v>
      </c>
      <c r="G6" s="37" t="s">
        <v>17</v>
      </c>
      <c r="H6" s="181" t="s">
        <v>2400</v>
      </c>
      <c r="I6" s="28" t="s">
        <v>8133</v>
      </c>
      <c r="J6" s="28" t="s">
        <v>8134</v>
      </c>
      <c r="K6" s="28" t="s">
        <v>121</v>
      </c>
      <c r="L6" s="148" t="s">
        <v>5550</v>
      </c>
      <c r="M6" s="28" t="s">
        <v>23</v>
      </c>
    </row>
    <row r="7" spans="1:13" ht="75" customHeight="1" x14ac:dyDescent="0.15">
      <c r="A7" s="74">
        <v>14</v>
      </c>
      <c r="B7" s="138" t="s">
        <v>34</v>
      </c>
      <c r="C7" s="136">
        <v>2</v>
      </c>
      <c r="D7" s="139" t="s">
        <v>35</v>
      </c>
      <c r="E7" s="30" t="s">
        <v>36</v>
      </c>
      <c r="F7" s="139" t="s">
        <v>37</v>
      </c>
      <c r="G7" s="111" t="s">
        <v>38</v>
      </c>
      <c r="H7" s="181" t="s">
        <v>3856</v>
      </c>
      <c r="I7" s="28" t="s">
        <v>3857</v>
      </c>
      <c r="J7" s="145" t="s">
        <v>8135</v>
      </c>
      <c r="K7" s="145" t="s">
        <v>42</v>
      </c>
      <c r="L7" s="144" t="s">
        <v>43</v>
      </c>
      <c r="M7" s="144" t="s">
        <v>44</v>
      </c>
    </row>
    <row r="8" spans="1:13" ht="21" x14ac:dyDescent="0.15">
      <c r="A8" s="848">
        <v>22</v>
      </c>
      <c r="B8" s="849" t="s">
        <v>55</v>
      </c>
      <c r="C8" s="850">
        <v>1</v>
      </c>
      <c r="D8" s="849" t="s">
        <v>56</v>
      </c>
      <c r="E8" s="75" t="s">
        <v>15</v>
      </c>
      <c r="F8" s="137" t="s">
        <v>57</v>
      </c>
      <c r="G8" s="57" t="s">
        <v>1572</v>
      </c>
      <c r="H8" s="183" t="s">
        <v>1310</v>
      </c>
      <c r="I8" s="144" t="s">
        <v>1310</v>
      </c>
      <c r="J8" s="28" t="s">
        <v>58</v>
      </c>
      <c r="K8" s="143" t="s">
        <v>1272</v>
      </c>
      <c r="L8" s="831" t="s">
        <v>61</v>
      </c>
      <c r="M8" s="851" t="s">
        <v>62</v>
      </c>
    </row>
    <row r="9" spans="1:13" ht="21" x14ac:dyDescent="0.15">
      <c r="A9" s="848"/>
      <c r="B9" s="849"/>
      <c r="C9" s="850"/>
      <c r="D9" s="849"/>
      <c r="E9" s="132" t="s">
        <v>75</v>
      </c>
      <c r="F9" s="133" t="s">
        <v>76</v>
      </c>
      <c r="G9" s="37" t="s">
        <v>77</v>
      </c>
      <c r="H9" s="67"/>
      <c r="I9" s="145"/>
      <c r="J9" s="28" t="s">
        <v>8136</v>
      </c>
      <c r="K9" s="28" t="s">
        <v>79</v>
      </c>
      <c r="L9" s="833"/>
      <c r="M9" s="851"/>
    </row>
    <row r="10" spans="1:13" ht="21" x14ac:dyDescent="0.15">
      <c r="A10" s="836">
        <v>25</v>
      </c>
      <c r="B10" s="822" t="s">
        <v>81</v>
      </c>
      <c r="C10" s="819">
        <v>1</v>
      </c>
      <c r="D10" s="822" t="s">
        <v>82</v>
      </c>
      <c r="E10" s="75" t="s">
        <v>15</v>
      </c>
      <c r="F10" s="130" t="s">
        <v>83</v>
      </c>
      <c r="G10" s="57" t="s">
        <v>84</v>
      </c>
      <c r="H10" s="889" t="s">
        <v>81</v>
      </c>
      <c r="I10" s="831" t="s">
        <v>82</v>
      </c>
      <c r="J10" s="28" t="s">
        <v>8137</v>
      </c>
      <c r="K10" s="51" t="s">
        <v>68</v>
      </c>
      <c r="L10" s="831" t="s">
        <v>64</v>
      </c>
      <c r="M10" s="137" t="s">
        <v>153</v>
      </c>
    </row>
    <row r="11" spans="1:13" ht="21" x14ac:dyDescent="0.15">
      <c r="A11" s="839"/>
      <c r="B11" s="823"/>
      <c r="C11" s="820"/>
      <c r="D11" s="823"/>
      <c r="E11" s="836" t="s">
        <v>36</v>
      </c>
      <c r="F11" s="822" t="s">
        <v>90</v>
      </c>
      <c r="G11" s="831" t="s">
        <v>91</v>
      </c>
      <c r="H11" s="890"/>
      <c r="I11" s="832"/>
      <c r="J11" s="28" t="s">
        <v>8138</v>
      </c>
      <c r="K11" s="51" t="s">
        <v>63</v>
      </c>
      <c r="L11" s="832"/>
      <c r="M11" s="138"/>
    </row>
    <row r="12" spans="1:13" ht="31.5" x14ac:dyDescent="0.15">
      <c r="A12" s="839"/>
      <c r="B12" s="823"/>
      <c r="C12" s="820"/>
      <c r="D12" s="823"/>
      <c r="E12" s="858"/>
      <c r="F12" s="824"/>
      <c r="G12" s="833"/>
      <c r="H12" s="891"/>
      <c r="I12" s="833"/>
      <c r="J12" s="28" t="s">
        <v>8139</v>
      </c>
      <c r="K12" s="51" t="s">
        <v>144</v>
      </c>
      <c r="L12" s="832"/>
      <c r="M12" s="138"/>
    </row>
    <row r="13" spans="1:13" s="93" customFormat="1" ht="21" x14ac:dyDescent="0.15">
      <c r="A13" s="75">
        <v>50</v>
      </c>
      <c r="B13" s="6" t="s">
        <v>94</v>
      </c>
      <c r="C13" s="134">
        <v>1</v>
      </c>
      <c r="D13" s="6" t="s">
        <v>95</v>
      </c>
      <c r="E13" s="836" t="s">
        <v>15</v>
      </c>
      <c r="F13" s="822" t="s">
        <v>96</v>
      </c>
      <c r="G13" s="140" t="s">
        <v>1273</v>
      </c>
      <c r="H13" s="47" t="s">
        <v>2757</v>
      </c>
      <c r="I13" s="141" t="s">
        <v>95</v>
      </c>
      <c r="J13" s="140" t="s">
        <v>8140</v>
      </c>
      <c r="K13" s="831" t="s">
        <v>93</v>
      </c>
      <c r="L13" s="140" t="s">
        <v>141</v>
      </c>
      <c r="M13" s="137" t="s">
        <v>80</v>
      </c>
    </row>
    <row r="14" spans="1:13" s="93" customFormat="1" ht="21" x14ac:dyDescent="0.15">
      <c r="A14" s="74"/>
      <c r="B14" s="5"/>
      <c r="C14" s="135"/>
      <c r="D14" s="5"/>
      <c r="E14" s="839"/>
      <c r="F14" s="823"/>
      <c r="G14" s="5"/>
      <c r="H14" s="47"/>
      <c r="I14" s="141"/>
      <c r="J14" s="142" t="s">
        <v>8141</v>
      </c>
      <c r="K14" s="833"/>
      <c r="L14" s="46"/>
      <c r="M14" s="831" t="s">
        <v>12677</v>
      </c>
    </row>
    <row r="15" spans="1:13" s="93" customFormat="1" ht="21" x14ac:dyDescent="0.15">
      <c r="A15" s="74"/>
      <c r="B15" s="5"/>
      <c r="C15" s="135"/>
      <c r="D15" s="5"/>
      <c r="E15" s="839"/>
      <c r="F15" s="823"/>
      <c r="G15" s="5"/>
      <c r="H15" s="47"/>
      <c r="I15" s="141"/>
      <c r="J15" s="148" t="s">
        <v>8142</v>
      </c>
      <c r="K15" s="51" t="s">
        <v>100</v>
      </c>
      <c r="L15" s="46"/>
      <c r="M15" s="833"/>
    </row>
    <row r="16" spans="1:13" s="93" customFormat="1" ht="21" x14ac:dyDescent="0.15">
      <c r="A16" s="74"/>
      <c r="B16" s="5"/>
      <c r="C16" s="135"/>
      <c r="D16" s="5"/>
      <c r="E16" s="858"/>
      <c r="F16" s="824"/>
      <c r="G16" s="6" t="s">
        <v>8143</v>
      </c>
      <c r="H16" s="15"/>
      <c r="I16" s="141"/>
      <c r="J16" s="36" t="s">
        <v>8144</v>
      </c>
      <c r="K16" s="28" t="s">
        <v>87</v>
      </c>
      <c r="L16" s="131"/>
      <c r="M16" s="144" t="s">
        <v>62</v>
      </c>
    </row>
    <row r="17" spans="1:13" s="93" customFormat="1" x14ac:dyDescent="0.15">
      <c r="A17" s="74"/>
      <c r="B17" s="5"/>
      <c r="C17" s="135"/>
      <c r="D17" s="5"/>
      <c r="E17" s="74" t="s">
        <v>103</v>
      </c>
      <c r="F17" s="131" t="s">
        <v>104</v>
      </c>
      <c r="G17" s="14" t="s">
        <v>105</v>
      </c>
      <c r="H17" s="15"/>
      <c r="I17" s="141"/>
      <c r="J17" s="148" t="s">
        <v>8145</v>
      </c>
      <c r="K17" s="145" t="s">
        <v>93</v>
      </c>
      <c r="L17" s="141"/>
      <c r="M17" s="138"/>
    </row>
    <row r="18" spans="1:13" s="93" customFormat="1" x14ac:dyDescent="0.15">
      <c r="A18" s="74"/>
      <c r="B18" s="5"/>
      <c r="C18" s="135"/>
      <c r="D18" s="5"/>
      <c r="E18" s="132" t="s">
        <v>117</v>
      </c>
      <c r="F18" s="3" t="s">
        <v>118</v>
      </c>
      <c r="G18" s="14" t="s">
        <v>119</v>
      </c>
      <c r="H18" s="15"/>
      <c r="I18" s="141"/>
      <c r="J18" s="148" t="s">
        <v>8146</v>
      </c>
      <c r="K18" s="65" t="s">
        <v>121</v>
      </c>
      <c r="L18" s="141"/>
      <c r="M18" s="138"/>
    </row>
    <row r="19" spans="1:13" s="93" customFormat="1" ht="21" x14ac:dyDescent="0.15">
      <c r="A19" s="74"/>
      <c r="B19" s="5"/>
      <c r="C19" s="135"/>
      <c r="D19" s="5"/>
      <c r="E19" s="74" t="s">
        <v>131</v>
      </c>
      <c r="F19" s="131" t="s">
        <v>132</v>
      </c>
      <c r="G19" s="21" t="s">
        <v>133</v>
      </c>
      <c r="H19" s="15"/>
      <c r="I19" s="142"/>
      <c r="J19" s="148" t="s">
        <v>8147</v>
      </c>
      <c r="K19" s="145" t="s">
        <v>93</v>
      </c>
      <c r="L19" s="142"/>
      <c r="M19" s="145"/>
    </row>
    <row r="20" spans="1:13" s="93" customFormat="1" x14ac:dyDescent="0.15">
      <c r="A20" s="74"/>
      <c r="B20" s="5"/>
      <c r="C20" s="134">
        <v>2</v>
      </c>
      <c r="D20" s="130" t="s">
        <v>138</v>
      </c>
      <c r="E20" s="132" t="s">
        <v>15</v>
      </c>
      <c r="F20" s="3" t="s">
        <v>1311</v>
      </c>
      <c r="G20" s="14" t="s">
        <v>1312</v>
      </c>
      <c r="H20" s="15"/>
      <c r="I20" s="148" t="s">
        <v>138</v>
      </c>
      <c r="J20" s="148" t="s">
        <v>8148</v>
      </c>
      <c r="K20" s="65" t="s">
        <v>93</v>
      </c>
      <c r="L20" s="148" t="s">
        <v>141</v>
      </c>
      <c r="M20" s="133" t="s">
        <v>80</v>
      </c>
    </row>
    <row r="21" spans="1:13" s="93" customFormat="1" x14ac:dyDescent="0.15">
      <c r="A21" s="74"/>
      <c r="B21" s="5"/>
      <c r="C21" s="134">
        <v>3</v>
      </c>
      <c r="D21" s="130" t="s">
        <v>60</v>
      </c>
      <c r="E21" s="30" t="s">
        <v>15</v>
      </c>
      <c r="F21" s="146" t="s">
        <v>145</v>
      </c>
      <c r="G21" s="21" t="s">
        <v>146</v>
      </c>
      <c r="H21" s="15"/>
      <c r="I21" s="141" t="s">
        <v>60</v>
      </c>
      <c r="J21" s="148" t="s">
        <v>8149</v>
      </c>
      <c r="K21" s="23" t="s">
        <v>148</v>
      </c>
      <c r="L21" s="149" t="s">
        <v>141</v>
      </c>
      <c r="M21" s="143" t="s">
        <v>80</v>
      </c>
    </row>
    <row r="22" spans="1:13" s="93" customFormat="1" ht="21" x14ac:dyDescent="0.15">
      <c r="A22" s="74"/>
      <c r="B22" s="5"/>
      <c r="C22" s="135"/>
      <c r="D22" s="5"/>
      <c r="E22" s="74" t="s">
        <v>36</v>
      </c>
      <c r="F22" s="130" t="s">
        <v>150</v>
      </c>
      <c r="G22" s="6" t="s">
        <v>151</v>
      </c>
      <c r="H22" s="15"/>
      <c r="I22" s="141"/>
      <c r="J22" s="148" t="s">
        <v>152</v>
      </c>
      <c r="K22" s="90" t="s">
        <v>87</v>
      </c>
      <c r="L22" s="12"/>
      <c r="M22" s="144"/>
    </row>
    <row r="23" spans="1:13" s="93" customFormat="1" ht="31.5" x14ac:dyDescent="0.15">
      <c r="A23" s="74"/>
      <c r="B23" s="5"/>
      <c r="C23" s="135"/>
      <c r="D23" s="5"/>
      <c r="E23" s="30"/>
      <c r="F23" s="146"/>
      <c r="G23" s="56" t="s">
        <v>154</v>
      </c>
      <c r="H23" s="15"/>
      <c r="I23" s="141"/>
      <c r="J23" s="148" t="s">
        <v>6280</v>
      </c>
      <c r="K23" s="27" t="s">
        <v>135</v>
      </c>
      <c r="L23" s="12"/>
      <c r="M23" s="144"/>
    </row>
    <row r="24" spans="1:13" s="93" customFormat="1" ht="31.5" x14ac:dyDescent="0.15">
      <c r="A24" s="74"/>
      <c r="B24" s="5"/>
      <c r="C24" s="135"/>
      <c r="D24" s="5"/>
      <c r="E24" s="74" t="s">
        <v>69</v>
      </c>
      <c r="F24" s="131" t="s">
        <v>156</v>
      </c>
      <c r="G24" s="6" t="s">
        <v>1276</v>
      </c>
      <c r="H24" s="15"/>
      <c r="I24" s="141"/>
      <c r="J24" s="148" t="s">
        <v>8150</v>
      </c>
      <c r="K24" s="42" t="s">
        <v>93</v>
      </c>
      <c r="L24" s="12"/>
      <c r="M24" s="144"/>
    </row>
    <row r="25" spans="1:13" s="93" customFormat="1" x14ac:dyDescent="0.15">
      <c r="A25" s="74"/>
      <c r="B25" s="5"/>
      <c r="C25" s="135"/>
      <c r="D25" s="5"/>
      <c r="E25" s="74"/>
      <c r="F25" s="131"/>
      <c r="G25" s="14" t="s">
        <v>1884</v>
      </c>
      <c r="H25" s="15"/>
      <c r="I25" s="141"/>
      <c r="J25" s="148" t="s">
        <v>8151</v>
      </c>
      <c r="K25" s="36" t="s">
        <v>100</v>
      </c>
      <c r="L25" s="141"/>
      <c r="M25" s="144"/>
    </row>
    <row r="26" spans="1:13" s="93" customFormat="1" ht="21" x14ac:dyDescent="0.15">
      <c r="A26" s="74"/>
      <c r="B26" s="5"/>
      <c r="C26" s="135"/>
      <c r="D26" s="5"/>
      <c r="E26" s="74"/>
      <c r="F26" s="131"/>
      <c r="G26" s="6" t="s">
        <v>165</v>
      </c>
      <c r="H26" s="15"/>
      <c r="I26" s="141"/>
      <c r="J26" s="148" t="s">
        <v>8152</v>
      </c>
      <c r="K26" s="32" t="s">
        <v>63</v>
      </c>
      <c r="L26" s="12"/>
      <c r="M26" s="144"/>
    </row>
    <row r="27" spans="1:13" s="93" customFormat="1" x14ac:dyDescent="0.15">
      <c r="A27" s="74"/>
      <c r="B27" s="5"/>
      <c r="C27" s="135"/>
      <c r="D27" s="131"/>
      <c r="E27" s="30"/>
      <c r="F27" s="146"/>
      <c r="G27" s="14" t="s">
        <v>168</v>
      </c>
      <c r="H27" s="15"/>
      <c r="I27" s="141"/>
      <c r="J27" s="148" t="s">
        <v>8153</v>
      </c>
      <c r="K27" s="27" t="s">
        <v>1216</v>
      </c>
      <c r="L27" s="12"/>
      <c r="M27" s="144"/>
    </row>
    <row r="28" spans="1:13" s="93" customFormat="1" x14ac:dyDescent="0.15">
      <c r="A28" s="74"/>
      <c r="B28" s="5"/>
      <c r="C28" s="135"/>
      <c r="D28" s="5"/>
      <c r="E28" s="74" t="s">
        <v>173</v>
      </c>
      <c r="F28" s="131" t="s">
        <v>174</v>
      </c>
      <c r="G28" s="28" t="s">
        <v>175</v>
      </c>
      <c r="H28" s="15"/>
      <c r="I28" s="141"/>
      <c r="J28" s="148" t="s">
        <v>8154</v>
      </c>
      <c r="K28" s="27" t="s">
        <v>142</v>
      </c>
      <c r="L28" s="12"/>
      <c r="M28" s="144"/>
    </row>
    <row r="29" spans="1:13" s="93" customFormat="1" ht="21" x14ac:dyDescent="0.15">
      <c r="A29" s="74"/>
      <c r="B29" s="5"/>
      <c r="C29" s="135"/>
      <c r="D29" s="5"/>
      <c r="E29" s="74"/>
      <c r="F29" s="131"/>
      <c r="G29" s="145" t="s">
        <v>177</v>
      </c>
      <c r="H29" s="15"/>
      <c r="I29" s="141"/>
      <c r="J29" s="148" t="s">
        <v>8155</v>
      </c>
      <c r="K29" s="27" t="s">
        <v>74</v>
      </c>
      <c r="L29" s="12"/>
      <c r="M29" s="144"/>
    </row>
    <row r="30" spans="1:13" ht="42" x14ac:dyDescent="0.15">
      <c r="A30" s="74"/>
      <c r="B30" s="5"/>
      <c r="C30" s="135"/>
      <c r="D30" s="5"/>
      <c r="E30" s="836" t="s">
        <v>103</v>
      </c>
      <c r="F30" s="822" t="s">
        <v>179</v>
      </c>
      <c r="G30" s="14" t="s">
        <v>180</v>
      </c>
      <c r="H30" s="15"/>
      <c r="I30" s="141"/>
      <c r="J30" s="148" t="s">
        <v>8156</v>
      </c>
      <c r="K30" s="27" t="s">
        <v>93</v>
      </c>
      <c r="L30" s="12"/>
      <c r="M30" s="144"/>
    </row>
    <row r="31" spans="1:13" x14ac:dyDescent="0.15">
      <c r="A31" s="74"/>
      <c r="B31" s="5"/>
      <c r="C31" s="135"/>
      <c r="D31" s="131"/>
      <c r="E31" s="858"/>
      <c r="F31" s="824"/>
      <c r="G31" s="148" t="s">
        <v>8157</v>
      </c>
      <c r="H31" s="15"/>
      <c r="I31" s="142"/>
      <c r="J31" s="148" t="s">
        <v>8158</v>
      </c>
      <c r="K31" s="27" t="s">
        <v>121</v>
      </c>
      <c r="L31" s="150"/>
      <c r="M31" s="145"/>
    </row>
    <row r="32" spans="1:13" s="93" customFormat="1" x14ac:dyDescent="0.15">
      <c r="A32" s="74"/>
      <c r="B32" s="5"/>
      <c r="C32" s="134">
        <v>4</v>
      </c>
      <c r="D32" s="130" t="s">
        <v>159</v>
      </c>
      <c r="E32" s="74" t="s">
        <v>36</v>
      </c>
      <c r="F32" s="131" t="s">
        <v>187</v>
      </c>
      <c r="G32" s="5" t="s">
        <v>188</v>
      </c>
      <c r="H32" s="15"/>
      <c r="I32" s="141" t="s">
        <v>159</v>
      </c>
      <c r="J32" s="148" t="s">
        <v>189</v>
      </c>
      <c r="K32" s="32" t="s">
        <v>93</v>
      </c>
      <c r="L32" s="12" t="s">
        <v>141</v>
      </c>
      <c r="M32" s="138" t="s">
        <v>80</v>
      </c>
    </row>
    <row r="33" spans="1:13" s="93" customFormat="1" ht="21" x14ac:dyDescent="0.15">
      <c r="A33" s="74"/>
      <c r="B33" s="5"/>
      <c r="C33" s="135"/>
      <c r="D33" s="5"/>
      <c r="E33" s="75" t="s">
        <v>69</v>
      </c>
      <c r="F33" s="130" t="s">
        <v>194</v>
      </c>
      <c r="G33" s="148" t="s">
        <v>195</v>
      </c>
      <c r="H33" s="15"/>
      <c r="I33" s="141"/>
      <c r="J33" s="148" t="s">
        <v>8159</v>
      </c>
      <c r="K33" s="11" t="s">
        <v>148</v>
      </c>
      <c r="L33" s="12"/>
      <c r="M33" s="138"/>
    </row>
    <row r="34" spans="1:13" s="93" customFormat="1" x14ac:dyDescent="0.15">
      <c r="A34" s="74"/>
      <c r="B34" s="5"/>
      <c r="C34" s="135"/>
      <c r="D34" s="5"/>
      <c r="E34" s="132" t="s">
        <v>173</v>
      </c>
      <c r="F34" s="3" t="s">
        <v>201</v>
      </c>
      <c r="G34" s="5" t="s">
        <v>202</v>
      </c>
      <c r="H34" s="15"/>
      <c r="I34" s="141"/>
      <c r="J34" s="148" t="s">
        <v>8160</v>
      </c>
      <c r="K34" s="42" t="s">
        <v>100</v>
      </c>
      <c r="L34" s="12"/>
      <c r="M34" s="138"/>
    </row>
    <row r="35" spans="1:13" s="93" customFormat="1" ht="31.5" x14ac:dyDescent="0.15">
      <c r="A35" s="74"/>
      <c r="B35" s="5"/>
      <c r="C35" s="91"/>
      <c r="D35" s="76"/>
      <c r="E35" s="92" t="s">
        <v>103</v>
      </c>
      <c r="F35" s="138" t="s">
        <v>204</v>
      </c>
      <c r="G35" s="6" t="s">
        <v>205</v>
      </c>
      <c r="H35" s="15"/>
      <c r="I35" s="141"/>
      <c r="J35" s="148" t="s">
        <v>8161</v>
      </c>
      <c r="K35" s="32" t="s">
        <v>93</v>
      </c>
      <c r="L35" s="12"/>
      <c r="M35" s="138"/>
    </row>
    <row r="36" spans="1:13" s="93" customFormat="1" x14ac:dyDescent="0.15">
      <c r="A36" s="74"/>
      <c r="B36" s="5"/>
      <c r="C36" s="135"/>
      <c r="D36" s="131"/>
      <c r="E36" s="30"/>
      <c r="F36" s="146"/>
      <c r="G36" s="14" t="s">
        <v>209</v>
      </c>
      <c r="H36" s="15"/>
      <c r="I36" s="141"/>
      <c r="J36" s="148" t="s">
        <v>8162</v>
      </c>
      <c r="K36" s="11" t="s">
        <v>87</v>
      </c>
      <c r="L36" s="12"/>
      <c r="M36" s="138"/>
    </row>
    <row r="37" spans="1:13" s="93" customFormat="1" ht="21" x14ac:dyDescent="0.15">
      <c r="A37" s="74"/>
      <c r="B37" s="5"/>
      <c r="C37" s="135"/>
      <c r="D37" s="5"/>
      <c r="E37" s="74" t="s">
        <v>112</v>
      </c>
      <c r="F37" s="131" t="s">
        <v>211</v>
      </c>
      <c r="G37" s="5" t="s">
        <v>1277</v>
      </c>
      <c r="H37" s="15"/>
      <c r="I37" s="141"/>
      <c r="J37" s="148" t="s">
        <v>8163</v>
      </c>
      <c r="K37" s="42" t="s">
        <v>93</v>
      </c>
      <c r="L37" s="12"/>
      <c r="M37" s="138"/>
    </row>
    <row r="38" spans="1:13" s="93" customFormat="1" x14ac:dyDescent="0.15">
      <c r="A38" s="74"/>
      <c r="B38" s="131"/>
      <c r="C38" s="135"/>
      <c r="D38" s="5"/>
      <c r="E38" s="30"/>
      <c r="F38" s="146"/>
      <c r="G38" s="14" t="s">
        <v>1608</v>
      </c>
      <c r="H38" s="15"/>
      <c r="I38" s="142"/>
      <c r="J38" s="148" t="s">
        <v>8164</v>
      </c>
      <c r="K38" s="27" t="s">
        <v>63</v>
      </c>
      <c r="L38" s="150"/>
      <c r="M38" s="139"/>
    </row>
    <row r="39" spans="1:13" s="93" customFormat="1" x14ac:dyDescent="0.15">
      <c r="A39" s="74"/>
      <c r="B39" s="131"/>
      <c r="C39" s="94">
        <v>5</v>
      </c>
      <c r="D39" s="3" t="s">
        <v>8165</v>
      </c>
      <c r="E39" s="30" t="s">
        <v>15</v>
      </c>
      <c r="F39" s="146" t="s">
        <v>8166</v>
      </c>
      <c r="G39" s="21" t="s">
        <v>8167</v>
      </c>
      <c r="H39" s="15"/>
      <c r="I39" s="148" t="s">
        <v>8165</v>
      </c>
      <c r="J39" s="148" t="s">
        <v>8168</v>
      </c>
      <c r="K39" s="23" t="s">
        <v>93</v>
      </c>
      <c r="L39" s="150" t="s">
        <v>141</v>
      </c>
      <c r="M39" s="139" t="s">
        <v>80</v>
      </c>
    </row>
    <row r="40" spans="1:13" s="93" customFormat="1" ht="21" x14ac:dyDescent="0.15">
      <c r="A40" s="74"/>
      <c r="B40" s="5"/>
      <c r="C40" s="134">
        <v>6</v>
      </c>
      <c r="D40" s="130" t="s">
        <v>186</v>
      </c>
      <c r="E40" s="30" t="s">
        <v>15</v>
      </c>
      <c r="F40" s="146" t="s">
        <v>216</v>
      </c>
      <c r="G40" s="21" t="s">
        <v>217</v>
      </c>
      <c r="H40" s="15"/>
      <c r="I40" s="142" t="s">
        <v>186</v>
      </c>
      <c r="J40" s="148" t="s">
        <v>8169</v>
      </c>
      <c r="K40" s="192" t="s">
        <v>93</v>
      </c>
      <c r="L40" s="150" t="s">
        <v>141</v>
      </c>
      <c r="M40" s="28" t="s">
        <v>80</v>
      </c>
    </row>
    <row r="41" spans="1:13" s="93" customFormat="1" ht="52.5" x14ac:dyDescent="0.15">
      <c r="A41" s="74"/>
      <c r="B41" s="5"/>
      <c r="C41" s="134">
        <v>7</v>
      </c>
      <c r="D41" s="822" t="s">
        <v>208</v>
      </c>
      <c r="E41" s="30" t="s">
        <v>15</v>
      </c>
      <c r="F41" s="146" t="s">
        <v>226</v>
      </c>
      <c r="G41" s="21" t="s">
        <v>227</v>
      </c>
      <c r="H41" s="15"/>
      <c r="I41" s="141" t="s">
        <v>8170</v>
      </c>
      <c r="J41" s="148" t="s">
        <v>8171</v>
      </c>
      <c r="K41" s="141" t="s">
        <v>100</v>
      </c>
      <c r="L41" s="141" t="s">
        <v>141</v>
      </c>
      <c r="M41" s="138" t="s">
        <v>80</v>
      </c>
    </row>
    <row r="42" spans="1:13" s="93" customFormat="1" ht="31.5" x14ac:dyDescent="0.15">
      <c r="A42" s="74"/>
      <c r="B42" s="5"/>
      <c r="C42" s="135"/>
      <c r="D42" s="823"/>
      <c r="E42" s="74" t="s">
        <v>36</v>
      </c>
      <c r="F42" s="131" t="s">
        <v>230</v>
      </c>
      <c r="G42" s="56" t="s">
        <v>231</v>
      </c>
      <c r="H42" s="15"/>
      <c r="I42" s="141"/>
      <c r="J42" s="148" t="s">
        <v>5593</v>
      </c>
      <c r="K42" s="95" t="s">
        <v>213</v>
      </c>
      <c r="L42" s="141"/>
      <c r="M42" s="138"/>
    </row>
    <row r="43" spans="1:13" s="93" customFormat="1" ht="52.5" x14ac:dyDescent="0.15">
      <c r="A43" s="74"/>
      <c r="B43" s="5"/>
      <c r="C43" s="135"/>
      <c r="D43" s="823"/>
      <c r="E43" s="75" t="s">
        <v>69</v>
      </c>
      <c r="F43" s="130" t="s">
        <v>1278</v>
      </c>
      <c r="G43" s="14" t="s">
        <v>234</v>
      </c>
      <c r="H43" s="15"/>
      <c r="I43" s="141"/>
      <c r="J43" s="148" t="s">
        <v>3617</v>
      </c>
      <c r="K43" s="148" t="s">
        <v>1279</v>
      </c>
      <c r="L43" s="141"/>
      <c r="M43" s="138"/>
    </row>
    <row r="44" spans="1:13" s="93" customFormat="1" ht="42" x14ac:dyDescent="0.15">
      <c r="A44" s="74"/>
      <c r="B44" s="5"/>
      <c r="C44" s="135"/>
      <c r="D44" s="823"/>
      <c r="E44" s="836" t="s">
        <v>75</v>
      </c>
      <c r="F44" s="822" t="s">
        <v>237</v>
      </c>
      <c r="G44" s="14" t="s">
        <v>238</v>
      </c>
      <c r="H44" s="15"/>
      <c r="I44" s="141"/>
      <c r="J44" s="148" t="s">
        <v>8172</v>
      </c>
      <c r="K44" s="148" t="s">
        <v>100</v>
      </c>
      <c r="L44" s="141"/>
      <c r="M44" s="138"/>
    </row>
    <row r="45" spans="1:13" s="93" customFormat="1" ht="31.5" x14ac:dyDescent="0.15">
      <c r="A45" s="74"/>
      <c r="B45" s="5"/>
      <c r="C45" s="135"/>
      <c r="D45" s="5"/>
      <c r="E45" s="858"/>
      <c r="F45" s="824"/>
      <c r="G45" s="21" t="s">
        <v>8173</v>
      </c>
      <c r="H45" s="15"/>
      <c r="I45" s="141"/>
      <c r="J45" s="140" t="s">
        <v>12678</v>
      </c>
      <c r="K45" s="19" t="s">
        <v>63</v>
      </c>
      <c r="L45" s="141"/>
      <c r="M45" s="138"/>
    </row>
    <row r="46" spans="1:13" ht="31.5" x14ac:dyDescent="0.15">
      <c r="A46" s="74"/>
      <c r="B46" s="131"/>
      <c r="C46" s="135"/>
      <c r="D46" s="5"/>
      <c r="E46" s="75" t="s">
        <v>103</v>
      </c>
      <c r="F46" s="130" t="s">
        <v>241</v>
      </c>
      <c r="G46" s="56" t="s">
        <v>4891</v>
      </c>
      <c r="H46" s="15"/>
      <c r="I46" s="46"/>
      <c r="J46" s="148" t="s">
        <v>8174</v>
      </c>
      <c r="K46" s="31" t="s">
        <v>1216</v>
      </c>
      <c r="L46" s="141"/>
      <c r="M46" s="138"/>
    </row>
    <row r="47" spans="1:13" ht="31.5" x14ac:dyDescent="0.15">
      <c r="A47" s="74"/>
      <c r="B47" s="131"/>
      <c r="C47" s="135"/>
      <c r="D47" s="5"/>
      <c r="E47" s="74"/>
      <c r="F47" s="131"/>
      <c r="G47" s="34" t="s">
        <v>245</v>
      </c>
      <c r="H47" s="15"/>
      <c r="I47" s="141"/>
      <c r="J47" s="141" t="s">
        <v>246</v>
      </c>
      <c r="K47" s="140" t="s">
        <v>213</v>
      </c>
      <c r="L47" s="141"/>
      <c r="M47" s="138"/>
    </row>
    <row r="48" spans="1:13" x14ac:dyDescent="0.15">
      <c r="A48" s="74"/>
      <c r="B48" s="5"/>
      <c r="C48" s="135"/>
      <c r="D48" s="131"/>
      <c r="E48" s="132" t="s">
        <v>112</v>
      </c>
      <c r="F48" s="3" t="s">
        <v>248</v>
      </c>
      <c r="G48" s="148" t="s">
        <v>249</v>
      </c>
      <c r="H48" s="185"/>
      <c r="I48" s="142"/>
      <c r="J48" s="148" t="s">
        <v>8175</v>
      </c>
      <c r="K48" s="11" t="s">
        <v>93</v>
      </c>
      <c r="L48" s="150"/>
      <c r="M48" s="139"/>
    </row>
    <row r="49" spans="1:13" ht="84" x14ac:dyDescent="0.15">
      <c r="A49" s="75">
        <v>51</v>
      </c>
      <c r="B49" s="130" t="s">
        <v>251</v>
      </c>
      <c r="C49" s="134">
        <v>4</v>
      </c>
      <c r="D49" s="130" t="s">
        <v>244</v>
      </c>
      <c r="E49" s="74" t="s">
        <v>15</v>
      </c>
      <c r="F49" s="131" t="s">
        <v>252</v>
      </c>
      <c r="G49" s="5" t="s">
        <v>8176</v>
      </c>
      <c r="H49" s="47" t="s">
        <v>251</v>
      </c>
      <c r="I49" s="141" t="s">
        <v>244</v>
      </c>
      <c r="J49" s="148" t="s">
        <v>8177</v>
      </c>
      <c r="K49" s="148" t="s">
        <v>63</v>
      </c>
      <c r="L49" s="141" t="s">
        <v>141</v>
      </c>
      <c r="M49" s="138" t="s">
        <v>80</v>
      </c>
    </row>
    <row r="50" spans="1:13" s="93" customFormat="1" x14ac:dyDescent="0.15">
      <c r="A50" s="74"/>
      <c r="B50" s="5"/>
      <c r="C50" s="135"/>
      <c r="D50" s="5"/>
      <c r="E50" s="75" t="s">
        <v>69</v>
      </c>
      <c r="F50" s="130" t="s">
        <v>259</v>
      </c>
      <c r="G50" s="148" t="s">
        <v>260</v>
      </c>
      <c r="H50" s="15"/>
      <c r="I50" s="141"/>
      <c r="J50" s="148" t="s">
        <v>1326</v>
      </c>
      <c r="K50" s="19" t="s">
        <v>1216</v>
      </c>
      <c r="L50" s="141"/>
      <c r="M50" s="138"/>
    </row>
    <row r="51" spans="1:13" s="93" customFormat="1" x14ac:dyDescent="0.15">
      <c r="A51" s="74"/>
      <c r="B51" s="5"/>
      <c r="C51" s="135"/>
      <c r="D51" s="5"/>
      <c r="E51" s="30"/>
      <c r="F51" s="146"/>
      <c r="G51" s="21" t="s">
        <v>8178</v>
      </c>
      <c r="H51" s="185"/>
      <c r="I51" s="142"/>
      <c r="J51" s="148" t="s">
        <v>8179</v>
      </c>
      <c r="K51" s="19" t="s">
        <v>144</v>
      </c>
      <c r="L51" s="142"/>
      <c r="M51" s="139"/>
    </row>
    <row r="52" spans="1:13" s="93" customFormat="1" ht="42" x14ac:dyDescent="0.15">
      <c r="A52" s="75">
        <v>52</v>
      </c>
      <c r="B52" s="137" t="s">
        <v>262</v>
      </c>
      <c r="C52" s="134">
        <v>1</v>
      </c>
      <c r="D52" s="57" t="s">
        <v>262</v>
      </c>
      <c r="E52" s="74" t="s">
        <v>75</v>
      </c>
      <c r="F52" s="138" t="s">
        <v>266</v>
      </c>
      <c r="G52" s="21" t="s">
        <v>267</v>
      </c>
      <c r="H52" s="47" t="s">
        <v>262</v>
      </c>
      <c r="I52" s="141" t="s">
        <v>262</v>
      </c>
      <c r="J52" s="148" t="s">
        <v>8180</v>
      </c>
      <c r="K52" s="36" t="s">
        <v>87</v>
      </c>
      <c r="L52" s="141" t="s">
        <v>141</v>
      </c>
      <c r="M52" s="138" t="s">
        <v>80</v>
      </c>
    </row>
    <row r="53" spans="1:13" s="93" customFormat="1" ht="21" x14ac:dyDescent="0.15">
      <c r="A53" s="74"/>
      <c r="B53" s="138"/>
      <c r="C53" s="135"/>
      <c r="D53" s="138"/>
      <c r="E53" s="30"/>
      <c r="F53" s="139"/>
      <c r="G53" s="14" t="s">
        <v>1322</v>
      </c>
      <c r="H53" s="15"/>
      <c r="I53" s="142"/>
      <c r="J53" s="148" t="s">
        <v>8181</v>
      </c>
      <c r="K53" s="36" t="s">
        <v>63</v>
      </c>
      <c r="L53" s="142"/>
      <c r="M53" s="139"/>
    </row>
    <row r="54" spans="1:13" s="93" customFormat="1" ht="31.5" x14ac:dyDescent="0.15">
      <c r="A54" s="74"/>
      <c r="B54" s="138"/>
      <c r="C54" s="134">
        <v>2</v>
      </c>
      <c r="D54" s="137" t="s">
        <v>1630</v>
      </c>
      <c r="E54" s="132" t="s">
        <v>15</v>
      </c>
      <c r="F54" s="133" t="s">
        <v>271</v>
      </c>
      <c r="G54" s="14" t="s">
        <v>275</v>
      </c>
      <c r="H54" s="15"/>
      <c r="I54" s="142" t="s">
        <v>2841</v>
      </c>
      <c r="J54" s="148" t="s">
        <v>1852</v>
      </c>
      <c r="K54" s="148" t="s">
        <v>4120</v>
      </c>
      <c r="L54" s="148" t="s">
        <v>141</v>
      </c>
      <c r="M54" s="133" t="s">
        <v>80</v>
      </c>
    </row>
    <row r="55" spans="1:13" s="93" customFormat="1" ht="21" x14ac:dyDescent="0.15">
      <c r="A55" s="74"/>
      <c r="B55" s="138"/>
      <c r="C55" s="134">
        <v>3</v>
      </c>
      <c r="D55" s="137" t="s">
        <v>276</v>
      </c>
      <c r="E55" s="30" t="s">
        <v>75</v>
      </c>
      <c r="F55" s="139" t="s">
        <v>287</v>
      </c>
      <c r="G55" s="14" t="s">
        <v>291</v>
      </c>
      <c r="H55" s="15"/>
      <c r="I55" s="148" t="s">
        <v>2843</v>
      </c>
      <c r="J55" s="148" t="s">
        <v>8182</v>
      </c>
      <c r="K55" s="36" t="s">
        <v>87</v>
      </c>
      <c r="L55" s="142" t="s">
        <v>141</v>
      </c>
      <c r="M55" s="139" t="s">
        <v>80</v>
      </c>
    </row>
    <row r="56" spans="1:13" ht="21" x14ac:dyDescent="0.15">
      <c r="A56" s="74"/>
      <c r="B56" s="131"/>
      <c r="C56" s="94">
        <v>5</v>
      </c>
      <c r="D56" s="3" t="s">
        <v>281</v>
      </c>
      <c r="E56" s="132" t="s">
        <v>15</v>
      </c>
      <c r="F56" s="3" t="s">
        <v>307</v>
      </c>
      <c r="G56" s="14" t="s">
        <v>308</v>
      </c>
      <c r="H56" s="15"/>
      <c r="I56" s="148" t="s">
        <v>309</v>
      </c>
      <c r="J56" s="148" t="s">
        <v>2194</v>
      </c>
      <c r="K56" s="148" t="s">
        <v>93</v>
      </c>
      <c r="L56" s="141" t="s">
        <v>141</v>
      </c>
      <c r="M56" s="28" t="s">
        <v>80</v>
      </c>
    </row>
    <row r="57" spans="1:13" s="93" customFormat="1" ht="21" x14ac:dyDescent="0.15">
      <c r="A57" s="30"/>
      <c r="B57" s="146"/>
      <c r="C57" s="94">
        <v>7</v>
      </c>
      <c r="D57" s="14" t="s">
        <v>312</v>
      </c>
      <c r="E57" s="132" t="s">
        <v>15</v>
      </c>
      <c r="F57" s="3" t="s">
        <v>313</v>
      </c>
      <c r="G57" s="14" t="s">
        <v>314</v>
      </c>
      <c r="H57" s="185"/>
      <c r="I57" s="148" t="s">
        <v>2861</v>
      </c>
      <c r="J57" s="148" t="s">
        <v>1386</v>
      </c>
      <c r="K57" s="11" t="s">
        <v>93</v>
      </c>
      <c r="L57" s="148" t="s">
        <v>141</v>
      </c>
      <c r="M57" s="133" t="s">
        <v>80</v>
      </c>
    </row>
    <row r="58" spans="1:13" s="93" customFormat="1" x14ac:dyDescent="0.15">
      <c r="A58" s="75">
        <v>53</v>
      </c>
      <c r="B58" s="130" t="s">
        <v>296</v>
      </c>
      <c r="C58" s="134">
        <v>2</v>
      </c>
      <c r="D58" s="130" t="s">
        <v>306</v>
      </c>
      <c r="E58" s="75" t="s">
        <v>69</v>
      </c>
      <c r="F58" s="130" t="s">
        <v>337</v>
      </c>
      <c r="G58" s="140" t="s">
        <v>338</v>
      </c>
      <c r="H58" s="242" t="s">
        <v>321</v>
      </c>
      <c r="I58" s="140" t="s">
        <v>306</v>
      </c>
      <c r="J58" s="140" t="s">
        <v>8183</v>
      </c>
      <c r="K58" s="32" t="s">
        <v>148</v>
      </c>
      <c r="L58" s="140" t="s">
        <v>141</v>
      </c>
      <c r="M58" s="137" t="s">
        <v>80</v>
      </c>
    </row>
    <row r="59" spans="1:13" s="93" customFormat="1" ht="21" x14ac:dyDescent="0.15">
      <c r="A59" s="74"/>
      <c r="B59" s="131"/>
      <c r="C59" s="135"/>
      <c r="D59" s="5"/>
      <c r="E59" s="30"/>
      <c r="F59" s="146"/>
      <c r="G59" s="142"/>
      <c r="H59" s="15"/>
      <c r="I59" s="142"/>
      <c r="J59" s="148" t="s">
        <v>8184</v>
      </c>
      <c r="K59" s="11" t="s">
        <v>142</v>
      </c>
      <c r="L59" s="142"/>
      <c r="M59" s="139"/>
    </row>
    <row r="60" spans="1:13" s="93" customFormat="1" x14ac:dyDescent="0.15">
      <c r="A60" s="74"/>
      <c r="B60" s="131"/>
      <c r="C60" s="134">
        <v>3</v>
      </c>
      <c r="D60" s="130" t="s">
        <v>344</v>
      </c>
      <c r="E60" s="74" t="s">
        <v>15</v>
      </c>
      <c r="F60" s="131" t="s">
        <v>345</v>
      </c>
      <c r="G60" s="5" t="s">
        <v>346</v>
      </c>
      <c r="H60" s="15"/>
      <c r="I60" s="141" t="s">
        <v>344</v>
      </c>
      <c r="J60" s="142" t="s">
        <v>8185</v>
      </c>
      <c r="K60" s="42" t="s">
        <v>93</v>
      </c>
      <c r="L60" s="141" t="s">
        <v>141</v>
      </c>
      <c r="M60" s="138" t="s">
        <v>80</v>
      </c>
    </row>
    <row r="61" spans="1:13" ht="21" x14ac:dyDescent="0.15">
      <c r="A61" s="74"/>
      <c r="B61" s="131"/>
      <c r="C61" s="135"/>
      <c r="D61" s="5"/>
      <c r="E61" s="74"/>
      <c r="F61" s="131"/>
      <c r="G61" s="831" t="s">
        <v>1650</v>
      </c>
      <c r="H61" s="15"/>
      <c r="I61" s="141"/>
      <c r="J61" s="148" t="s">
        <v>4436</v>
      </c>
      <c r="K61" s="32" t="s">
        <v>100</v>
      </c>
      <c r="L61" s="12"/>
      <c r="M61" s="138"/>
    </row>
    <row r="62" spans="1:13" ht="21" x14ac:dyDescent="0.15">
      <c r="A62" s="74"/>
      <c r="B62" s="5"/>
      <c r="C62" s="135"/>
      <c r="D62" s="5"/>
      <c r="E62" s="74"/>
      <c r="F62" s="131"/>
      <c r="G62" s="833"/>
      <c r="H62" s="15"/>
      <c r="I62" s="141"/>
      <c r="J62" s="148" t="s">
        <v>8186</v>
      </c>
      <c r="K62" s="32" t="s">
        <v>63</v>
      </c>
      <c r="L62" s="12"/>
      <c r="M62" s="138"/>
    </row>
    <row r="63" spans="1:13" s="93" customFormat="1" ht="31.5" x14ac:dyDescent="0.15">
      <c r="A63" s="74"/>
      <c r="B63" s="5"/>
      <c r="C63" s="135"/>
      <c r="D63" s="5"/>
      <c r="E63" s="30"/>
      <c r="F63" s="146"/>
      <c r="G63" s="36" t="s">
        <v>351</v>
      </c>
      <c r="H63" s="15"/>
      <c r="I63" s="141"/>
      <c r="J63" s="148" t="s">
        <v>5633</v>
      </c>
      <c r="K63" s="11" t="s">
        <v>317</v>
      </c>
      <c r="L63" s="12"/>
      <c r="M63" s="138"/>
    </row>
    <row r="64" spans="1:13" s="93" customFormat="1" x14ac:dyDescent="0.15">
      <c r="A64" s="74"/>
      <c r="B64" s="131"/>
      <c r="C64" s="135"/>
      <c r="D64" s="5"/>
      <c r="E64" s="132" t="s">
        <v>36</v>
      </c>
      <c r="F64" s="3" t="s">
        <v>353</v>
      </c>
      <c r="G64" s="21" t="s">
        <v>354</v>
      </c>
      <c r="H64" s="15"/>
      <c r="I64" s="141"/>
      <c r="J64" s="148" t="s">
        <v>1340</v>
      </c>
      <c r="K64" s="11" t="s">
        <v>93</v>
      </c>
      <c r="L64" s="12"/>
      <c r="M64" s="138"/>
    </row>
    <row r="65" spans="1:13" s="93" customFormat="1" ht="21" x14ac:dyDescent="0.15">
      <c r="A65" s="74"/>
      <c r="B65" s="131"/>
      <c r="C65" s="135"/>
      <c r="D65" s="5"/>
      <c r="E65" s="132" t="s">
        <v>69</v>
      </c>
      <c r="F65" s="3" t="s">
        <v>360</v>
      </c>
      <c r="G65" s="14" t="s">
        <v>1286</v>
      </c>
      <c r="H65" s="15"/>
      <c r="I65" s="141"/>
      <c r="J65" s="148" t="s">
        <v>8187</v>
      </c>
      <c r="K65" s="11" t="s">
        <v>93</v>
      </c>
      <c r="L65" s="12"/>
      <c r="M65" s="138"/>
    </row>
    <row r="66" spans="1:13" s="93" customFormat="1" x14ac:dyDescent="0.15">
      <c r="A66" s="74"/>
      <c r="B66" s="131"/>
      <c r="C66" s="135"/>
      <c r="D66" s="5"/>
      <c r="E66" s="132" t="s">
        <v>75</v>
      </c>
      <c r="F66" s="3" t="s">
        <v>366</v>
      </c>
      <c r="G66" s="14" t="s">
        <v>1287</v>
      </c>
      <c r="H66" s="15"/>
      <c r="I66" s="141"/>
      <c r="J66" s="140" t="s">
        <v>8188</v>
      </c>
      <c r="K66" s="42" t="s">
        <v>93</v>
      </c>
      <c r="L66" s="12"/>
      <c r="M66" s="138"/>
    </row>
    <row r="67" spans="1:13" s="93" customFormat="1" ht="31.5" x14ac:dyDescent="0.15">
      <c r="A67" s="74"/>
      <c r="B67" s="5"/>
      <c r="C67" s="135"/>
      <c r="D67" s="5"/>
      <c r="E67" s="75" t="s">
        <v>103</v>
      </c>
      <c r="F67" s="130" t="s">
        <v>374</v>
      </c>
      <c r="G67" s="28" t="s">
        <v>8189</v>
      </c>
      <c r="H67" s="15"/>
      <c r="I67" s="46"/>
      <c r="J67" s="148" t="s">
        <v>8190</v>
      </c>
      <c r="K67" s="495" t="s">
        <v>93</v>
      </c>
      <c r="L67" s="12"/>
      <c r="M67" s="143" t="s">
        <v>12677</v>
      </c>
    </row>
    <row r="68" spans="1:13" s="93" customFormat="1" ht="31.5" x14ac:dyDescent="0.15">
      <c r="A68" s="74"/>
      <c r="B68" s="5"/>
      <c r="C68" s="135"/>
      <c r="D68" s="5"/>
      <c r="E68" s="74"/>
      <c r="F68" s="131"/>
      <c r="G68" s="21" t="s">
        <v>8191</v>
      </c>
      <c r="H68" s="15"/>
      <c r="I68" s="46"/>
      <c r="J68" s="148" t="s">
        <v>8192</v>
      </c>
      <c r="K68" s="11" t="s">
        <v>121</v>
      </c>
      <c r="L68" s="42"/>
      <c r="M68" s="144"/>
    </row>
    <row r="69" spans="1:13" s="93" customFormat="1" ht="63" x14ac:dyDescent="0.15">
      <c r="A69" s="74"/>
      <c r="B69" s="5"/>
      <c r="C69" s="135"/>
      <c r="D69" s="5"/>
      <c r="E69" s="74"/>
      <c r="F69" s="131"/>
      <c r="G69" s="142"/>
      <c r="H69" s="15"/>
      <c r="I69" s="141"/>
      <c r="J69" s="142" t="s">
        <v>8193</v>
      </c>
      <c r="K69" s="150" t="s">
        <v>74</v>
      </c>
      <c r="L69" s="42"/>
      <c r="M69" s="144"/>
    </row>
    <row r="70" spans="1:13" s="93" customFormat="1" ht="31.5" x14ac:dyDescent="0.15">
      <c r="A70" s="74"/>
      <c r="B70" s="5"/>
      <c r="C70" s="135"/>
      <c r="D70" s="5"/>
      <c r="E70" s="30"/>
      <c r="F70" s="146"/>
      <c r="G70" s="52" t="s">
        <v>385</v>
      </c>
      <c r="H70" s="15"/>
      <c r="I70" s="141"/>
      <c r="J70" s="148" t="s">
        <v>1660</v>
      </c>
      <c r="K70" s="53" t="s">
        <v>349</v>
      </c>
      <c r="L70" s="12"/>
      <c r="M70" s="138"/>
    </row>
    <row r="71" spans="1:13" s="93" customFormat="1" ht="52.5" x14ac:dyDescent="0.15">
      <c r="A71" s="74"/>
      <c r="B71" s="5"/>
      <c r="C71" s="135"/>
      <c r="D71" s="5"/>
      <c r="E71" s="74" t="s">
        <v>117</v>
      </c>
      <c r="F71" s="131" t="s">
        <v>394</v>
      </c>
      <c r="G71" s="3" t="s">
        <v>1953</v>
      </c>
      <c r="H71" s="15"/>
      <c r="I71" s="141"/>
      <c r="J71" s="148" t="s">
        <v>8194</v>
      </c>
      <c r="K71" s="11" t="s">
        <v>93</v>
      </c>
      <c r="L71" s="12"/>
      <c r="M71" s="141"/>
    </row>
    <row r="72" spans="1:13" s="93" customFormat="1" x14ac:dyDescent="0.15">
      <c r="A72" s="74"/>
      <c r="B72" s="5"/>
      <c r="C72" s="135"/>
      <c r="D72" s="5"/>
      <c r="E72" s="75" t="s">
        <v>406</v>
      </c>
      <c r="F72" s="130" t="s">
        <v>407</v>
      </c>
      <c r="G72" s="14" t="s">
        <v>408</v>
      </c>
      <c r="H72" s="15"/>
      <c r="I72" s="141"/>
      <c r="J72" s="148" t="s">
        <v>8195</v>
      </c>
      <c r="K72" s="27" t="s">
        <v>93</v>
      </c>
      <c r="L72" s="12"/>
      <c r="M72" s="138"/>
    </row>
    <row r="73" spans="1:13" s="93" customFormat="1" ht="21" x14ac:dyDescent="0.15">
      <c r="A73" s="74"/>
      <c r="B73" s="5"/>
      <c r="C73" s="135"/>
      <c r="D73" s="5"/>
      <c r="E73" s="30"/>
      <c r="F73" s="146"/>
      <c r="G73" s="14" t="s">
        <v>8196</v>
      </c>
      <c r="H73" s="15"/>
      <c r="I73" s="141"/>
      <c r="J73" s="148" t="s">
        <v>8197</v>
      </c>
      <c r="K73" s="23" t="s">
        <v>74</v>
      </c>
      <c r="L73" s="12"/>
      <c r="M73" s="138"/>
    </row>
    <row r="74" spans="1:13" s="93" customFormat="1" x14ac:dyDescent="0.15">
      <c r="A74" s="74"/>
      <c r="B74" s="131"/>
      <c r="C74" s="135"/>
      <c r="D74" s="131"/>
      <c r="E74" s="30" t="s">
        <v>412</v>
      </c>
      <c r="F74" s="146" t="s">
        <v>413</v>
      </c>
      <c r="G74" s="14" t="s">
        <v>414</v>
      </c>
      <c r="H74" s="185"/>
      <c r="I74" s="142"/>
      <c r="J74" s="148" t="s">
        <v>8198</v>
      </c>
      <c r="K74" s="23" t="s">
        <v>93</v>
      </c>
      <c r="L74" s="150"/>
      <c r="M74" s="139"/>
    </row>
    <row r="75" spans="1:13" ht="21" x14ac:dyDescent="0.15">
      <c r="A75" s="75">
        <v>54</v>
      </c>
      <c r="B75" s="6" t="s">
        <v>399</v>
      </c>
      <c r="C75" s="134">
        <v>1</v>
      </c>
      <c r="D75" s="130" t="s">
        <v>400</v>
      </c>
      <c r="E75" s="74" t="s">
        <v>15</v>
      </c>
      <c r="F75" s="131" t="s">
        <v>429</v>
      </c>
      <c r="G75" s="142" t="s">
        <v>430</v>
      </c>
      <c r="H75" s="47" t="s">
        <v>399</v>
      </c>
      <c r="I75" s="141" t="s">
        <v>2899</v>
      </c>
      <c r="J75" s="142" t="s">
        <v>8199</v>
      </c>
      <c r="K75" s="142" t="s">
        <v>93</v>
      </c>
      <c r="L75" s="141" t="s">
        <v>141</v>
      </c>
      <c r="M75" s="138" t="s">
        <v>80</v>
      </c>
    </row>
    <row r="76" spans="1:13" ht="31.5" x14ac:dyDescent="0.15">
      <c r="A76" s="74"/>
      <c r="B76" s="5"/>
      <c r="C76" s="135"/>
      <c r="D76" s="5"/>
      <c r="E76" s="74"/>
      <c r="F76" s="131"/>
      <c r="G76" s="5" t="s">
        <v>8200</v>
      </c>
      <c r="H76" s="15"/>
      <c r="I76" s="141"/>
      <c r="J76" s="148" t="s">
        <v>12679</v>
      </c>
      <c r="K76" s="46" t="s">
        <v>121</v>
      </c>
      <c r="L76" s="141"/>
      <c r="M76" s="143" t="s">
        <v>12677</v>
      </c>
    </row>
    <row r="77" spans="1:13" x14ac:dyDescent="0.15">
      <c r="A77" s="74"/>
      <c r="B77" s="5"/>
      <c r="C77" s="135"/>
      <c r="D77" s="5"/>
      <c r="E77" s="132" t="s">
        <v>36</v>
      </c>
      <c r="F77" s="3" t="s">
        <v>432</v>
      </c>
      <c r="G77" s="14" t="s">
        <v>433</v>
      </c>
      <c r="H77" s="15"/>
      <c r="I77" s="141"/>
      <c r="J77" s="148" t="s">
        <v>3287</v>
      </c>
      <c r="K77" s="148" t="s">
        <v>93</v>
      </c>
      <c r="L77" s="141"/>
      <c r="M77" s="143" t="s">
        <v>80</v>
      </c>
    </row>
    <row r="78" spans="1:13" x14ac:dyDescent="0.15">
      <c r="A78" s="74"/>
      <c r="B78" s="5"/>
      <c r="C78" s="135"/>
      <c r="D78" s="5"/>
      <c r="E78" s="132" t="s">
        <v>69</v>
      </c>
      <c r="F78" s="3" t="s">
        <v>436</v>
      </c>
      <c r="G78" s="14" t="s">
        <v>437</v>
      </c>
      <c r="H78" s="15"/>
      <c r="I78" s="141"/>
      <c r="J78" s="148" t="s">
        <v>8201</v>
      </c>
      <c r="K78" s="148" t="s">
        <v>93</v>
      </c>
      <c r="L78" s="141"/>
      <c r="M78" s="138"/>
    </row>
    <row r="79" spans="1:13" s="93" customFormat="1" x14ac:dyDescent="0.15">
      <c r="A79" s="74"/>
      <c r="B79" s="5"/>
      <c r="C79" s="135"/>
      <c r="D79" s="5"/>
      <c r="E79" s="74" t="s">
        <v>117</v>
      </c>
      <c r="F79" s="131" t="s">
        <v>450</v>
      </c>
      <c r="G79" s="5" t="s">
        <v>451</v>
      </c>
      <c r="H79" s="15"/>
      <c r="I79" s="141"/>
      <c r="J79" s="148" t="s">
        <v>8202</v>
      </c>
      <c r="K79" s="46" t="s">
        <v>93</v>
      </c>
      <c r="L79" s="141"/>
      <c r="M79" s="138"/>
    </row>
    <row r="80" spans="1:13" s="93" customFormat="1" x14ac:dyDescent="0.15">
      <c r="A80" s="74"/>
      <c r="B80" s="5"/>
      <c r="C80" s="135"/>
      <c r="D80" s="5"/>
      <c r="E80" s="30"/>
      <c r="F80" s="146"/>
      <c r="G80" s="14" t="s">
        <v>455</v>
      </c>
      <c r="H80" s="15"/>
      <c r="I80" s="141"/>
      <c r="J80" s="148" t="s">
        <v>8203</v>
      </c>
      <c r="K80" s="148" t="s">
        <v>100</v>
      </c>
      <c r="L80" s="141"/>
      <c r="M80" s="138"/>
    </row>
    <row r="81" spans="1:13" s="93" customFormat="1" x14ac:dyDescent="0.15">
      <c r="A81" s="74"/>
      <c r="B81" s="5"/>
      <c r="C81" s="135"/>
      <c r="D81" s="5"/>
      <c r="E81" s="132" t="s">
        <v>412</v>
      </c>
      <c r="F81" s="3" t="s">
        <v>468</v>
      </c>
      <c r="G81" s="14" t="s">
        <v>469</v>
      </c>
      <c r="H81" s="15"/>
      <c r="I81" s="142"/>
      <c r="J81" s="148" t="s">
        <v>8204</v>
      </c>
      <c r="K81" s="27" t="s">
        <v>93</v>
      </c>
      <c r="L81" s="150"/>
      <c r="M81" s="139"/>
    </row>
    <row r="82" spans="1:13" s="93" customFormat="1" x14ac:dyDescent="0.15">
      <c r="A82" s="74"/>
      <c r="B82" s="5"/>
      <c r="C82" s="134">
        <v>2</v>
      </c>
      <c r="D82" s="6" t="s">
        <v>471</v>
      </c>
      <c r="E82" s="75" t="s">
        <v>15</v>
      </c>
      <c r="F82" s="130" t="s">
        <v>472</v>
      </c>
      <c r="G82" s="6" t="s">
        <v>473</v>
      </c>
      <c r="H82" s="15"/>
      <c r="I82" s="831" t="s">
        <v>474</v>
      </c>
      <c r="J82" s="148" t="s">
        <v>8205</v>
      </c>
      <c r="K82" s="32" t="s">
        <v>93</v>
      </c>
      <c r="L82" s="140" t="s">
        <v>141</v>
      </c>
      <c r="M82" s="137" t="s">
        <v>80</v>
      </c>
    </row>
    <row r="83" spans="1:13" s="93" customFormat="1" x14ac:dyDescent="0.15">
      <c r="A83" s="74"/>
      <c r="B83" s="5"/>
      <c r="C83" s="135"/>
      <c r="D83" s="5"/>
      <c r="E83" s="132" t="s">
        <v>36</v>
      </c>
      <c r="F83" s="3" t="s">
        <v>478</v>
      </c>
      <c r="G83" s="14" t="s">
        <v>479</v>
      </c>
      <c r="H83" s="15"/>
      <c r="I83" s="832"/>
      <c r="J83" s="148" t="s">
        <v>8206</v>
      </c>
      <c r="K83" s="11" t="s">
        <v>93</v>
      </c>
      <c r="L83" s="12"/>
      <c r="M83" s="138"/>
    </row>
    <row r="84" spans="1:13" s="93" customFormat="1" x14ac:dyDescent="0.15">
      <c r="A84" s="74"/>
      <c r="B84" s="5"/>
      <c r="C84" s="135"/>
      <c r="D84" s="5"/>
      <c r="E84" s="30" t="s">
        <v>69</v>
      </c>
      <c r="F84" s="146" t="s">
        <v>482</v>
      </c>
      <c r="G84" s="21" t="s">
        <v>483</v>
      </c>
      <c r="H84" s="15"/>
      <c r="I84" s="141"/>
      <c r="J84" s="148" t="s">
        <v>8207</v>
      </c>
      <c r="K84" s="23" t="s">
        <v>93</v>
      </c>
      <c r="L84" s="12"/>
      <c r="M84" s="138"/>
    </row>
    <row r="85" spans="1:13" s="93" customFormat="1" x14ac:dyDescent="0.15">
      <c r="A85" s="74"/>
      <c r="B85" s="5"/>
      <c r="C85" s="135"/>
      <c r="D85" s="5"/>
      <c r="E85" s="30" t="s">
        <v>75</v>
      </c>
      <c r="F85" s="146" t="s">
        <v>486</v>
      </c>
      <c r="G85" s="21" t="s">
        <v>487</v>
      </c>
      <c r="H85" s="15"/>
      <c r="I85" s="141"/>
      <c r="J85" s="148" t="s">
        <v>12680</v>
      </c>
      <c r="K85" s="19" t="s">
        <v>93</v>
      </c>
      <c r="L85" s="141"/>
      <c r="M85" s="138"/>
    </row>
    <row r="86" spans="1:13" s="93" customFormat="1" x14ac:dyDescent="0.15">
      <c r="A86" s="74"/>
      <c r="B86" s="5"/>
      <c r="C86" s="135"/>
      <c r="D86" s="131"/>
      <c r="E86" s="132" t="s">
        <v>103</v>
      </c>
      <c r="F86" s="3" t="s">
        <v>493</v>
      </c>
      <c r="G86" s="14" t="s">
        <v>1289</v>
      </c>
      <c r="H86" s="15"/>
      <c r="I86" s="141"/>
      <c r="J86" s="148" t="s">
        <v>8208</v>
      </c>
      <c r="K86" s="27" t="s">
        <v>93</v>
      </c>
      <c r="L86" s="12"/>
      <c r="M86" s="138"/>
    </row>
    <row r="87" spans="1:13" x14ac:dyDescent="0.15">
      <c r="A87" s="74"/>
      <c r="B87" s="5"/>
      <c r="C87" s="135"/>
      <c r="D87" s="5"/>
      <c r="E87" s="30" t="s">
        <v>112</v>
      </c>
      <c r="F87" s="146" t="s">
        <v>496</v>
      </c>
      <c r="G87" s="21" t="s">
        <v>497</v>
      </c>
      <c r="H87" s="15"/>
      <c r="I87" s="141"/>
      <c r="J87" s="148" t="s">
        <v>8209</v>
      </c>
      <c r="K87" s="150" t="s">
        <v>93</v>
      </c>
      <c r="L87" s="12"/>
      <c r="M87" s="138"/>
    </row>
    <row r="88" spans="1:13" s="93" customFormat="1" ht="21" x14ac:dyDescent="0.15">
      <c r="A88" s="74"/>
      <c r="B88" s="5"/>
      <c r="C88" s="135"/>
      <c r="D88" s="5"/>
      <c r="E88" s="74" t="s">
        <v>117</v>
      </c>
      <c r="F88" s="131" t="s">
        <v>500</v>
      </c>
      <c r="G88" s="14" t="s">
        <v>501</v>
      </c>
      <c r="H88" s="15"/>
      <c r="I88" s="142"/>
      <c r="J88" s="148" t="s">
        <v>8210</v>
      </c>
      <c r="K88" s="11" t="s">
        <v>93</v>
      </c>
      <c r="L88" s="150"/>
      <c r="M88" s="139"/>
    </row>
    <row r="89" spans="1:13" s="93" customFormat="1" ht="21" x14ac:dyDescent="0.15">
      <c r="A89" s="75">
        <v>56</v>
      </c>
      <c r="B89" s="6" t="s">
        <v>520</v>
      </c>
      <c r="C89" s="134">
        <v>1</v>
      </c>
      <c r="D89" s="6" t="s">
        <v>520</v>
      </c>
      <c r="E89" s="75" t="s">
        <v>15</v>
      </c>
      <c r="F89" s="130" t="s">
        <v>521</v>
      </c>
      <c r="G89" s="6" t="s">
        <v>522</v>
      </c>
      <c r="H89" s="55" t="s">
        <v>520</v>
      </c>
      <c r="I89" s="140" t="s">
        <v>520</v>
      </c>
      <c r="J89" s="148" t="s">
        <v>8211</v>
      </c>
      <c r="K89" s="34" t="s">
        <v>93</v>
      </c>
      <c r="L89" s="140" t="s">
        <v>141</v>
      </c>
      <c r="M89" s="137" t="s">
        <v>80</v>
      </c>
    </row>
    <row r="90" spans="1:13" s="93" customFormat="1" x14ac:dyDescent="0.15">
      <c r="A90" s="74"/>
      <c r="B90" s="5"/>
      <c r="C90" s="135"/>
      <c r="D90" s="131"/>
      <c r="E90" s="132" t="s">
        <v>117</v>
      </c>
      <c r="F90" s="3" t="s">
        <v>524</v>
      </c>
      <c r="G90" s="14" t="s">
        <v>525</v>
      </c>
      <c r="H90" s="15"/>
      <c r="I90" s="142"/>
      <c r="J90" s="148" t="s">
        <v>8212</v>
      </c>
      <c r="K90" s="36" t="s">
        <v>93</v>
      </c>
      <c r="L90" s="142"/>
      <c r="M90" s="207"/>
    </row>
    <row r="91" spans="1:13" s="93" customFormat="1" x14ac:dyDescent="0.15">
      <c r="A91" s="74"/>
      <c r="B91" s="5"/>
      <c r="C91" s="94">
        <v>2</v>
      </c>
      <c r="D91" s="14" t="s">
        <v>527</v>
      </c>
      <c r="E91" s="132" t="s">
        <v>15</v>
      </c>
      <c r="F91" s="3" t="s">
        <v>528</v>
      </c>
      <c r="G91" s="148" t="s">
        <v>529</v>
      </c>
      <c r="H91" s="15"/>
      <c r="I91" s="142" t="s">
        <v>530</v>
      </c>
      <c r="J91" s="148" t="s">
        <v>8213</v>
      </c>
      <c r="K91" s="36" t="s">
        <v>93</v>
      </c>
      <c r="L91" s="148" t="s">
        <v>141</v>
      </c>
      <c r="M91" s="133" t="s">
        <v>80</v>
      </c>
    </row>
    <row r="92" spans="1:13" ht="21" x14ac:dyDescent="0.15">
      <c r="A92" s="74"/>
      <c r="B92" s="5"/>
      <c r="C92" s="135">
        <v>4</v>
      </c>
      <c r="D92" s="5" t="s">
        <v>537</v>
      </c>
      <c r="E92" s="132" t="s">
        <v>69</v>
      </c>
      <c r="F92" s="3" t="s">
        <v>538</v>
      </c>
      <c r="G92" s="14" t="s">
        <v>542</v>
      </c>
      <c r="H92" s="15"/>
      <c r="I92" s="140" t="s">
        <v>537</v>
      </c>
      <c r="J92" s="148" t="s">
        <v>12681</v>
      </c>
      <c r="K92" s="148" t="s">
        <v>87</v>
      </c>
      <c r="L92" s="141" t="s">
        <v>141</v>
      </c>
      <c r="M92" s="138" t="s">
        <v>80</v>
      </c>
    </row>
    <row r="93" spans="1:13" ht="63" x14ac:dyDescent="0.15">
      <c r="A93" s="74"/>
      <c r="B93" s="5"/>
      <c r="C93" s="135"/>
      <c r="D93" s="5"/>
      <c r="E93" s="30" t="s">
        <v>75</v>
      </c>
      <c r="F93" s="146" t="s">
        <v>545</v>
      </c>
      <c r="G93" s="111" t="s">
        <v>546</v>
      </c>
      <c r="H93" s="185"/>
      <c r="I93" s="142"/>
      <c r="J93" s="28" t="s">
        <v>5889</v>
      </c>
      <c r="K93" s="209" t="s">
        <v>548</v>
      </c>
      <c r="L93" s="142"/>
      <c r="M93" s="139"/>
    </row>
    <row r="94" spans="1:13" s="93" customFormat="1" x14ac:dyDescent="0.15">
      <c r="A94" s="75">
        <v>57</v>
      </c>
      <c r="B94" s="6" t="s">
        <v>549</v>
      </c>
      <c r="C94" s="134">
        <v>1</v>
      </c>
      <c r="D94" s="6" t="s">
        <v>550</v>
      </c>
      <c r="E94" s="75" t="s">
        <v>15</v>
      </c>
      <c r="F94" s="130" t="s">
        <v>551</v>
      </c>
      <c r="G94" s="57" t="s">
        <v>1314</v>
      </c>
      <c r="H94" s="47" t="s">
        <v>2935</v>
      </c>
      <c r="I94" s="141" t="s">
        <v>2936</v>
      </c>
      <c r="J94" s="28" t="s">
        <v>8214</v>
      </c>
      <c r="K94" s="28" t="s">
        <v>100</v>
      </c>
      <c r="L94" s="140" t="s">
        <v>141</v>
      </c>
      <c r="M94" s="137" t="s">
        <v>80</v>
      </c>
    </row>
    <row r="95" spans="1:13" s="93" customFormat="1" x14ac:dyDescent="0.15">
      <c r="A95" s="74"/>
      <c r="B95" s="5"/>
      <c r="C95" s="135"/>
      <c r="D95" s="5"/>
      <c r="E95" s="132" t="s">
        <v>36</v>
      </c>
      <c r="F95" s="3" t="s">
        <v>556</v>
      </c>
      <c r="G95" s="37" t="s">
        <v>557</v>
      </c>
      <c r="H95" s="185"/>
      <c r="I95" s="142"/>
      <c r="J95" s="28" t="s">
        <v>8215</v>
      </c>
      <c r="K95" s="148" t="s">
        <v>93</v>
      </c>
      <c r="L95" s="142"/>
      <c r="M95" s="139"/>
    </row>
    <row r="96" spans="1:13" s="107" customFormat="1" ht="12.75" x14ac:dyDescent="0.15">
      <c r="A96" s="75">
        <v>58</v>
      </c>
      <c r="B96" s="6" t="s">
        <v>536</v>
      </c>
      <c r="C96" s="134">
        <v>2</v>
      </c>
      <c r="D96" s="6" t="s">
        <v>544</v>
      </c>
      <c r="E96" s="132" t="s">
        <v>15</v>
      </c>
      <c r="F96" s="3" t="s">
        <v>568</v>
      </c>
      <c r="G96" s="14" t="s">
        <v>1218</v>
      </c>
      <c r="H96" s="47" t="s">
        <v>536</v>
      </c>
      <c r="I96" s="141" t="s">
        <v>544</v>
      </c>
      <c r="J96" s="148" t="s">
        <v>8216</v>
      </c>
      <c r="K96" s="11" t="s">
        <v>93</v>
      </c>
      <c r="L96" s="141" t="s">
        <v>141</v>
      </c>
      <c r="M96" s="137" t="s">
        <v>80</v>
      </c>
    </row>
    <row r="97" spans="1:13" s="107" customFormat="1" ht="12.75" x14ac:dyDescent="0.15">
      <c r="A97" s="74"/>
      <c r="B97" s="5"/>
      <c r="C97" s="135"/>
      <c r="D97" s="131"/>
      <c r="E97" s="30" t="s">
        <v>173</v>
      </c>
      <c r="F97" s="146" t="s">
        <v>570</v>
      </c>
      <c r="G97" s="21" t="s">
        <v>3968</v>
      </c>
      <c r="H97" s="185"/>
      <c r="I97" s="142"/>
      <c r="J97" s="148" t="s">
        <v>8217</v>
      </c>
      <c r="K97" s="23" t="s">
        <v>100</v>
      </c>
      <c r="L97" s="150"/>
      <c r="M97" s="139"/>
    </row>
    <row r="98" spans="1:13" s="107" customFormat="1" ht="21" x14ac:dyDescent="0.15">
      <c r="A98" s="99">
        <v>59</v>
      </c>
      <c r="B98" s="25" t="s">
        <v>573</v>
      </c>
      <c r="C98" s="98">
        <v>1</v>
      </c>
      <c r="D98" s="25" t="s">
        <v>574</v>
      </c>
      <c r="E98" s="99" t="s">
        <v>15</v>
      </c>
      <c r="F98" s="100" t="s">
        <v>575</v>
      </c>
      <c r="G98" s="25" t="s">
        <v>1290</v>
      </c>
      <c r="H98" s="47" t="s">
        <v>2944</v>
      </c>
      <c r="I98" s="148" t="s">
        <v>574</v>
      </c>
      <c r="J98" s="4" t="s">
        <v>8218</v>
      </c>
      <c r="K98" s="4" t="s">
        <v>87</v>
      </c>
      <c r="L98" s="4" t="s">
        <v>141</v>
      </c>
      <c r="M98" s="48" t="s">
        <v>80</v>
      </c>
    </row>
    <row r="99" spans="1:13" s="107" customFormat="1" ht="36" customHeight="1" x14ac:dyDescent="0.15">
      <c r="A99" s="106"/>
      <c r="B99" s="26"/>
      <c r="C99" s="211">
        <v>2</v>
      </c>
      <c r="D99" s="35" t="s">
        <v>559</v>
      </c>
      <c r="E99" s="103" t="s">
        <v>15</v>
      </c>
      <c r="F99" s="104" t="s">
        <v>580</v>
      </c>
      <c r="G99" s="35" t="s">
        <v>1328</v>
      </c>
      <c r="H99" s="15"/>
      <c r="I99" s="148" t="s">
        <v>582</v>
      </c>
      <c r="J99" s="4" t="s">
        <v>12682</v>
      </c>
      <c r="K99" s="4" t="s">
        <v>100</v>
      </c>
      <c r="L99" s="4" t="s">
        <v>141</v>
      </c>
      <c r="M99" s="143" t="s">
        <v>12677</v>
      </c>
    </row>
    <row r="100" spans="1:13" s="107" customFormat="1" ht="42" x14ac:dyDescent="0.15">
      <c r="A100" s="106"/>
      <c r="B100" s="24"/>
      <c r="C100" s="102">
        <v>3</v>
      </c>
      <c r="D100" s="24" t="s">
        <v>584</v>
      </c>
      <c r="E100" s="106" t="s">
        <v>15</v>
      </c>
      <c r="F100" s="26" t="s">
        <v>585</v>
      </c>
      <c r="G100" s="213" t="s">
        <v>1995</v>
      </c>
      <c r="H100" s="15"/>
      <c r="I100" s="141" t="s">
        <v>584</v>
      </c>
      <c r="J100" s="4" t="s">
        <v>12683</v>
      </c>
      <c r="K100" s="8" t="s">
        <v>93</v>
      </c>
      <c r="L100" s="151" t="s">
        <v>141</v>
      </c>
      <c r="M100" s="101" t="s">
        <v>80</v>
      </c>
    </row>
    <row r="101" spans="1:13" s="107" customFormat="1" ht="12.75" x14ac:dyDescent="0.15">
      <c r="A101" s="106"/>
      <c r="B101" s="24"/>
      <c r="C101" s="102"/>
      <c r="D101" s="24"/>
      <c r="E101" s="214"/>
      <c r="F101" s="210"/>
      <c r="G101" s="35" t="s">
        <v>1323</v>
      </c>
      <c r="H101" s="15"/>
      <c r="I101" s="141"/>
      <c r="J101" s="4" t="s">
        <v>8219</v>
      </c>
      <c r="K101" s="9" t="s">
        <v>63</v>
      </c>
      <c r="L101" s="2"/>
      <c r="M101" s="105"/>
    </row>
    <row r="102" spans="1:13" s="93" customFormat="1" x14ac:dyDescent="0.15">
      <c r="A102" s="106"/>
      <c r="B102" s="24"/>
      <c r="C102" s="102"/>
      <c r="D102" s="24"/>
      <c r="E102" s="103" t="s">
        <v>36</v>
      </c>
      <c r="F102" s="104" t="s">
        <v>592</v>
      </c>
      <c r="G102" s="212" t="s">
        <v>1716</v>
      </c>
      <c r="H102" s="15"/>
      <c r="I102" s="141"/>
      <c r="J102" s="4" t="s">
        <v>8220</v>
      </c>
      <c r="K102" s="9" t="s">
        <v>100</v>
      </c>
      <c r="L102" s="2"/>
      <c r="M102" s="105"/>
    </row>
    <row r="103" spans="1:13" s="93" customFormat="1" x14ac:dyDescent="0.15">
      <c r="A103" s="106"/>
      <c r="B103" s="24"/>
      <c r="C103" s="102"/>
      <c r="D103" s="24"/>
      <c r="E103" s="106" t="s">
        <v>69</v>
      </c>
      <c r="F103" s="26" t="s">
        <v>597</v>
      </c>
      <c r="G103" s="35" t="s">
        <v>598</v>
      </c>
      <c r="H103" s="15"/>
      <c r="I103" s="141"/>
      <c r="J103" s="4" t="s">
        <v>8221</v>
      </c>
      <c r="K103" s="9" t="s">
        <v>93</v>
      </c>
      <c r="L103" s="2"/>
      <c r="M103" s="105"/>
    </row>
    <row r="104" spans="1:13" s="93" customFormat="1" x14ac:dyDescent="0.15">
      <c r="A104" s="106"/>
      <c r="B104" s="24"/>
      <c r="C104" s="102"/>
      <c r="D104" s="24"/>
      <c r="E104" s="103" t="s">
        <v>75</v>
      </c>
      <c r="F104" s="104" t="s">
        <v>602</v>
      </c>
      <c r="G104" s="35" t="s">
        <v>1291</v>
      </c>
      <c r="H104" s="15"/>
      <c r="I104" s="141"/>
      <c r="J104" s="151" t="s">
        <v>5675</v>
      </c>
      <c r="K104" s="1" t="s">
        <v>100</v>
      </c>
      <c r="L104" s="2"/>
      <c r="M104" s="105"/>
    </row>
    <row r="105" spans="1:13" s="93" customFormat="1" ht="57.75" customHeight="1" x14ac:dyDescent="0.15">
      <c r="A105" s="106"/>
      <c r="B105" s="24"/>
      <c r="C105" s="102"/>
      <c r="D105" s="24"/>
      <c r="E105" s="75" t="s">
        <v>103</v>
      </c>
      <c r="F105" s="822" t="s">
        <v>603</v>
      </c>
      <c r="G105" s="34" t="s">
        <v>8222</v>
      </c>
      <c r="H105" s="15"/>
      <c r="I105" s="46"/>
      <c r="J105" s="28" t="s">
        <v>8223</v>
      </c>
      <c r="K105" s="22" t="s">
        <v>871</v>
      </c>
      <c r="L105" s="264"/>
      <c r="M105" s="105"/>
    </row>
    <row r="106" spans="1:13" s="93" customFormat="1" ht="31.5" x14ac:dyDescent="0.15">
      <c r="A106" s="106"/>
      <c r="B106" s="24"/>
      <c r="C106" s="102"/>
      <c r="D106" s="24"/>
      <c r="E106" s="74"/>
      <c r="F106" s="828"/>
      <c r="G106" s="148" t="s">
        <v>8224</v>
      </c>
      <c r="H106" s="18"/>
      <c r="I106" s="46"/>
      <c r="J106" s="148" t="s">
        <v>8225</v>
      </c>
      <c r="K106" s="22" t="s">
        <v>93</v>
      </c>
      <c r="L106" s="264"/>
      <c r="M106" s="105"/>
    </row>
    <row r="107" spans="1:13" s="93" customFormat="1" x14ac:dyDescent="0.15">
      <c r="A107" s="106"/>
      <c r="B107" s="24"/>
      <c r="C107" s="102"/>
      <c r="D107" s="24"/>
      <c r="E107" s="74"/>
      <c r="F107" s="828"/>
      <c r="G107" s="148" t="s">
        <v>8226</v>
      </c>
      <c r="H107" s="18"/>
      <c r="I107" s="46"/>
      <c r="J107" s="148" t="s">
        <v>8227</v>
      </c>
      <c r="K107" s="22" t="s">
        <v>100</v>
      </c>
      <c r="L107" s="264"/>
      <c r="M107" s="105"/>
    </row>
    <row r="108" spans="1:13" s="93" customFormat="1" ht="31.5" x14ac:dyDescent="0.15">
      <c r="A108" s="106"/>
      <c r="B108" s="24"/>
      <c r="C108" s="102"/>
      <c r="D108" s="24"/>
      <c r="E108" s="74"/>
      <c r="F108" s="823"/>
      <c r="G108" s="46" t="s">
        <v>2967</v>
      </c>
      <c r="H108" s="15"/>
      <c r="I108" s="141"/>
      <c r="J108" s="141" t="s">
        <v>3442</v>
      </c>
      <c r="K108" s="496" t="s">
        <v>1263</v>
      </c>
      <c r="L108" s="2"/>
      <c r="M108" s="105"/>
    </row>
    <row r="109" spans="1:13" s="93" customFormat="1" ht="31.5" x14ac:dyDescent="0.15">
      <c r="A109" s="106"/>
      <c r="B109" s="24"/>
      <c r="C109" s="102"/>
      <c r="D109" s="24"/>
      <c r="E109" s="74"/>
      <c r="F109" s="828"/>
      <c r="G109" s="148" t="s">
        <v>8228</v>
      </c>
      <c r="H109" s="18"/>
      <c r="I109" s="46"/>
      <c r="J109" s="148" t="s">
        <v>8228</v>
      </c>
      <c r="K109" s="497" t="s">
        <v>587</v>
      </c>
      <c r="L109" s="152"/>
      <c r="M109" s="105"/>
    </row>
    <row r="110" spans="1:13" s="93" customFormat="1" ht="31.5" x14ac:dyDescent="0.15">
      <c r="A110" s="106"/>
      <c r="B110" s="24"/>
      <c r="C110" s="102"/>
      <c r="D110" s="26"/>
      <c r="E110" s="74"/>
      <c r="F110" s="823"/>
      <c r="G110" s="141" t="s">
        <v>8229</v>
      </c>
      <c r="H110" s="15"/>
      <c r="I110" s="141"/>
      <c r="J110" s="142" t="s">
        <v>8230</v>
      </c>
      <c r="K110" s="11" t="s">
        <v>572</v>
      </c>
      <c r="L110" s="152"/>
      <c r="M110" s="105"/>
    </row>
    <row r="111" spans="1:13" s="93" customFormat="1" ht="31.5" x14ac:dyDescent="0.15">
      <c r="A111" s="106"/>
      <c r="B111" s="24"/>
      <c r="C111" s="102"/>
      <c r="D111" s="26"/>
      <c r="E111" s="74"/>
      <c r="F111" s="131"/>
      <c r="G111" s="148" t="s">
        <v>1862</v>
      </c>
      <c r="H111" s="15"/>
      <c r="I111" s="141"/>
      <c r="J111" s="142" t="s">
        <v>1862</v>
      </c>
      <c r="K111" s="9" t="s">
        <v>8231</v>
      </c>
      <c r="L111" s="152"/>
      <c r="M111" s="105"/>
    </row>
    <row r="112" spans="1:13" s="93" customFormat="1" x14ac:dyDescent="0.15">
      <c r="A112" s="106"/>
      <c r="B112" s="24"/>
      <c r="C112" s="102"/>
      <c r="D112" s="26"/>
      <c r="E112" s="74"/>
      <c r="F112" s="131"/>
      <c r="G112" s="46" t="s">
        <v>6772</v>
      </c>
      <c r="H112" s="15"/>
      <c r="I112" s="141"/>
      <c r="J112" s="148" t="s">
        <v>8232</v>
      </c>
      <c r="K112" s="150" t="s">
        <v>87</v>
      </c>
      <c r="L112" s="152"/>
      <c r="M112" s="105"/>
    </row>
    <row r="113" spans="1:13" s="93" customFormat="1" x14ac:dyDescent="0.15">
      <c r="A113" s="106"/>
      <c r="B113" s="24"/>
      <c r="C113" s="102"/>
      <c r="D113" s="26"/>
      <c r="E113" s="74"/>
      <c r="F113" s="131"/>
      <c r="G113" s="831" t="s">
        <v>8233</v>
      </c>
      <c r="H113" s="15"/>
      <c r="I113" s="141"/>
      <c r="J113" s="148" t="s">
        <v>8234</v>
      </c>
      <c r="K113" s="150" t="s">
        <v>93</v>
      </c>
      <c r="L113" s="152"/>
      <c r="M113" s="105"/>
    </row>
    <row r="114" spans="1:13" s="93" customFormat="1" x14ac:dyDescent="0.15">
      <c r="A114" s="106"/>
      <c r="B114" s="24"/>
      <c r="C114" s="102"/>
      <c r="D114" s="26"/>
      <c r="E114" s="74"/>
      <c r="F114" s="131"/>
      <c r="G114" s="832"/>
      <c r="H114" s="15"/>
      <c r="I114" s="141"/>
      <c r="J114" s="148" t="s">
        <v>8235</v>
      </c>
      <c r="K114" s="150" t="s">
        <v>142</v>
      </c>
      <c r="L114" s="152"/>
      <c r="M114" s="105"/>
    </row>
    <row r="115" spans="1:13" s="93" customFormat="1" x14ac:dyDescent="0.15">
      <c r="A115" s="106"/>
      <c r="B115" s="24"/>
      <c r="C115" s="102"/>
      <c r="D115" s="26"/>
      <c r="E115" s="30"/>
      <c r="F115" s="146"/>
      <c r="G115" s="833"/>
      <c r="H115" s="15"/>
      <c r="I115" s="141"/>
      <c r="J115" s="140" t="s">
        <v>8236</v>
      </c>
      <c r="K115" s="150" t="s">
        <v>63</v>
      </c>
      <c r="L115" s="152"/>
      <c r="M115" s="105"/>
    </row>
    <row r="116" spans="1:13" s="93" customFormat="1" ht="21" x14ac:dyDescent="0.15">
      <c r="A116" s="74"/>
      <c r="B116" s="5"/>
      <c r="C116" s="94">
        <v>4</v>
      </c>
      <c r="D116" s="3" t="s">
        <v>614</v>
      </c>
      <c r="E116" s="30" t="s">
        <v>15</v>
      </c>
      <c r="F116" s="146" t="s">
        <v>615</v>
      </c>
      <c r="G116" s="5" t="s">
        <v>616</v>
      </c>
      <c r="H116" s="15"/>
      <c r="I116" s="148" t="s">
        <v>617</v>
      </c>
      <c r="J116" s="148" t="s">
        <v>8237</v>
      </c>
      <c r="K116" s="42" t="s">
        <v>93</v>
      </c>
      <c r="L116" s="148" t="s">
        <v>141</v>
      </c>
      <c r="M116" s="28" t="s">
        <v>80</v>
      </c>
    </row>
    <row r="117" spans="1:13" s="93" customFormat="1" x14ac:dyDescent="0.15">
      <c r="A117" s="74"/>
      <c r="B117" s="5"/>
      <c r="C117" s="134">
        <v>7</v>
      </c>
      <c r="D117" s="130" t="s">
        <v>606</v>
      </c>
      <c r="E117" s="132" t="s">
        <v>103</v>
      </c>
      <c r="F117" s="3" t="s">
        <v>642</v>
      </c>
      <c r="G117" s="3" t="s">
        <v>643</v>
      </c>
      <c r="H117" s="15"/>
      <c r="I117" s="148" t="s">
        <v>606</v>
      </c>
      <c r="J117" s="148" t="s">
        <v>8238</v>
      </c>
      <c r="K117" s="27" t="s">
        <v>1216</v>
      </c>
      <c r="L117" s="148" t="s">
        <v>141</v>
      </c>
      <c r="M117" s="28" t="s">
        <v>80</v>
      </c>
    </row>
    <row r="118" spans="1:13" s="93" customFormat="1" ht="21" x14ac:dyDescent="0.15">
      <c r="A118" s="74"/>
      <c r="B118" s="5"/>
      <c r="C118" s="819">
        <v>9</v>
      </c>
      <c r="D118" s="822" t="s">
        <v>629</v>
      </c>
      <c r="E118" s="132" t="s">
        <v>15</v>
      </c>
      <c r="F118" s="14" t="s">
        <v>648</v>
      </c>
      <c r="G118" s="36" t="s">
        <v>1292</v>
      </c>
      <c r="H118" s="15"/>
      <c r="I118" s="141" t="s">
        <v>650</v>
      </c>
      <c r="J118" s="148" t="s">
        <v>8239</v>
      </c>
      <c r="K118" s="27" t="s">
        <v>93</v>
      </c>
      <c r="L118" s="140" t="s">
        <v>141</v>
      </c>
      <c r="M118" s="143" t="s">
        <v>80</v>
      </c>
    </row>
    <row r="119" spans="1:13" s="93" customFormat="1" ht="21" x14ac:dyDescent="0.15">
      <c r="A119" s="74"/>
      <c r="B119" s="5"/>
      <c r="C119" s="820"/>
      <c r="D119" s="823"/>
      <c r="E119" s="132" t="s">
        <v>36</v>
      </c>
      <c r="F119" s="14" t="s">
        <v>653</v>
      </c>
      <c r="G119" s="36" t="s">
        <v>654</v>
      </c>
      <c r="H119" s="15"/>
      <c r="I119" s="141"/>
      <c r="J119" s="148" t="s">
        <v>8240</v>
      </c>
      <c r="K119" s="27" t="s">
        <v>100</v>
      </c>
      <c r="L119" s="141"/>
      <c r="M119" s="144"/>
    </row>
    <row r="120" spans="1:13" s="93" customFormat="1" ht="21" x14ac:dyDescent="0.15">
      <c r="A120" s="74"/>
      <c r="B120" s="5"/>
      <c r="C120" s="820"/>
      <c r="D120" s="823"/>
      <c r="E120" s="132" t="s">
        <v>69</v>
      </c>
      <c r="F120" s="14" t="s">
        <v>656</v>
      </c>
      <c r="G120" s="36" t="s">
        <v>657</v>
      </c>
      <c r="H120" s="15"/>
      <c r="I120" s="141"/>
      <c r="J120" s="148" t="s">
        <v>8241</v>
      </c>
      <c r="K120" s="27" t="s">
        <v>87</v>
      </c>
      <c r="L120" s="141"/>
      <c r="M120" s="144"/>
    </row>
    <row r="121" spans="1:13" s="93" customFormat="1" ht="21" x14ac:dyDescent="0.15">
      <c r="A121" s="30"/>
      <c r="B121" s="21"/>
      <c r="C121" s="821"/>
      <c r="D121" s="824"/>
      <c r="E121" s="132" t="s">
        <v>75</v>
      </c>
      <c r="F121" s="14" t="s">
        <v>659</v>
      </c>
      <c r="G121" s="36" t="s">
        <v>1740</v>
      </c>
      <c r="H121" s="185"/>
      <c r="I121" s="142"/>
      <c r="J121" s="148" t="s">
        <v>8242</v>
      </c>
      <c r="K121" s="27" t="s">
        <v>63</v>
      </c>
      <c r="L121" s="142"/>
      <c r="M121" s="145"/>
    </row>
    <row r="122" spans="1:13" s="93" customFormat="1" ht="50.25" customHeight="1" x14ac:dyDescent="0.15">
      <c r="A122" s="75">
        <v>60</v>
      </c>
      <c r="B122" s="6" t="s">
        <v>664</v>
      </c>
      <c r="C122" s="134">
        <v>2</v>
      </c>
      <c r="D122" s="6" t="s">
        <v>665</v>
      </c>
      <c r="E122" s="132" t="s">
        <v>36</v>
      </c>
      <c r="F122" s="3" t="s">
        <v>672</v>
      </c>
      <c r="G122" s="14" t="s">
        <v>673</v>
      </c>
      <c r="H122" s="47" t="s">
        <v>664</v>
      </c>
      <c r="I122" s="148" t="s">
        <v>665</v>
      </c>
      <c r="J122" s="148" t="s">
        <v>8243</v>
      </c>
      <c r="K122" s="27" t="s">
        <v>63</v>
      </c>
      <c r="L122" s="149" t="s">
        <v>2022</v>
      </c>
      <c r="M122" s="137" t="s">
        <v>1331</v>
      </c>
    </row>
    <row r="123" spans="1:13" s="93" customFormat="1" ht="42" x14ac:dyDescent="0.15">
      <c r="A123" s="74"/>
      <c r="B123" s="5"/>
      <c r="C123" s="134">
        <v>3</v>
      </c>
      <c r="D123" s="130" t="s">
        <v>652</v>
      </c>
      <c r="E123" s="75" t="s">
        <v>15</v>
      </c>
      <c r="F123" s="130" t="s">
        <v>676</v>
      </c>
      <c r="G123" s="14" t="s">
        <v>2268</v>
      </c>
      <c r="H123" s="15"/>
      <c r="I123" s="141" t="s">
        <v>1743</v>
      </c>
      <c r="J123" s="148" t="s">
        <v>8244</v>
      </c>
      <c r="K123" s="11" t="s">
        <v>87</v>
      </c>
      <c r="L123" s="149" t="s">
        <v>2022</v>
      </c>
      <c r="M123" s="143" t="s">
        <v>2035</v>
      </c>
    </row>
    <row r="124" spans="1:13" s="93" customFormat="1" x14ac:dyDescent="0.15">
      <c r="A124" s="74"/>
      <c r="B124" s="5"/>
      <c r="C124" s="135"/>
      <c r="D124" s="131"/>
      <c r="E124" s="132" t="s">
        <v>36</v>
      </c>
      <c r="F124" s="3" t="s">
        <v>679</v>
      </c>
      <c r="G124" s="14" t="s">
        <v>680</v>
      </c>
      <c r="H124" s="185"/>
      <c r="I124" s="142"/>
      <c r="J124" s="148" t="s">
        <v>8245</v>
      </c>
      <c r="K124" s="27" t="s">
        <v>93</v>
      </c>
      <c r="L124" s="12"/>
      <c r="M124" s="138"/>
    </row>
    <row r="125" spans="1:13" s="93" customFormat="1" ht="42" x14ac:dyDescent="0.15">
      <c r="A125" s="75">
        <v>61</v>
      </c>
      <c r="B125" s="6" t="s">
        <v>687</v>
      </c>
      <c r="C125" s="134">
        <v>1</v>
      </c>
      <c r="D125" s="137" t="s">
        <v>688</v>
      </c>
      <c r="E125" s="74" t="s">
        <v>36</v>
      </c>
      <c r="F125" s="131" t="s">
        <v>692</v>
      </c>
      <c r="G125" s="5" t="s">
        <v>693</v>
      </c>
      <c r="H125" s="47" t="s">
        <v>687</v>
      </c>
      <c r="I125" s="141" t="s">
        <v>687</v>
      </c>
      <c r="J125" s="142" t="s">
        <v>8246</v>
      </c>
      <c r="K125" s="60" t="s">
        <v>93</v>
      </c>
      <c r="L125" s="140" t="s">
        <v>141</v>
      </c>
      <c r="M125" s="143" t="s">
        <v>62</v>
      </c>
    </row>
    <row r="126" spans="1:13" s="93" customFormat="1" ht="39.75" customHeight="1" x14ac:dyDescent="0.15">
      <c r="A126" s="74"/>
      <c r="B126" s="5"/>
      <c r="C126" s="135"/>
      <c r="D126" s="138"/>
      <c r="E126" s="74"/>
      <c r="F126" s="131"/>
      <c r="G126" s="5"/>
      <c r="H126" s="47"/>
      <c r="I126" s="141"/>
      <c r="J126" s="142" t="s">
        <v>8247</v>
      </c>
      <c r="K126" s="243"/>
      <c r="L126" s="141"/>
      <c r="M126" s="143" t="s">
        <v>12677</v>
      </c>
    </row>
    <row r="127" spans="1:13" s="93" customFormat="1" ht="21" x14ac:dyDescent="0.15">
      <c r="A127" s="74"/>
      <c r="B127" s="5"/>
      <c r="C127" s="135"/>
      <c r="D127" s="138"/>
      <c r="E127" s="74"/>
      <c r="F127" s="131"/>
      <c r="G127" s="14" t="s">
        <v>695</v>
      </c>
      <c r="H127" s="15"/>
      <c r="I127" s="141"/>
      <c r="J127" s="148" t="s">
        <v>8248</v>
      </c>
      <c r="K127" s="27" t="s">
        <v>74</v>
      </c>
      <c r="L127" s="12"/>
      <c r="M127" s="143" t="s">
        <v>80</v>
      </c>
    </row>
    <row r="128" spans="1:13" s="93" customFormat="1" ht="21" x14ac:dyDescent="0.15">
      <c r="A128" s="74"/>
      <c r="B128" s="5"/>
      <c r="C128" s="135"/>
      <c r="D128" s="138"/>
      <c r="E128" s="30"/>
      <c r="F128" s="146"/>
      <c r="G128" s="14" t="s">
        <v>8249</v>
      </c>
      <c r="H128" s="15"/>
      <c r="I128" s="142"/>
      <c r="J128" s="148" t="s">
        <v>8250</v>
      </c>
      <c r="K128" s="27" t="s">
        <v>89</v>
      </c>
      <c r="L128" s="150"/>
      <c r="M128" s="145"/>
    </row>
    <row r="129" spans="1:13" s="93" customFormat="1" x14ac:dyDescent="0.15">
      <c r="A129" s="74"/>
      <c r="B129" s="5"/>
      <c r="C129" s="134">
        <v>2</v>
      </c>
      <c r="D129" s="822" t="s">
        <v>663</v>
      </c>
      <c r="E129" s="74" t="s">
        <v>15</v>
      </c>
      <c r="F129" s="131" t="s">
        <v>709</v>
      </c>
      <c r="G129" s="140" t="s">
        <v>710</v>
      </c>
      <c r="H129" s="15"/>
      <c r="I129" s="141" t="s">
        <v>1754</v>
      </c>
      <c r="J129" s="142" t="s">
        <v>8251</v>
      </c>
      <c r="K129" s="150" t="s">
        <v>93</v>
      </c>
      <c r="L129" s="141" t="s">
        <v>141</v>
      </c>
      <c r="M129" s="138" t="s">
        <v>80</v>
      </c>
    </row>
    <row r="130" spans="1:13" s="93" customFormat="1" x14ac:dyDescent="0.15">
      <c r="A130" s="74"/>
      <c r="B130" s="5"/>
      <c r="C130" s="135"/>
      <c r="D130" s="823"/>
      <c r="E130" s="74"/>
      <c r="F130" s="131"/>
      <c r="G130" s="21"/>
      <c r="H130" s="15"/>
      <c r="I130" s="141"/>
      <c r="J130" s="148" t="s">
        <v>8252</v>
      </c>
      <c r="K130" s="150" t="s">
        <v>100</v>
      </c>
      <c r="L130" s="141"/>
      <c r="M130" s="138"/>
    </row>
    <row r="131" spans="1:13" s="93" customFormat="1" x14ac:dyDescent="0.15">
      <c r="A131" s="74"/>
      <c r="B131" s="5"/>
      <c r="C131" s="135"/>
      <c r="D131" s="823"/>
      <c r="E131" s="30"/>
      <c r="F131" s="146"/>
      <c r="G131" s="21" t="s">
        <v>713</v>
      </c>
      <c r="H131" s="15"/>
      <c r="I131" s="141"/>
      <c r="J131" s="148" t="s">
        <v>8253</v>
      </c>
      <c r="K131" s="27" t="s">
        <v>63</v>
      </c>
      <c r="L131" s="12"/>
      <c r="M131" s="138"/>
    </row>
    <row r="132" spans="1:13" s="93" customFormat="1" ht="21" x14ac:dyDescent="0.15">
      <c r="A132" s="74"/>
      <c r="B132" s="5"/>
      <c r="C132" s="136"/>
      <c r="D132" s="824"/>
      <c r="E132" s="132" t="s">
        <v>36</v>
      </c>
      <c r="F132" s="3" t="s">
        <v>720</v>
      </c>
      <c r="G132" s="3" t="s">
        <v>721</v>
      </c>
      <c r="H132" s="15"/>
      <c r="I132" s="142"/>
      <c r="J132" s="148" t="s">
        <v>8254</v>
      </c>
      <c r="K132" s="11" t="s">
        <v>144</v>
      </c>
      <c r="L132" s="150"/>
      <c r="M132" s="139"/>
    </row>
    <row r="133" spans="1:13" s="93" customFormat="1" ht="10.5" customHeight="1" x14ac:dyDescent="0.15">
      <c r="A133" s="74"/>
      <c r="B133" s="5"/>
      <c r="C133" s="134">
        <v>3</v>
      </c>
      <c r="D133" s="130" t="s">
        <v>701</v>
      </c>
      <c r="E133" s="132" t="s">
        <v>15</v>
      </c>
      <c r="F133" s="3" t="s">
        <v>6984</v>
      </c>
      <c r="G133" s="3" t="s">
        <v>6985</v>
      </c>
      <c r="H133" s="15"/>
      <c r="I133" s="148" t="s">
        <v>4509</v>
      </c>
      <c r="J133" s="148" t="s">
        <v>8255</v>
      </c>
      <c r="K133" s="23" t="s">
        <v>93</v>
      </c>
      <c r="L133" s="148" t="s">
        <v>141</v>
      </c>
      <c r="M133" s="133" t="s">
        <v>80</v>
      </c>
    </row>
    <row r="134" spans="1:13" s="93" customFormat="1" ht="31.5" x14ac:dyDescent="0.15">
      <c r="A134" s="74"/>
      <c r="B134" s="5"/>
      <c r="C134" s="134">
        <v>4</v>
      </c>
      <c r="D134" s="6" t="s">
        <v>729</v>
      </c>
      <c r="E134" s="75" t="s">
        <v>15</v>
      </c>
      <c r="F134" s="130" t="s">
        <v>745</v>
      </c>
      <c r="G134" s="57" t="s">
        <v>1294</v>
      </c>
      <c r="H134" s="15"/>
      <c r="I134" s="141" t="s">
        <v>729</v>
      </c>
      <c r="J134" s="28" t="s">
        <v>8256</v>
      </c>
      <c r="K134" s="32" t="s">
        <v>93</v>
      </c>
      <c r="L134" s="140" t="s">
        <v>141</v>
      </c>
      <c r="M134" s="137" t="s">
        <v>80</v>
      </c>
    </row>
    <row r="135" spans="1:13" s="93" customFormat="1" ht="31.5" x14ac:dyDescent="0.15">
      <c r="A135" s="74"/>
      <c r="B135" s="5"/>
      <c r="C135" s="135"/>
      <c r="D135" s="5"/>
      <c r="E135" s="30"/>
      <c r="F135" s="146"/>
      <c r="G135" s="62" t="s">
        <v>1295</v>
      </c>
      <c r="H135" s="15"/>
      <c r="I135" s="141"/>
      <c r="J135" s="28" t="s">
        <v>8257</v>
      </c>
      <c r="K135" s="10" t="s">
        <v>739</v>
      </c>
      <c r="L135" s="12"/>
      <c r="M135" s="138"/>
    </row>
    <row r="136" spans="1:13" s="93" customFormat="1" ht="21" x14ac:dyDescent="0.15">
      <c r="A136" s="74"/>
      <c r="B136" s="5"/>
      <c r="C136" s="135"/>
      <c r="D136" s="5"/>
      <c r="E136" s="74" t="s">
        <v>36</v>
      </c>
      <c r="F136" s="131" t="s">
        <v>752</v>
      </c>
      <c r="G136" s="57" t="s">
        <v>753</v>
      </c>
      <c r="H136" s="15"/>
      <c r="I136" s="141"/>
      <c r="J136" s="28" t="s">
        <v>8258</v>
      </c>
      <c r="K136" s="32" t="s">
        <v>93</v>
      </c>
      <c r="L136" s="12"/>
      <c r="M136" s="138"/>
    </row>
    <row r="137" spans="1:13" s="93" customFormat="1" ht="31.5" x14ac:dyDescent="0.15">
      <c r="A137" s="74"/>
      <c r="B137" s="5"/>
      <c r="C137" s="135"/>
      <c r="D137" s="5"/>
      <c r="E137" s="30"/>
      <c r="F137" s="146"/>
      <c r="G137" s="65" t="s">
        <v>1296</v>
      </c>
      <c r="H137" s="15"/>
      <c r="I137" s="141"/>
      <c r="J137" s="28" t="s">
        <v>2284</v>
      </c>
      <c r="K137" s="22" t="s">
        <v>739</v>
      </c>
      <c r="L137" s="12"/>
      <c r="M137" s="138"/>
    </row>
    <row r="138" spans="1:13" s="93" customFormat="1" ht="21" x14ac:dyDescent="0.15">
      <c r="A138" s="74"/>
      <c r="B138" s="5"/>
      <c r="C138" s="135"/>
      <c r="D138" s="5"/>
      <c r="E138" s="132" t="s">
        <v>69</v>
      </c>
      <c r="F138" s="3" t="s">
        <v>758</v>
      </c>
      <c r="G138" s="28" t="s">
        <v>8259</v>
      </c>
      <c r="H138" s="15"/>
      <c r="I138" s="141"/>
      <c r="J138" s="28" t="s">
        <v>8260</v>
      </c>
      <c r="K138" s="11" t="s">
        <v>87</v>
      </c>
      <c r="L138" s="12"/>
      <c r="M138" s="138"/>
    </row>
    <row r="139" spans="1:13" s="93" customFormat="1" ht="21" x14ac:dyDescent="0.15">
      <c r="A139" s="74"/>
      <c r="B139" s="5"/>
      <c r="C139" s="135"/>
      <c r="D139" s="5"/>
      <c r="E139" s="74" t="s">
        <v>75</v>
      </c>
      <c r="F139" s="131" t="s">
        <v>768</v>
      </c>
      <c r="G139" s="111" t="s">
        <v>1766</v>
      </c>
      <c r="H139" s="15"/>
      <c r="I139" s="141"/>
      <c r="J139" s="28" t="s">
        <v>8261</v>
      </c>
      <c r="K139" s="112" t="s">
        <v>93</v>
      </c>
      <c r="L139" s="12"/>
      <c r="M139" s="138"/>
    </row>
    <row r="140" spans="1:13" s="93" customFormat="1" ht="63" x14ac:dyDescent="0.15">
      <c r="A140" s="74"/>
      <c r="B140" s="5"/>
      <c r="C140" s="135"/>
      <c r="D140" s="5"/>
      <c r="E140" s="74"/>
      <c r="F140" s="131"/>
      <c r="G140" s="28" t="s">
        <v>1223</v>
      </c>
      <c r="H140" s="15"/>
      <c r="I140" s="141"/>
      <c r="J140" s="148" t="s">
        <v>8262</v>
      </c>
      <c r="K140" s="11" t="s">
        <v>87</v>
      </c>
      <c r="L140" s="12"/>
      <c r="M140" s="138"/>
    </row>
    <row r="141" spans="1:13" s="93" customFormat="1" ht="31.5" x14ac:dyDescent="0.15">
      <c r="A141" s="74"/>
      <c r="B141" s="5"/>
      <c r="C141" s="135"/>
      <c r="D141" s="5"/>
      <c r="E141" s="74"/>
      <c r="F141" s="131"/>
      <c r="G141" s="145" t="s">
        <v>2054</v>
      </c>
      <c r="H141" s="15"/>
      <c r="I141" s="141"/>
      <c r="J141" s="148" t="s">
        <v>8263</v>
      </c>
      <c r="K141" s="17" t="s">
        <v>1224</v>
      </c>
      <c r="L141" s="12"/>
      <c r="M141" s="138"/>
    </row>
    <row r="142" spans="1:13" s="93" customFormat="1" ht="21" x14ac:dyDescent="0.15">
      <c r="A142" s="74"/>
      <c r="B142" s="5"/>
      <c r="C142" s="135"/>
      <c r="D142" s="5"/>
      <c r="E142" s="74"/>
      <c r="F142" s="131"/>
      <c r="G142" s="56" t="s">
        <v>2057</v>
      </c>
      <c r="H142" s="15"/>
      <c r="I142" s="141"/>
      <c r="J142" s="148" t="s">
        <v>2057</v>
      </c>
      <c r="K142" s="17" t="s">
        <v>8264</v>
      </c>
      <c r="L142" s="12"/>
      <c r="M142" s="138"/>
    </row>
    <row r="143" spans="1:13" s="93" customFormat="1" ht="31.5" x14ac:dyDescent="0.15">
      <c r="A143" s="74"/>
      <c r="B143" s="5"/>
      <c r="C143" s="135"/>
      <c r="D143" s="5"/>
      <c r="E143" s="30"/>
      <c r="F143" s="146"/>
      <c r="G143" s="148" t="s">
        <v>772</v>
      </c>
      <c r="H143" s="15"/>
      <c r="I143" s="141"/>
      <c r="J143" s="148" t="s">
        <v>4331</v>
      </c>
      <c r="K143" s="148" t="s">
        <v>774</v>
      </c>
      <c r="L143" s="141"/>
      <c r="M143" s="138"/>
    </row>
    <row r="144" spans="1:13" s="93" customFormat="1" ht="10.5" customHeight="1" x14ac:dyDescent="0.15">
      <c r="A144" s="74"/>
      <c r="B144" s="5"/>
      <c r="C144" s="135"/>
      <c r="D144" s="5"/>
      <c r="E144" s="74" t="s">
        <v>117</v>
      </c>
      <c r="F144" s="131" t="s">
        <v>782</v>
      </c>
      <c r="G144" s="5" t="s">
        <v>783</v>
      </c>
      <c r="H144" s="15"/>
      <c r="I144" s="141"/>
      <c r="J144" s="148" t="s">
        <v>8265</v>
      </c>
      <c r="K144" s="42" t="s">
        <v>93</v>
      </c>
      <c r="L144" s="12"/>
      <c r="M144" s="138"/>
    </row>
    <row r="145" spans="1:13" s="93" customFormat="1" ht="31.5" x14ac:dyDescent="0.15">
      <c r="A145" s="74"/>
      <c r="B145" s="5"/>
      <c r="C145" s="135"/>
      <c r="D145" s="5"/>
      <c r="E145" s="74"/>
      <c r="F145" s="131"/>
      <c r="G145" s="14" t="s">
        <v>785</v>
      </c>
      <c r="H145" s="15"/>
      <c r="I145" s="141"/>
      <c r="J145" s="148" t="s">
        <v>3366</v>
      </c>
      <c r="K145" s="27" t="s">
        <v>757</v>
      </c>
      <c r="L145" s="12"/>
      <c r="M145" s="138"/>
    </row>
    <row r="146" spans="1:13" s="93" customFormat="1" ht="10.5" customHeight="1" x14ac:dyDescent="0.15">
      <c r="A146" s="74"/>
      <c r="B146" s="5"/>
      <c r="C146" s="135"/>
      <c r="D146" s="5"/>
      <c r="E146" s="30"/>
      <c r="F146" s="146"/>
      <c r="G146" s="281" t="s">
        <v>788</v>
      </c>
      <c r="H146" s="15"/>
      <c r="I146" s="141"/>
      <c r="J146" s="22" t="s">
        <v>8067</v>
      </c>
      <c r="K146" s="11" t="s">
        <v>87</v>
      </c>
      <c r="L146" s="12"/>
      <c r="M146" s="138"/>
    </row>
    <row r="147" spans="1:13" s="93" customFormat="1" ht="22.5" customHeight="1" x14ac:dyDescent="0.15">
      <c r="A147" s="74"/>
      <c r="B147" s="5"/>
      <c r="C147" s="135"/>
      <c r="D147" s="5"/>
      <c r="E147" s="74" t="s">
        <v>122</v>
      </c>
      <c r="F147" s="131" t="s">
        <v>789</v>
      </c>
      <c r="G147" s="14" t="s">
        <v>790</v>
      </c>
      <c r="H147" s="15"/>
      <c r="I147" s="141"/>
      <c r="J147" s="148" t="s">
        <v>8266</v>
      </c>
      <c r="K147" s="11" t="s">
        <v>93</v>
      </c>
      <c r="L147" s="12"/>
      <c r="M147" s="138"/>
    </row>
    <row r="148" spans="1:13" s="93" customFormat="1" ht="22.5" customHeight="1" x14ac:dyDescent="0.15">
      <c r="A148" s="74"/>
      <c r="B148" s="5"/>
      <c r="C148" s="135"/>
      <c r="D148" s="5"/>
      <c r="E148" s="30"/>
      <c r="F148" s="146"/>
      <c r="G148" s="21" t="s">
        <v>8267</v>
      </c>
      <c r="H148" s="15"/>
      <c r="I148" s="141"/>
      <c r="J148" s="148" t="s">
        <v>8268</v>
      </c>
      <c r="K148" s="150" t="s">
        <v>87</v>
      </c>
      <c r="L148" s="12"/>
      <c r="M148" s="138"/>
    </row>
    <row r="149" spans="1:13" ht="42" x14ac:dyDescent="0.15">
      <c r="A149" s="74"/>
      <c r="B149" s="5"/>
      <c r="C149" s="135"/>
      <c r="D149" s="5"/>
      <c r="E149" s="75" t="s">
        <v>406</v>
      </c>
      <c r="F149" s="130" t="s">
        <v>793</v>
      </c>
      <c r="G149" s="3" t="s">
        <v>8572</v>
      </c>
      <c r="H149" s="15"/>
      <c r="I149" s="142"/>
      <c r="J149" s="148" t="s">
        <v>8269</v>
      </c>
      <c r="K149" s="11" t="s">
        <v>87</v>
      </c>
      <c r="L149" s="150"/>
      <c r="M149" s="139"/>
    </row>
    <row r="150" spans="1:13" s="93" customFormat="1" ht="21" x14ac:dyDescent="0.15">
      <c r="A150" s="75">
        <v>63</v>
      </c>
      <c r="B150" s="6" t="s">
        <v>815</v>
      </c>
      <c r="C150" s="134">
        <v>1</v>
      </c>
      <c r="D150" s="130" t="s">
        <v>816</v>
      </c>
      <c r="E150" s="132" t="s">
        <v>112</v>
      </c>
      <c r="F150" s="3" t="s">
        <v>1785</v>
      </c>
      <c r="G150" s="14" t="s">
        <v>1786</v>
      </c>
      <c r="H150" s="15"/>
      <c r="I150" s="148" t="s">
        <v>815</v>
      </c>
      <c r="J150" s="148" t="s">
        <v>8270</v>
      </c>
      <c r="K150" s="36" t="s">
        <v>93</v>
      </c>
      <c r="L150" s="148" t="s">
        <v>141</v>
      </c>
      <c r="M150" s="133" t="s">
        <v>80</v>
      </c>
    </row>
    <row r="151" spans="1:13" s="93" customFormat="1" ht="21" x14ac:dyDescent="0.15">
      <c r="A151" s="74"/>
      <c r="B151" s="5"/>
      <c r="C151" s="134">
        <v>3</v>
      </c>
      <c r="D151" s="130" t="s">
        <v>832</v>
      </c>
      <c r="E151" s="30" t="s">
        <v>15</v>
      </c>
      <c r="F151" s="146" t="s">
        <v>833</v>
      </c>
      <c r="G151" s="21" t="s">
        <v>834</v>
      </c>
      <c r="H151" s="15"/>
      <c r="I151" s="141" t="s">
        <v>1789</v>
      </c>
      <c r="J151" s="148" t="s">
        <v>8271</v>
      </c>
      <c r="K151" s="23" t="s">
        <v>93</v>
      </c>
      <c r="L151" s="141" t="s">
        <v>141</v>
      </c>
      <c r="M151" s="138" t="s">
        <v>80</v>
      </c>
    </row>
    <row r="152" spans="1:13" s="93" customFormat="1" x14ac:dyDescent="0.15">
      <c r="A152" s="74"/>
      <c r="B152" s="5"/>
      <c r="C152" s="135"/>
      <c r="D152" s="5"/>
      <c r="E152" s="75" t="s">
        <v>36</v>
      </c>
      <c r="F152" s="137" t="s">
        <v>837</v>
      </c>
      <c r="G152" s="14" t="s">
        <v>1297</v>
      </c>
      <c r="H152" s="15"/>
      <c r="I152" s="141"/>
      <c r="J152" s="148" t="s">
        <v>8272</v>
      </c>
      <c r="K152" s="42" t="s">
        <v>93</v>
      </c>
      <c r="L152" s="12"/>
      <c r="M152" s="138"/>
    </row>
    <row r="153" spans="1:13" s="93" customFormat="1" x14ac:dyDescent="0.15">
      <c r="A153" s="74"/>
      <c r="B153" s="5"/>
      <c r="C153" s="135"/>
      <c r="D153" s="5"/>
      <c r="E153" s="74"/>
      <c r="F153" s="138"/>
      <c r="G153" s="5" t="s">
        <v>1317</v>
      </c>
      <c r="H153" s="15"/>
      <c r="I153" s="141"/>
      <c r="J153" s="140" t="s">
        <v>8273</v>
      </c>
      <c r="K153" s="149" t="s">
        <v>21</v>
      </c>
      <c r="L153" s="12"/>
      <c r="M153" s="138"/>
    </row>
    <row r="154" spans="1:13" s="93" customFormat="1" ht="47.25" customHeight="1" x14ac:dyDescent="0.15">
      <c r="A154" s="74"/>
      <c r="B154" s="5"/>
      <c r="C154" s="135"/>
      <c r="D154" s="5"/>
      <c r="E154" s="74"/>
      <c r="F154" s="138"/>
      <c r="G154" s="6" t="s">
        <v>1298</v>
      </c>
      <c r="H154" s="15"/>
      <c r="I154" s="46"/>
      <c r="J154" s="148" t="s">
        <v>8274</v>
      </c>
      <c r="K154" s="22" t="s">
        <v>1226</v>
      </c>
      <c r="L154" s="312"/>
      <c r="M154" s="138"/>
    </row>
    <row r="155" spans="1:13" s="93" customFormat="1" ht="63" customHeight="1" x14ac:dyDescent="0.15">
      <c r="A155" s="74"/>
      <c r="B155" s="5"/>
      <c r="C155" s="135"/>
      <c r="D155" s="5"/>
      <c r="E155" s="74"/>
      <c r="F155" s="88"/>
      <c r="G155" s="148" t="s">
        <v>8275</v>
      </c>
      <c r="H155" s="18"/>
      <c r="I155" s="46"/>
      <c r="J155" s="148" t="s">
        <v>12684</v>
      </c>
      <c r="K155" s="22" t="s">
        <v>87</v>
      </c>
      <c r="L155" s="312"/>
      <c r="M155" s="138"/>
    </row>
    <row r="156" spans="1:13" s="93" customFormat="1" ht="63" x14ac:dyDescent="0.15">
      <c r="A156" s="74"/>
      <c r="B156" s="5"/>
      <c r="C156" s="135"/>
      <c r="D156" s="5"/>
      <c r="E156" s="30"/>
      <c r="F156" s="139"/>
      <c r="G156" s="19" t="s">
        <v>842</v>
      </c>
      <c r="H156" s="15"/>
      <c r="I156" s="141"/>
      <c r="J156" s="142" t="s">
        <v>8276</v>
      </c>
      <c r="K156" s="112" t="s">
        <v>843</v>
      </c>
      <c r="L156" s="12"/>
      <c r="M156" s="138"/>
    </row>
    <row r="157" spans="1:13" s="93" customFormat="1" ht="31.5" x14ac:dyDescent="0.15">
      <c r="A157" s="74"/>
      <c r="B157" s="131"/>
      <c r="C157" s="135"/>
      <c r="D157" s="131"/>
      <c r="E157" s="132" t="s">
        <v>69</v>
      </c>
      <c r="F157" s="133" t="s">
        <v>846</v>
      </c>
      <c r="G157" s="14" t="s">
        <v>847</v>
      </c>
      <c r="H157" s="185"/>
      <c r="I157" s="142"/>
      <c r="J157" s="148" t="s">
        <v>3380</v>
      </c>
      <c r="K157" s="22" t="s">
        <v>12685</v>
      </c>
      <c r="L157" s="150"/>
      <c r="M157" s="145"/>
    </row>
    <row r="158" spans="1:13" s="93" customFormat="1" ht="31.5" x14ac:dyDescent="0.15">
      <c r="A158" s="75">
        <v>64</v>
      </c>
      <c r="B158" s="6" t="s">
        <v>852</v>
      </c>
      <c r="C158" s="134">
        <v>1</v>
      </c>
      <c r="D158" s="6" t="s">
        <v>852</v>
      </c>
      <c r="E158" s="75" t="s">
        <v>75</v>
      </c>
      <c r="F158" s="130" t="s">
        <v>868</v>
      </c>
      <c r="G158" s="36" t="s">
        <v>869</v>
      </c>
      <c r="H158" s="47" t="s">
        <v>866</v>
      </c>
      <c r="I158" s="141" t="s">
        <v>866</v>
      </c>
      <c r="J158" s="148" t="s">
        <v>870</v>
      </c>
      <c r="K158" s="11" t="s">
        <v>871</v>
      </c>
      <c r="L158" s="140" t="s">
        <v>141</v>
      </c>
      <c r="M158" s="137" t="s">
        <v>80</v>
      </c>
    </row>
    <row r="159" spans="1:13" s="93" customFormat="1" x14ac:dyDescent="0.15">
      <c r="A159" s="74"/>
      <c r="B159" s="5"/>
      <c r="C159" s="135"/>
      <c r="D159" s="5"/>
      <c r="E159" s="74"/>
      <c r="F159" s="131"/>
      <c r="G159" s="19" t="s">
        <v>3055</v>
      </c>
      <c r="H159" s="47"/>
      <c r="I159" s="141"/>
      <c r="J159" s="148" t="s">
        <v>8277</v>
      </c>
      <c r="K159" s="32" t="s">
        <v>87</v>
      </c>
      <c r="L159" s="141"/>
      <c r="M159" s="138"/>
    </row>
    <row r="160" spans="1:13" s="93" customFormat="1" x14ac:dyDescent="0.15">
      <c r="A160" s="74"/>
      <c r="B160" s="5"/>
      <c r="C160" s="135"/>
      <c r="D160" s="131"/>
      <c r="E160" s="30"/>
      <c r="F160" s="146"/>
      <c r="G160" s="19" t="s">
        <v>8278</v>
      </c>
      <c r="H160" s="15"/>
      <c r="I160" s="142"/>
      <c r="J160" s="148" t="s">
        <v>8279</v>
      </c>
      <c r="K160" s="32" t="s">
        <v>93</v>
      </c>
      <c r="L160" s="142"/>
      <c r="M160" s="139"/>
    </row>
    <row r="161" spans="1:13" s="93" customFormat="1" x14ac:dyDescent="0.15">
      <c r="A161" s="74"/>
      <c r="B161" s="5"/>
      <c r="C161" s="134">
        <v>2</v>
      </c>
      <c r="D161" s="6" t="s">
        <v>875</v>
      </c>
      <c r="E161" s="132" t="s">
        <v>15</v>
      </c>
      <c r="F161" s="3" t="s">
        <v>876</v>
      </c>
      <c r="G161" s="148" t="s">
        <v>877</v>
      </c>
      <c r="H161" s="15"/>
      <c r="I161" s="142" t="s">
        <v>875</v>
      </c>
      <c r="J161" s="148" t="s">
        <v>8280</v>
      </c>
      <c r="K161" s="59" t="s">
        <v>93</v>
      </c>
      <c r="L161" s="148" t="s">
        <v>141</v>
      </c>
      <c r="M161" s="133" t="s">
        <v>80</v>
      </c>
    </row>
    <row r="162" spans="1:13" s="93" customFormat="1" x14ac:dyDescent="0.15">
      <c r="A162" s="74"/>
      <c r="B162" s="5"/>
      <c r="C162" s="134">
        <v>3</v>
      </c>
      <c r="D162" s="6" t="s">
        <v>880</v>
      </c>
      <c r="E162" s="75" t="s">
        <v>15</v>
      </c>
      <c r="F162" s="130" t="s">
        <v>881</v>
      </c>
      <c r="G162" s="5" t="s">
        <v>1299</v>
      </c>
      <c r="H162" s="15"/>
      <c r="I162" s="148" t="s">
        <v>880</v>
      </c>
      <c r="J162" s="148" t="s">
        <v>8281</v>
      </c>
      <c r="K162" s="42" t="s">
        <v>93</v>
      </c>
      <c r="L162" s="148" t="s">
        <v>141</v>
      </c>
      <c r="M162" s="133" t="s">
        <v>80</v>
      </c>
    </row>
    <row r="163" spans="1:13" s="93" customFormat="1" ht="31.5" x14ac:dyDescent="0.15">
      <c r="A163" s="74"/>
      <c r="B163" s="5"/>
      <c r="C163" s="134">
        <v>6</v>
      </c>
      <c r="D163" s="130" t="s">
        <v>900</v>
      </c>
      <c r="E163" s="75" t="s">
        <v>15</v>
      </c>
      <c r="F163" s="130" t="s">
        <v>3062</v>
      </c>
      <c r="G163" s="36" t="s">
        <v>3065</v>
      </c>
      <c r="H163" s="15"/>
      <c r="I163" s="148" t="s">
        <v>900</v>
      </c>
      <c r="J163" s="148" t="s">
        <v>3066</v>
      </c>
      <c r="K163" s="11" t="s">
        <v>845</v>
      </c>
      <c r="L163" s="148" t="s">
        <v>141</v>
      </c>
      <c r="M163" s="133" t="s">
        <v>80</v>
      </c>
    </row>
    <row r="164" spans="1:13" s="93" customFormat="1" x14ac:dyDescent="0.15">
      <c r="A164" s="75">
        <v>65</v>
      </c>
      <c r="B164" s="6" t="s">
        <v>905</v>
      </c>
      <c r="C164" s="134">
        <v>1</v>
      </c>
      <c r="D164" s="130" t="s">
        <v>905</v>
      </c>
      <c r="E164" s="134" t="s">
        <v>15</v>
      </c>
      <c r="F164" s="822" t="s">
        <v>906</v>
      </c>
      <c r="G164" s="14" t="s">
        <v>907</v>
      </c>
      <c r="H164" s="55" t="s">
        <v>899</v>
      </c>
      <c r="I164" s="140" t="s">
        <v>899</v>
      </c>
      <c r="J164" s="148" t="s">
        <v>8282</v>
      </c>
      <c r="K164" s="149" t="s">
        <v>87</v>
      </c>
      <c r="L164" s="140" t="s">
        <v>141</v>
      </c>
      <c r="M164" s="137" t="s">
        <v>80</v>
      </c>
    </row>
    <row r="165" spans="1:13" s="93" customFormat="1" ht="21" x14ac:dyDescent="0.15">
      <c r="A165" s="74"/>
      <c r="B165" s="5"/>
      <c r="C165" s="135"/>
      <c r="D165" s="131"/>
      <c r="E165" s="136"/>
      <c r="F165" s="824"/>
      <c r="G165" s="14" t="s">
        <v>8283</v>
      </c>
      <c r="H165" s="185"/>
      <c r="I165" s="142"/>
      <c r="J165" s="148" t="s">
        <v>8284</v>
      </c>
      <c r="K165" s="11" t="s">
        <v>63</v>
      </c>
      <c r="L165" s="150"/>
      <c r="M165" s="139"/>
    </row>
    <row r="166" spans="1:13" s="89" customFormat="1" ht="21" x14ac:dyDescent="0.15">
      <c r="A166" s="75">
        <v>67</v>
      </c>
      <c r="B166" s="130" t="s">
        <v>928</v>
      </c>
      <c r="C166" s="134">
        <v>2</v>
      </c>
      <c r="D166" s="130" t="s">
        <v>935</v>
      </c>
      <c r="E166" s="74" t="s">
        <v>15</v>
      </c>
      <c r="F166" s="131" t="s">
        <v>936</v>
      </c>
      <c r="G166" s="5" t="s">
        <v>5056</v>
      </c>
      <c r="H166" s="47" t="s">
        <v>928</v>
      </c>
      <c r="I166" s="140" t="s">
        <v>937</v>
      </c>
      <c r="J166" s="142" t="s">
        <v>8285</v>
      </c>
      <c r="K166" s="32" t="s">
        <v>87</v>
      </c>
      <c r="L166" s="141" t="s">
        <v>141</v>
      </c>
      <c r="M166" s="138" t="s">
        <v>80</v>
      </c>
    </row>
    <row r="167" spans="1:13" s="115" customFormat="1" ht="21" x14ac:dyDescent="0.15">
      <c r="A167" s="74"/>
      <c r="B167" s="5"/>
      <c r="C167" s="135"/>
      <c r="D167" s="5"/>
      <c r="E167" s="75" t="s">
        <v>131</v>
      </c>
      <c r="F167" s="130" t="s">
        <v>945</v>
      </c>
      <c r="G167" s="113" t="s">
        <v>946</v>
      </c>
      <c r="H167" s="15"/>
      <c r="I167" s="142"/>
      <c r="J167" s="114" t="s">
        <v>8286</v>
      </c>
      <c r="K167" s="16" t="s">
        <v>948</v>
      </c>
      <c r="L167" s="142"/>
      <c r="M167" s="139"/>
    </row>
    <row r="168" spans="1:13" s="115" customFormat="1" x14ac:dyDescent="0.15">
      <c r="A168" s="74"/>
      <c r="B168" s="5"/>
      <c r="C168" s="134">
        <v>3</v>
      </c>
      <c r="D168" s="6" t="s">
        <v>949</v>
      </c>
      <c r="E168" s="75" t="s">
        <v>15</v>
      </c>
      <c r="F168" s="130" t="s">
        <v>950</v>
      </c>
      <c r="G168" s="6" t="s">
        <v>1300</v>
      </c>
      <c r="H168" s="15"/>
      <c r="I168" s="148" t="s">
        <v>949</v>
      </c>
      <c r="J168" s="148" t="s">
        <v>8287</v>
      </c>
      <c r="K168" s="32" t="s">
        <v>87</v>
      </c>
      <c r="L168" s="140" t="s">
        <v>141</v>
      </c>
      <c r="M168" s="137" t="s">
        <v>80</v>
      </c>
    </row>
    <row r="169" spans="1:13" s="115" customFormat="1" ht="31.5" x14ac:dyDescent="0.15">
      <c r="A169" s="74"/>
      <c r="B169" s="5"/>
      <c r="C169" s="134">
        <v>4</v>
      </c>
      <c r="D169" s="6" t="s">
        <v>954</v>
      </c>
      <c r="E169" s="75" t="s">
        <v>15</v>
      </c>
      <c r="F169" s="130" t="s">
        <v>955</v>
      </c>
      <c r="G169" s="6" t="s">
        <v>956</v>
      </c>
      <c r="H169" s="15"/>
      <c r="I169" s="141" t="s">
        <v>954</v>
      </c>
      <c r="J169" s="148" t="s">
        <v>8288</v>
      </c>
      <c r="K169" s="32" t="s">
        <v>93</v>
      </c>
      <c r="L169" s="140" t="s">
        <v>141</v>
      </c>
      <c r="M169" s="137" t="s">
        <v>80</v>
      </c>
    </row>
    <row r="170" spans="1:13" s="115" customFormat="1" ht="31.5" x14ac:dyDescent="0.15">
      <c r="A170" s="74"/>
      <c r="B170" s="5"/>
      <c r="C170" s="135"/>
      <c r="D170" s="131"/>
      <c r="E170" s="30"/>
      <c r="F170" s="146"/>
      <c r="G170" s="14" t="s">
        <v>962</v>
      </c>
      <c r="H170" s="185"/>
      <c r="I170" s="142"/>
      <c r="J170" s="148" t="s">
        <v>8289</v>
      </c>
      <c r="K170" s="11" t="s">
        <v>87</v>
      </c>
      <c r="L170" s="150"/>
      <c r="M170" s="139"/>
    </row>
    <row r="171" spans="1:13" s="115" customFormat="1" x14ac:dyDescent="0.15">
      <c r="A171" s="75">
        <v>68</v>
      </c>
      <c r="B171" s="6" t="s">
        <v>964</v>
      </c>
      <c r="C171" s="94">
        <v>3</v>
      </c>
      <c r="D171" s="3" t="s">
        <v>973</v>
      </c>
      <c r="E171" s="30" t="s">
        <v>15</v>
      </c>
      <c r="F171" s="146" t="s">
        <v>2095</v>
      </c>
      <c r="G171" s="148" t="s">
        <v>2096</v>
      </c>
      <c r="H171" s="47" t="s">
        <v>967</v>
      </c>
      <c r="I171" s="148" t="s">
        <v>976</v>
      </c>
      <c r="J171" s="142" t="s">
        <v>8290</v>
      </c>
      <c r="K171" s="23" t="s">
        <v>93</v>
      </c>
      <c r="L171" s="148" t="s">
        <v>141</v>
      </c>
      <c r="M171" s="133" t="s">
        <v>80</v>
      </c>
    </row>
    <row r="172" spans="1:13" s="115" customFormat="1" x14ac:dyDescent="0.15">
      <c r="A172" s="74"/>
      <c r="B172" s="5"/>
      <c r="C172" s="94">
        <v>4</v>
      </c>
      <c r="D172" s="3" t="s">
        <v>978</v>
      </c>
      <c r="E172" s="30" t="s">
        <v>15</v>
      </c>
      <c r="F172" s="146" t="s">
        <v>979</v>
      </c>
      <c r="G172" s="21" t="s">
        <v>980</v>
      </c>
      <c r="H172" s="185"/>
      <c r="I172" s="142" t="s">
        <v>1806</v>
      </c>
      <c r="J172" s="148" t="s">
        <v>8291</v>
      </c>
      <c r="K172" s="23" t="s">
        <v>93</v>
      </c>
      <c r="L172" s="148" t="s">
        <v>141</v>
      </c>
      <c r="M172" s="133" t="s">
        <v>80</v>
      </c>
    </row>
    <row r="173" spans="1:13" s="115" customFormat="1" ht="42" x14ac:dyDescent="0.15">
      <c r="A173" s="75">
        <v>69</v>
      </c>
      <c r="B173" s="130" t="s">
        <v>987</v>
      </c>
      <c r="C173" s="135">
        <v>3</v>
      </c>
      <c r="D173" s="5" t="s">
        <v>1004</v>
      </c>
      <c r="E173" s="74" t="s">
        <v>103</v>
      </c>
      <c r="F173" s="131" t="s">
        <v>1019</v>
      </c>
      <c r="G173" s="142" t="s">
        <v>1020</v>
      </c>
      <c r="H173" s="47" t="s">
        <v>987</v>
      </c>
      <c r="I173" s="141" t="s">
        <v>1008</v>
      </c>
      <c r="J173" s="142" t="s">
        <v>8292</v>
      </c>
      <c r="K173" s="11" t="s">
        <v>93</v>
      </c>
      <c r="L173" s="141" t="s">
        <v>141</v>
      </c>
      <c r="M173" s="138" t="s">
        <v>80</v>
      </c>
    </row>
    <row r="174" spans="1:13" s="115" customFormat="1" ht="21" x14ac:dyDescent="0.15">
      <c r="A174" s="74"/>
      <c r="B174" s="5"/>
      <c r="C174" s="135"/>
      <c r="D174" s="5"/>
      <c r="E174" s="30"/>
      <c r="F174" s="146"/>
      <c r="G174" s="21" t="s">
        <v>2106</v>
      </c>
      <c r="H174" s="185"/>
      <c r="I174" s="142"/>
      <c r="J174" s="148" t="s">
        <v>3396</v>
      </c>
      <c r="K174" s="23" t="s">
        <v>431</v>
      </c>
      <c r="L174" s="150"/>
      <c r="M174" s="139"/>
    </row>
    <row r="175" spans="1:13" s="93" customFormat="1" ht="21" x14ac:dyDescent="0.15">
      <c r="A175" s="75">
        <v>71</v>
      </c>
      <c r="B175" s="130" t="s">
        <v>1025</v>
      </c>
      <c r="C175" s="134">
        <v>1</v>
      </c>
      <c r="D175" s="130" t="s">
        <v>1026</v>
      </c>
      <c r="E175" s="30" t="s">
        <v>15</v>
      </c>
      <c r="F175" s="146" t="s">
        <v>1027</v>
      </c>
      <c r="G175" s="142" t="s">
        <v>1028</v>
      </c>
      <c r="H175" s="47" t="s">
        <v>1025</v>
      </c>
      <c r="I175" s="141" t="s">
        <v>1026</v>
      </c>
      <c r="J175" s="142" t="s">
        <v>8293</v>
      </c>
      <c r="K175" s="148" t="s">
        <v>93</v>
      </c>
      <c r="L175" s="142" t="s">
        <v>141</v>
      </c>
      <c r="M175" s="145" t="s">
        <v>80</v>
      </c>
    </row>
    <row r="176" spans="1:13" s="93" customFormat="1" x14ac:dyDescent="0.15">
      <c r="A176" s="74"/>
      <c r="B176" s="116"/>
      <c r="C176" s="135"/>
      <c r="D176" s="5"/>
      <c r="E176" s="30" t="s">
        <v>69</v>
      </c>
      <c r="F176" s="146" t="s">
        <v>1032</v>
      </c>
      <c r="G176" s="111" t="s">
        <v>1033</v>
      </c>
      <c r="H176" s="15"/>
      <c r="I176" s="142"/>
      <c r="J176" s="145" t="s">
        <v>8294</v>
      </c>
      <c r="K176" s="19" t="s">
        <v>87</v>
      </c>
      <c r="L176" s="148" t="s">
        <v>141</v>
      </c>
      <c r="M176" s="133" t="s">
        <v>80</v>
      </c>
    </row>
    <row r="177" spans="1:13" s="93" customFormat="1" x14ac:dyDescent="0.15">
      <c r="A177" s="74"/>
      <c r="B177" s="5"/>
      <c r="C177" s="94">
        <v>2</v>
      </c>
      <c r="D177" s="14" t="s">
        <v>1025</v>
      </c>
      <c r="E177" s="132" t="s">
        <v>15</v>
      </c>
      <c r="F177" s="3" t="s">
        <v>1046</v>
      </c>
      <c r="G177" s="57" t="s">
        <v>1047</v>
      </c>
      <c r="H177" s="15"/>
      <c r="I177" s="148" t="s">
        <v>1025</v>
      </c>
      <c r="J177" s="143" t="s">
        <v>8295</v>
      </c>
      <c r="K177" s="34" t="s">
        <v>148</v>
      </c>
      <c r="L177" s="148" t="s">
        <v>141</v>
      </c>
      <c r="M177" s="133" t="s">
        <v>80</v>
      </c>
    </row>
    <row r="178" spans="1:13" s="93" customFormat="1" ht="31.5" x14ac:dyDescent="0.15">
      <c r="A178" s="74"/>
      <c r="B178" s="5"/>
      <c r="C178" s="134">
        <v>4</v>
      </c>
      <c r="D178" s="130" t="s">
        <v>1031</v>
      </c>
      <c r="E178" s="75" t="s">
        <v>36</v>
      </c>
      <c r="F178" s="137" t="s">
        <v>1064</v>
      </c>
      <c r="G178" s="6" t="s">
        <v>1343</v>
      </c>
      <c r="H178" s="15"/>
      <c r="I178" s="34" t="s">
        <v>1060</v>
      </c>
      <c r="J178" s="148" t="s">
        <v>8296</v>
      </c>
      <c r="K178" s="148" t="s">
        <v>8297</v>
      </c>
      <c r="L178" s="130" t="s">
        <v>141</v>
      </c>
      <c r="M178" s="137" t="s">
        <v>80</v>
      </c>
    </row>
    <row r="179" spans="1:13" s="93" customFormat="1" ht="21" x14ac:dyDescent="0.15">
      <c r="A179" s="74"/>
      <c r="B179" s="5"/>
      <c r="C179" s="135"/>
      <c r="D179" s="131"/>
      <c r="E179" s="30"/>
      <c r="F179" s="139"/>
      <c r="G179" s="146"/>
      <c r="H179" s="15"/>
      <c r="I179" s="46"/>
      <c r="J179" s="148" t="s">
        <v>8298</v>
      </c>
      <c r="K179" s="148" t="s">
        <v>121</v>
      </c>
      <c r="L179" s="131"/>
      <c r="M179" s="138"/>
    </row>
    <row r="180" spans="1:13" s="93" customFormat="1" ht="10.5" customHeight="1" x14ac:dyDescent="0.15">
      <c r="A180" s="74"/>
      <c r="B180" s="5"/>
      <c r="C180" s="134">
        <v>5</v>
      </c>
      <c r="D180" s="130" t="s">
        <v>1045</v>
      </c>
      <c r="E180" s="132" t="s">
        <v>36</v>
      </c>
      <c r="F180" s="3" t="s">
        <v>1071</v>
      </c>
      <c r="G180" s="14" t="s">
        <v>1072</v>
      </c>
      <c r="H180" s="15"/>
      <c r="I180" s="831" t="s">
        <v>1069</v>
      </c>
      <c r="J180" s="142" t="s">
        <v>8299</v>
      </c>
      <c r="K180" s="12" t="s">
        <v>93</v>
      </c>
      <c r="L180" s="140" t="s">
        <v>141</v>
      </c>
      <c r="M180" s="137" t="s">
        <v>80</v>
      </c>
    </row>
    <row r="181" spans="1:13" s="93" customFormat="1" x14ac:dyDescent="0.15">
      <c r="A181" s="74"/>
      <c r="B181" s="5"/>
      <c r="C181" s="136"/>
      <c r="D181" s="146"/>
      <c r="E181" s="132" t="s">
        <v>75</v>
      </c>
      <c r="F181" s="3" t="s">
        <v>4803</v>
      </c>
      <c r="G181" s="14" t="s">
        <v>5075</v>
      </c>
      <c r="H181" s="185"/>
      <c r="I181" s="833"/>
      <c r="J181" s="148" t="s">
        <v>8300</v>
      </c>
      <c r="K181" s="11" t="s">
        <v>87</v>
      </c>
      <c r="L181" s="150"/>
      <c r="M181" s="138"/>
    </row>
    <row r="182" spans="1:13" s="93" customFormat="1" x14ac:dyDescent="0.15">
      <c r="A182" s="75">
        <v>72</v>
      </c>
      <c r="B182" s="6" t="s">
        <v>1074</v>
      </c>
      <c r="C182" s="134">
        <v>1</v>
      </c>
      <c r="D182" s="6" t="s">
        <v>1074</v>
      </c>
      <c r="E182" s="132" t="s">
        <v>15</v>
      </c>
      <c r="F182" s="3" t="s">
        <v>1075</v>
      </c>
      <c r="G182" s="14" t="s">
        <v>1076</v>
      </c>
      <c r="H182" s="47" t="s">
        <v>1074</v>
      </c>
      <c r="I182" s="141" t="s">
        <v>1074</v>
      </c>
      <c r="J182" s="148" t="s">
        <v>8301</v>
      </c>
      <c r="K182" s="36" t="s">
        <v>93</v>
      </c>
      <c r="L182" s="140" t="s">
        <v>141</v>
      </c>
      <c r="M182" s="137" t="s">
        <v>80</v>
      </c>
    </row>
    <row r="183" spans="1:13" s="93" customFormat="1" x14ac:dyDescent="0.15">
      <c r="A183" s="74"/>
      <c r="B183" s="5"/>
      <c r="C183" s="135"/>
      <c r="D183" s="5"/>
      <c r="E183" s="75" t="s">
        <v>69</v>
      </c>
      <c r="F183" s="130" t="s">
        <v>1085</v>
      </c>
      <c r="G183" s="6" t="s">
        <v>1086</v>
      </c>
      <c r="H183" s="15"/>
      <c r="I183" s="141"/>
      <c r="J183" s="148" t="s">
        <v>8302</v>
      </c>
      <c r="K183" s="140" t="s">
        <v>100</v>
      </c>
      <c r="L183" s="141"/>
      <c r="M183" s="138"/>
    </row>
    <row r="184" spans="1:13" s="93" customFormat="1" ht="21" x14ac:dyDescent="0.15">
      <c r="A184" s="74"/>
      <c r="B184" s="5"/>
      <c r="C184" s="135"/>
      <c r="D184" s="5"/>
      <c r="E184" s="75" t="s">
        <v>75</v>
      </c>
      <c r="F184" s="130" t="s">
        <v>1088</v>
      </c>
      <c r="G184" s="143" t="s">
        <v>1089</v>
      </c>
      <c r="H184" s="15"/>
      <c r="I184" s="141"/>
      <c r="J184" s="148" t="s">
        <v>8303</v>
      </c>
      <c r="K184" s="34" t="s">
        <v>142</v>
      </c>
      <c r="L184" s="141"/>
      <c r="M184" s="138"/>
    </row>
    <row r="185" spans="1:13" s="93" customFormat="1" x14ac:dyDescent="0.15">
      <c r="A185" s="74"/>
      <c r="B185" s="131"/>
      <c r="C185" s="135"/>
      <c r="D185" s="131"/>
      <c r="E185" s="30" t="s">
        <v>122</v>
      </c>
      <c r="F185" s="146" t="s">
        <v>1319</v>
      </c>
      <c r="G185" s="14" t="s">
        <v>1338</v>
      </c>
      <c r="H185" s="15"/>
      <c r="I185" s="142"/>
      <c r="J185" s="148" t="s">
        <v>8304</v>
      </c>
      <c r="K185" s="36" t="s">
        <v>142</v>
      </c>
      <c r="L185" s="142"/>
      <c r="M185" s="139"/>
    </row>
    <row r="186" spans="1:13" s="93" customFormat="1" ht="31.5" x14ac:dyDescent="0.15">
      <c r="A186" s="74"/>
      <c r="B186" s="131"/>
      <c r="C186" s="134">
        <v>2</v>
      </c>
      <c r="D186" s="137" t="s">
        <v>1082</v>
      </c>
      <c r="E186" s="132" t="s">
        <v>36</v>
      </c>
      <c r="F186" s="3" t="s">
        <v>1101</v>
      </c>
      <c r="G186" s="3" t="s">
        <v>1339</v>
      </c>
      <c r="H186" s="15"/>
      <c r="I186" s="148" t="s">
        <v>1825</v>
      </c>
      <c r="J186" s="148" t="s">
        <v>8305</v>
      </c>
      <c r="K186" s="36" t="s">
        <v>100</v>
      </c>
      <c r="L186" s="148" t="s">
        <v>141</v>
      </c>
      <c r="M186" s="28" t="s">
        <v>80</v>
      </c>
    </row>
    <row r="187" spans="1:13" s="93" customFormat="1" ht="21" x14ac:dyDescent="0.15">
      <c r="A187" s="74"/>
      <c r="B187" s="5"/>
      <c r="C187" s="134">
        <v>4</v>
      </c>
      <c r="D187" s="130" t="s">
        <v>1119</v>
      </c>
      <c r="E187" s="74" t="s">
        <v>36</v>
      </c>
      <c r="F187" s="131" t="s">
        <v>1120</v>
      </c>
      <c r="G187" s="140" t="s">
        <v>1121</v>
      </c>
      <c r="H187" s="15"/>
      <c r="I187" s="141" t="s">
        <v>1122</v>
      </c>
      <c r="J187" s="148" t="s">
        <v>12686</v>
      </c>
      <c r="K187" s="34" t="s">
        <v>93</v>
      </c>
      <c r="L187" s="141" t="s">
        <v>141</v>
      </c>
      <c r="M187" s="138" t="s">
        <v>80</v>
      </c>
    </row>
    <row r="188" spans="1:13" s="93" customFormat="1" ht="42" x14ac:dyDescent="0.15">
      <c r="A188" s="74"/>
      <c r="B188" s="5"/>
      <c r="C188" s="135"/>
      <c r="D188" s="5"/>
      <c r="E188" s="74"/>
      <c r="F188" s="131"/>
      <c r="G188" s="14" t="s">
        <v>1124</v>
      </c>
      <c r="H188" s="15"/>
      <c r="I188" s="141"/>
      <c r="J188" s="148" t="s">
        <v>12687</v>
      </c>
      <c r="K188" s="34" t="s">
        <v>87</v>
      </c>
      <c r="L188" s="141"/>
      <c r="M188" s="138"/>
    </row>
    <row r="189" spans="1:13" s="93" customFormat="1" ht="21" x14ac:dyDescent="0.15">
      <c r="A189" s="74"/>
      <c r="B189" s="5"/>
      <c r="C189" s="135"/>
      <c r="D189" s="5"/>
      <c r="E189" s="75" t="s">
        <v>69</v>
      </c>
      <c r="F189" s="130" t="s">
        <v>1128</v>
      </c>
      <c r="G189" s="34" t="s">
        <v>6005</v>
      </c>
      <c r="H189" s="15"/>
      <c r="I189" s="141"/>
      <c r="J189" s="140" t="s">
        <v>8306</v>
      </c>
      <c r="K189" s="34" t="s">
        <v>63</v>
      </c>
      <c r="L189" s="141"/>
      <c r="M189" s="138"/>
    </row>
    <row r="190" spans="1:13" s="93" customFormat="1" ht="21" x14ac:dyDescent="0.15">
      <c r="A190" s="74"/>
      <c r="B190" s="5"/>
      <c r="C190" s="135"/>
      <c r="D190" s="5"/>
      <c r="E190" s="132" t="s">
        <v>173</v>
      </c>
      <c r="F190" s="3" t="s">
        <v>1134</v>
      </c>
      <c r="G190" s="3" t="s">
        <v>1135</v>
      </c>
      <c r="H190" s="185"/>
      <c r="I190" s="142"/>
      <c r="J190" s="148" t="s">
        <v>8307</v>
      </c>
      <c r="K190" s="148" t="s">
        <v>93</v>
      </c>
      <c r="L190" s="142"/>
      <c r="M190" s="139"/>
    </row>
    <row r="191" spans="1:13" s="93" customFormat="1" x14ac:dyDescent="0.15">
      <c r="A191" s="75">
        <v>73</v>
      </c>
      <c r="B191" s="6" t="s">
        <v>1137</v>
      </c>
      <c r="C191" s="134">
        <v>1</v>
      </c>
      <c r="D191" s="130" t="s">
        <v>1137</v>
      </c>
      <c r="E191" s="74" t="s">
        <v>75</v>
      </c>
      <c r="F191" s="131" t="s">
        <v>1142</v>
      </c>
      <c r="G191" s="5" t="s">
        <v>1143</v>
      </c>
      <c r="H191" s="47" t="s">
        <v>1137</v>
      </c>
      <c r="I191" s="141" t="s">
        <v>1137</v>
      </c>
      <c r="J191" s="148" t="s">
        <v>8308</v>
      </c>
      <c r="K191" s="11" t="s">
        <v>100</v>
      </c>
      <c r="L191" s="141" t="s">
        <v>141</v>
      </c>
      <c r="M191" s="138" t="s">
        <v>80</v>
      </c>
    </row>
    <row r="192" spans="1:13" s="93" customFormat="1" ht="21" x14ac:dyDescent="0.15">
      <c r="A192" s="74"/>
      <c r="B192" s="5"/>
      <c r="C192" s="135"/>
      <c r="D192" s="5"/>
      <c r="E192" s="74"/>
      <c r="F192" s="131"/>
      <c r="G192" s="5"/>
      <c r="H192" s="15"/>
      <c r="I192" s="141"/>
      <c r="J192" s="148" t="s">
        <v>8309</v>
      </c>
      <c r="K192" s="42" t="s">
        <v>87</v>
      </c>
      <c r="L192" s="12"/>
      <c r="M192" s="138"/>
    </row>
    <row r="193" spans="1:13" s="93" customFormat="1" x14ac:dyDescent="0.15">
      <c r="A193" s="74"/>
      <c r="B193" s="5"/>
      <c r="C193" s="135"/>
      <c r="D193" s="5"/>
      <c r="E193" s="132" t="s">
        <v>173</v>
      </c>
      <c r="F193" s="3" t="s">
        <v>1147</v>
      </c>
      <c r="G193" s="6" t="s">
        <v>1148</v>
      </c>
      <c r="H193" s="15"/>
      <c r="I193" s="141"/>
      <c r="J193" s="148" t="s">
        <v>8310</v>
      </c>
      <c r="K193" s="149" t="s">
        <v>93</v>
      </c>
      <c r="L193" s="12"/>
      <c r="M193" s="138"/>
    </row>
    <row r="194" spans="1:13" s="93" customFormat="1" ht="31.5" x14ac:dyDescent="0.15">
      <c r="A194" s="74"/>
      <c r="B194" s="5"/>
      <c r="C194" s="135"/>
      <c r="D194" s="131"/>
      <c r="E194" s="132" t="s">
        <v>103</v>
      </c>
      <c r="F194" s="3" t="s">
        <v>3122</v>
      </c>
      <c r="G194" s="3" t="s">
        <v>4592</v>
      </c>
      <c r="H194" s="15"/>
      <c r="I194" s="142"/>
      <c r="J194" s="148" t="s">
        <v>8311</v>
      </c>
      <c r="K194" s="148" t="s">
        <v>3125</v>
      </c>
      <c r="L194" s="150"/>
      <c r="M194" s="139"/>
    </row>
    <row r="195" spans="1:13" s="93" customFormat="1" x14ac:dyDescent="0.15">
      <c r="A195" s="74"/>
      <c r="B195" s="5"/>
      <c r="C195" s="134">
        <v>2</v>
      </c>
      <c r="D195" s="130" t="s">
        <v>1150</v>
      </c>
      <c r="E195" s="74" t="s">
        <v>15</v>
      </c>
      <c r="F195" s="131" t="s">
        <v>1155</v>
      </c>
      <c r="G195" s="148" t="s">
        <v>8312</v>
      </c>
      <c r="H195" s="15"/>
      <c r="I195" s="141" t="s">
        <v>1150</v>
      </c>
      <c r="J195" s="148" t="s">
        <v>8313</v>
      </c>
      <c r="K195" s="46" t="s">
        <v>87</v>
      </c>
      <c r="L195" s="141" t="s">
        <v>141</v>
      </c>
      <c r="M195" s="138" t="s">
        <v>80</v>
      </c>
    </row>
    <row r="196" spans="1:13" s="93" customFormat="1" ht="21" x14ac:dyDescent="0.15">
      <c r="A196" s="74"/>
      <c r="B196" s="5"/>
      <c r="C196" s="135"/>
      <c r="D196" s="5"/>
      <c r="E196" s="132" t="s">
        <v>69</v>
      </c>
      <c r="F196" s="3" t="s">
        <v>1231</v>
      </c>
      <c r="G196" s="148" t="s">
        <v>1838</v>
      </c>
      <c r="H196" s="15"/>
      <c r="I196" s="141"/>
      <c r="J196" s="148" t="s">
        <v>8314</v>
      </c>
      <c r="K196" s="11" t="s">
        <v>93</v>
      </c>
      <c r="L196" s="141"/>
      <c r="M196" s="138"/>
    </row>
    <row r="197" spans="1:13" ht="21" x14ac:dyDescent="0.15">
      <c r="A197" s="74"/>
      <c r="B197" s="5"/>
      <c r="C197" s="135"/>
      <c r="D197" s="5"/>
      <c r="E197" s="74" t="s">
        <v>75</v>
      </c>
      <c r="F197" s="131" t="s">
        <v>1159</v>
      </c>
      <c r="G197" s="21" t="s">
        <v>1325</v>
      </c>
      <c r="H197" s="15"/>
      <c r="I197" s="141"/>
      <c r="J197" s="148" t="s">
        <v>8315</v>
      </c>
      <c r="K197" s="42" t="s">
        <v>87</v>
      </c>
      <c r="L197" s="12"/>
      <c r="M197" s="138"/>
    </row>
    <row r="198" spans="1:13" ht="52.5" x14ac:dyDescent="0.15">
      <c r="A198" s="74"/>
      <c r="B198" s="5"/>
      <c r="C198" s="135"/>
      <c r="D198" s="5"/>
      <c r="E198" s="74"/>
      <c r="F198" s="131"/>
      <c r="G198" s="266" t="s">
        <v>8200</v>
      </c>
      <c r="H198" s="15"/>
      <c r="I198" s="141"/>
      <c r="J198" s="11" t="s">
        <v>8316</v>
      </c>
      <c r="K198" s="27" t="s">
        <v>93</v>
      </c>
      <c r="L198" s="12"/>
      <c r="M198" s="143" t="s">
        <v>12677</v>
      </c>
    </row>
    <row r="199" spans="1:13" ht="52.5" x14ac:dyDescent="0.15">
      <c r="A199" s="74"/>
      <c r="B199" s="5"/>
      <c r="C199" s="135"/>
      <c r="D199" s="5"/>
      <c r="E199" s="74"/>
      <c r="F199" s="131"/>
      <c r="G199" s="266" t="s">
        <v>8200</v>
      </c>
      <c r="H199" s="15"/>
      <c r="I199" s="141"/>
      <c r="J199" s="11" t="s">
        <v>8317</v>
      </c>
      <c r="K199" s="11" t="s">
        <v>87</v>
      </c>
      <c r="L199" s="12"/>
      <c r="M199" s="138"/>
    </row>
    <row r="200" spans="1:13" ht="52.5" x14ac:dyDescent="0.15">
      <c r="A200" s="74"/>
      <c r="B200" s="5"/>
      <c r="C200" s="135"/>
      <c r="D200" s="131"/>
      <c r="E200" s="30"/>
      <c r="F200" s="146"/>
      <c r="G200" s="266" t="s">
        <v>8200</v>
      </c>
      <c r="H200" s="15"/>
      <c r="I200" s="141"/>
      <c r="J200" s="148" t="s">
        <v>8318</v>
      </c>
      <c r="K200" s="42" t="s">
        <v>63</v>
      </c>
      <c r="L200" s="12"/>
      <c r="M200" s="144"/>
    </row>
    <row r="201" spans="1:13" s="117" customFormat="1" x14ac:dyDescent="0.15">
      <c r="A201" s="74"/>
      <c r="B201" s="5"/>
      <c r="C201" s="135"/>
      <c r="D201" s="131"/>
      <c r="E201" s="132" t="s">
        <v>173</v>
      </c>
      <c r="F201" s="3" t="s">
        <v>1168</v>
      </c>
      <c r="G201" s="37" t="s">
        <v>1169</v>
      </c>
      <c r="H201" s="15"/>
      <c r="I201" s="142"/>
      <c r="J201" s="28" t="s">
        <v>8319</v>
      </c>
      <c r="K201" s="27" t="s">
        <v>93</v>
      </c>
      <c r="L201" s="150"/>
      <c r="M201" s="145"/>
    </row>
    <row r="202" spans="1:13" s="93" customFormat="1" ht="41.25" customHeight="1" x14ac:dyDescent="0.15">
      <c r="A202" s="74"/>
      <c r="B202" s="5"/>
      <c r="C202" s="134">
        <v>3</v>
      </c>
      <c r="D202" s="130" t="s">
        <v>1176</v>
      </c>
      <c r="E202" s="75" t="s">
        <v>36</v>
      </c>
      <c r="F202" s="130" t="s">
        <v>1180</v>
      </c>
      <c r="G202" s="6" t="s">
        <v>8320</v>
      </c>
      <c r="H202" s="15"/>
      <c r="I202" s="141" t="s">
        <v>1176</v>
      </c>
      <c r="J202" s="148" t="s">
        <v>8321</v>
      </c>
      <c r="K202" s="149" t="s">
        <v>87</v>
      </c>
      <c r="L202" s="141" t="s">
        <v>141</v>
      </c>
      <c r="M202" s="143" t="s">
        <v>62</v>
      </c>
    </row>
    <row r="203" spans="1:13" s="93" customFormat="1" ht="63" x14ac:dyDescent="0.15">
      <c r="A203" s="74"/>
      <c r="B203" s="5"/>
      <c r="C203" s="135"/>
      <c r="D203" s="5"/>
      <c r="E203" s="30"/>
      <c r="F203" s="146"/>
      <c r="G203" s="14" t="s">
        <v>1182</v>
      </c>
      <c r="H203" s="15"/>
      <c r="I203" s="141"/>
      <c r="J203" s="148" t="s">
        <v>8322</v>
      </c>
      <c r="K203" s="27" t="s">
        <v>63</v>
      </c>
      <c r="L203" s="12"/>
      <c r="M203" s="144"/>
    </row>
    <row r="204" spans="1:13" s="93" customFormat="1" ht="42" x14ac:dyDescent="0.15">
      <c r="A204" s="225"/>
      <c r="B204" s="226"/>
      <c r="C204" s="269"/>
      <c r="D204" s="244"/>
      <c r="E204" s="229" t="s">
        <v>103</v>
      </c>
      <c r="F204" s="230" t="s">
        <v>1187</v>
      </c>
      <c r="G204" s="39" t="s">
        <v>1188</v>
      </c>
      <c r="H204" s="185"/>
      <c r="I204" s="142"/>
      <c r="J204" s="39" t="s">
        <v>8323</v>
      </c>
      <c r="K204" s="41" t="s">
        <v>1190</v>
      </c>
      <c r="L204" s="231"/>
      <c r="M204" s="232"/>
    </row>
    <row r="205" spans="1:13" x14ac:dyDescent="0.15">
      <c r="A205" s="75">
        <v>74</v>
      </c>
      <c r="B205" s="6" t="s">
        <v>1195</v>
      </c>
      <c r="C205" s="134">
        <v>1</v>
      </c>
      <c r="D205" s="6" t="s">
        <v>1195</v>
      </c>
      <c r="E205" s="75" t="s">
        <v>15</v>
      </c>
      <c r="F205" s="130" t="s">
        <v>1196</v>
      </c>
      <c r="G205" s="6" t="s">
        <v>1197</v>
      </c>
      <c r="H205" s="47" t="s">
        <v>1195</v>
      </c>
      <c r="I205" s="141" t="s">
        <v>1195</v>
      </c>
      <c r="J205" s="148" t="s">
        <v>8324</v>
      </c>
      <c r="K205" s="34" t="s">
        <v>93</v>
      </c>
      <c r="L205" s="141" t="s">
        <v>141</v>
      </c>
      <c r="M205" s="138" t="s">
        <v>80</v>
      </c>
    </row>
    <row r="206" spans="1:13" ht="10.5" customHeight="1" x14ac:dyDescent="0.15">
      <c r="A206" s="825" t="s">
        <v>12330</v>
      </c>
      <c r="B206" s="826"/>
      <c r="C206" s="826"/>
      <c r="D206" s="826"/>
      <c r="E206" s="826"/>
      <c r="F206" s="826"/>
      <c r="G206" s="826"/>
      <c r="H206" s="826"/>
      <c r="I206" s="826"/>
      <c r="J206" s="826"/>
      <c r="K206" s="826"/>
      <c r="L206" s="826"/>
      <c r="M206" s="822"/>
    </row>
    <row r="207" spans="1:13" x14ac:dyDescent="0.15">
      <c r="A207" s="827"/>
      <c r="B207" s="828"/>
      <c r="C207" s="828"/>
      <c r="D207" s="828"/>
      <c r="E207" s="828"/>
      <c r="F207" s="828"/>
      <c r="G207" s="828"/>
      <c r="H207" s="828"/>
      <c r="I207" s="828"/>
      <c r="J207" s="828"/>
      <c r="K207" s="828"/>
      <c r="L207" s="828"/>
      <c r="M207" s="823"/>
    </row>
    <row r="208" spans="1:13" ht="34.5" customHeight="1" x14ac:dyDescent="0.15">
      <c r="A208" s="827"/>
      <c r="B208" s="828"/>
      <c r="C208" s="828"/>
      <c r="D208" s="828"/>
      <c r="E208" s="828"/>
      <c r="F208" s="828"/>
      <c r="G208" s="828"/>
      <c r="H208" s="828"/>
      <c r="I208" s="828"/>
      <c r="J208" s="828"/>
      <c r="K208" s="828"/>
      <c r="L208" s="828"/>
      <c r="M208" s="823"/>
    </row>
    <row r="209" spans="1:13" ht="98.45" customHeight="1" x14ac:dyDescent="0.15">
      <c r="A209" s="827"/>
      <c r="B209" s="828"/>
      <c r="C209" s="828"/>
      <c r="D209" s="828"/>
      <c r="E209" s="828"/>
      <c r="F209" s="828"/>
      <c r="G209" s="828"/>
      <c r="H209" s="828"/>
      <c r="I209" s="828"/>
      <c r="J209" s="828"/>
      <c r="K209" s="828"/>
      <c r="L209" s="828"/>
      <c r="M209" s="823"/>
    </row>
    <row r="210" spans="1:13" ht="12.95" customHeight="1" x14ac:dyDescent="0.15">
      <c r="A210" s="827"/>
      <c r="B210" s="828"/>
      <c r="C210" s="828"/>
      <c r="D210" s="828"/>
      <c r="E210" s="828"/>
      <c r="F210" s="828"/>
      <c r="G210" s="828"/>
      <c r="H210" s="828"/>
      <c r="I210" s="828"/>
      <c r="J210" s="828"/>
      <c r="K210" s="828"/>
      <c r="L210" s="828"/>
      <c r="M210" s="823"/>
    </row>
    <row r="211" spans="1:13" ht="25.5" customHeight="1" x14ac:dyDescent="0.15">
      <c r="A211" s="827"/>
      <c r="B211" s="828"/>
      <c r="C211" s="828"/>
      <c r="D211" s="828"/>
      <c r="E211" s="828"/>
      <c r="F211" s="828"/>
      <c r="G211" s="828"/>
      <c r="H211" s="828"/>
      <c r="I211" s="828"/>
      <c r="J211" s="828"/>
      <c r="K211" s="828"/>
      <c r="L211" s="828"/>
      <c r="M211" s="823"/>
    </row>
    <row r="212" spans="1:13" ht="132" customHeight="1" x14ac:dyDescent="0.15">
      <c r="A212" s="827"/>
      <c r="B212" s="828"/>
      <c r="C212" s="828"/>
      <c r="D212" s="828"/>
      <c r="E212" s="828"/>
      <c r="F212" s="828"/>
      <c r="G212" s="828"/>
      <c r="H212" s="828"/>
      <c r="I212" s="828"/>
      <c r="J212" s="828"/>
      <c r="K212" s="828"/>
      <c r="L212" s="828"/>
      <c r="M212" s="823"/>
    </row>
    <row r="213" spans="1:13" x14ac:dyDescent="0.15">
      <c r="A213" s="829"/>
      <c r="B213" s="830"/>
      <c r="C213" s="830"/>
      <c r="D213" s="830"/>
      <c r="E213" s="830"/>
      <c r="F213" s="830"/>
      <c r="G213" s="830"/>
      <c r="H213" s="830"/>
      <c r="I213" s="830"/>
      <c r="J213" s="830"/>
      <c r="K213" s="830"/>
      <c r="L213" s="830"/>
      <c r="M213" s="824"/>
    </row>
  </sheetData>
  <sheetProtection algorithmName="SHA-512" hashValue="5YcScaHQlcqoT58WXrLs7Dv74SphKI6WOdKpxAWMHmCz1AVZz6jkPzHkjWJ3ncYtALwZme1wgAF51oA/im/wug==" saltValue="zzexIjlXSqkUfJtnQxiVNg==" spinCount="100000" sheet="1" objects="1" scenarios="1" selectLockedCells="1" selectUnlockedCells="1"/>
  <mergeCells count="42">
    <mergeCell ref="D129:D132"/>
    <mergeCell ref="F164:F165"/>
    <mergeCell ref="I180:I181"/>
    <mergeCell ref="A206:M213"/>
    <mergeCell ref="G61:G62"/>
    <mergeCell ref="I82:I83"/>
    <mergeCell ref="F105:F110"/>
    <mergeCell ref="G113:G115"/>
    <mergeCell ref="C118:C121"/>
    <mergeCell ref="D118:D121"/>
    <mergeCell ref="M14:M15"/>
    <mergeCell ref="E30:E31"/>
    <mergeCell ref="F30:F31"/>
    <mergeCell ref="D41:D44"/>
    <mergeCell ref="E44:E45"/>
    <mergeCell ref="F44:F45"/>
    <mergeCell ref="L10:L12"/>
    <mergeCell ref="E11:E12"/>
    <mergeCell ref="F11:F12"/>
    <mergeCell ref="G11:G12"/>
    <mergeCell ref="E13:E16"/>
    <mergeCell ref="F13:F16"/>
    <mergeCell ref="K13:K14"/>
    <mergeCell ref="I10:I12"/>
    <mergeCell ref="A10:A12"/>
    <mergeCell ref="B10:B12"/>
    <mergeCell ref="C10:C12"/>
    <mergeCell ref="D10:D12"/>
    <mergeCell ref="H10:H12"/>
    <mergeCell ref="M8:M9"/>
    <mergeCell ref="A1:M1"/>
    <mergeCell ref="A3:D3"/>
    <mergeCell ref="H3:I3"/>
    <mergeCell ref="J3:M3"/>
    <mergeCell ref="A4:B4"/>
    <mergeCell ref="C4:D4"/>
    <mergeCell ref="E4:F4"/>
    <mergeCell ref="A8:A9"/>
    <mergeCell ref="B8:B9"/>
    <mergeCell ref="C8:C9"/>
    <mergeCell ref="D8:D9"/>
    <mergeCell ref="L8:L9"/>
  </mergeCells>
  <phoneticPr fontId="10"/>
  <printOptions horizontalCentered="1"/>
  <pageMargins left="1.1811023622047245" right="0" top="0.62992125984251968" bottom="0.39370078740157483" header="0" footer="0"/>
  <pageSetup paperSize="8" scale="93" fitToHeight="0" orientation="landscape"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85"/>
  <sheetViews>
    <sheetView showGridLines="0" zoomScaleNormal="100" workbookViewId="0"/>
  </sheetViews>
  <sheetFormatPr defaultColWidth="9" defaultRowHeight="10.5" x14ac:dyDescent="0.15"/>
  <cols>
    <col min="1" max="1" width="3.125" style="116" customWidth="1"/>
    <col min="2" max="2" width="10.375" style="76" customWidth="1"/>
    <col min="3" max="3" width="4.5" style="460" bestFit="1" customWidth="1"/>
    <col min="4" max="4" width="20.125" style="76" customWidth="1"/>
    <col min="5" max="5" width="2.625" style="460" customWidth="1"/>
    <col min="6" max="6" width="49.125" style="76" customWidth="1"/>
    <col min="7" max="7" width="47.25" style="460" customWidth="1"/>
    <col min="8" max="8" width="8.125" style="460" customWidth="1"/>
    <col min="9" max="9" width="8.25" style="460" customWidth="1"/>
    <col min="10" max="10" width="27.875" style="460" customWidth="1"/>
    <col min="11" max="11" width="11.25" style="460" customWidth="1"/>
    <col min="12" max="12" width="11.375" style="460" customWidth="1"/>
    <col min="13" max="13" width="26.25" style="89" customWidth="1"/>
    <col min="14" max="14" width="47.125" style="76" customWidth="1"/>
    <col min="15" max="16384" width="9" style="76"/>
  </cols>
  <sheetData>
    <row r="1" spans="1:19" ht="18.600000000000001" customHeight="1" x14ac:dyDescent="0.15">
      <c r="G1" s="994" t="s">
        <v>12282</v>
      </c>
      <c r="H1" s="994"/>
      <c r="I1" s="994"/>
      <c r="J1" s="994"/>
      <c r="K1" s="994"/>
      <c r="L1" s="994"/>
      <c r="M1" s="994"/>
      <c r="N1" s="994"/>
      <c r="O1" s="994"/>
      <c r="P1" s="994"/>
      <c r="Q1" s="994"/>
      <c r="R1" s="994"/>
      <c r="S1" s="994"/>
    </row>
    <row r="2" spans="1:19" ht="5.0999999999999996" customHeight="1" x14ac:dyDescent="0.15">
      <c r="M2" s="76"/>
    </row>
    <row r="3" spans="1:19" ht="20.45" customHeight="1" x14ac:dyDescent="0.15">
      <c r="A3" s="853" t="s">
        <v>12250</v>
      </c>
      <c r="B3" s="853"/>
      <c r="C3" s="853"/>
      <c r="D3" s="853"/>
      <c r="E3" s="450"/>
      <c r="F3" s="451"/>
      <c r="G3" s="451"/>
      <c r="H3" s="451"/>
      <c r="I3" s="451"/>
      <c r="J3" s="854" t="s">
        <v>12671</v>
      </c>
      <c r="K3" s="854"/>
      <c r="L3" s="854"/>
      <c r="M3" s="854"/>
    </row>
    <row r="4" spans="1:19" ht="21" customHeight="1" x14ac:dyDescent="0.15">
      <c r="A4" s="855" t="s">
        <v>1</v>
      </c>
      <c r="B4" s="856"/>
      <c r="C4" s="855" t="s">
        <v>2</v>
      </c>
      <c r="D4" s="857"/>
      <c r="E4" s="855" t="s">
        <v>3</v>
      </c>
      <c r="F4" s="857"/>
      <c r="G4" s="173" t="s">
        <v>4</v>
      </c>
      <c r="H4" s="172" t="s">
        <v>5</v>
      </c>
      <c r="I4" s="179" t="s">
        <v>6</v>
      </c>
      <c r="J4" s="173" t="s">
        <v>10170</v>
      </c>
      <c r="K4" s="83" t="s">
        <v>8</v>
      </c>
      <c r="L4" s="83" t="s">
        <v>9</v>
      </c>
      <c r="M4" s="84" t="s">
        <v>10</v>
      </c>
    </row>
    <row r="5" spans="1:19" ht="42.75" customHeight="1" x14ac:dyDescent="0.15">
      <c r="A5" s="180">
        <v>11</v>
      </c>
      <c r="B5" s="452" t="s">
        <v>1206</v>
      </c>
      <c r="C5" s="154">
        <v>2</v>
      </c>
      <c r="D5" s="169" t="s">
        <v>1864</v>
      </c>
      <c r="E5" s="180" t="s">
        <v>15</v>
      </c>
      <c r="F5" s="169" t="s">
        <v>1202</v>
      </c>
      <c r="G5" s="162" t="s">
        <v>1203</v>
      </c>
      <c r="H5" s="291" t="s">
        <v>1208</v>
      </c>
      <c r="I5" s="453" t="s">
        <v>1209</v>
      </c>
      <c r="J5" s="169" t="s">
        <v>10171</v>
      </c>
      <c r="K5" s="162" t="s">
        <v>1204</v>
      </c>
      <c r="L5" s="160" t="s">
        <v>1205</v>
      </c>
      <c r="M5" s="162" t="s">
        <v>80</v>
      </c>
    </row>
    <row r="6" spans="1:19" ht="66" customHeight="1" x14ac:dyDescent="0.15">
      <c r="A6" s="180">
        <v>14</v>
      </c>
      <c r="B6" s="234" t="s">
        <v>10172</v>
      </c>
      <c r="C6" s="154">
        <v>2</v>
      </c>
      <c r="D6" s="156" t="s">
        <v>13172</v>
      </c>
      <c r="E6" s="166" t="s">
        <v>2330</v>
      </c>
      <c r="F6" s="250" t="s">
        <v>37</v>
      </c>
      <c r="G6" s="160" t="s">
        <v>6251</v>
      </c>
      <c r="H6" s="291" t="s">
        <v>39</v>
      </c>
      <c r="I6" s="453" t="s">
        <v>40</v>
      </c>
      <c r="J6" s="250" t="s">
        <v>41</v>
      </c>
      <c r="K6" s="177" t="s">
        <v>42</v>
      </c>
      <c r="L6" s="177" t="s">
        <v>43</v>
      </c>
      <c r="M6" s="160" t="s">
        <v>44</v>
      </c>
    </row>
    <row r="7" spans="1:19" ht="21" x14ac:dyDescent="0.15">
      <c r="A7" s="848">
        <v>22</v>
      </c>
      <c r="B7" s="849" t="s">
        <v>55</v>
      </c>
      <c r="C7" s="850">
        <v>1</v>
      </c>
      <c r="D7" s="849" t="s">
        <v>56</v>
      </c>
      <c r="E7" s="180" t="s">
        <v>15</v>
      </c>
      <c r="F7" s="169" t="s">
        <v>57</v>
      </c>
      <c r="G7" s="162" t="s">
        <v>1572</v>
      </c>
      <c r="H7" s="610" t="s">
        <v>59</v>
      </c>
      <c r="I7" s="454" t="s">
        <v>2138</v>
      </c>
      <c r="J7" s="627" t="s">
        <v>6261</v>
      </c>
      <c r="K7" s="27" t="s">
        <v>1216</v>
      </c>
      <c r="L7" s="831" t="s">
        <v>61</v>
      </c>
      <c r="M7" s="851" t="s">
        <v>62</v>
      </c>
    </row>
    <row r="8" spans="1:19" x14ac:dyDescent="0.15">
      <c r="A8" s="848"/>
      <c r="B8" s="849"/>
      <c r="C8" s="850"/>
      <c r="D8" s="849"/>
      <c r="E8" s="180" t="s">
        <v>69</v>
      </c>
      <c r="F8" s="169" t="s">
        <v>70</v>
      </c>
      <c r="G8" s="162" t="s">
        <v>71</v>
      </c>
      <c r="I8" s="455"/>
      <c r="J8" s="169" t="s">
        <v>4854</v>
      </c>
      <c r="K8" s="162" t="s">
        <v>73</v>
      </c>
      <c r="L8" s="832"/>
      <c r="M8" s="851"/>
    </row>
    <row r="9" spans="1:19" ht="21" x14ac:dyDescent="0.15">
      <c r="A9" s="848"/>
      <c r="B9" s="849"/>
      <c r="C9" s="850"/>
      <c r="D9" s="849"/>
      <c r="E9" s="166" t="s">
        <v>75</v>
      </c>
      <c r="F9" s="167" t="s">
        <v>76</v>
      </c>
      <c r="G9" s="184" t="s">
        <v>77</v>
      </c>
      <c r="H9" s="456"/>
      <c r="I9" s="457"/>
      <c r="J9" s="167" t="s">
        <v>10173</v>
      </c>
      <c r="K9" s="184" t="s">
        <v>79</v>
      </c>
      <c r="L9" s="833"/>
      <c r="M9" s="851"/>
    </row>
    <row r="10" spans="1:19" ht="21.75" customHeight="1" x14ac:dyDescent="0.15">
      <c r="A10" s="180">
        <v>25</v>
      </c>
      <c r="B10" s="156" t="s">
        <v>81</v>
      </c>
      <c r="C10" s="154">
        <v>1</v>
      </c>
      <c r="D10" s="156" t="s">
        <v>82</v>
      </c>
      <c r="E10" s="180" t="s">
        <v>15</v>
      </c>
      <c r="F10" s="156" t="s">
        <v>83</v>
      </c>
      <c r="G10" s="162" t="s">
        <v>84</v>
      </c>
      <c r="H10" s="610" t="s">
        <v>7568</v>
      </c>
      <c r="I10" s="179" t="s">
        <v>7568</v>
      </c>
      <c r="J10" s="167" t="s">
        <v>10174</v>
      </c>
      <c r="K10" s="290" t="s">
        <v>68</v>
      </c>
      <c r="L10" s="160" t="s">
        <v>64</v>
      </c>
      <c r="M10" s="169" t="s">
        <v>80</v>
      </c>
    </row>
    <row r="11" spans="1:19" ht="42" x14ac:dyDescent="0.15">
      <c r="A11" s="180">
        <v>50</v>
      </c>
      <c r="B11" s="234" t="s">
        <v>94</v>
      </c>
      <c r="C11" s="154">
        <v>1</v>
      </c>
      <c r="D11" s="234" t="s">
        <v>95</v>
      </c>
      <c r="E11" s="180" t="s">
        <v>15</v>
      </c>
      <c r="F11" s="169" t="s">
        <v>96</v>
      </c>
      <c r="G11" s="160" t="s">
        <v>1273</v>
      </c>
      <c r="H11" s="291" t="s">
        <v>94</v>
      </c>
      <c r="I11" s="453" t="s">
        <v>95</v>
      </c>
      <c r="J11" s="165" t="s">
        <v>6265</v>
      </c>
      <c r="K11" s="290" t="s">
        <v>93</v>
      </c>
      <c r="L11" s="160" t="s">
        <v>141</v>
      </c>
      <c r="M11" s="169" t="s">
        <v>80</v>
      </c>
    </row>
    <row r="12" spans="1:19" ht="21" x14ac:dyDescent="0.15">
      <c r="A12" s="186"/>
      <c r="B12" s="236"/>
      <c r="C12" s="155"/>
      <c r="D12" s="236"/>
      <c r="E12" s="186"/>
      <c r="F12" s="170"/>
      <c r="G12" s="159"/>
      <c r="I12" s="455"/>
      <c r="J12" s="165" t="s">
        <v>10175</v>
      </c>
      <c r="K12" s="184" t="s">
        <v>100</v>
      </c>
      <c r="L12" s="159"/>
      <c r="M12" s="170"/>
    </row>
    <row r="13" spans="1:19" ht="21" x14ac:dyDescent="0.15">
      <c r="A13" s="186"/>
      <c r="B13" s="236"/>
      <c r="C13" s="155"/>
      <c r="D13" s="236"/>
      <c r="E13" s="186"/>
      <c r="F13" s="170"/>
      <c r="G13" s="159"/>
      <c r="I13" s="455"/>
      <c r="J13" s="238" t="s">
        <v>10176</v>
      </c>
      <c r="K13" s="803" t="s">
        <v>87</v>
      </c>
      <c r="L13" s="159"/>
      <c r="M13" s="170"/>
    </row>
    <row r="14" spans="1:19" ht="21" x14ac:dyDescent="0.15">
      <c r="A14" s="186"/>
      <c r="B14" s="236"/>
      <c r="C14" s="155"/>
      <c r="D14" s="236"/>
      <c r="E14" s="186"/>
      <c r="F14" s="170"/>
      <c r="G14" s="159"/>
      <c r="I14" s="455"/>
      <c r="J14" s="238" t="s">
        <v>10177</v>
      </c>
      <c r="K14" s="803" t="s">
        <v>63</v>
      </c>
      <c r="L14" s="159"/>
      <c r="M14" s="170"/>
    </row>
    <row r="15" spans="1:19" ht="42" x14ac:dyDescent="0.15">
      <c r="A15" s="186"/>
      <c r="B15" s="236"/>
      <c r="C15" s="155"/>
      <c r="D15" s="236"/>
      <c r="E15" s="180" t="s">
        <v>103</v>
      </c>
      <c r="F15" s="156" t="s">
        <v>104</v>
      </c>
      <c r="G15" s="165" t="s">
        <v>105</v>
      </c>
      <c r="I15" s="455"/>
      <c r="J15" s="165" t="s">
        <v>6267</v>
      </c>
      <c r="K15" s="184" t="s">
        <v>93</v>
      </c>
      <c r="L15" s="159"/>
      <c r="M15" s="170"/>
    </row>
    <row r="16" spans="1:19" x14ac:dyDescent="0.15">
      <c r="A16" s="186"/>
      <c r="B16" s="236"/>
      <c r="C16" s="155"/>
      <c r="D16" s="236"/>
      <c r="E16" s="180" t="s">
        <v>112</v>
      </c>
      <c r="F16" s="156" t="s">
        <v>113</v>
      </c>
      <c r="G16" s="165" t="s">
        <v>10178</v>
      </c>
      <c r="I16" s="455"/>
      <c r="J16" s="14" t="s">
        <v>10178</v>
      </c>
      <c r="K16" s="803" t="s">
        <v>1272</v>
      </c>
      <c r="L16" s="159"/>
      <c r="M16" s="170"/>
    </row>
    <row r="17" spans="1:13" s="93" customFormat="1" ht="10.5" customHeight="1" x14ac:dyDescent="0.15">
      <c r="A17" s="186"/>
      <c r="B17" s="236"/>
      <c r="C17" s="155"/>
      <c r="D17" s="236"/>
      <c r="E17" s="186"/>
      <c r="F17" s="157"/>
      <c r="G17" s="165" t="s">
        <v>10179</v>
      </c>
      <c r="H17" s="460"/>
      <c r="I17" s="455"/>
      <c r="J17" s="14" t="s">
        <v>10180</v>
      </c>
      <c r="K17" s="803" t="s">
        <v>87</v>
      </c>
      <c r="L17" s="159"/>
      <c r="M17" s="170"/>
    </row>
    <row r="18" spans="1:13" s="93" customFormat="1" x14ac:dyDescent="0.15">
      <c r="A18" s="186"/>
      <c r="B18" s="236"/>
      <c r="C18" s="155"/>
      <c r="D18" s="236"/>
      <c r="E18" s="261"/>
      <c r="F18" s="158"/>
      <c r="G18" s="165" t="s">
        <v>10181</v>
      </c>
      <c r="H18" s="460"/>
      <c r="I18" s="455"/>
      <c r="J18" s="250" t="s">
        <v>10182</v>
      </c>
      <c r="K18" s="803" t="s">
        <v>93</v>
      </c>
      <c r="L18" s="159"/>
      <c r="M18" s="170"/>
    </row>
    <row r="19" spans="1:13" ht="21" x14ac:dyDescent="0.15">
      <c r="A19" s="186"/>
      <c r="B19" s="236"/>
      <c r="C19" s="155"/>
      <c r="D19" s="236"/>
      <c r="E19" s="180" t="s">
        <v>117</v>
      </c>
      <c r="F19" s="156" t="s">
        <v>118</v>
      </c>
      <c r="G19" s="165" t="s">
        <v>119</v>
      </c>
      <c r="I19" s="455"/>
      <c r="J19" s="250" t="s">
        <v>10183</v>
      </c>
      <c r="K19" s="803" t="s">
        <v>121</v>
      </c>
      <c r="L19" s="159"/>
      <c r="M19" s="170"/>
    </row>
    <row r="20" spans="1:13" s="93" customFormat="1" ht="21" x14ac:dyDescent="0.15">
      <c r="A20" s="186"/>
      <c r="B20" s="236"/>
      <c r="C20" s="154">
        <v>2</v>
      </c>
      <c r="D20" s="250" t="s">
        <v>138</v>
      </c>
      <c r="E20" s="166" t="s">
        <v>15</v>
      </c>
      <c r="F20" s="250" t="s">
        <v>1311</v>
      </c>
      <c r="G20" s="165" t="s">
        <v>1312</v>
      </c>
      <c r="H20" s="460"/>
      <c r="I20" s="179" t="s">
        <v>138</v>
      </c>
      <c r="J20" s="458" t="s">
        <v>10184</v>
      </c>
      <c r="K20" s="184" t="s">
        <v>93</v>
      </c>
      <c r="L20" s="160" t="s">
        <v>141</v>
      </c>
      <c r="M20" s="169" t="s">
        <v>80</v>
      </c>
    </row>
    <row r="21" spans="1:13" s="93" customFormat="1" ht="10.5" customHeight="1" x14ac:dyDescent="0.15">
      <c r="A21" s="186"/>
      <c r="B21" s="236"/>
      <c r="C21" s="154">
        <v>3</v>
      </c>
      <c r="D21" s="156" t="s">
        <v>60</v>
      </c>
      <c r="E21" s="186" t="s">
        <v>36</v>
      </c>
      <c r="F21" s="156" t="s">
        <v>150</v>
      </c>
      <c r="G21" s="160" t="s">
        <v>151</v>
      </c>
      <c r="H21" s="460"/>
      <c r="I21" s="454" t="s">
        <v>60</v>
      </c>
      <c r="J21" s="250" t="s">
        <v>152</v>
      </c>
      <c r="K21" s="90" t="s">
        <v>87</v>
      </c>
      <c r="L21" s="160" t="s">
        <v>141</v>
      </c>
      <c r="M21" s="169" t="s">
        <v>80</v>
      </c>
    </row>
    <row r="22" spans="1:13" s="93" customFormat="1" ht="33" customHeight="1" x14ac:dyDescent="0.15">
      <c r="A22" s="186"/>
      <c r="B22" s="236"/>
      <c r="C22" s="155"/>
      <c r="D22" s="157"/>
      <c r="E22" s="186"/>
      <c r="F22" s="157"/>
      <c r="G22" s="16" t="s">
        <v>10185</v>
      </c>
      <c r="H22" s="460"/>
      <c r="I22" s="455"/>
      <c r="J22" s="16" t="s">
        <v>155</v>
      </c>
      <c r="K22" s="609" t="s">
        <v>135</v>
      </c>
      <c r="L22" s="252"/>
      <c r="M22" s="170"/>
    </row>
    <row r="23" spans="1:13" s="93" customFormat="1" x14ac:dyDescent="0.15">
      <c r="A23" s="186"/>
      <c r="B23" s="236"/>
      <c r="C23" s="155"/>
      <c r="D23" s="157"/>
      <c r="E23" s="261"/>
      <c r="F23" s="158"/>
      <c r="G23" s="165" t="s">
        <v>168</v>
      </c>
      <c r="H23" s="460"/>
      <c r="I23" s="455"/>
      <c r="J23" s="250" t="s">
        <v>168</v>
      </c>
      <c r="K23" s="27" t="s">
        <v>1216</v>
      </c>
      <c r="L23" s="252"/>
      <c r="M23" s="170"/>
    </row>
    <row r="24" spans="1:13" s="93" customFormat="1" ht="21" x14ac:dyDescent="0.15">
      <c r="A24" s="186"/>
      <c r="B24" s="236"/>
      <c r="C24" s="155"/>
      <c r="D24" s="157"/>
      <c r="E24" s="186" t="s">
        <v>173</v>
      </c>
      <c r="F24" s="157" t="s">
        <v>174</v>
      </c>
      <c r="G24" s="165" t="s">
        <v>175</v>
      </c>
      <c r="H24" s="460"/>
      <c r="I24" s="455"/>
      <c r="J24" s="167" t="s">
        <v>10186</v>
      </c>
      <c r="K24" s="27" t="s">
        <v>142</v>
      </c>
      <c r="L24" s="252"/>
      <c r="M24" s="170"/>
    </row>
    <row r="25" spans="1:13" s="93" customFormat="1" ht="42" x14ac:dyDescent="0.15">
      <c r="A25" s="186"/>
      <c r="B25" s="236"/>
      <c r="C25" s="155"/>
      <c r="D25" s="157"/>
      <c r="E25" s="186"/>
      <c r="F25" s="157"/>
      <c r="G25" s="161" t="s">
        <v>177</v>
      </c>
      <c r="H25" s="460"/>
      <c r="I25" s="455"/>
      <c r="J25" s="167" t="s">
        <v>10187</v>
      </c>
      <c r="K25" s="193" t="s">
        <v>74</v>
      </c>
      <c r="L25" s="252"/>
      <c r="M25" s="170"/>
    </row>
    <row r="26" spans="1:13" s="93" customFormat="1" ht="42" x14ac:dyDescent="0.15">
      <c r="A26" s="186"/>
      <c r="B26" s="236"/>
      <c r="C26" s="155"/>
      <c r="D26" s="157"/>
      <c r="E26" s="180" t="s">
        <v>103</v>
      </c>
      <c r="F26" s="156" t="s">
        <v>179</v>
      </c>
      <c r="G26" s="160" t="s">
        <v>180</v>
      </c>
      <c r="H26" s="460"/>
      <c r="I26" s="455"/>
      <c r="J26" s="459" t="s">
        <v>10188</v>
      </c>
      <c r="K26" s="32" t="s">
        <v>93</v>
      </c>
      <c r="L26" s="252"/>
      <c r="M26" s="163"/>
    </row>
    <row r="27" spans="1:13" s="93" customFormat="1" x14ac:dyDescent="0.15">
      <c r="A27" s="186"/>
      <c r="B27" s="236"/>
      <c r="C27" s="155"/>
      <c r="D27" s="157"/>
      <c r="E27" s="186"/>
      <c r="F27" s="157"/>
      <c r="G27" s="159"/>
      <c r="H27" s="460"/>
      <c r="I27" s="455"/>
      <c r="J27" s="167" t="s">
        <v>10188</v>
      </c>
      <c r="K27" s="32" t="s">
        <v>87</v>
      </c>
      <c r="L27" s="177" t="s">
        <v>141</v>
      </c>
      <c r="M27" s="169" t="s">
        <v>80</v>
      </c>
    </row>
    <row r="28" spans="1:13" s="93" customFormat="1" x14ac:dyDescent="0.15">
      <c r="A28" s="186"/>
      <c r="B28" s="236"/>
      <c r="C28" s="155"/>
      <c r="D28" s="158"/>
      <c r="E28" s="180" t="s">
        <v>117</v>
      </c>
      <c r="F28" s="156" t="s">
        <v>8680</v>
      </c>
      <c r="G28" s="160" t="s">
        <v>10189</v>
      </c>
      <c r="H28" s="460"/>
      <c r="I28" s="457"/>
      <c r="J28" s="234" t="s">
        <v>10190</v>
      </c>
      <c r="K28" s="233" t="s">
        <v>100</v>
      </c>
      <c r="L28" s="252"/>
      <c r="M28" s="170"/>
    </row>
    <row r="29" spans="1:13" s="93" customFormat="1" x14ac:dyDescent="0.15">
      <c r="A29" s="186"/>
      <c r="B29" s="236"/>
      <c r="C29" s="154">
        <v>4</v>
      </c>
      <c r="D29" s="157" t="s">
        <v>159</v>
      </c>
      <c r="E29" s="166" t="s">
        <v>36</v>
      </c>
      <c r="F29" s="250" t="s">
        <v>7250</v>
      </c>
      <c r="G29" s="165" t="s">
        <v>188</v>
      </c>
      <c r="H29" s="460"/>
      <c r="I29" s="454" t="s">
        <v>159</v>
      </c>
      <c r="J29" s="165" t="s">
        <v>189</v>
      </c>
      <c r="K29" s="32" t="s">
        <v>93</v>
      </c>
      <c r="L29" s="177" t="s">
        <v>141</v>
      </c>
      <c r="M29" s="169" t="s">
        <v>80</v>
      </c>
    </row>
    <row r="30" spans="1:13" s="93" customFormat="1" x14ac:dyDescent="0.15">
      <c r="A30" s="186"/>
      <c r="B30" s="236"/>
      <c r="C30" s="155"/>
      <c r="D30" s="157"/>
      <c r="E30" s="186" t="s">
        <v>69</v>
      </c>
      <c r="F30" s="157" t="s">
        <v>10191</v>
      </c>
      <c r="G30" s="160" t="s">
        <v>195</v>
      </c>
      <c r="H30" s="460"/>
      <c r="I30" s="455"/>
      <c r="J30" s="156" t="s">
        <v>10192</v>
      </c>
      <c r="K30" s="32" t="s">
        <v>148</v>
      </c>
      <c r="L30" s="252"/>
      <c r="M30" s="170"/>
    </row>
    <row r="31" spans="1:13" s="93" customFormat="1" ht="31.5" x14ac:dyDescent="0.15">
      <c r="A31" s="186"/>
      <c r="B31" s="236"/>
      <c r="C31" s="155"/>
      <c r="D31" s="157"/>
      <c r="E31" s="261"/>
      <c r="F31" s="158"/>
      <c r="G31" s="165" t="s">
        <v>10193</v>
      </c>
      <c r="H31" s="460"/>
      <c r="I31" s="455"/>
      <c r="J31" s="250" t="s">
        <v>10194</v>
      </c>
      <c r="K31" s="9" t="s">
        <v>10195</v>
      </c>
      <c r="L31" s="252"/>
      <c r="M31" s="170"/>
    </row>
    <row r="32" spans="1:13" s="93" customFormat="1" ht="31.5" x14ac:dyDescent="0.15">
      <c r="A32" s="186"/>
      <c r="B32" s="236"/>
      <c r="C32" s="154">
        <v>7</v>
      </c>
      <c r="D32" s="822" t="s">
        <v>208</v>
      </c>
      <c r="E32" s="261" t="s">
        <v>15</v>
      </c>
      <c r="F32" s="158" t="s">
        <v>226</v>
      </c>
      <c r="G32" s="161" t="s">
        <v>227</v>
      </c>
      <c r="H32" s="995"/>
      <c r="I32" s="885" t="s">
        <v>2460</v>
      </c>
      <c r="J32" s="250" t="s">
        <v>10196</v>
      </c>
      <c r="K32" s="165" t="s">
        <v>100</v>
      </c>
      <c r="L32" s="177" t="s">
        <v>141</v>
      </c>
      <c r="M32" s="169" t="s">
        <v>80</v>
      </c>
    </row>
    <row r="33" spans="1:13" s="93" customFormat="1" ht="31.5" x14ac:dyDescent="0.15">
      <c r="A33" s="186"/>
      <c r="B33" s="236"/>
      <c r="C33" s="155"/>
      <c r="D33" s="823"/>
      <c r="E33" s="166" t="s">
        <v>36</v>
      </c>
      <c r="F33" s="250" t="s">
        <v>230</v>
      </c>
      <c r="G33" s="160" t="s">
        <v>231</v>
      </c>
      <c r="H33" s="995"/>
      <c r="I33" s="895"/>
      <c r="J33" s="250" t="s">
        <v>10197</v>
      </c>
      <c r="K33" s="95" t="s">
        <v>213</v>
      </c>
      <c r="L33" s="159"/>
      <c r="M33" s="170"/>
    </row>
    <row r="34" spans="1:13" s="93" customFormat="1" x14ac:dyDescent="0.15">
      <c r="A34" s="186"/>
      <c r="B34" s="236"/>
      <c r="C34" s="155"/>
      <c r="D34" s="236"/>
      <c r="E34" s="186" t="s">
        <v>103</v>
      </c>
      <c r="F34" s="157" t="s">
        <v>241</v>
      </c>
      <c r="G34" s="165" t="s">
        <v>4891</v>
      </c>
      <c r="H34" s="456"/>
      <c r="I34" s="457"/>
      <c r="J34" s="250" t="s">
        <v>243</v>
      </c>
      <c r="K34" s="27" t="s">
        <v>1216</v>
      </c>
      <c r="L34" s="159"/>
      <c r="M34" s="170"/>
    </row>
    <row r="35" spans="1:13" ht="21" x14ac:dyDescent="0.15">
      <c r="A35" s="180">
        <v>51</v>
      </c>
      <c r="B35" s="156" t="s">
        <v>251</v>
      </c>
      <c r="C35" s="819">
        <v>4</v>
      </c>
      <c r="D35" s="234" t="s">
        <v>244</v>
      </c>
      <c r="E35" s="180" t="s">
        <v>15</v>
      </c>
      <c r="F35" s="156" t="s">
        <v>252</v>
      </c>
      <c r="G35" s="159" t="s">
        <v>1916</v>
      </c>
      <c r="H35" s="319" t="s">
        <v>244</v>
      </c>
      <c r="I35" s="453" t="s">
        <v>244</v>
      </c>
      <c r="J35" s="89" t="s">
        <v>10198</v>
      </c>
      <c r="K35" s="235" t="s">
        <v>87</v>
      </c>
      <c r="L35" s="177" t="s">
        <v>141</v>
      </c>
      <c r="M35" s="169" t="s">
        <v>80</v>
      </c>
    </row>
    <row r="36" spans="1:13" ht="21" x14ac:dyDescent="0.15">
      <c r="A36" s="261"/>
      <c r="B36" s="158"/>
      <c r="C36" s="820"/>
      <c r="D36" s="236"/>
      <c r="E36" s="261"/>
      <c r="F36" s="158"/>
      <c r="G36" s="165" t="s">
        <v>1282</v>
      </c>
      <c r="H36" s="461"/>
      <c r="I36" s="455"/>
      <c r="J36" s="458" t="s">
        <v>10199</v>
      </c>
      <c r="K36" s="233" t="s">
        <v>63</v>
      </c>
      <c r="L36" s="159"/>
      <c r="M36" s="170"/>
    </row>
    <row r="37" spans="1:13" ht="31.5" x14ac:dyDescent="0.15">
      <c r="A37" s="180">
        <v>52</v>
      </c>
      <c r="B37" s="169" t="s">
        <v>262</v>
      </c>
      <c r="C37" s="154">
        <v>1</v>
      </c>
      <c r="D37" s="627" t="s">
        <v>262</v>
      </c>
      <c r="E37" s="180" t="s">
        <v>75</v>
      </c>
      <c r="F37" s="169" t="s">
        <v>263</v>
      </c>
      <c r="G37" s="159" t="s">
        <v>267</v>
      </c>
      <c r="H37" s="319" t="s">
        <v>262</v>
      </c>
      <c r="I37" s="453" t="s">
        <v>262</v>
      </c>
      <c r="J37" s="250" t="s">
        <v>10200</v>
      </c>
      <c r="K37" s="608" t="s">
        <v>2968</v>
      </c>
      <c r="L37" s="177" t="s">
        <v>141</v>
      </c>
      <c r="M37" s="169" t="s">
        <v>80</v>
      </c>
    </row>
    <row r="38" spans="1:13" s="93" customFormat="1" x14ac:dyDescent="0.15">
      <c r="A38" s="186"/>
      <c r="B38" s="170"/>
      <c r="C38" s="154">
        <v>3</v>
      </c>
      <c r="D38" s="169" t="s">
        <v>276</v>
      </c>
      <c r="E38" s="166" t="s">
        <v>15</v>
      </c>
      <c r="F38" s="167" t="s">
        <v>277</v>
      </c>
      <c r="G38" s="165" t="s">
        <v>1633</v>
      </c>
      <c r="H38" s="460"/>
      <c r="I38" s="179" t="s">
        <v>276</v>
      </c>
      <c r="J38" s="238" t="s">
        <v>10201</v>
      </c>
      <c r="K38" s="237" t="s">
        <v>87</v>
      </c>
      <c r="L38" s="177" t="s">
        <v>141</v>
      </c>
      <c r="M38" s="169" t="s">
        <v>80</v>
      </c>
    </row>
    <row r="39" spans="1:13" s="93" customFormat="1" x14ac:dyDescent="0.15">
      <c r="A39" s="186"/>
      <c r="B39" s="170"/>
      <c r="C39" s="154">
        <v>4</v>
      </c>
      <c r="D39" s="822" t="s">
        <v>1283</v>
      </c>
      <c r="E39" s="186" t="s">
        <v>15</v>
      </c>
      <c r="F39" s="823" t="s">
        <v>298</v>
      </c>
      <c r="G39" s="161" t="s">
        <v>3675</v>
      </c>
      <c r="H39" s="460"/>
      <c r="I39" s="454" t="s">
        <v>300</v>
      </c>
      <c r="J39" s="156" t="s">
        <v>10202</v>
      </c>
      <c r="K39" s="160" t="s">
        <v>100</v>
      </c>
      <c r="L39" s="177" t="s">
        <v>141</v>
      </c>
      <c r="M39" s="169" t="s">
        <v>80</v>
      </c>
    </row>
    <row r="40" spans="1:13" s="93" customFormat="1" x14ac:dyDescent="0.15">
      <c r="A40" s="186"/>
      <c r="B40" s="170"/>
      <c r="C40" s="96"/>
      <c r="D40" s="823"/>
      <c r="E40" s="186"/>
      <c r="F40" s="823"/>
      <c r="G40" s="165" t="s">
        <v>299</v>
      </c>
      <c r="H40" s="460"/>
      <c r="I40" s="457"/>
      <c r="J40" s="462" t="s">
        <v>10203</v>
      </c>
      <c r="K40" s="165" t="s">
        <v>63</v>
      </c>
      <c r="L40" s="159"/>
      <c r="M40" s="170"/>
    </row>
    <row r="41" spans="1:13" s="93" customFormat="1" ht="12" customHeight="1" x14ac:dyDescent="0.15">
      <c r="A41" s="186"/>
      <c r="B41" s="157"/>
      <c r="C41" s="155">
        <v>5</v>
      </c>
      <c r="D41" s="156" t="s">
        <v>281</v>
      </c>
      <c r="E41" s="180" t="s">
        <v>15</v>
      </c>
      <c r="F41" s="156" t="s">
        <v>307</v>
      </c>
      <c r="G41" s="160" t="s">
        <v>308</v>
      </c>
      <c r="H41" s="460"/>
      <c r="I41" s="454" t="s">
        <v>309</v>
      </c>
      <c r="J41" s="463" t="s">
        <v>10204</v>
      </c>
      <c r="K41" s="464" t="s">
        <v>100</v>
      </c>
      <c r="L41" s="177" t="s">
        <v>141</v>
      </c>
      <c r="M41" s="169" t="s">
        <v>80</v>
      </c>
    </row>
    <row r="42" spans="1:13" s="93" customFormat="1" ht="12" customHeight="1" x14ac:dyDescent="0.15">
      <c r="A42" s="186"/>
      <c r="B42" s="157"/>
      <c r="C42" s="168"/>
      <c r="D42" s="158"/>
      <c r="E42" s="261"/>
      <c r="F42" s="158"/>
      <c r="G42" s="161"/>
      <c r="H42" s="456"/>
      <c r="I42" s="457"/>
      <c r="J42" s="465" t="s">
        <v>10205</v>
      </c>
      <c r="K42" s="274" t="s">
        <v>142</v>
      </c>
      <c r="L42" s="159"/>
      <c r="M42" s="170"/>
    </row>
    <row r="43" spans="1:13" s="93" customFormat="1" x14ac:dyDescent="0.15">
      <c r="A43" s="180">
        <v>53</v>
      </c>
      <c r="B43" s="156" t="s">
        <v>296</v>
      </c>
      <c r="C43" s="154">
        <v>1</v>
      </c>
      <c r="D43" s="234" t="s">
        <v>296</v>
      </c>
      <c r="E43" s="180" t="s">
        <v>15</v>
      </c>
      <c r="F43" s="156" t="s">
        <v>319</v>
      </c>
      <c r="G43" s="165" t="s">
        <v>320</v>
      </c>
      <c r="H43" s="466" t="s">
        <v>296</v>
      </c>
      <c r="I43" s="454" t="s">
        <v>296</v>
      </c>
      <c r="J43" s="126" t="s">
        <v>7282</v>
      </c>
      <c r="K43" s="27" t="s">
        <v>100</v>
      </c>
      <c r="L43" s="160" t="s">
        <v>141</v>
      </c>
      <c r="M43" s="169" t="s">
        <v>80</v>
      </c>
    </row>
    <row r="44" spans="1:13" x14ac:dyDescent="0.15">
      <c r="A44" s="186"/>
      <c r="B44" s="157"/>
      <c r="C44" s="155"/>
      <c r="D44" s="236"/>
      <c r="E44" s="186"/>
      <c r="F44" s="157"/>
      <c r="G44" s="159" t="s">
        <v>346</v>
      </c>
      <c r="H44" s="461"/>
      <c r="I44" s="454" t="s">
        <v>344</v>
      </c>
      <c r="J44" s="250" t="s">
        <v>5442</v>
      </c>
      <c r="K44" s="42" t="s">
        <v>93</v>
      </c>
      <c r="L44" s="160" t="s">
        <v>141</v>
      </c>
      <c r="M44" s="169" t="s">
        <v>80</v>
      </c>
    </row>
    <row r="45" spans="1:13" ht="32.25" customHeight="1" x14ac:dyDescent="0.15">
      <c r="A45" s="186"/>
      <c r="B45" s="157"/>
      <c r="C45" s="155"/>
      <c r="D45" s="236"/>
      <c r="E45" s="186"/>
      <c r="F45" s="157"/>
      <c r="G45" s="160" t="s">
        <v>10206</v>
      </c>
      <c r="I45" s="455"/>
      <c r="J45" s="250" t="s">
        <v>10207</v>
      </c>
      <c r="K45" s="32" t="s">
        <v>100</v>
      </c>
      <c r="L45" s="252"/>
      <c r="M45" s="170"/>
    </row>
    <row r="46" spans="1:13" s="93" customFormat="1" ht="21" x14ac:dyDescent="0.15">
      <c r="A46" s="186"/>
      <c r="B46" s="236"/>
      <c r="C46" s="154">
        <v>3</v>
      </c>
      <c r="D46" s="156" t="s">
        <v>344</v>
      </c>
      <c r="E46" s="180" t="s">
        <v>15</v>
      </c>
      <c r="F46" s="156" t="s">
        <v>345</v>
      </c>
      <c r="G46" s="160" t="s">
        <v>10208</v>
      </c>
      <c r="H46" s="460"/>
      <c r="I46" s="455"/>
      <c r="J46" s="250" t="s">
        <v>10209</v>
      </c>
      <c r="K46" s="32" t="s">
        <v>87</v>
      </c>
      <c r="L46" s="252"/>
      <c r="M46" s="170"/>
    </row>
    <row r="47" spans="1:13" s="93" customFormat="1" x14ac:dyDescent="0.15">
      <c r="A47" s="186"/>
      <c r="B47" s="236"/>
      <c r="C47" s="155"/>
      <c r="D47" s="236"/>
      <c r="E47" s="186"/>
      <c r="F47" s="157"/>
      <c r="G47" s="160" t="s">
        <v>10210</v>
      </c>
      <c r="H47" s="460"/>
      <c r="I47" s="455"/>
      <c r="J47" s="250" t="s">
        <v>10211</v>
      </c>
      <c r="K47" s="32" t="s">
        <v>63</v>
      </c>
      <c r="L47" s="252"/>
      <c r="M47" s="170"/>
    </row>
    <row r="48" spans="1:13" s="93" customFormat="1" ht="31.5" x14ac:dyDescent="0.15">
      <c r="A48" s="186"/>
      <c r="B48" s="236"/>
      <c r="C48" s="155"/>
      <c r="D48" s="236"/>
      <c r="E48" s="261"/>
      <c r="F48" s="158"/>
      <c r="G48" s="165" t="s">
        <v>351</v>
      </c>
      <c r="H48" s="460"/>
      <c r="I48" s="455"/>
      <c r="J48" s="250" t="s">
        <v>5543</v>
      </c>
      <c r="K48" s="609" t="s">
        <v>317</v>
      </c>
      <c r="L48" s="252"/>
      <c r="M48" s="170"/>
    </row>
    <row r="49" spans="1:13" s="93" customFormat="1" x14ac:dyDescent="0.15">
      <c r="A49" s="186"/>
      <c r="B49" s="157"/>
      <c r="C49" s="155"/>
      <c r="D49" s="236"/>
      <c r="E49" s="166" t="s">
        <v>36</v>
      </c>
      <c r="F49" s="250" t="s">
        <v>353</v>
      </c>
      <c r="G49" s="161" t="s">
        <v>354</v>
      </c>
      <c r="H49" s="460"/>
      <c r="I49" s="455"/>
      <c r="J49" s="236" t="s">
        <v>10212</v>
      </c>
      <c r="K49" s="609" t="s">
        <v>93</v>
      </c>
      <c r="L49" s="252"/>
      <c r="M49" s="170"/>
    </row>
    <row r="50" spans="1:13" s="93" customFormat="1" x14ac:dyDescent="0.15">
      <c r="A50" s="186"/>
      <c r="B50" s="157"/>
      <c r="C50" s="155"/>
      <c r="D50" s="236"/>
      <c r="E50" s="166" t="s">
        <v>69</v>
      </c>
      <c r="F50" s="250" t="s">
        <v>360</v>
      </c>
      <c r="G50" s="165" t="s">
        <v>1286</v>
      </c>
      <c r="H50" s="460"/>
      <c r="I50" s="455"/>
      <c r="J50" s="250" t="s">
        <v>10213</v>
      </c>
      <c r="K50" s="609" t="s">
        <v>93</v>
      </c>
      <c r="L50" s="252"/>
      <c r="M50" s="170"/>
    </row>
    <row r="51" spans="1:13" s="93" customFormat="1" x14ac:dyDescent="0.15">
      <c r="A51" s="186"/>
      <c r="B51" s="157"/>
      <c r="C51" s="155"/>
      <c r="D51" s="236"/>
      <c r="E51" s="166" t="s">
        <v>75</v>
      </c>
      <c r="F51" s="250" t="s">
        <v>366</v>
      </c>
      <c r="G51" s="165" t="s">
        <v>1287</v>
      </c>
      <c r="H51" s="460"/>
      <c r="I51" s="455"/>
      <c r="J51" s="250" t="s">
        <v>10214</v>
      </c>
      <c r="K51" s="609" t="s">
        <v>100</v>
      </c>
      <c r="L51" s="252"/>
      <c r="M51" s="170"/>
    </row>
    <row r="52" spans="1:13" s="93" customFormat="1" x14ac:dyDescent="0.15">
      <c r="A52" s="186"/>
      <c r="B52" s="157"/>
      <c r="C52" s="155"/>
      <c r="D52" s="236"/>
      <c r="E52" s="166" t="s">
        <v>173</v>
      </c>
      <c r="F52" s="250" t="s">
        <v>371</v>
      </c>
      <c r="G52" s="165" t="s">
        <v>10215</v>
      </c>
      <c r="H52" s="460"/>
      <c r="I52" s="455"/>
      <c r="J52" s="250" t="s">
        <v>10216</v>
      </c>
      <c r="K52" s="27" t="s">
        <v>93</v>
      </c>
      <c r="L52" s="252"/>
      <c r="M52" s="170"/>
    </row>
    <row r="53" spans="1:13" s="93" customFormat="1" ht="21" x14ac:dyDescent="0.15">
      <c r="A53" s="186"/>
      <c r="B53" s="236"/>
      <c r="C53" s="155"/>
      <c r="D53" s="236"/>
      <c r="E53" s="180" t="s">
        <v>103</v>
      </c>
      <c r="F53" s="156" t="s">
        <v>374</v>
      </c>
      <c r="G53" s="165" t="s">
        <v>1327</v>
      </c>
      <c r="H53" s="460"/>
      <c r="I53" s="455"/>
      <c r="J53" s="250" t="s">
        <v>10217</v>
      </c>
      <c r="K53" s="609" t="s">
        <v>93</v>
      </c>
      <c r="L53" s="252"/>
      <c r="M53" s="170"/>
    </row>
    <row r="54" spans="1:13" s="93" customFormat="1" ht="42.75" customHeight="1" x14ac:dyDescent="0.15">
      <c r="A54" s="186"/>
      <c r="B54" s="236"/>
      <c r="C54" s="155"/>
      <c r="D54" s="236"/>
      <c r="E54" s="166" t="s">
        <v>117</v>
      </c>
      <c r="F54" s="250" t="s">
        <v>394</v>
      </c>
      <c r="G54" s="165" t="s">
        <v>12672</v>
      </c>
      <c r="H54" s="460"/>
      <c r="I54" s="455"/>
      <c r="J54" s="250" t="s">
        <v>10218</v>
      </c>
      <c r="K54" s="609" t="s">
        <v>93</v>
      </c>
      <c r="L54" s="252"/>
      <c r="M54" s="159"/>
    </row>
    <row r="55" spans="1:13" s="93" customFormat="1" x14ac:dyDescent="0.15">
      <c r="A55" s="186"/>
      <c r="B55" s="157"/>
      <c r="C55" s="168"/>
      <c r="D55" s="238"/>
      <c r="E55" s="261" t="s">
        <v>412</v>
      </c>
      <c r="F55" s="250" t="s">
        <v>413</v>
      </c>
      <c r="G55" s="165" t="s">
        <v>414</v>
      </c>
      <c r="H55" s="460"/>
      <c r="I55" s="457"/>
      <c r="J55" s="250" t="s">
        <v>10219</v>
      </c>
      <c r="K55" s="23" t="s">
        <v>93</v>
      </c>
      <c r="L55" s="178"/>
      <c r="M55" s="171"/>
    </row>
    <row r="56" spans="1:13" s="93" customFormat="1" ht="10.5" customHeight="1" x14ac:dyDescent="0.15">
      <c r="A56" s="180">
        <v>54</v>
      </c>
      <c r="B56" s="234" t="s">
        <v>399</v>
      </c>
      <c r="C56" s="154">
        <v>1</v>
      </c>
      <c r="D56" s="156" t="s">
        <v>400</v>
      </c>
      <c r="E56" s="166" t="s">
        <v>15</v>
      </c>
      <c r="F56" s="250" t="s">
        <v>429</v>
      </c>
      <c r="G56" s="165" t="s">
        <v>430</v>
      </c>
      <c r="H56" s="466" t="s">
        <v>399</v>
      </c>
      <c r="I56" s="454" t="s">
        <v>400</v>
      </c>
      <c r="J56" s="250" t="s">
        <v>10220</v>
      </c>
      <c r="K56" s="235" t="s">
        <v>93</v>
      </c>
      <c r="L56" s="160" t="s">
        <v>141</v>
      </c>
      <c r="M56" s="169" t="s">
        <v>80</v>
      </c>
    </row>
    <row r="57" spans="1:13" s="93" customFormat="1" x14ac:dyDescent="0.15">
      <c r="A57" s="186"/>
      <c r="B57" s="236"/>
      <c r="C57" s="155"/>
      <c r="D57" s="236"/>
      <c r="E57" s="180" t="s">
        <v>36</v>
      </c>
      <c r="F57" s="156" t="s">
        <v>432</v>
      </c>
      <c r="G57" s="160" t="s">
        <v>433</v>
      </c>
      <c r="H57" s="461"/>
      <c r="I57" s="455"/>
      <c r="J57" s="250" t="s">
        <v>2215</v>
      </c>
      <c r="K57" s="609" t="s">
        <v>93</v>
      </c>
      <c r="L57" s="252"/>
      <c r="M57" s="170"/>
    </row>
    <row r="58" spans="1:13" s="93" customFormat="1" x14ac:dyDescent="0.15">
      <c r="A58" s="186"/>
      <c r="B58" s="236"/>
      <c r="C58" s="155"/>
      <c r="D58" s="236"/>
      <c r="E58" s="261"/>
      <c r="F58" s="158"/>
      <c r="G58" s="161"/>
      <c r="H58" s="461"/>
      <c r="I58" s="455"/>
      <c r="J58" s="250" t="s">
        <v>10221</v>
      </c>
      <c r="K58" s="609" t="s">
        <v>100</v>
      </c>
      <c r="L58" s="252"/>
      <c r="M58" s="170"/>
    </row>
    <row r="59" spans="1:13" s="93" customFormat="1" ht="11.1" customHeight="1" x14ac:dyDescent="0.15">
      <c r="A59" s="186"/>
      <c r="B59" s="236"/>
      <c r="C59" s="155"/>
      <c r="D59" s="236"/>
      <c r="E59" s="166" t="s">
        <v>69</v>
      </c>
      <c r="F59" s="250" t="s">
        <v>436</v>
      </c>
      <c r="G59" s="165" t="s">
        <v>437</v>
      </c>
      <c r="H59" s="461"/>
      <c r="I59" s="455"/>
      <c r="J59" s="250" t="s">
        <v>7110</v>
      </c>
      <c r="K59" s="165" t="s">
        <v>93</v>
      </c>
      <c r="L59" s="252"/>
      <c r="M59" s="170"/>
    </row>
    <row r="60" spans="1:13" s="93" customFormat="1" ht="11.25" customHeight="1" x14ac:dyDescent="0.15">
      <c r="A60" s="186"/>
      <c r="B60" s="236"/>
      <c r="C60" s="155"/>
      <c r="D60" s="236"/>
      <c r="E60" s="186" t="s">
        <v>75</v>
      </c>
      <c r="F60" s="157" t="s">
        <v>441</v>
      </c>
      <c r="G60" s="159" t="s">
        <v>1288</v>
      </c>
      <c r="H60" s="461"/>
      <c r="I60" s="455"/>
      <c r="J60" s="156" t="s">
        <v>10222</v>
      </c>
      <c r="K60" s="42" t="s">
        <v>100</v>
      </c>
      <c r="L60" s="252"/>
      <c r="M60" s="170"/>
    </row>
    <row r="61" spans="1:13" s="93" customFormat="1" ht="10.5" customHeight="1" x14ac:dyDescent="0.15">
      <c r="A61" s="186"/>
      <c r="B61" s="236"/>
      <c r="C61" s="155"/>
      <c r="D61" s="236"/>
      <c r="E61" s="186" t="s">
        <v>117</v>
      </c>
      <c r="F61" s="157" t="s">
        <v>450</v>
      </c>
      <c r="G61" s="165" t="s">
        <v>451</v>
      </c>
      <c r="H61" s="461"/>
      <c r="I61" s="455"/>
      <c r="J61" s="250" t="s">
        <v>10223</v>
      </c>
      <c r="K61" s="165" t="s">
        <v>100</v>
      </c>
      <c r="L61" s="252"/>
      <c r="M61" s="170"/>
    </row>
    <row r="62" spans="1:13" s="93" customFormat="1" ht="10.5" customHeight="1" x14ac:dyDescent="0.15">
      <c r="A62" s="186"/>
      <c r="B62" s="236"/>
      <c r="C62" s="155"/>
      <c r="D62" s="236"/>
      <c r="E62" s="186"/>
      <c r="F62" s="157"/>
      <c r="G62" s="165" t="s">
        <v>9676</v>
      </c>
      <c r="H62" s="461"/>
      <c r="I62" s="455"/>
      <c r="J62" s="250" t="s">
        <v>456</v>
      </c>
      <c r="K62" s="165" t="s">
        <v>100</v>
      </c>
      <c r="L62" s="252"/>
      <c r="M62" s="170"/>
    </row>
    <row r="63" spans="1:13" s="93" customFormat="1" ht="11.1" customHeight="1" x14ac:dyDescent="0.15">
      <c r="A63" s="186"/>
      <c r="B63" s="236"/>
      <c r="C63" s="168"/>
      <c r="D63" s="157"/>
      <c r="E63" s="180" t="s">
        <v>412</v>
      </c>
      <c r="F63" s="156" t="s">
        <v>468</v>
      </c>
      <c r="G63" s="160" t="s">
        <v>469</v>
      </c>
      <c r="H63" s="461"/>
      <c r="I63" s="455"/>
      <c r="J63" s="250" t="s">
        <v>10224</v>
      </c>
      <c r="K63" s="32" t="s">
        <v>93</v>
      </c>
      <c r="L63" s="252"/>
      <c r="M63" s="170"/>
    </row>
    <row r="64" spans="1:13" ht="21" x14ac:dyDescent="0.15">
      <c r="A64" s="186"/>
      <c r="B64" s="157"/>
      <c r="C64" s="154">
        <v>2</v>
      </c>
      <c r="D64" s="234" t="s">
        <v>471</v>
      </c>
      <c r="E64" s="180" t="s">
        <v>15</v>
      </c>
      <c r="F64" s="156" t="s">
        <v>472</v>
      </c>
      <c r="G64" s="160" t="s">
        <v>473</v>
      </c>
      <c r="I64" s="454" t="s">
        <v>471</v>
      </c>
      <c r="J64" s="234" t="s">
        <v>10225</v>
      </c>
      <c r="K64" s="32" t="s">
        <v>93</v>
      </c>
      <c r="L64" s="160" t="s">
        <v>141</v>
      </c>
      <c r="M64" s="169" t="s">
        <v>80</v>
      </c>
    </row>
    <row r="65" spans="1:13" s="93" customFormat="1" x14ac:dyDescent="0.15">
      <c r="A65" s="186"/>
      <c r="B65" s="157"/>
      <c r="C65" s="155"/>
      <c r="D65" s="236"/>
      <c r="E65" s="166" t="s">
        <v>36</v>
      </c>
      <c r="F65" s="250" t="s">
        <v>478</v>
      </c>
      <c r="G65" s="165" t="s">
        <v>479</v>
      </c>
      <c r="H65" s="460"/>
      <c r="I65" s="455"/>
      <c r="J65" s="250" t="s">
        <v>10226</v>
      </c>
      <c r="K65" s="609" t="s">
        <v>93</v>
      </c>
      <c r="L65" s="252"/>
      <c r="M65" s="170"/>
    </row>
    <row r="66" spans="1:13" s="93" customFormat="1" x14ac:dyDescent="0.15">
      <c r="A66" s="186"/>
      <c r="B66" s="157"/>
      <c r="C66" s="155"/>
      <c r="D66" s="236"/>
      <c r="E66" s="261" t="s">
        <v>75</v>
      </c>
      <c r="F66" s="158" t="s">
        <v>486</v>
      </c>
      <c r="G66" s="161" t="s">
        <v>487</v>
      </c>
      <c r="H66" s="460"/>
      <c r="I66" s="455"/>
      <c r="J66" s="238" t="s">
        <v>7122</v>
      </c>
      <c r="K66" s="237" t="s">
        <v>93</v>
      </c>
      <c r="L66" s="159"/>
      <c r="M66" s="170"/>
    </row>
    <row r="67" spans="1:13" s="93" customFormat="1" ht="21" x14ac:dyDescent="0.15">
      <c r="A67" s="186"/>
      <c r="B67" s="157"/>
      <c r="C67" s="155"/>
      <c r="D67" s="236"/>
      <c r="E67" s="186" t="s">
        <v>117</v>
      </c>
      <c r="F67" s="157" t="s">
        <v>500</v>
      </c>
      <c r="G67" s="165" t="s">
        <v>501</v>
      </c>
      <c r="H67" s="460"/>
      <c r="I67" s="455"/>
      <c r="J67" s="250" t="s">
        <v>10227</v>
      </c>
      <c r="K67" s="609" t="s">
        <v>93</v>
      </c>
      <c r="L67" s="252"/>
      <c r="M67" s="170"/>
    </row>
    <row r="68" spans="1:13" s="93" customFormat="1" x14ac:dyDescent="0.15">
      <c r="A68" s="186"/>
      <c r="B68" s="157"/>
      <c r="C68" s="155"/>
      <c r="D68" s="236"/>
      <c r="E68" s="261"/>
      <c r="F68" s="158"/>
      <c r="G68" s="165" t="s">
        <v>1685</v>
      </c>
      <c r="H68" s="456"/>
      <c r="I68" s="457"/>
      <c r="J68" s="14" t="s">
        <v>8023</v>
      </c>
      <c r="K68" s="27" t="s">
        <v>100</v>
      </c>
      <c r="L68" s="252"/>
      <c r="M68" s="170"/>
    </row>
    <row r="69" spans="1:13" ht="21" x14ac:dyDescent="0.15">
      <c r="A69" s="180">
        <v>56</v>
      </c>
      <c r="B69" s="234" t="s">
        <v>520</v>
      </c>
      <c r="C69" s="154">
        <v>1</v>
      </c>
      <c r="D69" s="234" t="s">
        <v>520</v>
      </c>
      <c r="E69" s="180" t="s">
        <v>15</v>
      </c>
      <c r="F69" s="156" t="s">
        <v>521</v>
      </c>
      <c r="G69" s="160" t="s">
        <v>522</v>
      </c>
      <c r="H69" s="291" t="s">
        <v>520</v>
      </c>
      <c r="I69" s="84" t="s">
        <v>520</v>
      </c>
      <c r="J69" s="250" t="s">
        <v>10228</v>
      </c>
      <c r="K69" s="233" t="s">
        <v>93</v>
      </c>
      <c r="L69" s="160" t="s">
        <v>141</v>
      </c>
      <c r="M69" s="169" t="s">
        <v>80</v>
      </c>
    </row>
    <row r="70" spans="1:13" s="93" customFormat="1" ht="42" x14ac:dyDescent="0.15">
      <c r="A70" s="166">
        <v>57</v>
      </c>
      <c r="B70" s="14" t="s">
        <v>549</v>
      </c>
      <c r="C70" s="182">
        <v>1</v>
      </c>
      <c r="D70" s="14" t="s">
        <v>550</v>
      </c>
      <c r="E70" s="166" t="s">
        <v>15</v>
      </c>
      <c r="F70" s="250" t="s">
        <v>551</v>
      </c>
      <c r="G70" s="184" t="s">
        <v>1705</v>
      </c>
      <c r="H70" s="85" t="s">
        <v>549</v>
      </c>
      <c r="I70" s="84" t="s">
        <v>550</v>
      </c>
      <c r="J70" s="803" t="s">
        <v>10229</v>
      </c>
      <c r="K70" s="608" t="s">
        <v>93</v>
      </c>
      <c r="L70" s="165" t="s">
        <v>141</v>
      </c>
      <c r="M70" s="167" t="s">
        <v>80</v>
      </c>
    </row>
    <row r="71" spans="1:13" s="93" customFormat="1" x14ac:dyDescent="0.15">
      <c r="A71" s="186">
        <v>58</v>
      </c>
      <c r="B71" s="236" t="s">
        <v>536</v>
      </c>
      <c r="C71" s="155">
        <v>1</v>
      </c>
      <c r="D71" s="236" t="s">
        <v>10230</v>
      </c>
      <c r="E71" s="186" t="s">
        <v>75</v>
      </c>
      <c r="F71" s="157" t="s">
        <v>10231</v>
      </c>
      <c r="G71" s="159" t="s">
        <v>10232</v>
      </c>
      <c r="H71" s="467" t="s">
        <v>536</v>
      </c>
      <c r="I71" s="326" t="s">
        <v>536</v>
      </c>
      <c r="J71" s="171" t="s">
        <v>10233</v>
      </c>
      <c r="K71" s="313" t="s">
        <v>100</v>
      </c>
      <c r="L71" s="175" t="s">
        <v>141</v>
      </c>
      <c r="M71" s="531" t="s">
        <v>80</v>
      </c>
    </row>
    <row r="72" spans="1:13" s="107" customFormat="1" ht="10.5" customHeight="1" x14ac:dyDescent="0.15">
      <c r="A72" s="333">
        <v>59</v>
      </c>
      <c r="B72" s="442" t="s">
        <v>573</v>
      </c>
      <c r="C72" s="332">
        <v>1</v>
      </c>
      <c r="D72" s="442" t="s">
        <v>574</v>
      </c>
      <c r="E72" s="333" t="s">
        <v>15</v>
      </c>
      <c r="F72" s="279" t="s">
        <v>575</v>
      </c>
      <c r="G72" s="174" t="s">
        <v>1290</v>
      </c>
      <c r="H72" s="319" t="s">
        <v>573</v>
      </c>
      <c r="I72" s="453" t="s">
        <v>2945</v>
      </c>
      <c r="J72" s="726" t="s">
        <v>5242</v>
      </c>
      <c r="K72" s="338" t="s">
        <v>93</v>
      </c>
      <c r="L72" s="174" t="s">
        <v>141</v>
      </c>
      <c r="M72" s="528" t="s">
        <v>80</v>
      </c>
    </row>
    <row r="73" spans="1:13" s="107" customFormat="1" ht="12.75" x14ac:dyDescent="0.15">
      <c r="A73" s="335"/>
      <c r="B73" s="443"/>
      <c r="C73" s="336"/>
      <c r="D73" s="444"/>
      <c r="E73" s="337"/>
      <c r="F73" s="280"/>
      <c r="G73" s="176"/>
      <c r="H73" s="275"/>
      <c r="I73" s="468"/>
      <c r="J73" s="726" t="s">
        <v>10234</v>
      </c>
      <c r="K73" s="176" t="s">
        <v>142</v>
      </c>
      <c r="L73" s="175"/>
      <c r="M73" s="531"/>
    </row>
    <row r="74" spans="1:13" s="107" customFormat="1" ht="22.5" customHeight="1" x14ac:dyDescent="0.15">
      <c r="A74" s="335"/>
      <c r="B74" s="443"/>
      <c r="C74" s="334">
        <v>3</v>
      </c>
      <c r="D74" s="443" t="s">
        <v>584</v>
      </c>
      <c r="E74" s="335" t="s">
        <v>15</v>
      </c>
      <c r="F74" s="302" t="s">
        <v>585</v>
      </c>
      <c r="G74" s="174" t="s">
        <v>1995</v>
      </c>
      <c r="H74" s="469"/>
      <c r="I74" s="468"/>
      <c r="J74" s="726" t="s">
        <v>10235</v>
      </c>
      <c r="K74" s="310" t="s">
        <v>93</v>
      </c>
      <c r="L74" s="175"/>
      <c r="M74" s="531"/>
    </row>
    <row r="75" spans="1:13" s="107" customFormat="1" ht="10.5" customHeight="1" x14ac:dyDescent="0.15">
      <c r="A75" s="335"/>
      <c r="B75" s="443"/>
      <c r="C75" s="334"/>
      <c r="D75" s="443"/>
      <c r="E75" s="337"/>
      <c r="F75" s="280"/>
      <c r="G75" s="176"/>
      <c r="H75" s="469"/>
      <c r="I75" s="468"/>
      <c r="J75" s="726" t="s">
        <v>10236</v>
      </c>
      <c r="K75" s="310" t="s">
        <v>10237</v>
      </c>
      <c r="L75" s="175"/>
      <c r="M75" s="531"/>
    </row>
    <row r="76" spans="1:13" s="107" customFormat="1" ht="12.75" x14ac:dyDescent="0.15">
      <c r="A76" s="335"/>
      <c r="B76" s="443"/>
      <c r="C76" s="334"/>
      <c r="D76" s="443"/>
      <c r="E76" s="335" t="s">
        <v>69</v>
      </c>
      <c r="F76" s="302" t="s">
        <v>597</v>
      </c>
      <c r="G76" s="338" t="s">
        <v>598</v>
      </c>
      <c r="H76" s="469"/>
      <c r="I76" s="573"/>
      <c r="J76" s="385" t="s">
        <v>10238</v>
      </c>
      <c r="K76" s="9" t="s">
        <v>93</v>
      </c>
      <c r="L76" s="587"/>
      <c r="M76" s="531"/>
    </row>
    <row r="77" spans="1:13" s="107" customFormat="1" ht="12.75" x14ac:dyDescent="0.15">
      <c r="A77" s="335"/>
      <c r="B77" s="443"/>
      <c r="C77" s="334"/>
      <c r="D77" s="443"/>
      <c r="E77" s="333" t="s">
        <v>75</v>
      </c>
      <c r="F77" s="279" t="s">
        <v>602</v>
      </c>
      <c r="G77" s="174" t="s">
        <v>1291</v>
      </c>
      <c r="H77" s="469"/>
      <c r="I77" s="573"/>
      <c r="J77" s="726" t="s">
        <v>7141</v>
      </c>
      <c r="K77" s="58" t="s">
        <v>93</v>
      </c>
      <c r="L77" s="587"/>
      <c r="M77" s="531"/>
    </row>
    <row r="78" spans="1:13" s="107" customFormat="1" ht="12.75" x14ac:dyDescent="0.15">
      <c r="A78" s="335"/>
      <c r="B78" s="443"/>
      <c r="C78" s="334"/>
      <c r="D78" s="443"/>
      <c r="E78" s="337"/>
      <c r="F78" s="280"/>
      <c r="G78" s="176"/>
      <c r="H78" s="469"/>
      <c r="I78" s="573"/>
      <c r="J78" s="726" t="s">
        <v>10239</v>
      </c>
      <c r="K78" s="9" t="s">
        <v>100</v>
      </c>
      <c r="L78" s="587"/>
      <c r="M78" s="531"/>
    </row>
    <row r="79" spans="1:13" s="107" customFormat="1" ht="129.75" customHeight="1" x14ac:dyDescent="0.15">
      <c r="A79" s="335"/>
      <c r="B79" s="443"/>
      <c r="C79" s="334"/>
      <c r="D79" s="443"/>
      <c r="E79" s="186" t="s">
        <v>103</v>
      </c>
      <c r="F79" s="822" t="s">
        <v>10240</v>
      </c>
      <c r="G79" s="165" t="s">
        <v>10241</v>
      </c>
      <c r="H79" s="470"/>
      <c r="I79" s="573"/>
      <c r="J79" s="165" t="s">
        <v>10242</v>
      </c>
      <c r="K79" s="22" t="s">
        <v>148</v>
      </c>
      <c r="L79" s="587"/>
      <c r="M79" s="531"/>
    </row>
    <row r="80" spans="1:13" s="107" customFormat="1" ht="33.75" customHeight="1" x14ac:dyDescent="0.15">
      <c r="A80" s="335"/>
      <c r="B80" s="443"/>
      <c r="C80" s="334"/>
      <c r="D80" s="443"/>
      <c r="E80" s="186"/>
      <c r="F80" s="823"/>
      <c r="G80" s="338" t="s">
        <v>1132</v>
      </c>
      <c r="H80" s="470"/>
      <c r="I80" s="573"/>
      <c r="J80" s="530" t="s">
        <v>10243</v>
      </c>
      <c r="K80" s="10" t="s">
        <v>1263</v>
      </c>
      <c r="L80" s="587"/>
      <c r="M80" s="531"/>
    </row>
    <row r="81" spans="1:13" s="107" customFormat="1" ht="43.5" customHeight="1" x14ac:dyDescent="0.15">
      <c r="A81" s="335"/>
      <c r="B81" s="443"/>
      <c r="C81" s="334"/>
      <c r="D81" s="443"/>
      <c r="E81" s="186"/>
      <c r="F81" s="823"/>
      <c r="G81" s="165" t="s">
        <v>10244</v>
      </c>
      <c r="H81" s="470"/>
      <c r="I81" s="573"/>
      <c r="J81" s="530" t="s">
        <v>10245</v>
      </c>
      <c r="K81" s="10" t="s">
        <v>10246</v>
      </c>
      <c r="L81" s="587"/>
      <c r="M81" s="531"/>
    </row>
    <row r="82" spans="1:13" s="107" customFormat="1" ht="36" customHeight="1" x14ac:dyDescent="0.15">
      <c r="A82" s="335"/>
      <c r="B82" s="443"/>
      <c r="C82" s="334"/>
      <c r="D82" s="443"/>
      <c r="E82" s="186"/>
      <c r="F82" s="823"/>
      <c r="G82" s="16" t="s">
        <v>1729</v>
      </c>
      <c r="H82" s="470"/>
      <c r="I82" s="573"/>
      <c r="J82" s="530" t="s">
        <v>10247</v>
      </c>
      <c r="K82" s="10" t="s">
        <v>587</v>
      </c>
      <c r="L82" s="587"/>
      <c r="M82" s="531"/>
    </row>
    <row r="83" spans="1:13" s="107" customFormat="1" ht="41.25" customHeight="1" x14ac:dyDescent="0.15">
      <c r="A83" s="335"/>
      <c r="B83" s="443"/>
      <c r="C83" s="334"/>
      <c r="D83" s="443"/>
      <c r="E83" s="186"/>
      <c r="F83" s="823"/>
      <c r="G83" s="165" t="s">
        <v>12673</v>
      </c>
      <c r="H83" s="470"/>
      <c r="I83" s="573"/>
      <c r="J83" s="530" t="s">
        <v>10320</v>
      </c>
      <c r="K83" s="609" t="s">
        <v>572</v>
      </c>
      <c r="L83" s="587"/>
      <c r="M83" s="531"/>
    </row>
    <row r="84" spans="1:13" s="107" customFormat="1" ht="33" customHeight="1" x14ac:dyDescent="0.15">
      <c r="A84" s="335"/>
      <c r="B84" s="443"/>
      <c r="C84" s="334"/>
      <c r="D84" s="443"/>
      <c r="E84" s="186"/>
      <c r="F84" s="823"/>
      <c r="G84" s="529" t="s">
        <v>10248</v>
      </c>
      <c r="H84" s="470"/>
      <c r="I84" s="573"/>
      <c r="J84" s="530" t="s">
        <v>10248</v>
      </c>
      <c r="K84" s="609" t="s">
        <v>572</v>
      </c>
      <c r="L84" s="587"/>
      <c r="M84" s="531"/>
    </row>
    <row r="85" spans="1:13" s="107" customFormat="1" ht="33" customHeight="1" x14ac:dyDescent="0.15">
      <c r="A85" s="335"/>
      <c r="B85" s="443"/>
      <c r="C85" s="334"/>
      <c r="D85" s="443"/>
      <c r="E85" s="186"/>
      <c r="F85" s="823"/>
      <c r="G85" s="165" t="s">
        <v>1265</v>
      </c>
      <c r="H85" s="470"/>
      <c r="I85" s="573"/>
      <c r="J85" s="530" t="s">
        <v>1862</v>
      </c>
      <c r="K85" s="165" t="s">
        <v>1266</v>
      </c>
      <c r="L85" s="587"/>
      <c r="M85" s="531"/>
    </row>
    <row r="86" spans="1:13" s="107" customFormat="1" ht="27.75" customHeight="1" x14ac:dyDescent="0.15">
      <c r="A86" s="335"/>
      <c r="B86" s="443"/>
      <c r="C86" s="334"/>
      <c r="D86" s="443"/>
      <c r="E86" s="186"/>
      <c r="F86" s="823"/>
      <c r="G86" s="16" t="s">
        <v>10249</v>
      </c>
      <c r="H86" s="470"/>
      <c r="I86" s="573"/>
      <c r="J86" s="530" t="s">
        <v>10250</v>
      </c>
      <c r="K86" s="165" t="s">
        <v>578</v>
      </c>
      <c r="L86" s="587"/>
      <c r="M86" s="531"/>
    </row>
    <row r="87" spans="1:13" s="107" customFormat="1" ht="29.25" customHeight="1" x14ac:dyDescent="0.15">
      <c r="A87" s="335"/>
      <c r="B87" s="443"/>
      <c r="C87" s="334"/>
      <c r="D87" s="443"/>
      <c r="E87" s="186"/>
      <c r="F87" s="823"/>
      <c r="G87" s="160" t="s">
        <v>6460</v>
      </c>
      <c r="H87" s="470"/>
      <c r="I87" s="573"/>
      <c r="J87" s="530" t="s">
        <v>10251</v>
      </c>
      <c r="K87" s="165" t="s">
        <v>93</v>
      </c>
      <c r="L87" s="587"/>
      <c r="M87" s="531"/>
    </row>
    <row r="88" spans="1:13" s="93" customFormat="1" ht="21" x14ac:dyDescent="0.15">
      <c r="A88" s="186"/>
      <c r="B88" s="236"/>
      <c r="C88" s="154">
        <v>4</v>
      </c>
      <c r="D88" s="234" t="s">
        <v>614</v>
      </c>
      <c r="E88" s="166" t="s">
        <v>15</v>
      </c>
      <c r="F88" s="250" t="s">
        <v>615</v>
      </c>
      <c r="G88" s="160" t="s">
        <v>616</v>
      </c>
      <c r="H88" s="470"/>
      <c r="I88" s="453" t="s">
        <v>2261</v>
      </c>
      <c r="J88" s="250" t="s">
        <v>2262</v>
      </c>
      <c r="K88" s="42" t="s">
        <v>93</v>
      </c>
      <c r="L88" s="160" t="s">
        <v>141</v>
      </c>
      <c r="M88" s="162" t="s">
        <v>80</v>
      </c>
    </row>
    <row r="89" spans="1:13" s="93" customFormat="1" ht="21" x14ac:dyDescent="0.15">
      <c r="A89" s="186"/>
      <c r="B89" s="236"/>
      <c r="C89" s="819">
        <v>9</v>
      </c>
      <c r="D89" s="822" t="s">
        <v>629</v>
      </c>
      <c r="E89" s="180" t="s">
        <v>15</v>
      </c>
      <c r="F89" s="234" t="s">
        <v>648</v>
      </c>
      <c r="G89" s="160" t="s">
        <v>1292</v>
      </c>
      <c r="H89" s="470"/>
      <c r="I89" s="885" t="s">
        <v>2263</v>
      </c>
      <c r="J89" s="250" t="s">
        <v>10252</v>
      </c>
      <c r="K89" s="27" t="s">
        <v>93</v>
      </c>
      <c r="L89" s="160" t="s">
        <v>141</v>
      </c>
      <c r="M89" s="162" t="s">
        <v>80</v>
      </c>
    </row>
    <row r="90" spans="1:13" s="93" customFormat="1" x14ac:dyDescent="0.15">
      <c r="A90" s="186"/>
      <c r="B90" s="236"/>
      <c r="C90" s="820"/>
      <c r="D90" s="823"/>
      <c r="E90" s="261"/>
      <c r="F90" s="238"/>
      <c r="G90" s="161"/>
      <c r="H90" s="470"/>
      <c r="I90" s="895"/>
      <c r="J90" s="250" t="s">
        <v>10253</v>
      </c>
      <c r="K90" s="27" t="s">
        <v>121</v>
      </c>
      <c r="L90" s="159"/>
      <c r="M90" s="163"/>
    </row>
    <row r="91" spans="1:13" s="93" customFormat="1" ht="21" x14ac:dyDescent="0.15">
      <c r="A91" s="186"/>
      <c r="B91" s="236"/>
      <c r="C91" s="820"/>
      <c r="D91" s="823"/>
      <c r="E91" s="166" t="s">
        <v>36</v>
      </c>
      <c r="F91" s="14" t="s">
        <v>653</v>
      </c>
      <c r="G91" s="165" t="s">
        <v>654</v>
      </c>
      <c r="H91" s="470"/>
      <c r="I91" s="895"/>
      <c r="J91" s="250" t="s">
        <v>10254</v>
      </c>
      <c r="K91" s="27" t="s">
        <v>100</v>
      </c>
      <c r="L91" s="159"/>
      <c r="M91" s="163"/>
    </row>
    <row r="92" spans="1:13" s="93" customFormat="1" ht="42" x14ac:dyDescent="0.15">
      <c r="A92" s="180">
        <v>60</v>
      </c>
      <c r="B92" s="234" t="s">
        <v>664</v>
      </c>
      <c r="C92" s="154">
        <v>3</v>
      </c>
      <c r="D92" s="156" t="s">
        <v>652</v>
      </c>
      <c r="E92" s="180" t="s">
        <v>15</v>
      </c>
      <c r="F92" s="156" t="s">
        <v>676</v>
      </c>
      <c r="G92" s="160" t="s">
        <v>10255</v>
      </c>
      <c r="H92" s="303" t="s">
        <v>664</v>
      </c>
      <c r="I92" s="84" t="s">
        <v>1743</v>
      </c>
      <c r="J92" s="250" t="s">
        <v>10256</v>
      </c>
      <c r="K92" s="27" t="s">
        <v>93</v>
      </c>
      <c r="L92" s="177" t="s">
        <v>149</v>
      </c>
      <c r="M92" s="169" t="s">
        <v>1331</v>
      </c>
    </row>
    <row r="93" spans="1:13" s="93" customFormat="1" x14ac:dyDescent="0.15">
      <c r="A93" s="180">
        <v>61</v>
      </c>
      <c r="B93" s="156" t="s">
        <v>687</v>
      </c>
      <c r="C93" s="154">
        <v>1</v>
      </c>
      <c r="D93" s="822" t="s">
        <v>688</v>
      </c>
      <c r="E93" s="166" t="s">
        <v>15</v>
      </c>
      <c r="F93" s="250" t="s">
        <v>689</v>
      </c>
      <c r="G93" s="165" t="s">
        <v>690</v>
      </c>
      <c r="H93" s="319" t="s">
        <v>687</v>
      </c>
      <c r="I93" s="453" t="s">
        <v>687</v>
      </c>
      <c r="J93" s="250" t="s">
        <v>10257</v>
      </c>
      <c r="K93" s="22" t="s">
        <v>93</v>
      </c>
      <c r="L93" s="160" t="s">
        <v>141</v>
      </c>
      <c r="M93" s="162" t="s">
        <v>80</v>
      </c>
    </row>
    <row r="94" spans="1:13" s="93" customFormat="1" ht="31.5" x14ac:dyDescent="0.15">
      <c r="A94" s="186"/>
      <c r="B94" s="157"/>
      <c r="C94" s="155"/>
      <c r="D94" s="823"/>
      <c r="E94" s="186" t="s">
        <v>36</v>
      </c>
      <c r="F94" s="157" t="s">
        <v>692</v>
      </c>
      <c r="G94" s="160" t="s">
        <v>693</v>
      </c>
      <c r="H94" s="471"/>
      <c r="I94" s="472"/>
      <c r="J94" s="250" t="s">
        <v>10258</v>
      </c>
      <c r="K94" s="60" t="s">
        <v>93</v>
      </c>
      <c r="L94" s="252"/>
      <c r="M94" s="170"/>
    </row>
    <row r="95" spans="1:13" s="93" customFormat="1" x14ac:dyDescent="0.15">
      <c r="A95" s="186"/>
      <c r="B95" s="157"/>
      <c r="C95" s="154">
        <v>2</v>
      </c>
      <c r="D95" s="156" t="s">
        <v>10259</v>
      </c>
      <c r="E95" s="180" t="s">
        <v>36</v>
      </c>
      <c r="F95" s="156" t="s">
        <v>720</v>
      </c>
      <c r="G95" s="160" t="s">
        <v>721</v>
      </c>
      <c r="H95" s="471"/>
      <c r="I95" s="453" t="s">
        <v>6981</v>
      </c>
      <c r="J95" s="156" t="s">
        <v>10174</v>
      </c>
      <c r="K95" s="177" t="s">
        <v>100</v>
      </c>
      <c r="L95" s="160" t="s">
        <v>141</v>
      </c>
      <c r="M95" s="162" t="s">
        <v>80</v>
      </c>
    </row>
    <row r="96" spans="1:13" s="93" customFormat="1" ht="21" x14ac:dyDescent="0.15">
      <c r="A96" s="186"/>
      <c r="B96" s="157"/>
      <c r="C96" s="168"/>
      <c r="D96" s="158" t="s">
        <v>10260</v>
      </c>
      <c r="E96" s="261"/>
      <c r="F96" s="158"/>
      <c r="G96" s="161"/>
      <c r="H96" s="471"/>
      <c r="I96" s="473"/>
      <c r="J96" s="161"/>
      <c r="K96" s="178"/>
      <c r="L96" s="252"/>
      <c r="M96" s="170"/>
    </row>
    <row r="97" spans="1:13" s="93" customFormat="1" ht="21" x14ac:dyDescent="0.15">
      <c r="A97" s="186"/>
      <c r="B97" s="157"/>
      <c r="C97" s="154">
        <v>4</v>
      </c>
      <c r="D97" s="234" t="s">
        <v>729</v>
      </c>
      <c r="E97" s="180" t="s">
        <v>15</v>
      </c>
      <c r="F97" s="156" t="s">
        <v>745</v>
      </c>
      <c r="G97" s="162" t="s">
        <v>1294</v>
      </c>
      <c r="H97" s="471"/>
      <c r="I97" s="453" t="s">
        <v>729</v>
      </c>
      <c r="J97" s="167" t="s">
        <v>5485</v>
      </c>
      <c r="K97" s="32" t="s">
        <v>93</v>
      </c>
      <c r="L97" s="160" t="s">
        <v>141</v>
      </c>
      <c r="M97" s="169" t="s">
        <v>80</v>
      </c>
    </row>
    <row r="98" spans="1:13" s="93" customFormat="1" x14ac:dyDescent="0.15">
      <c r="A98" s="186"/>
      <c r="B98" s="157"/>
      <c r="C98" s="155"/>
      <c r="D98" s="236"/>
      <c r="E98" s="186"/>
      <c r="F98" s="157"/>
      <c r="G98" s="184" t="s">
        <v>10261</v>
      </c>
      <c r="H98" s="471"/>
      <c r="I98" s="326"/>
      <c r="J98" s="184" t="s">
        <v>10262</v>
      </c>
      <c r="K98" s="32" t="s">
        <v>87</v>
      </c>
      <c r="L98" s="159"/>
      <c r="M98" s="170"/>
    </row>
    <row r="99" spans="1:13" s="93" customFormat="1" ht="31.5" x14ac:dyDescent="0.15">
      <c r="A99" s="186"/>
      <c r="B99" s="157"/>
      <c r="C99" s="155"/>
      <c r="D99" s="236"/>
      <c r="E99" s="186"/>
      <c r="F99" s="157"/>
      <c r="G99" s="95" t="s">
        <v>2042</v>
      </c>
      <c r="H99" s="471"/>
      <c r="I99" s="472"/>
      <c r="J99" s="167" t="s">
        <v>12385</v>
      </c>
      <c r="K99" s="17" t="s">
        <v>2044</v>
      </c>
      <c r="L99" s="252"/>
      <c r="M99" s="170"/>
    </row>
    <row r="100" spans="1:13" s="93" customFormat="1" ht="31.5" x14ac:dyDescent="0.15">
      <c r="A100" s="186"/>
      <c r="B100" s="157"/>
      <c r="C100" s="155"/>
      <c r="D100" s="236"/>
      <c r="E100" s="186"/>
      <c r="F100" s="157"/>
      <c r="G100" s="162" t="s">
        <v>1295</v>
      </c>
      <c r="H100" s="471"/>
      <c r="I100" s="472"/>
      <c r="J100" s="167" t="s">
        <v>10263</v>
      </c>
      <c r="K100" s="10" t="s">
        <v>739</v>
      </c>
      <c r="L100" s="252"/>
      <c r="M100" s="170"/>
    </row>
    <row r="101" spans="1:13" s="93" customFormat="1" ht="42" x14ac:dyDescent="0.15">
      <c r="A101" s="186"/>
      <c r="B101" s="157"/>
      <c r="C101" s="155"/>
      <c r="D101" s="236"/>
      <c r="E101" s="186"/>
      <c r="F101" s="157"/>
      <c r="G101" s="164"/>
      <c r="H101" s="471"/>
      <c r="I101" s="472"/>
      <c r="J101" s="184" t="s">
        <v>10264</v>
      </c>
      <c r="K101" s="32" t="s">
        <v>87</v>
      </c>
      <c r="L101" s="252"/>
      <c r="M101" s="170"/>
    </row>
    <row r="102" spans="1:13" s="93" customFormat="1" x14ac:dyDescent="0.15">
      <c r="A102" s="186"/>
      <c r="B102" s="157"/>
      <c r="C102" s="155"/>
      <c r="D102" s="236"/>
      <c r="E102" s="186"/>
      <c r="F102" s="157"/>
      <c r="G102" s="162" t="s">
        <v>10265</v>
      </c>
      <c r="H102" s="471"/>
      <c r="I102" s="472"/>
      <c r="J102" s="184" t="s">
        <v>10266</v>
      </c>
      <c r="K102" s="90" t="s">
        <v>63</v>
      </c>
      <c r="L102" s="252"/>
      <c r="M102" s="170"/>
    </row>
    <row r="103" spans="1:13" s="93" customFormat="1" ht="31.5" x14ac:dyDescent="0.15">
      <c r="A103" s="186"/>
      <c r="B103" s="157"/>
      <c r="C103" s="155"/>
      <c r="D103" s="236"/>
      <c r="E103" s="186"/>
      <c r="F103" s="157"/>
      <c r="G103" s="162" t="s">
        <v>10267</v>
      </c>
      <c r="H103" s="471"/>
      <c r="I103" s="472"/>
      <c r="J103" s="167" t="s">
        <v>10268</v>
      </c>
      <c r="K103" s="265" t="s">
        <v>6494</v>
      </c>
      <c r="L103" s="252"/>
      <c r="M103" s="170"/>
    </row>
    <row r="104" spans="1:13" s="93" customFormat="1" ht="46.5" customHeight="1" x14ac:dyDescent="0.15">
      <c r="A104" s="186"/>
      <c r="B104" s="157"/>
      <c r="C104" s="155"/>
      <c r="D104" s="236"/>
      <c r="E104" s="180" t="s">
        <v>36</v>
      </c>
      <c r="F104" s="156" t="s">
        <v>752</v>
      </c>
      <c r="G104" s="162" t="s">
        <v>753</v>
      </c>
      <c r="H104" s="471"/>
      <c r="I104" s="472"/>
      <c r="J104" s="184" t="s">
        <v>12387</v>
      </c>
      <c r="K104" s="32" t="s">
        <v>93</v>
      </c>
      <c r="L104" s="252"/>
      <c r="M104" s="170"/>
    </row>
    <row r="105" spans="1:13" s="93" customFormat="1" ht="31.5" x14ac:dyDescent="0.15">
      <c r="A105" s="186"/>
      <c r="B105" s="157"/>
      <c r="C105" s="155"/>
      <c r="D105" s="236"/>
      <c r="E105" s="261"/>
      <c r="F105" s="158"/>
      <c r="G105" s="184" t="s">
        <v>12388</v>
      </c>
      <c r="H105" s="471"/>
      <c r="I105" s="472"/>
      <c r="J105" s="184" t="s">
        <v>10269</v>
      </c>
      <c r="K105" s="22" t="s">
        <v>739</v>
      </c>
      <c r="L105" s="252"/>
      <c r="M105" s="170"/>
    </row>
    <row r="106" spans="1:13" s="93" customFormat="1" ht="31.5" x14ac:dyDescent="0.15">
      <c r="A106" s="186"/>
      <c r="B106" s="157"/>
      <c r="C106" s="155"/>
      <c r="D106" s="236"/>
      <c r="E106" s="186" t="s">
        <v>69</v>
      </c>
      <c r="F106" s="157" t="s">
        <v>758</v>
      </c>
      <c r="G106" s="163" t="s">
        <v>6498</v>
      </c>
      <c r="H106" s="471"/>
      <c r="I106" s="472"/>
      <c r="J106" s="184" t="s">
        <v>12674</v>
      </c>
      <c r="K106" s="42" t="s">
        <v>93</v>
      </c>
      <c r="L106" s="252"/>
      <c r="M106" s="170"/>
    </row>
    <row r="107" spans="1:13" s="93" customFormat="1" ht="21" x14ac:dyDescent="0.15">
      <c r="A107" s="186"/>
      <c r="B107" s="157"/>
      <c r="C107" s="155"/>
      <c r="D107" s="236"/>
      <c r="E107" s="186" t="s">
        <v>75</v>
      </c>
      <c r="F107" s="157" t="s">
        <v>768</v>
      </c>
      <c r="G107" s="164" t="s">
        <v>10270</v>
      </c>
      <c r="H107" s="471"/>
      <c r="I107" s="472"/>
      <c r="J107" s="272" t="s">
        <v>12675</v>
      </c>
      <c r="K107" s="22" t="s">
        <v>93</v>
      </c>
      <c r="L107" s="252"/>
      <c r="M107" s="170"/>
    </row>
    <row r="108" spans="1:13" s="93" customFormat="1" ht="21" customHeight="1" x14ac:dyDescent="0.15">
      <c r="A108" s="186"/>
      <c r="B108" s="157"/>
      <c r="C108" s="155"/>
      <c r="D108" s="236"/>
      <c r="E108" s="186"/>
      <c r="F108" s="157"/>
      <c r="G108" s="165" t="s">
        <v>1223</v>
      </c>
      <c r="H108" s="471"/>
      <c r="I108" s="472"/>
      <c r="J108" s="165" t="s">
        <v>4752</v>
      </c>
      <c r="K108" s="609" t="s">
        <v>87</v>
      </c>
      <c r="L108" s="252"/>
      <c r="M108" s="170"/>
    </row>
    <row r="109" spans="1:13" s="93" customFormat="1" ht="31.5" x14ac:dyDescent="0.15">
      <c r="A109" s="186"/>
      <c r="B109" s="157"/>
      <c r="C109" s="155"/>
      <c r="D109" s="236"/>
      <c r="E109" s="186"/>
      <c r="F109" s="157"/>
      <c r="G109" s="16" t="s">
        <v>2054</v>
      </c>
      <c r="H109" s="471"/>
      <c r="I109" s="472"/>
      <c r="J109" s="165" t="s">
        <v>10321</v>
      </c>
      <c r="K109" s="17" t="s">
        <v>1224</v>
      </c>
      <c r="L109" s="252"/>
      <c r="M109" s="170"/>
    </row>
    <row r="110" spans="1:13" s="93" customFormat="1" ht="31.5" x14ac:dyDescent="0.15">
      <c r="A110" s="186"/>
      <c r="B110" s="157"/>
      <c r="C110" s="155"/>
      <c r="D110" s="236"/>
      <c r="E110" s="186"/>
      <c r="F110" s="157"/>
      <c r="G110" s="16" t="s">
        <v>772</v>
      </c>
      <c r="H110" s="471"/>
      <c r="I110" s="472"/>
      <c r="J110" s="474" t="s">
        <v>772</v>
      </c>
      <c r="K110" s="16" t="s">
        <v>774</v>
      </c>
      <c r="L110" s="159"/>
      <c r="M110" s="170"/>
    </row>
    <row r="111" spans="1:13" s="93" customFormat="1" ht="31.5" x14ac:dyDescent="0.15">
      <c r="A111" s="186"/>
      <c r="B111" s="157"/>
      <c r="C111" s="155"/>
      <c r="D111" s="236"/>
      <c r="E111" s="186"/>
      <c r="F111" s="157"/>
      <c r="G111" s="165" t="s">
        <v>6511</v>
      </c>
      <c r="H111" s="471"/>
      <c r="I111" s="472"/>
      <c r="J111" s="608" t="s">
        <v>6512</v>
      </c>
      <c r="K111" s="609" t="s">
        <v>6513</v>
      </c>
      <c r="L111" s="159"/>
      <c r="M111" s="170"/>
    </row>
    <row r="112" spans="1:13" s="93" customFormat="1" ht="21" x14ac:dyDescent="0.15">
      <c r="A112" s="186"/>
      <c r="B112" s="157"/>
      <c r="C112" s="155"/>
      <c r="D112" s="236"/>
      <c r="E112" s="186"/>
      <c r="F112" s="157"/>
      <c r="G112" s="165" t="s">
        <v>6514</v>
      </c>
      <c r="H112" s="471"/>
      <c r="I112" s="472"/>
      <c r="J112" s="608" t="s">
        <v>6514</v>
      </c>
      <c r="K112" s="609" t="s">
        <v>6515</v>
      </c>
      <c r="L112" s="159"/>
      <c r="M112" s="170"/>
    </row>
    <row r="113" spans="1:13" s="93" customFormat="1" ht="31.5" x14ac:dyDescent="0.15">
      <c r="A113" s="186"/>
      <c r="B113" s="157"/>
      <c r="C113" s="155"/>
      <c r="D113" s="157"/>
      <c r="E113" s="166" t="s">
        <v>173</v>
      </c>
      <c r="F113" s="250" t="s">
        <v>776</v>
      </c>
      <c r="G113" s="165" t="s">
        <v>777</v>
      </c>
      <c r="H113" s="471"/>
      <c r="I113" s="472"/>
      <c r="J113" s="165" t="s">
        <v>777</v>
      </c>
      <c r="K113" s="609" t="s">
        <v>749</v>
      </c>
      <c r="L113" s="252"/>
      <c r="M113" s="170"/>
    </row>
    <row r="114" spans="1:13" s="93" customFormat="1" x14ac:dyDescent="0.15">
      <c r="A114" s="186"/>
      <c r="B114" s="157"/>
      <c r="C114" s="155"/>
      <c r="D114" s="236"/>
      <c r="E114" s="166" t="s">
        <v>112</v>
      </c>
      <c r="F114" s="250" t="s">
        <v>779</v>
      </c>
      <c r="G114" s="184" t="s">
        <v>10271</v>
      </c>
      <c r="H114" s="471"/>
      <c r="I114" s="472"/>
      <c r="J114" s="475" t="s">
        <v>10272</v>
      </c>
      <c r="K114" s="609" t="s">
        <v>93</v>
      </c>
      <c r="L114" s="252"/>
      <c r="M114" s="170"/>
    </row>
    <row r="115" spans="1:13" s="93" customFormat="1" x14ac:dyDescent="0.15">
      <c r="A115" s="186"/>
      <c r="B115" s="157"/>
      <c r="C115" s="155"/>
      <c r="D115" s="236"/>
      <c r="E115" s="186" t="s">
        <v>117</v>
      </c>
      <c r="F115" s="157" t="s">
        <v>782</v>
      </c>
      <c r="G115" s="165" t="s">
        <v>786</v>
      </c>
      <c r="H115" s="471"/>
      <c r="I115" s="472"/>
      <c r="J115" s="165" t="s">
        <v>4182</v>
      </c>
      <c r="K115" s="42" t="s">
        <v>100</v>
      </c>
      <c r="L115" s="252"/>
      <c r="M115" s="170"/>
    </row>
    <row r="116" spans="1:13" s="93" customFormat="1" ht="31.5" x14ac:dyDescent="0.15">
      <c r="A116" s="186"/>
      <c r="B116" s="157"/>
      <c r="C116" s="155"/>
      <c r="D116" s="236"/>
      <c r="E116" s="186"/>
      <c r="F116" s="157"/>
      <c r="G116" s="159" t="s">
        <v>10273</v>
      </c>
      <c r="H116" s="471"/>
      <c r="I116" s="472"/>
      <c r="J116" s="165" t="s">
        <v>10274</v>
      </c>
      <c r="K116" s="609" t="s">
        <v>739</v>
      </c>
      <c r="L116" s="252"/>
      <c r="M116" s="170"/>
    </row>
    <row r="117" spans="1:13" s="93" customFormat="1" x14ac:dyDescent="0.15">
      <c r="A117" s="186"/>
      <c r="B117" s="157"/>
      <c r="C117" s="155"/>
      <c r="D117" s="236"/>
      <c r="E117" s="261"/>
      <c r="F117" s="158"/>
      <c r="G117" s="516" t="s">
        <v>788</v>
      </c>
      <c r="H117" s="471"/>
      <c r="I117" s="472"/>
      <c r="J117" s="22" t="s">
        <v>10275</v>
      </c>
      <c r="K117" s="609" t="s">
        <v>87</v>
      </c>
      <c r="L117" s="252"/>
      <c r="M117" s="170"/>
    </row>
    <row r="118" spans="1:13" s="93" customFormat="1" x14ac:dyDescent="0.15">
      <c r="A118" s="186"/>
      <c r="B118" s="157"/>
      <c r="C118" s="155"/>
      <c r="D118" s="236"/>
      <c r="E118" s="186" t="s">
        <v>122</v>
      </c>
      <c r="F118" s="157" t="s">
        <v>789</v>
      </c>
      <c r="G118" s="165" t="s">
        <v>790</v>
      </c>
      <c r="H118" s="471"/>
      <c r="I118" s="472"/>
      <c r="J118" s="165" t="s">
        <v>10276</v>
      </c>
      <c r="K118" s="609" t="s">
        <v>93</v>
      </c>
      <c r="L118" s="252"/>
      <c r="M118" s="170"/>
    </row>
    <row r="119" spans="1:13" s="93" customFormat="1" ht="21" x14ac:dyDescent="0.15">
      <c r="A119" s="186"/>
      <c r="B119" s="157"/>
      <c r="C119" s="155"/>
      <c r="D119" s="236"/>
      <c r="E119" s="261"/>
      <c r="F119" s="158"/>
      <c r="G119" s="161" t="s">
        <v>792</v>
      </c>
      <c r="H119" s="471"/>
      <c r="I119" s="472"/>
      <c r="J119" s="476" t="s">
        <v>10277</v>
      </c>
      <c r="K119" s="178" t="s">
        <v>87</v>
      </c>
      <c r="L119" s="252"/>
      <c r="M119" s="170"/>
    </row>
    <row r="120" spans="1:13" s="93" customFormat="1" x14ac:dyDescent="0.15">
      <c r="A120" s="186"/>
      <c r="B120" s="157"/>
      <c r="C120" s="155"/>
      <c r="D120" s="236"/>
      <c r="E120" s="180" t="s">
        <v>406</v>
      </c>
      <c r="F120" s="156" t="s">
        <v>793</v>
      </c>
      <c r="G120" s="165" t="s">
        <v>10278</v>
      </c>
      <c r="H120" s="471"/>
      <c r="I120" s="472"/>
      <c r="J120" s="250" t="s">
        <v>10278</v>
      </c>
      <c r="K120" s="609" t="s">
        <v>100</v>
      </c>
      <c r="L120" s="252"/>
      <c r="M120" s="170"/>
    </row>
    <row r="121" spans="1:13" s="93" customFormat="1" ht="21" x14ac:dyDescent="0.15">
      <c r="A121" s="186"/>
      <c r="B121" s="157"/>
      <c r="C121" s="155"/>
      <c r="D121" s="236"/>
      <c r="E121" s="186"/>
      <c r="F121" s="157"/>
      <c r="G121" s="159" t="s">
        <v>10279</v>
      </c>
      <c r="H121" s="471"/>
      <c r="I121" s="472"/>
      <c r="J121" s="250" t="s">
        <v>10280</v>
      </c>
      <c r="K121" s="23" t="s">
        <v>142</v>
      </c>
      <c r="L121" s="252"/>
      <c r="M121" s="170"/>
    </row>
    <row r="122" spans="1:13" s="93" customFormat="1" x14ac:dyDescent="0.15">
      <c r="A122" s="186"/>
      <c r="B122" s="157"/>
      <c r="C122" s="168"/>
      <c r="D122" s="238"/>
      <c r="E122" s="261"/>
      <c r="F122" s="158"/>
      <c r="G122" s="161"/>
      <c r="H122" s="471"/>
      <c r="I122" s="472"/>
      <c r="J122" s="726" t="s">
        <v>10281</v>
      </c>
      <c r="K122" s="23" t="s">
        <v>142</v>
      </c>
      <c r="L122" s="252"/>
      <c r="M122" s="170"/>
    </row>
    <row r="123" spans="1:13" s="93" customFormat="1" ht="21" x14ac:dyDescent="0.15">
      <c r="A123" s="180">
        <v>63</v>
      </c>
      <c r="B123" s="234" t="s">
        <v>815</v>
      </c>
      <c r="C123" s="154">
        <v>1</v>
      </c>
      <c r="D123" s="156" t="s">
        <v>816</v>
      </c>
      <c r="E123" s="166" t="s">
        <v>36</v>
      </c>
      <c r="F123" s="250" t="s">
        <v>817</v>
      </c>
      <c r="G123" s="165" t="s">
        <v>1332</v>
      </c>
      <c r="H123" s="319" t="s">
        <v>815</v>
      </c>
      <c r="I123" s="84" t="s">
        <v>815</v>
      </c>
      <c r="J123" s="250" t="s">
        <v>10282</v>
      </c>
      <c r="K123" s="27" t="s">
        <v>87</v>
      </c>
      <c r="L123" s="160" t="s">
        <v>141</v>
      </c>
      <c r="M123" s="162" t="s">
        <v>80</v>
      </c>
    </row>
    <row r="124" spans="1:13" s="93" customFormat="1" x14ac:dyDescent="0.15">
      <c r="A124" s="186"/>
      <c r="B124" s="236"/>
      <c r="C124" s="182">
        <v>2</v>
      </c>
      <c r="D124" s="250" t="s">
        <v>827</v>
      </c>
      <c r="E124" s="186" t="s">
        <v>36</v>
      </c>
      <c r="F124" s="157" t="s">
        <v>2306</v>
      </c>
      <c r="G124" s="161" t="s">
        <v>10283</v>
      </c>
      <c r="H124" s="477"/>
      <c r="I124" s="84" t="s">
        <v>827</v>
      </c>
      <c r="J124" s="478" t="s">
        <v>10284</v>
      </c>
      <c r="K124" s="27" t="s">
        <v>93</v>
      </c>
      <c r="L124" s="160" t="s">
        <v>141</v>
      </c>
      <c r="M124" s="162" t="s">
        <v>80</v>
      </c>
    </row>
    <row r="125" spans="1:13" s="93" customFormat="1" ht="191.25" customHeight="1" x14ac:dyDescent="0.15">
      <c r="A125" s="186"/>
      <c r="B125" s="236"/>
      <c r="C125" s="155">
        <v>3</v>
      </c>
      <c r="D125" s="236" t="s">
        <v>832</v>
      </c>
      <c r="E125" s="180" t="s">
        <v>36</v>
      </c>
      <c r="F125" s="169" t="s">
        <v>837</v>
      </c>
      <c r="G125" s="160" t="s">
        <v>10285</v>
      </c>
      <c r="H125" s="477"/>
      <c r="I125" s="453" t="s">
        <v>832</v>
      </c>
      <c r="J125" s="385" t="s">
        <v>10286</v>
      </c>
      <c r="K125" s="22" t="s">
        <v>142</v>
      </c>
      <c r="L125" s="160" t="s">
        <v>141</v>
      </c>
      <c r="M125" s="162" t="s">
        <v>80</v>
      </c>
    </row>
    <row r="126" spans="1:13" s="93" customFormat="1" ht="33" customHeight="1" x14ac:dyDescent="0.15">
      <c r="A126" s="186"/>
      <c r="B126" s="236"/>
      <c r="C126" s="155"/>
      <c r="D126" s="236"/>
      <c r="E126" s="186"/>
      <c r="F126" s="170"/>
      <c r="G126" s="159"/>
      <c r="H126" s="477"/>
      <c r="I126" s="472"/>
      <c r="J126" s="385" t="s">
        <v>10287</v>
      </c>
      <c r="K126" s="22" t="s">
        <v>100</v>
      </c>
      <c r="L126" s="252"/>
      <c r="M126" s="170"/>
    </row>
    <row r="127" spans="1:13" s="93" customFormat="1" ht="96" customHeight="1" x14ac:dyDescent="0.15">
      <c r="A127" s="186"/>
      <c r="B127" s="236"/>
      <c r="C127" s="155"/>
      <c r="D127" s="236"/>
      <c r="E127" s="261"/>
      <c r="F127" s="171"/>
      <c r="G127" s="161"/>
      <c r="H127" s="479"/>
      <c r="I127" s="480"/>
      <c r="J127" s="385" t="s">
        <v>10288</v>
      </c>
      <c r="K127" s="295" t="s">
        <v>10289</v>
      </c>
      <c r="L127" s="252"/>
      <c r="M127" s="170"/>
    </row>
    <row r="128" spans="1:13" s="93" customFormat="1" x14ac:dyDescent="0.15">
      <c r="A128" s="180">
        <v>65</v>
      </c>
      <c r="B128" s="234" t="s">
        <v>905</v>
      </c>
      <c r="C128" s="154">
        <v>1</v>
      </c>
      <c r="D128" s="156" t="s">
        <v>905</v>
      </c>
      <c r="E128" s="155" t="s">
        <v>36</v>
      </c>
      <c r="F128" s="157" t="s">
        <v>7190</v>
      </c>
      <c r="G128" s="159" t="s">
        <v>9570</v>
      </c>
      <c r="H128" s="319" t="s">
        <v>905</v>
      </c>
      <c r="I128" s="453" t="s">
        <v>905</v>
      </c>
      <c r="J128" s="481" t="s">
        <v>10290</v>
      </c>
      <c r="K128" s="177" t="s">
        <v>87</v>
      </c>
      <c r="L128" s="160" t="s">
        <v>141</v>
      </c>
      <c r="M128" s="162" t="s">
        <v>80</v>
      </c>
    </row>
    <row r="129" spans="1:13" s="93" customFormat="1" x14ac:dyDescent="0.15">
      <c r="A129" s="186"/>
      <c r="B129" s="236"/>
      <c r="C129" s="155"/>
      <c r="D129" s="157"/>
      <c r="E129" s="155"/>
      <c r="F129" s="157"/>
      <c r="G129" s="159"/>
      <c r="H129" s="320"/>
      <c r="I129" s="473"/>
      <c r="J129" s="481" t="s">
        <v>7351</v>
      </c>
      <c r="K129" s="177" t="s">
        <v>63</v>
      </c>
      <c r="L129" s="161"/>
      <c r="M129" s="164"/>
    </row>
    <row r="130" spans="1:13" s="93" customFormat="1" ht="21" x14ac:dyDescent="0.15">
      <c r="A130" s="186"/>
      <c r="B130" s="236"/>
      <c r="C130" s="154">
        <v>2</v>
      </c>
      <c r="D130" s="156" t="s">
        <v>910</v>
      </c>
      <c r="E130" s="182" t="s">
        <v>15</v>
      </c>
      <c r="F130" s="250" t="s">
        <v>2088</v>
      </c>
      <c r="G130" s="165" t="s">
        <v>2089</v>
      </c>
      <c r="H130" s="471"/>
      <c r="I130" s="84" t="s">
        <v>910</v>
      </c>
      <c r="J130" s="250" t="s">
        <v>10291</v>
      </c>
      <c r="K130" s="609" t="s">
        <v>87</v>
      </c>
      <c r="L130" s="159" t="s">
        <v>141</v>
      </c>
      <c r="M130" s="170" t="s">
        <v>80</v>
      </c>
    </row>
    <row r="131" spans="1:13" s="89" customFormat="1" ht="21" x14ac:dyDescent="0.15">
      <c r="A131" s="180">
        <v>67</v>
      </c>
      <c r="B131" s="234" t="s">
        <v>928</v>
      </c>
      <c r="C131" s="154">
        <v>3</v>
      </c>
      <c r="D131" s="234" t="s">
        <v>949</v>
      </c>
      <c r="E131" s="180" t="s">
        <v>15</v>
      </c>
      <c r="F131" s="156" t="s">
        <v>950</v>
      </c>
      <c r="G131" s="160" t="s">
        <v>1300</v>
      </c>
      <c r="H131" s="453" t="s">
        <v>928</v>
      </c>
      <c r="I131" s="84" t="s">
        <v>949</v>
      </c>
      <c r="J131" s="250" t="s">
        <v>10292</v>
      </c>
      <c r="K131" s="32" t="s">
        <v>121</v>
      </c>
      <c r="L131" s="160" t="s">
        <v>141</v>
      </c>
      <c r="M131" s="169" t="s">
        <v>80</v>
      </c>
    </row>
    <row r="132" spans="1:13" s="89" customFormat="1" x14ac:dyDescent="0.15">
      <c r="A132" s="186"/>
      <c r="B132" s="236"/>
      <c r="C132" s="154">
        <v>4</v>
      </c>
      <c r="D132" s="234" t="s">
        <v>954</v>
      </c>
      <c r="E132" s="166" t="s">
        <v>15</v>
      </c>
      <c r="F132" s="250" t="s">
        <v>955</v>
      </c>
      <c r="G132" s="160" t="s">
        <v>10293</v>
      </c>
      <c r="H132" s="309"/>
      <c r="I132" s="84" t="s">
        <v>954</v>
      </c>
      <c r="J132" s="250" t="s">
        <v>10294</v>
      </c>
      <c r="K132" s="609" t="s">
        <v>93</v>
      </c>
      <c r="L132" s="160" t="s">
        <v>141</v>
      </c>
      <c r="M132" s="169" t="s">
        <v>80</v>
      </c>
    </row>
    <row r="133" spans="1:13" s="115" customFormat="1" x14ac:dyDescent="0.15">
      <c r="A133" s="180">
        <v>69</v>
      </c>
      <c r="B133" s="234" t="s">
        <v>987</v>
      </c>
      <c r="C133" s="154">
        <v>1</v>
      </c>
      <c r="D133" s="234" t="s">
        <v>987</v>
      </c>
      <c r="E133" s="180" t="s">
        <v>75</v>
      </c>
      <c r="F133" s="156" t="s">
        <v>2350</v>
      </c>
      <c r="G133" s="160" t="s">
        <v>10295</v>
      </c>
      <c r="H133" s="291" t="s">
        <v>987</v>
      </c>
      <c r="I133" s="453" t="s">
        <v>987</v>
      </c>
      <c r="J133" s="250" t="s">
        <v>10296</v>
      </c>
      <c r="K133" s="23" t="s">
        <v>87</v>
      </c>
      <c r="L133" s="160" t="s">
        <v>141</v>
      </c>
      <c r="M133" s="162" t="s">
        <v>80</v>
      </c>
    </row>
    <row r="134" spans="1:13" s="115" customFormat="1" x14ac:dyDescent="0.15">
      <c r="A134" s="186"/>
      <c r="B134" s="157"/>
      <c r="C134" s="168"/>
      <c r="D134" s="158"/>
      <c r="E134" s="261"/>
      <c r="F134" s="158"/>
      <c r="G134" s="161"/>
      <c r="H134" s="472"/>
      <c r="I134" s="472"/>
      <c r="J134" s="250" t="s">
        <v>10297</v>
      </c>
      <c r="K134" s="23" t="s">
        <v>87</v>
      </c>
      <c r="L134" s="252"/>
      <c r="M134" s="170"/>
    </row>
    <row r="135" spans="1:13" s="115" customFormat="1" ht="21" x14ac:dyDescent="0.15">
      <c r="A135" s="186"/>
      <c r="B135" s="236"/>
      <c r="C135" s="154">
        <v>3</v>
      </c>
      <c r="D135" s="156" t="s">
        <v>1004</v>
      </c>
      <c r="E135" s="186" t="s">
        <v>103</v>
      </c>
      <c r="F135" s="157" t="s">
        <v>1019</v>
      </c>
      <c r="G135" s="160" t="s">
        <v>10298</v>
      </c>
      <c r="H135" s="471"/>
      <c r="I135" s="482" t="s">
        <v>992</v>
      </c>
      <c r="J135" s="458" t="s">
        <v>10299</v>
      </c>
      <c r="K135" s="42" t="s">
        <v>93</v>
      </c>
      <c r="L135" s="160" t="s">
        <v>141</v>
      </c>
      <c r="M135" s="162" t="s">
        <v>80</v>
      </c>
    </row>
    <row r="136" spans="1:13" s="115" customFormat="1" ht="31.5" x14ac:dyDescent="0.15">
      <c r="A136" s="186"/>
      <c r="B136" s="236"/>
      <c r="C136" s="155"/>
      <c r="D136" s="236"/>
      <c r="E136" s="186"/>
      <c r="F136" s="157"/>
      <c r="G136" s="165" t="s">
        <v>10300</v>
      </c>
      <c r="H136" s="471"/>
      <c r="I136" s="472"/>
      <c r="J136" s="250" t="s">
        <v>10301</v>
      </c>
      <c r="K136" s="609" t="s">
        <v>871</v>
      </c>
      <c r="L136" s="252"/>
      <c r="M136" s="170"/>
    </row>
    <row r="137" spans="1:13" s="115" customFormat="1" ht="21" x14ac:dyDescent="0.15">
      <c r="A137" s="186"/>
      <c r="B137" s="236"/>
      <c r="C137" s="155"/>
      <c r="D137" s="236"/>
      <c r="E137" s="261"/>
      <c r="F137" s="158"/>
      <c r="G137" s="165" t="s">
        <v>10302</v>
      </c>
      <c r="H137" s="483"/>
      <c r="I137" s="480"/>
      <c r="J137" s="250" t="s">
        <v>10302</v>
      </c>
      <c r="K137" s="23" t="s">
        <v>431</v>
      </c>
      <c r="L137" s="178"/>
      <c r="M137" s="171"/>
    </row>
    <row r="138" spans="1:13" s="115" customFormat="1" x14ac:dyDescent="0.15">
      <c r="A138" s="186">
        <v>71</v>
      </c>
      <c r="B138" s="236" t="s">
        <v>1025</v>
      </c>
      <c r="C138" s="154">
        <v>1</v>
      </c>
      <c r="D138" s="156" t="s">
        <v>1026</v>
      </c>
      <c r="E138" s="166" t="s">
        <v>15</v>
      </c>
      <c r="F138" s="250" t="s">
        <v>1027</v>
      </c>
      <c r="G138" s="165" t="s">
        <v>10303</v>
      </c>
      <c r="H138" s="319" t="s">
        <v>1025</v>
      </c>
      <c r="I138" s="453" t="s">
        <v>1813</v>
      </c>
      <c r="J138" s="82" t="s">
        <v>10304</v>
      </c>
      <c r="K138" s="165" t="s">
        <v>93</v>
      </c>
      <c r="L138" s="159" t="s">
        <v>141</v>
      </c>
      <c r="M138" s="163" t="s">
        <v>80</v>
      </c>
    </row>
    <row r="139" spans="1:13" s="115" customFormat="1" ht="21" x14ac:dyDescent="0.15">
      <c r="A139" s="186"/>
      <c r="B139" s="116"/>
      <c r="C139" s="168"/>
      <c r="D139" s="158"/>
      <c r="E139" s="261" t="s">
        <v>69</v>
      </c>
      <c r="F139" s="158" t="s">
        <v>1032</v>
      </c>
      <c r="G139" s="164" t="s">
        <v>1033</v>
      </c>
      <c r="H139" s="471"/>
      <c r="I139" s="472"/>
      <c r="J139" s="458" t="s">
        <v>10305</v>
      </c>
      <c r="K139" s="237" t="s">
        <v>87</v>
      </c>
      <c r="L139" s="161"/>
      <c r="M139" s="164"/>
    </row>
    <row r="140" spans="1:13" s="93" customFormat="1" ht="42" x14ac:dyDescent="0.15">
      <c r="A140" s="186"/>
      <c r="B140" s="236"/>
      <c r="C140" s="154">
        <v>2</v>
      </c>
      <c r="D140" s="234" t="s">
        <v>1025</v>
      </c>
      <c r="E140" s="180" t="s">
        <v>15</v>
      </c>
      <c r="F140" s="156" t="s">
        <v>1046</v>
      </c>
      <c r="G140" s="162" t="s">
        <v>1047</v>
      </c>
      <c r="H140" s="320"/>
      <c r="I140" s="242" t="s">
        <v>1025</v>
      </c>
      <c r="J140" s="167" t="s">
        <v>10306</v>
      </c>
      <c r="K140" s="233" t="s">
        <v>148</v>
      </c>
      <c r="L140" s="160" t="s">
        <v>141</v>
      </c>
      <c r="M140" s="169"/>
    </row>
    <row r="141" spans="1:13" s="93" customFormat="1" ht="21" x14ac:dyDescent="0.15">
      <c r="A141" s="186"/>
      <c r="B141" s="236"/>
      <c r="C141" s="155"/>
      <c r="D141" s="236"/>
      <c r="E141" s="261"/>
      <c r="F141" s="158"/>
      <c r="G141" s="164"/>
      <c r="H141" s="483"/>
      <c r="I141" s="480"/>
      <c r="J141" s="167" t="s">
        <v>10307</v>
      </c>
      <c r="K141" s="608" t="s">
        <v>87</v>
      </c>
      <c r="L141" s="159"/>
      <c r="M141" s="170"/>
    </row>
    <row r="142" spans="1:13" s="93" customFormat="1" x14ac:dyDescent="0.15">
      <c r="A142" s="180">
        <v>72</v>
      </c>
      <c r="B142" s="234" t="s">
        <v>1074</v>
      </c>
      <c r="C142" s="154">
        <v>1</v>
      </c>
      <c r="D142" s="234" t="s">
        <v>1074</v>
      </c>
      <c r="E142" s="180" t="s">
        <v>15</v>
      </c>
      <c r="F142" s="156" t="s">
        <v>1075</v>
      </c>
      <c r="G142" s="160" t="s">
        <v>1076</v>
      </c>
      <c r="H142" s="319" t="s">
        <v>1074</v>
      </c>
      <c r="I142" s="453" t="s">
        <v>1074</v>
      </c>
      <c r="J142" s="156" t="s">
        <v>10308</v>
      </c>
      <c r="K142" s="608" t="s">
        <v>93</v>
      </c>
      <c r="L142" s="160" t="s">
        <v>141</v>
      </c>
      <c r="M142" s="169" t="s">
        <v>80</v>
      </c>
    </row>
    <row r="143" spans="1:13" s="93" customFormat="1" x14ac:dyDescent="0.15">
      <c r="A143" s="186"/>
      <c r="B143" s="236"/>
      <c r="C143" s="155"/>
      <c r="D143" s="236"/>
      <c r="E143" s="261"/>
      <c r="F143" s="158"/>
      <c r="G143" s="161"/>
      <c r="H143" s="471"/>
      <c r="I143" s="472"/>
      <c r="J143" s="250" t="s">
        <v>10309</v>
      </c>
      <c r="K143" s="165" t="s">
        <v>100</v>
      </c>
      <c r="L143" s="159"/>
      <c r="M143" s="170"/>
    </row>
    <row r="144" spans="1:13" s="93" customFormat="1" x14ac:dyDescent="0.15">
      <c r="A144" s="186"/>
      <c r="B144" s="236"/>
      <c r="C144" s="155"/>
      <c r="D144" s="236"/>
      <c r="E144" s="180" t="s">
        <v>36</v>
      </c>
      <c r="F144" s="156" t="s">
        <v>1079</v>
      </c>
      <c r="G144" s="159" t="s">
        <v>1080</v>
      </c>
      <c r="H144" s="471"/>
      <c r="I144" s="472"/>
      <c r="J144" s="475" t="s">
        <v>10310</v>
      </c>
      <c r="K144" s="237" t="s">
        <v>93</v>
      </c>
      <c r="L144" s="159"/>
      <c r="M144" s="170"/>
    </row>
    <row r="145" spans="1:13" s="93" customFormat="1" x14ac:dyDescent="0.15">
      <c r="A145" s="186"/>
      <c r="B145" s="236"/>
      <c r="C145" s="155"/>
      <c r="D145" s="236"/>
      <c r="E145" s="261"/>
      <c r="F145" s="158"/>
      <c r="G145" s="161"/>
      <c r="H145" s="471"/>
      <c r="I145" s="472"/>
      <c r="J145" s="475" t="s">
        <v>10311</v>
      </c>
      <c r="K145" s="233" t="s">
        <v>100</v>
      </c>
      <c r="L145" s="159"/>
      <c r="M145" s="170"/>
    </row>
    <row r="146" spans="1:13" s="93" customFormat="1" x14ac:dyDescent="0.15">
      <c r="A146" s="186"/>
      <c r="B146" s="236"/>
      <c r="C146" s="155"/>
      <c r="D146" s="236"/>
      <c r="E146" s="166" t="s">
        <v>112</v>
      </c>
      <c r="F146" s="250" t="s">
        <v>1093</v>
      </c>
      <c r="G146" s="165" t="s">
        <v>1094</v>
      </c>
      <c r="H146" s="471"/>
      <c r="I146" s="480"/>
      <c r="J146" s="250" t="s">
        <v>10312</v>
      </c>
      <c r="K146" s="608" t="s">
        <v>100</v>
      </c>
      <c r="L146" s="159"/>
      <c r="M146" s="170"/>
    </row>
    <row r="147" spans="1:13" s="93" customFormat="1" x14ac:dyDescent="0.15">
      <c r="A147" s="180">
        <v>73</v>
      </c>
      <c r="B147" s="234" t="s">
        <v>1137</v>
      </c>
      <c r="C147" s="154">
        <v>1</v>
      </c>
      <c r="D147" s="156" t="s">
        <v>1137</v>
      </c>
      <c r="E147" s="180" t="s">
        <v>75</v>
      </c>
      <c r="F147" s="156" t="s">
        <v>1142</v>
      </c>
      <c r="G147" s="159" t="s">
        <v>1143</v>
      </c>
      <c r="H147" s="452" t="s">
        <v>1137</v>
      </c>
      <c r="I147" s="453" t="s">
        <v>1137</v>
      </c>
      <c r="J147" s="481" t="s">
        <v>10313</v>
      </c>
      <c r="K147" s="42" t="s">
        <v>93</v>
      </c>
      <c r="L147" s="160" t="s">
        <v>141</v>
      </c>
      <c r="M147" s="169" t="s">
        <v>80</v>
      </c>
    </row>
    <row r="148" spans="1:13" s="93" customFormat="1" ht="21" x14ac:dyDescent="0.15">
      <c r="A148" s="186"/>
      <c r="B148" s="236"/>
      <c r="C148" s="155"/>
      <c r="D148" s="236"/>
      <c r="E148" s="261"/>
      <c r="F148" s="158"/>
      <c r="G148" s="159"/>
      <c r="H148" s="116"/>
      <c r="I148" s="473"/>
      <c r="J148" s="250" t="s">
        <v>10314</v>
      </c>
      <c r="K148" s="609" t="s">
        <v>87</v>
      </c>
      <c r="L148" s="252"/>
      <c r="M148" s="170"/>
    </row>
    <row r="149" spans="1:13" s="93" customFormat="1" x14ac:dyDescent="0.15">
      <c r="A149" s="186"/>
      <c r="B149" s="236"/>
      <c r="C149" s="155"/>
      <c r="D149" s="236"/>
      <c r="E149" s="166" t="s">
        <v>173</v>
      </c>
      <c r="F149" s="250" t="s">
        <v>1168</v>
      </c>
      <c r="G149" s="184" t="s">
        <v>1169</v>
      </c>
      <c r="H149" s="471"/>
      <c r="I149" s="453" t="s">
        <v>1150</v>
      </c>
      <c r="J149" s="167" t="s">
        <v>10315</v>
      </c>
      <c r="K149" s="27" t="s">
        <v>93</v>
      </c>
      <c r="L149" s="160" t="s">
        <v>141</v>
      </c>
      <c r="M149" s="169" t="s">
        <v>80</v>
      </c>
    </row>
    <row r="150" spans="1:13" s="93" customFormat="1" x14ac:dyDescent="0.15">
      <c r="A150" s="186"/>
      <c r="B150" s="236"/>
      <c r="C150" s="155"/>
      <c r="D150" s="236"/>
      <c r="E150" s="166" t="s">
        <v>112</v>
      </c>
      <c r="F150" s="250" t="s">
        <v>1306</v>
      </c>
      <c r="G150" s="178" t="s">
        <v>3133</v>
      </c>
      <c r="H150" s="471"/>
      <c r="I150" s="472"/>
      <c r="J150" s="250" t="s">
        <v>10316</v>
      </c>
      <c r="K150" s="27" t="s">
        <v>63</v>
      </c>
      <c r="L150" s="252"/>
      <c r="M150" s="170"/>
    </row>
    <row r="151" spans="1:13" ht="21" x14ac:dyDescent="0.15">
      <c r="A151" s="186"/>
      <c r="B151" s="157"/>
      <c r="C151" s="154">
        <v>3</v>
      </c>
      <c r="D151" s="156" t="s">
        <v>1176</v>
      </c>
      <c r="E151" s="166" t="s">
        <v>15</v>
      </c>
      <c r="F151" s="250" t="s">
        <v>1151</v>
      </c>
      <c r="G151" s="160" t="s">
        <v>10317</v>
      </c>
      <c r="H151" s="116"/>
      <c r="I151" s="84" t="s">
        <v>1176</v>
      </c>
      <c r="J151" s="628" t="s">
        <v>10318</v>
      </c>
      <c r="K151" s="32" t="s">
        <v>87</v>
      </c>
      <c r="L151" s="160" t="s">
        <v>141</v>
      </c>
      <c r="M151" s="169" t="s">
        <v>80</v>
      </c>
    </row>
    <row r="152" spans="1:13" s="93" customFormat="1" ht="42" x14ac:dyDescent="0.15">
      <c r="A152" s="283"/>
      <c r="B152" s="226"/>
      <c r="C152" s="227"/>
      <c r="D152" s="228"/>
      <c r="E152" s="283" t="s">
        <v>103</v>
      </c>
      <c r="F152" s="284" t="s">
        <v>1187</v>
      </c>
      <c r="G152" s="39" t="s">
        <v>1188</v>
      </c>
      <c r="H152" s="484"/>
      <c r="I152" s="453" t="s">
        <v>1150</v>
      </c>
      <c r="J152" s="230" t="s">
        <v>1188</v>
      </c>
      <c r="K152" s="41" t="s">
        <v>1190</v>
      </c>
      <c r="L152" s="165" t="s">
        <v>141</v>
      </c>
      <c r="M152" s="167" t="s">
        <v>80</v>
      </c>
    </row>
    <row r="153" spans="1:13" s="93" customFormat="1" x14ac:dyDescent="0.15">
      <c r="A153" s="180">
        <v>74</v>
      </c>
      <c r="B153" s="234" t="s">
        <v>1195</v>
      </c>
      <c r="C153" s="154">
        <v>1</v>
      </c>
      <c r="D153" s="234" t="s">
        <v>1195</v>
      </c>
      <c r="E153" s="180" t="s">
        <v>15</v>
      </c>
      <c r="F153" s="156" t="s">
        <v>1196</v>
      </c>
      <c r="G153" s="165" t="s">
        <v>1197</v>
      </c>
      <c r="H153" s="303" t="s">
        <v>1195</v>
      </c>
      <c r="I153" s="84" t="s">
        <v>1195</v>
      </c>
      <c r="J153" s="250" t="s">
        <v>10319</v>
      </c>
      <c r="K153" s="233" t="s">
        <v>93</v>
      </c>
      <c r="L153" s="159" t="s">
        <v>141</v>
      </c>
      <c r="M153" s="170" t="s">
        <v>80</v>
      </c>
    </row>
    <row r="154" spans="1:13" s="119" customFormat="1" x14ac:dyDescent="0.15">
      <c r="A154" s="485" t="s">
        <v>6236</v>
      </c>
      <c r="B154" s="486"/>
      <c r="C154" s="486"/>
      <c r="D154" s="486"/>
      <c r="E154" s="486"/>
      <c r="F154" s="486"/>
      <c r="G154" s="486"/>
      <c r="H154" s="487"/>
      <c r="I154" s="487"/>
      <c r="J154" s="486"/>
      <c r="K154" s="486"/>
      <c r="L154" s="486"/>
      <c r="M154" s="762"/>
    </row>
    <row r="155" spans="1:13" s="119" customFormat="1" x14ac:dyDescent="0.15">
      <c r="A155" s="488" t="s">
        <v>6237</v>
      </c>
      <c r="B155" s="489"/>
      <c r="C155" s="489"/>
      <c r="D155" s="489"/>
      <c r="E155" s="489"/>
      <c r="F155" s="489"/>
      <c r="G155" s="489"/>
      <c r="H155" s="447"/>
      <c r="I155" s="447"/>
      <c r="J155" s="489"/>
      <c r="K155" s="489"/>
      <c r="L155" s="489"/>
      <c r="M155" s="490"/>
    </row>
    <row r="156" spans="1:13" s="119" customFormat="1" x14ac:dyDescent="0.15">
      <c r="A156" s="488" t="s">
        <v>6238</v>
      </c>
      <c r="B156" s="489"/>
      <c r="C156" s="489"/>
      <c r="D156" s="489"/>
      <c r="E156" s="489"/>
      <c r="F156" s="489"/>
      <c r="G156" s="489"/>
      <c r="H156" s="447"/>
      <c r="I156" s="447"/>
      <c r="J156" s="489"/>
      <c r="K156" s="489"/>
      <c r="L156" s="489"/>
      <c r="M156" s="490"/>
    </row>
    <row r="157" spans="1:13" s="119" customFormat="1" x14ac:dyDescent="0.15">
      <c r="A157" s="488" t="s">
        <v>6239</v>
      </c>
      <c r="B157" s="489"/>
      <c r="C157" s="489"/>
      <c r="D157" s="489"/>
      <c r="E157" s="489"/>
      <c r="F157" s="489"/>
      <c r="G157" s="489"/>
      <c r="H157" s="447"/>
      <c r="I157" s="447"/>
      <c r="J157" s="489"/>
      <c r="K157" s="489"/>
      <c r="L157" s="489"/>
      <c r="M157" s="490"/>
    </row>
    <row r="158" spans="1:13" s="119" customFormat="1" x14ac:dyDescent="0.15">
      <c r="A158" s="488" t="s">
        <v>6240</v>
      </c>
      <c r="B158" s="489"/>
      <c r="C158" s="489"/>
      <c r="D158" s="489"/>
      <c r="E158" s="489"/>
      <c r="F158" s="489"/>
      <c r="G158" s="489"/>
      <c r="H158" s="447"/>
      <c r="I158" s="447"/>
      <c r="J158" s="489"/>
      <c r="K158" s="489"/>
      <c r="L158" s="489"/>
      <c r="M158" s="490"/>
    </row>
    <row r="159" spans="1:13" s="119" customFormat="1" x14ac:dyDescent="0.15">
      <c r="A159" s="488" t="s">
        <v>6241</v>
      </c>
      <c r="B159" s="489"/>
      <c r="C159" s="489"/>
      <c r="D159" s="489"/>
      <c r="E159" s="489"/>
      <c r="F159" s="489"/>
      <c r="G159" s="489"/>
      <c r="H159" s="447"/>
      <c r="I159" s="447"/>
      <c r="J159" s="489"/>
      <c r="K159" s="489"/>
      <c r="L159" s="489"/>
      <c r="M159" s="490"/>
    </row>
    <row r="160" spans="1:13" s="119" customFormat="1" x14ac:dyDescent="0.15">
      <c r="A160" s="488" t="s">
        <v>6242</v>
      </c>
      <c r="B160" s="489"/>
      <c r="C160" s="489"/>
      <c r="D160" s="489"/>
      <c r="E160" s="489"/>
      <c r="F160" s="489"/>
      <c r="G160" s="489"/>
      <c r="H160" s="447"/>
      <c r="I160" s="447"/>
      <c r="J160" s="489"/>
      <c r="K160" s="489"/>
      <c r="L160" s="489"/>
      <c r="M160" s="490"/>
    </row>
    <row r="161" spans="1:13" s="119" customFormat="1" x14ac:dyDescent="0.15">
      <c r="A161" s="488" t="s">
        <v>6243</v>
      </c>
      <c r="B161" s="489"/>
      <c r="C161" s="489"/>
      <c r="D161" s="489"/>
      <c r="E161" s="489"/>
      <c r="F161" s="489"/>
      <c r="G161" s="489"/>
      <c r="H161" s="447"/>
      <c r="I161" s="447"/>
      <c r="J161" s="489"/>
      <c r="K161" s="489"/>
      <c r="L161" s="489"/>
      <c r="M161" s="490"/>
    </row>
    <row r="162" spans="1:13" s="119" customFormat="1" x14ac:dyDescent="0.15">
      <c r="A162" s="488" t="s">
        <v>6244</v>
      </c>
      <c r="B162" s="489"/>
      <c r="C162" s="489"/>
      <c r="D162" s="489"/>
      <c r="E162" s="489"/>
      <c r="F162" s="489"/>
      <c r="G162" s="489"/>
      <c r="H162" s="447"/>
      <c r="I162" s="447"/>
      <c r="J162" s="489"/>
      <c r="K162" s="489"/>
      <c r="L162" s="489"/>
      <c r="M162" s="490"/>
    </row>
    <row r="163" spans="1:13" s="119" customFormat="1" x14ac:dyDescent="0.15">
      <c r="A163" s="488" t="s">
        <v>6245</v>
      </c>
      <c r="B163" s="489"/>
      <c r="C163" s="489"/>
      <c r="D163" s="489"/>
      <c r="E163" s="489"/>
      <c r="F163" s="489"/>
      <c r="G163" s="489"/>
      <c r="H163" s="447"/>
      <c r="I163" s="447"/>
      <c r="J163" s="489"/>
      <c r="K163" s="489"/>
      <c r="L163" s="489"/>
      <c r="M163" s="490"/>
    </row>
    <row r="164" spans="1:13" s="119" customFormat="1" x14ac:dyDescent="0.15">
      <c r="A164" s="488" t="s">
        <v>6246</v>
      </c>
      <c r="B164" s="489"/>
      <c r="C164" s="489"/>
      <c r="D164" s="489"/>
      <c r="E164" s="489"/>
      <c r="F164" s="489"/>
      <c r="G164" s="489"/>
      <c r="H164" s="447"/>
      <c r="I164" s="447"/>
      <c r="J164" s="489"/>
      <c r="K164" s="489"/>
      <c r="L164" s="489"/>
      <c r="M164" s="490"/>
    </row>
    <row r="165" spans="1:13" s="119" customFormat="1" x14ac:dyDescent="0.15">
      <c r="A165" s="488" t="s">
        <v>6247</v>
      </c>
      <c r="B165" s="489"/>
      <c r="C165" s="489"/>
      <c r="D165" s="489"/>
      <c r="E165" s="489"/>
      <c r="F165" s="489"/>
      <c r="G165" s="489"/>
      <c r="H165" s="447"/>
      <c r="I165" s="447"/>
      <c r="J165" s="489"/>
      <c r="K165" s="489"/>
      <c r="L165" s="489"/>
      <c r="M165" s="490"/>
    </row>
    <row r="166" spans="1:13" s="119" customFormat="1" x14ac:dyDescent="0.15">
      <c r="A166" s="488" t="s">
        <v>4830</v>
      </c>
      <c r="B166" s="489"/>
      <c r="C166" s="489"/>
      <c r="D166" s="489"/>
      <c r="E166" s="489"/>
      <c r="F166" s="489"/>
      <c r="G166" s="489"/>
      <c r="H166" s="447"/>
      <c r="I166" s="447"/>
      <c r="J166" s="489"/>
      <c r="K166" s="489"/>
      <c r="L166" s="489"/>
      <c r="M166" s="490"/>
    </row>
    <row r="167" spans="1:13" s="119" customFormat="1" x14ac:dyDescent="0.15">
      <c r="A167" s="488" t="s">
        <v>4831</v>
      </c>
      <c r="B167" s="489"/>
      <c r="C167" s="489"/>
      <c r="D167" s="489"/>
      <c r="E167" s="489"/>
      <c r="F167" s="489"/>
      <c r="G167" s="489"/>
      <c r="H167" s="447"/>
      <c r="I167" s="447"/>
      <c r="J167" s="489"/>
      <c r="K167" s="489"/>
      <c r="L167" s="489"/>
      <c r="M167" s="490"/>
    </row>
    <row r="168" spans="1:13" s="119" customFormat="1" x14ac:dyDescent="0.15">
      <c r="A168" s="488" t="s">
        <v>4832</v>
      </c>
      <c r="B168" s="489"/>
      <c r="C168" s="489"/>
      <c r="D168" s="489"/>
      <c r="E168" s="489"/>
      <c r="F168" s="489"/>
      <c r="G168" s="489"/>
      <c r="H168" s="447"/>
      <c r="I168" s="447"/>
      <c r="J168" s="489"/>
      <c r="K168" s="489"/>
      <c r="L168" s="489"/>
      <c r="M168" s="490"/>
    </row>
    <row r="169" spans="1:13" s="119" customFormat="1" x14ac:dyDescent="0.15">
      <c r="A169" s="488" t="s">
        <v>4833</v>
      </c>
      <c r="B169" s="489"/>
      <c r="C169" s="489"/>
      <c r="D169" s="489"/>
      <c r="E169" s="489"/>
      <c r="F169" s="489"/>
      <c r="G169" s="489"/>
      <c r="H169" s="447"/>
      <c r="I169" s="447"/>
      <c r="J169" s="489"/>
      <c r="K169" s="489"/>
      <c r="L169" s="489"/>
      <c r="M169" s="490"/>
    </row>
    <row r="170" spans="1:13" s="119" customFormat="1" x14ac:dyDescent="0.15">
      <c r="A170" s="488" t="s">
        <v>4834</v>
      </c>
      <c r="B170" s="489"/>
      <c r="C170" s="489"/>
      <c r="D170" s="489"/>
      <c r="E170" s="489"/>
      <c r="F170" s="489"/>
      <c r="G170" s="489"/>
      <c r="H170" s="447"/>
      <c r="I170" s="447"/>
      <c r="J170" s="489"/>
      <c r="K170" s="489"/>
      <c r="L170" s="489"/>
      <c r="M170" s="490"/>
    </row>
    <row r="171" spans="1:13" s="119" customFormat="1" x14ac:dyDescent="0.15">
      <c r="A171" s="488" t="s">
        <v>4835</v>
      </c>
      <c r="B171" s="489"/>
      <c r="C171" s="489"/>
      <c r="D171" s="489"/>
      <c r="E171" s="489"/>
      <c r="F171" s="489"/>
      <c r="G171" s="489"/>
      <c r="H171" s="447"/>
      <c r="I171" s="447"/>
      <c r="J171" s="489"/>
      <c r="K171" s="489"/>
      <c r="L171" s="489"/>
      <c r="M171" s="490"/>
    </row>
    <row r="172" spans="1:13" s="119" customFormat="1" x14ac:dyDescent="0.15">
      <c r="A172" s="488" t="s">
        <v>4836</v>
      </c>
      <c r="B172" s="489"/>
      <c r="C172" s="489"/>
      <c r="D172" s="489"/>
      <c r="E172" s="489"/>
      <c r="F172" s="489"/>
      <c r="G172" s="489"/>
      <c r="H172" s="447"/>
      <c r="I172" s="447"/>
      <c r="J172" s="489"/>
      <c r="K172" s="489"/>
      <c r="L172" s="489"/>
      <c r="M172" s="490"/>
    </row>
    <row r="173" spans="1:13" s="119" customFormat="1" x14ac:dyDescent="0.15">
      <c r="A173" s="488" t="s">
        <v>4837</v>
      </c>
      <c r="B173" s="489"/>
      <c r="C173" s="489"/>
      <c r="D173" s="489"/>
      <c r="E173" s="489"/>
      <c r="F173" s="489"/>
      <c r="G173" s="489"/>
      <c r="H173" s="447"/>
      <c r="I173" s="447"/>
      <c r="J173" s="489"/>
      <c r="K173" s="489"/>
      <c r="L173" s="489"/>
      <c r="M173" s="490"/>
    </row>
    <row r="174" spans="1:13" s="119" customFormat="1" x14ac:dyDescent="0.15">
      <c r="A174" s="488" t="s">
        <v>4838</v>
      </c>
      <c r="B174" s="489"/>
      <c r="C174" s="489"/>
      <c r="D174" s="489"/>
      <c r="E174" s="489"/>
      <c r="F174" s="489"/>
      <c r="G174" s="489"/>
      <c r="H174" s="447"/>
      <c r="I174" s="447"/>
      <c r="J174" s="489"/>
      <c r="K174" s="489"/>
      <c r="L174" s="489"/>
      <c r="M174" s="490"/>
    </row>
    <row r="175" spans="1:13" s="119" customFormat="1" x14ac:dyDescent="0.15">
      <c r="A175" s="488" t="s">
        <v>4839</v>
      </c>
      <c r="B175" s="489"/>
      <c r="C175" s="489"/>
      <c r="D175" s="489"/>
      <c r="E175" s="489"/>
      <c r="F175" s="489"/>
      <c r="G175" s="489"/>
      <c r="H175" s="447"/>
      <c r="I175" s="447"/>
      <c r="J175" s="489"/>
      <c r="K175" s="489"/>
      <c r="L175" s="489"/>
      <c r="M175" s="490"/>
    </row>
    <row r="176" spans="1:13" s="119" customFormat="1" x14ac:dyDescent="0.15">
      <c r="A176" s="488" t="s">
        <v>12676</v>
      </c>
      <c r="B176" s="489"/>
      <c r="C176" s="489"/>
      <c r="D176" s="489"/>
      <c r="E176" s="489"/>
      <c r="F176" s="489"/>
      <c r="G176" s="489"/>
      <c r="H176" s="447"/>
      <c r="I176" s="447"/>
      <c r="J176" s="489"/>
      <c r="K176" s="489"/>
      <c r="L176" s="489"/>
      <c r="M176" s="490"/>
    </row>
    <row r="177" spans="1:13" s="119" customFormat="1" x14ac:dyDescent="0.15">
      <c r="A177" s="488" t="s">
        <v>4840</v>
      </c>
      <c r="B177" s="489"/>
      <c r="C177" s="489"/>
      <c r="D177" s="489"/>
      <c r="E177" s="489"/>
      <c r="F177" s="489"/>
      <c r="G177" s="489"/>
      <c r="H177" s="447"/>
      <c r="I177" s="447"/>
      <c r="J177" s="489"/>
      <c r="K177" s="489"/>
      <c r="L177" s="489"/>
      <c r="M177" s="490"/>
    </row>
    <row r="178" spans="1:13" s="119" customFormat="1" x14ac:dyDescent="0.15">
      <c r="A178" s="488" t="s">
        <v>4841</v>
      </c>
      <c r="B178" s="489"/>
      <c r="C178" s="489"/>
      <c r="D178" s="489"/>
      <c r="E178" s="489"/>
      <c r="F178" s="489"/>
      <c r="G178" s="489"/>
      <c r="H178" s="447"/>
      <c r="I178" s="447"/>
      <c r="J178" s="489"/>
      <c r="K178" s="489"/>
      <c r="L178" s="489"/>
      <c r="M178" s="490"/>
    </row>
    <row r="179" spans="1:13" s="119" customFormat="1" x14ac:dyDescent="0.15">
      <c r="A179" s="488" t="s">
        <v>4842</v>
      </c>
      <c r="B179" s="489"/>
      <c r="C179" s="489"/>
      <c r="D179" s="489"/>
      <c r="E179" s="489"/>
      <c r="F179" s="489"/>
      <c r="G179" s="489"/>
      <c r="H179" s="447"/>
      <c r="I179" s="447"/>
      <c r="J179" s="489"/>
      <c r="K179" s="489"/>
      <c r="L179" s="489"/>
      <c r="M179" s="490"/>
    </row>
    <row r="180" spans="1:13" s="119" customFormat="1" x14ac:dyDescent="0.15">
      <c r="A180" s="488" t="s">
        <v>4843</v>
      </c>
      <c r="B180" s="489"/>
      <c r="C180" s="489"/>
      <c r="D180" s="489"/>
      <c r="E180" s="489"/>
      <c r="F180" s="489"/>
      <c r="G180" s="489"/>
      <c r="H180" s="447"/>
      <c r="I180" s="447"/>
      <c r="J180" s="489"/>
      <c r="K180" s="489"/>
      <c r="L180" s="489"/>
      <c r="M180" s="490"/>
    </row>
    <row r="181" spans="1:13" s="119" customFormat="1" x14ac:dyDescent="0.15">
      <c r="A181" s="488" t="s">
        <v>4844</v>
      </c>
      <c r="B181" s="489"/>
      <c r="C181" s="489"/>
      <c r="D181" s="489"/>
      <c r="E181" s="489"/>
      <c r="F181" s="489"/>
      <c r="G181" s="489"/>
      <c r="H181" s="447"/>
      <c r="I181" s="447"/>
      <c r="J181" s="489"/>
      <c r="K181" s="489"/>
      <c r="L181" s="489"/>
      <c r="M181" s="490"/>
    </row>
    <row r="182" spans="1:13" s="119" customFormat="1" x14ac:dyDescent="0.15">
      <c r="A182" s="488" t="s">
        <v>4845</v>
      </c>
      <c r="B182" s="489"/>
      <c r="C182" s="489"/>
      <c r="D182" s="489"/>
      <c r="E182" s="489"/>
      <c r="F182" s="489"/>
      <c r="G182" s="489"/>
      <c r="H182" s="447"/>
      <c r="I182" s="447"/>
      <c r="J182" s="489"/>
      <c r="K182" s="489"/>
      <c r="L182" s="489"/>
      <c r="M182" s="490"/>
    </row>
    <row r="183" spans="1:13" s="119" customFormat="1" x14ac:dyDescent="0.15">
      <c r="A183" s="488" t="s">
        <v>4846</v>
      </c>
      <c r="B183" s="489"/>
      <c r="C183" s="489"/>
      <c r="D183" s="489"/>
      <c r="E183" s="489"/>
      <c r="F183" s="489"/>
      <c r="G183" s="489"/>
      <c r="H183" s="447"/>
      <c r="I183" s="447"/>
      <c r="J183" s="489"/>
      <c r="K183" s="489"/>
      <c r="L183" s="489"/>
      <c r="M183" s="490"/>
    </row>
    <row r="184" spans="1:13" s="119" customFormat="1" x14ac:dyDescent="0.15">
      <c r="A184" s="488" t="s">
        <v>4847</v>
      </c>
      <c r="B184" s="489"/>
      <c r="C184" s="489"/>
      <c r="D184" s="489"/>
      <c r="E184" s="489"/>
      <c r="F184" s="489"/>
      <c r="G184" s="489"/>
      <c r="H184" s="447"/>
      <c r="I184" s="447"/>
      <c r="J184" s="489"/>
      <c r="K184" s="489"/>
      <c r="L184" s="489"/>
      <c r="M184" s="490"/>
    </row>
    <row r="185" spans="1:13" s="119" customFormat="1" x14ac:dyDescent="0.15">
      <c r="A185" s="491" t="s">
        <v>4848</v>
      </c>
      <c r="B185" s="492"/>
      <c r="C185" s="492"/>
      <c r="D185" s="492"/>
      <c r="E185" s="492"/>
      <c r="F185" s="492"/>
      <c r="G185" s="492"/>
      <c r="H185" s="493"/>
      <c r="I185" s="493"/>
      <c r="J185" s="492"/>
      <c r="K185" s="492"/>
      <c r="L185" s="492"/>
      <c r="M185" s="494"/>
    </row>
  </sheetData>
  <sheetProtection algorithmName="SHA-512" hashValue="BNGPHhjSTEQAxuht7wVW9RDxJYCqldIvRjwTVj47DcH4/1aPrnIY6sPJPm0YS0GkR/OAo7HgWfQtRzp2W4iddQ==" saltValue="S9aQJ6ej3n0Rq5mJ1sHuEA==" spinCount="100000" sheet="1" objects="1" scenarios="1" selectLockedCells="1" selectUnlockedCells="1"/>
  <mergeCells count="23">
    <mergeCell ref="F79:F87"/>
    <mergeCell ref="C89:C91"/>
    <mergeCell ref="D89:D91"/>
    <mergeCell ref="I89:I91"/>
    <mergeCell ref="D93:D94"/>
    <mergeCell ref="D32:D33"/>
    <mergeCell ref="H32:H33"/>
    <mergeCell ref="I32:I33"/>
    <mergeCell ref="C35:C36"/>
    <mergeCell ref="D39:D40"/>
    <mergeCell ref="F39:F40"/>
    <mergeCell ref="M7:M9"/>
    <mergeCell ref="G1:S1"/>
    <mergeCell ref="A3:D3"/>
    <mergeCell ref="J3:M3"/>
    <mergeCell ref="A4:B4"/>
    <mergeCell ref="C4:D4"/>
    <mergeCell ref="E4:F4"/>
    <mergeCell ref="A7:A9"/>
    <mergeCell ref="B7:B9"/>
    <mergeCell ref="C7:C9"/>
    <mergeCell ref="D7:D9"/>
    <mergeCell ref="L7:L9"/>
  </mergeCells>
  <phoneticPr fontId="10"/>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M232"/>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16.7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12283</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1571</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20.100000000000001" customHeight="1" x14ac:dyDescent="0.15">
      <c r="A5" s="75">
        <v>22</v>
      </c>
      <c r="B5" s="130" t="s">
        <v>55</v>
      </c>
      <c r="C5" s="134">
        <v>1</v>
      </c>
      <c r="D5" s="130" t="s">
        <v>56</v>
      </c>
      <c r="E5" s="75" t="s">
        <v>15</v>
      </c>
      <c r="F5" s="137" t="s">
        <v>57</v>
      </c>
      <c r="G5" s="137" t="s">
        <v>1572</v>
      </c>
      <c r="H5" s="66" t="s">
        <v>1310</v>
      </c>
      <c r="I5" s="143" t="s">
        <v>1310</v>
      </c>
      <c r="J5" s="28" t="s">
        <v>58</v>
      </c>
      <c r="K5" s="143" t="s">
        <v>1272</v>
      </c>
      <c r="L5" s="143" t="s">
        <v>61</v>
      </c>
      <c r="M5" s="143" t="s">
        <v>62</v>
      </c>
    </row>
    <row r="6" spans="1:13" ht="11.1" customHeight="1" x14ac:dyDescent="0.15">
      <c r="A6" s="74"/>
      <c r="B6" s="138"/>
      <c r="C6" s="135"/>
      <c r="D6" s="138"/>
      <c r="E6" s="75" t="s">
        <v>69</v>
      </c>
      <c r="F6" s="137" t="s">
        <v>70</v>
      </c>
      <c r="G6" s="137" t="s">
        <v>71</v>
      </c>
      <c r="H6" s="183"/>
      <c r="I6" s="144"/>
      <c r="J6" s="28" t="s">
        <v>1573</v>
      </c>
      <c r="K6" s="143" t="s">
        <v>73</v>
      </c>
      <c r="L6" s="144"/>
      <c r="M6" s="144"/>
    </row>
    <row r="7" spans="1:13" ht="20.100000000000001" customHeight="1" x14ac:dyDescent="0.15">
      <c r="A7" s="30"/>
      <c r="B7" s="139"/>
      <c r="C7" s="136"/>
      <c r="D7" s="139"/>
      <c r="E7" s="132" t="s">
        <v>75</v>
      </c>
      <c r="F7" s="133" t="s">
        <v>76</v>
      </c>
      <c r="G7" s="133" t="s">
        <v>77</v>
      </c>
      <c r="H7" s="67"/>
      <c r="I7" s="145"/>
      <c r="J7" s="28" t="s">
        <v>1574</v>
      </c>
      <c r="K7" s="28" t="s">
        <v>79</v>
      </c>
      <c r="L7" s="145"/>
      <c r="M7" s="145"/>
    </row>
    <row r="8" spans="1:13" ht="66.75" customHeight="1" x14ac:dyDescent="0.15">
      <c r="A8" s="836">
        <v>25</v>
      </c>
      <c r="B8" s="822" t="s">
        <v>81</v>
      </c>
      <c r="C8" s="819">
        <v>1</v>
      </c>
      <c r="D8" s="822" t="s">
        <v>82</v>
      </c>
      <c r="E8" s="75" t="s">
        <v>15</v>
      </c>
      <c r="F8" s="130" t="s">
        <v>83</v>
      </c>
      <c r="G8" s="137" t="s">
        <v>12662</v>
      </c>
      <c r="H8" s="889" t="s">
        <v>81</v>
      </c>
      <c r="I8" s="831" t="s">
        <v>82</v>
      </c>
      <c r="J8" s="28" t="s">
        <v>12079</v>
      </c>
      <c r="K8" s="51" t="s">
        <v>68</v>
      </c>
      <c r="L8" s="831" t="s">
        <v>1575</v>
      </c>
      <c r="M8" s="831" t="s">
        <v>153</v>
      </c>
    </row>
    <row r="9" spans="1:13" ht="20.100000000000001" customHeight="1" x14ac:dyDescent="0.15">
      <c r="A9" s="839"/>
      <c r="B9" s="823"/>
      <c r="C9" s="820"/>
      <c r="D9" s="823"/>
      <c r="E9" s="75" t="s">
        <v>36</v>
      </c>
      <c r="F9" s="130" t="s">
        <v>90</v>
      </c>
      <c r="G9" s="28" t="s">
        <v>12663</v>
      </c>
      <c r="H9" s="891"/>
      <c r="I9" s="833"/>
      <c r="J9" s="28" t="s">
        <v>1576</v>
      </c>
      <c r="K9" s="51" t="s">
        <v>63</v>
      </c>
      <c r="L9" s="833"/>
      <c r="M9" s="832"/>
    </row>
    <row r="10" spans="1:13" ht="52.5" x14ac:dyDescent="0.15">
      <c r="A10" s="75">
        <v>50</v>
      </c>
      <c r="B10" s="6" t="s">
        <v>94</v>
      </c>
      <c r="C10" s="134">
        <v>1</v>
      </c>
      <c r="D10" s="6" t="s">
        <v>95</v>
      </c>
      <c r="E10" s="75" t="s">
        <v>15</v>
      </c>
      <c r="F10" s="137" t="s">
        <v>96</v>
      </c>
      <c r="G10" s="130" t="s">
        <v>1273</v>
      </c>
      <c r="H10" s="47" t="s">
        <v>94</v>
      </c>
      <c r="I10" s="141" t="s">
        <v>95</v>
      </c>
      <c r="J10" s="148" t="s">
        <v>1577</v>
      </c>
      <c r="K10" s="51" t="s">
        <v>93</v>
      </c>
      <c r="L10" s="140" t="s">
        <v>141</v>
      </c>
      <c r="M10" s="137" t="s">
        <v>80</v>
      </c>
    </row>
    <row r="11" spans="1:13" ht="20.100000000000001" customHeight="1" x14ac:dyDescent="0.15">
      <c r="A11" s="74"/>
      <c r="B11" s="5"/>
      <c r="C11" s="135"/>
      <c r="D11" s="5"/>
      <c r="E11" s="30"/>
      <c r="F11" s="139"/>
      <c r="G11" s="130" t="s">
        <v>1578</v>
      </c>
      <c r="H11" s="15"/>
      <c r="I11" s="141"/>
      <c r="J11" s="148" t="s">
        <v>1579</v>
      </c>
      <c r="K11" s="51" t="s">
        <v>100</v>
      </c>
      <c r="L11" s="141"/>
      <c r="M11" s="138"/>
    </row>
    <row r="12" spans="1:13" ht="11.1" customHeight="1" x14ac:dyDescent="0.15">
      <c r="A12" s="74"/>
      <c r="B12" s="5"/>
      <c r="C12" s="135"/>
      <c r="D12" s="5"/>
      <c r="E12" s="132" t="s">
        <v>75</v>
      </c>
      <c r="F12" s="3" t="s">
        <v>1580</v>
      </c>
      <c r="G12" s="133" t="s">
        <v>1581</v>
      </c>
      <c r="H12" s="15"/>
      <c r="I12" s="141"/>
      <c r="J12" s="28" t="s">
        <v>1582</v>
      </c>
      <c r="K12" s="65" t="s">
        <v>93</v>
      </c>
      <c r="L12" s="141"/>
      <c r="M12" s="138"/>
    </row>
    <row r="13" spans="1:13" ht="11.1" customHeight="1" x14ac:dyDescent="0.15">
      <c r="A13" s="74"/>
      <c r="B13" s="5"/>
      <c r="C13" s="135"/>
      <c r="D13" s="5"/>
      <c r="E13" s="132" t="s">
        <v>173</v>
      </c>
      <c r="F13" s="3" t="s">
        <v>1583</v>
      </c>
      <c r="G13" s="131" t="s">
        <v>1584</v>
      </c>
      <c r="H13" s="15"/>
      <c r="I13" s="141"/>
      <c r="J13" s="148" t="s">
        <v>1585</v>
      </c>
      <c r="K13" s="73" t="s">
        <v>93</v>
      </c>
      <c r="L13" s="141"/>
      <c r="M13" s="138"/>
    </row>
    <row r="14" spans="1:13" ht="42" x14ac:dyDescent="0.15">
      <c r="A14" s="74"/>
      <c r="B14" s="5"/>
      <c r="C14" s="135"/>
      <c r="D14" s="5"/>
      <c r="E14" s="74" t="s">
        <v>103</v>
      </c>
      <c r="F14" s="131" t="s">
        <v>104</v>
      </c>
      <c r="G14" s="3" t="s">
        <v>105</v>
      </c>
      <c r="H14" s="15"/>
      <c r="I14" s="141"/>
      <c r="J14" s="148" t="s">
        <v>1586</v>
      </c>
      <c r="K14" s="28" t="s">
        <v>93</v>
      </c>
      <c r="L14" s="141"/>
      <c r="M14" s="138"/>
    </row>
    <row r="15" spans="1:13" ht="11.1" customHeight="1" x14ac:dyDescent="0.15">
      <c r="A15" s="74"/>
      <c r="B15" s="5"/>
      <c r="C15" s="135"/>
      <c r="D15" s="5"/>
      <c r="E15" s="75" t="s">
        <v>117</v>
      </c>
      <c r="F15" s="130" t="s">
        <v>118</v>
      </c>
      <c r="G15" s="3" t="s">
        <v>119</v>
      </c>
      <c r="H15" s="15"/>
      <c r="I15" s="141"/>
      <c r="J15" s="148" t="s">
        <v>1587</v>
      </c>
      <c r="K15" s="65" t="s">
        <v>121</v>
      </c>
      <c r="L15" s="141"/>
      <c r="M15" s="138"/>
    </row>
    <row r="16" spans="1:13" s="93" customFormat="1" ht="11.1" customHeight="1" x14ac:dyDescent="0.15">
      <c r="A16" s="74"/>
      <c r="B16" s="5"/>
      <c r="C16" s="135"/>
      <c r="D16" s="5"/>
      <c r="E16" s="75" t="s">
        <v>131</v>
      </c>
      <c r="F16" s="130" t="s">
        <v>132</v>
      </c>
      <c r="G16" s="146" t="s">
        <v>133</v>
      </c>
      <c r="H16" s="15"/>
      <c r="I16" s="141"/>
      <c r="J16" s="148" t="s">
        <v>1588</v>
      </c>
      <c r="K16" s="145" t="s">
        <v>93</v>
      </c>
      <c r="L16" s="141"/>
      <c r="M16" s="144"/>
    </row>
    <row r="17" spans="1:13" s="93" customFormat="1" ht="23.25" customHeight="1" x14ac:dyDescent="0.15">
      <c r="A17" s="74"/>
      <c r="B17" s="5"/>
      <c r="C17" s="134">
        <v>2</v>
      </c>
      <c r="D17" s="6" t="s">
        <v>138</v>
      </c>
      <c r="E17" s="75" t="s">
        <v>69</v>
      </c>
      <c r="F17" s="130" t="s">
        <v>139</v>
      </c>
      <c r="G17" s="131" t="s">
        <v>1589</v>
      </c>
      <c r="H17" s="15"/>
      <c r="I17" s="140" t="s">
        <v>138</v>
      </c>
      <c r="J17" s="148" t="s">
        <v>1590</v>
      </c>
      <c r="K17" s="51" t="s">
        <v>93</v>
      </c>
      <c r="L17" s="140" t="s">
        <v>141</v>
      </c>
      <c r="M17" s="137" t="s">
        <v>80</v>
      </c>
    </row>
    <row r="18" spans="1:13" s="93" customFormat="1" ht="20.100000000000001" customHeight="1" x14ac:dyDescent="0.15">
      <c r="A18" s="74"/>
      <c r="B18" s="5"/>
      <c r="C18" s="134">
        <v>3</v>
      </c>
      <c r="D18" s="6" t="s">
        <v>60</v>
      </c>
      <c r="E18" s="75" t="s">
        <v>36</v>
      </c>
      <c r="F18" s="130" t="s">
        <v>150</v>
      </c>
      <c r="G18" s="130" t="s">
        <v>151</v>
      </c>
      <c r="H18" s="15"/>
      <c r="I18" s="140" t="s">
        <v>60</v>
      </c>
      <c r="J18" s="148" t="s">
        <v>1591</v>
      </c>
      <c r="K18" s="90" t="s">
        <v>87</v>
      </c>
      <c r="L18" s="149" t="s">
        <v>141</v>
      </c>
      <c r="M18" s="137" t="s">
        <v>80</v>
      </c>
    </row>
    <row r="19" spans="1:13" s="93" customFormat="1" ht="30" customHeight="1" x14ac:dyDescent="0.15">
      <c r="A19" s="74"/>
      <c r="B19" s="5"/>
      <c r="C19" s="135"/>
      <c r="D19" s="5"/>
      <c r="E19" s="30"/>
      <c r="F19" s="146"/>
      <c r="G19" s="16" t="s">
        <v>154</v>
      </c>
      <c r="H19" s="15"/>
      <c r="I19" s="141"/>
      <c r="J19" s="148" t="s">
        <v>1592</v>
      </c>
      <c r="K19" s="17" t="s">
        <v>135</v>
      </c>
      <c r="L19" s="12"/>
      <c r="M19" s="138"/>
    </row>
    <row r="20" spans="1:13" s="93" customFormat="1" ht="36" customHeight="1" x14ac:dyDescent="0.15">
      <c r="A20" s="74"/>
      <c r="B20" s="5"/>
      <c r="C20" s="135"/>
      <c r="D20" s="5"/>
      <c r="E20" s="74" t="s">
        <v>69</v>
      </c>
      <c r="F20" s="131" t="s">
        <v>156</v>
      </c>
      <c r="G20" s="130" t="s">
        <v>165</v>
      </c>
      <c r="H20" s="15"/>
      <c r="I20" s="141"/>
      <c r="J20" s="148" t="s">
        <v>1593</v>
      </c>
      <c r="K20" s="32" t="s">
        <v>63</v>
      </c>
      <c r="L20" s="12"/>
      <c r="M20" s="138"/>
    </row>
    <row r="21" spans="1:13" s="93" customFormat="1" ht="11.1" customHeight="1" x14ac:dyDescent="0.15">
      <c r="A21" s="74"/>
      <c r="B21" s="5"/>
      <c r="C21" s="135"/>
      <c r="D21" s="131"/>
      <c r="E21" s="30"/>
      <c r="F21" s="146"/>
      <c r="G21" s="3" t="s">
        <v>168</v>
      </c>
      <c r="H21" s="15"/>
      <c r="I21" s="141"/>
      <c r="J21" s="148" t="s">
        <v>1594</v>
      </c>
      <c r="K21" s="27" t="s">
        <v>1216</v>
      </c>
      <c r="L21" s="12"/>
      <c r="M21" s="138"/>
    </row>
    <row r="22" spans="1:13" s="93" customFormat="1" ht="45" customHeight="1" x14ac:dyDescent="0.15">
      <c r="A22" s="74"/>
      <c r="B22" s="5"/>
      <c r="C22" s="135"/>
      <c r="D22" s="5"/>
      <c r="E22" s="30" t="s">
        <v>75</v>
      </c>
      <c r="F22" s="146" t="s">
        <v>170</v>
      </c>
      <c r="G22" s="146" t="s">
        <v>1595</v>
      </c>
      <c r="H22" s="15"/>
      <c r="I22" s="141"/>
      <c r="J22" s="148" t="s">
        <v>1596</v>
      </c>
      <c r="K22" s="23" t="s">
        <v>93</v>
      </c>
      <c r="L22" s="12"/>
      <c r="M22" s="138"/>
    </row>
    <row r="23" spans="1:13" s="93" customFormat="1" ht="68.25" customHeight="1" x14ac:dyDescent="0.15">
      <c r="A23" s="74"/>
      <c r="B23" s="5"/>
      <c r="C23" s="135"/>
      <c r="D23" s="5"/>
      <c r="E23" s="74" t="s">
        <v>173</v>
      </c>
      <c r="F23" s="131" t="s">
        <v>174</v>
      </c>
      <c r="G23" s="3" t="s">
        <v>175</v>
      </c>
      <c r="H23" s="15"/>
      <c r="I23" s="141"/>
      <c r="J23" s="148" t="s">
        <v>1597</v>
      </c>
      <c r="K23" s="27" t="s">
        <v>142</v>
      </c>
      <c r="L23" s="12"/>
      <c r="M23" s="138"/>
    </row>
    <row r="24" spans="1:13" s="93" customFormat="1" ht="52.5" customHeight="1" x14ac:dyDescent="0.15">
      <c r="A24" s="74"/>
      <c r="B24" s="5"/>
      <c r="C24" s="135"/>
      <c r="D24" s="5"/>
      <c r="E24" s="75" t="s">
        <v>103</v>
      </c>
      <c r="F24" s="130" t="s">
        <v>179</v>
      </c>
      <c r="G24" s="130" t="s">
        <v>180</v>
      </c>
      <c r="H24" s="15"/>
      <c r="I24" s="141"/>
      <c r="J24" s="148" t="s">
        <v>1598</v>
      </c>
      <c r="K24" s="27" t="s">
        <v>93</v>
      </c>
      <c r="L24" s="12"/>
      <c r="M24" s="138"/>
    </row>
    <row r="25" spans="1:13" s="93" customFormat="1" ht="27.75" customHeight="1" x14ac:dyDescent="0.15">
      <c r="A25" s="74"/>
      <c r="B25" s="5"/>
      <c r="C25" s="135"/>
      <c r="D25" s="5"/>
      <c r="E25" s="30"/>
      <c r="F25" s="146"/>
      <c r="G25" s="146"/>
      <c r="H25" s="15"/>
      <c r="I25" s="141"/>
      <c r="J25" s="148" t="s">
        <v>1599</v>
      </c>
      <c r="K25" s="32" t="s">
        <v>100</v>
      </c>
      <c r="L25" s="150"/>
      <c r="M25" s="139"/>
    </row>
    <row r="26" spans="1:13" s="93" customFormat="1" ht="11.1" customHeight="1" x14ac:dyDescent="0.15">
      <c r="A26" s="74"/>
      <c r="B26" s="5"/>
      <c r="C26" s="134">
        <v>4</v>
      </c>
      <c r="D26" s="130" t="s">
        <v>159</v>
      </c>
      <c r="E26" s="74" t="s">
        <v>36</v>
      </c>
      <c r="F26" s="131" t="s">
        <v>187</v>
      </c>
      <c r="G26" s="131" t="s">
        <v>1600</v>
      </c>
      <c r="H26" s="15"/>
      <c r="I26" s="140" t="s">
        <v>159</v>
      </c>
      <c r="J26" s="148" t="s">
        <v>1601</v>
      </c>
      <c r="K26" s="32" t="s">
        <v>93</v>
      </c>
      <c r="L26" s="12" t="s">
        <v>141</v>
      </c>
      <c r="M26" s="138" t="s">
        <v>80</v>
      </c>
    </row>
    <row r="27" spans="1:13" s="93" customFormat="1" ht="11.1" customHeight="1" x14ac:dyDescent="0.15">
      <c r="A27" s="74"/>
      <c r="B27" s="5"/>
      <c r="C27" s="135"/>
      <c r="D27" s="5"/>
      <c r="E27" s="75" t="s">
        <v>69</v>
      </c>
      <c r="F27" s="130" t="s">
        <v>194</v>
      </c>
      <c r="G27" s="130" t="s">
        <v>195</v>
      </c>
      <c r="H27" s="15"/>
      <c r="I27" s="141"/>
      <c r="J27" s="148" t="s">
        <v>1602</v>
      </c>
      <c r="K27" s="32" t="s">
        <v>148</v>
      </c>
      <c r="L27" s="12"/>
      <c r="M27" s="138"/>
    </row>
    <row r="28" spans="1:13" ht="11.1" customHeight="1" x14ac:dyDescent="0.15">
      <c r="A28" s="74"/>
      <c r="B28" s="5"/>
      <c r="C28" s="135"/>
      <c r="D28" s="5"/>
      <c r="E28" s="75" t="s">
        <v>173</v>
      </c>
      <c r="F28" s="130" t="s">
        <v>201</v>
      </c>
      <c r="G28" s="148" t="s">
        <v>202</v>
      </c>
      <c r="H28" s="15"/>
      <c r="I28" s="141"/>
      <c r="J28" s="148" t="s">
        <v>1603</v>
      </c>
      <c r="K28" s="11" t="s">
        <v>100</v>
      </c>
      <c r="L28" s="12"/>
      <c r="M28" s="138"/>
    </row>
    <row r="29" spans="1:13" ht="38.25" customHeight="1" x14ac:dyDescent="0.15">
      <c r="A29" s="74"/>
      <c r="B29" s="5"/>
      <c r="C29" s="135"/>
      <c r="D29" s="5"/>
      <c r="E29" s="30"/>
      <c r="F29" s="146"/>
      <c r="G29" s="130" t="s">
        <v>1604</v>
      </c>
      <c r="H29" s="15"/>
      <c r="I29" s="141"/>
      <c r="J29" s="148" t="s">
        <v>1605</v>
      </c>
      <c r="K29" s="32" t="s">
        <v>87</v>
      </c>
      <c r="L29" s="12"/>
      <c r="M29" s="138"/>
    </row>
    <row r="30" spans="1:13" ht="20.100000000000001" customHeight="1" x14ac:dyDescent="0.15">
      <c r="A30" s="74"/>
      <c r="B30" s="5"/>
      <c r="C30" s="91"/>
      <c r="E30" s="194" t="s">
        <v>103</v>
      </c>
      <c r="F30" s="138" t="s">
        <v>204</v>
      </c>
      <c r="G30" s="130" t="s">
        <v>205</v>
      </c>
      <c r="H30" s="15"/>
      <c r="I30" s="141"/>
      <c r="J30" s="148" t="s">
        <v>1606</v>
      </c>
      <c r="K30" s="11" t="s">
        <v>93</v>
      </c>
      <c r="L30" s="12"/>
      <c r="M30" s="138"/>
    </row>
    <row r="31" spans="1:13" ht="26.25" customHeight="1" x14ac:dyDescent="0.15">
      <c r="A31" s="74"/>
      <c r="B31" s="5"/>
      <c r="C31" s="135"/>
      <c r="D31" s="5"/>
      <c r="E31" s="75" t="s">
        <v>112</v>
      </c>
      <c r="F31" s="130" t="s">
        <v>211</v>
      </c>
      <c r="G31" s="130" t="s">
        <v>1277</v>
      </c>
      <c r="H31" s="15"/>
      <c r="I31" s="141"/>
      <c r="J31" s="148" t="s">
        <v>1607</v>
      </c>
      <c r="K31" s="42" t="s">
        <v>93</v>
      </c>
      <c r="L31" s="12"/>
      <c r="M31" s="138"/>
    </row>
    <row r="32" spans="1:13" ht="11.1" customHeight="1" x14ac:dyDescent="0.15">
      <c r="A32" s="74"/>
      <c r="B32" s="131"/>
      <c r="C32" s="136"/>
      <c r="D32" s="21"/>
      <c r="E32" s="30"/>
      <c r="F32" s="146"/>
      <c r="G32" s="3" t="s">
        <v>1608</v>
      </c>
      <c r="H32" s="15"/>
      <c r="I32" s="141"/>
      <c r="J32" s="148" t="s">
        <v>1609</v>
      </c>
      <c r="K32" s="27" t="s">
        <v>63</v>
      </c>
      <c r="L32" s="150"/>
      <c r="M32" s="139"/>
    </row>
    <row r="33" spans="1:13" s="93" customFormat="1" ht="24" customHeight="1" x14ac:dyDescent="0.15">
      <c r="A33" s="74"/>
      <c r="B33" s="5"/>
      <c r="C33" s="135">
        <v>6</v>
      </c>
      <c r="D33" s="5" t="s">
        <v>186</v>
      </c>
      <c r="E33" s="30" t="s">
        <v>15</v>
      </c>
      <c r="F33" s="146" t="s">
        <v>216</v>
      </c>
      <c r="G33" s="146" t="s">
        <v>217</v>
      </c>
      <c r="H33" s="15"/>
      <c r="I33" s="148" t="s">
        <v>186</v>
      </c>
      <c r="J33" s="148" t="s">
        <v>1610</v>
      </c>
      <c r="K33" s="192" t="s">
        <v>93</v>
      </c>
      <c r="L33" s="150" t="s">
        <v>141</v>
      </c>
      <c r="M33" s="138" t="s">
        <v>80</v>
      </c>
    </row>
    <row r="34" spans="1:13" s="93" customFormat="1" ht="36" customHeight="1" x14ac:dyDescent="0.15">
      <c r="A34" s="74"/>
      <c r="B34" s="5"/>
      <c r="C34" s="134">
        <v>7</v>
      </c>
      <c r="D34" s="822" t="s">
        <v>208</v>
      </c>
      <c r="E34" s="30" t="s">
        <v>15</v>
      </c>
      <c r="F34" s="146" t="s">
        <v>226</v>
      </c>
      <c r="G34" s="146" t="s">
        <v>227</v>
      </c>
      <c r="H34" s="15"/>
      <c r="I34" s="141" t="s">
        <v>228</v>
      </c>
      <c r="J34" s="148" t="s">
        <v>1611</v>
      </c>
      <c r="K34" s="141" t="s">
        <v>100</v>
      </c>
      <c r="L34" s="141" t="s">
        <v>141</v>
      </c>
      <c r="M34" s="143" t="s">
        <v>80</v>
      </c>
    </row>
    <row r="35" spans="1:13" s="93" customFormat="1" ht="59.25" customHeight="1" x14ac:dyDescent="0.15">
      <c r="A35" s="74"/>
      <c r="B35" s="5"/>
      <c r="C35" s="135"/>
      <c r="D35" s="823"/>
      <c r="E35" s="75" t="s">
        <v>69</v>
      </c>
      <c r="F35" s="130" t="s">
        <v>1278</v>
      </c>
      <c r="G35" s="3" t="s">
        <v>234</v>
      </c>
      <c r="H35" s="15"/>
      <c r="I35" s="141"/>
      <c r="J35" s="148" t="s">
        <v>1612</v>
      </c>
      <c r="K35" s="148" t="s">
        <v>1279</v>
      </c>
      <c r="L35" s="141"/>
      <c r="M35" s="138"/>
    </row>
    <row r="36" spans="1:13" s="93" customFormat="1" ht="24.75" customHeight="1" x14ac:dyDescent="0.15">
      <c r="A36" s="74"/>
      <c r="B36" s="5"/>
      <c r="C36" s="135"/>
      <c r="D36" s="823"/>
      <c r="E36" s="30"/>
      <c r="F36" s="146"/>
      <c r="G36" s="3" t="s">
        <v>306</v>
      </c>
      <c r="H36" s="15"/>
      <c r="I36" s="141"/>
      <c r="J36" s="148" t="s">
        <v>1613</v>
      </c>
      <c r="K36" s="148" t="s">
        <v>63</v>
      </c>
      <c r="L36" s="141"/>
      <c r="M36" s="138"/>
    </row>
    <row r="37" spans="1:13" s="93" customFormat="1" ht="42" x14ac:dyDescent="0.15">
      <c r="A37" s="74"/>
      <c r="B37" s="5"/>
      <c r="C37" s="135"/>
      <c r="D37" s="823"/>
      <c r="E37" s="132" t="s">
        <v>75</v>
      </c>
      <c r="F37" s="3" t="s">
        <v>237</v>
      </c>
      <c r="G37" s="3" t="s">
        <v>238</v>
      </c>
      <c r="H37" s="15"/>
      <c r="I37" s="141"/>
      <c r="J37" s="148" t="s">
        <v>1614</v>
      </c>
      <c r="K37" s="148" t="s">
        <v>100</v>
      </c>
      <c r="L37" s="141"/>
      <c r="M37" s="138"/>
    </row>
    <row r="38" spans="1:13" s="93" customFormat="1" ht="30" customHeight="1" x14ac:dyDescent="0.15">
      <c r="A38" s="74"/>
      <c r="B38" s="5"/>
      <c r="C38" s="135"/>
      <c r="D38" s="5"/>
      <c r="E38" s="75" t="s">
        <v>103</v>
      </c>
      <c r="F38" s="130" t="s">
        <v>241</v>
      </c>
      <c r="G38" s="16" t="s">
        <v>245</v>
      </c>
      <c r="H38" s="15"/>
      <c r="I38" s="141"/>
      <c r="J38" s="148" t="s">
        <v>1615</v>
      </c>
      <c r="K38" s="16" t="s">
        <v>213</v>
      </c>
      <c r="L38" s="141"/>
      <c r="M38" s="138"/>
    </row>
    <row r="39" spans="1:13" s="93" customFormat="1" ht="30" customHeight="1" x14ac:dyDescent="0.15">
      <c r="A39" s="74"/>
      <c r="B39" s="5"/>
      <c r="C39" s="135"/>
      <c r="D39" s="5"/>
      <c r="E39" s="74"/>
      <c r="F39" s="131"/>
      <c r="G39" s="3" t="s">
        <v>243</v>
      </c>
      <c r="H39" s="15"/>
      <c r="I39" s="141"/>
      <c r="J39" s="148" t="s">
        <v>1616</v>
      </c>
      <c r="K39" s="27" t="s">
        <v>1216</v>
      </c>
      <c r="L39" s="141"/>
      <c r="M39" s="138"/>
    </row>
    <row r="40" spans="1:13" s="93" customFormat="1" ht="20.25" customHeight="1" x14ac:dyDescent="0.15">
      <c r="A40" s="30"/>
      <c r="B40" s="21"/>
      <c r="C40" s="136"/>
      <c r="D40" s="146"/>
      <c r="E40" s="132" t="s">
        <v>112</v>
      </c>
      <c r="F40" s="3" t="s">
        <v>248</v>
      </c>
      <c r="G40" s="3" t="s">
        <v>249</v>
      </c>
      <c r="H40" s="15"/>
      <c r="I40" s="141"/>
      <c r="J40" s="148" t="s">
        <v>1617</v>
      </c>
      <c r="K40" s="27" t="s">
        <v>93</v>
      </c>
      <c r="L40" s="150"/>
      <c r="M40" s="139"/>
    </row>
    <row r="41" spans="1:13" s="93" customFormat="1" ht="11.1" customHeight="1" x14ac:dyDescent="0.15">
      <c r="A41" s="74">
        <v>51</v>
      </c>
      <c r="B41" s="5" t="s">
        <v>251</v>
      </c>
      <c r="C41" s="136">
        <v>1</v>
      </c>
      <c r="D41" s="146" t="s">
        <v>251</v>
      </c>
      <c r="E41" s="74" t="s">
        <v>15</v>
      </c>
      <c r="F41" s="131" t="s">
        <v>1280</v>
      </c>
      <c r="G41" s="131" t="s">
        <v>1281</v>
      </c>
      <c r="H41" s="55" t="s">
        <v>251</v>
      </c>
      <c r="I41" s="148" t="s">
        <v>251</v>
      </c>
      <c r="J41" s="148" t="s">
        <v>1618</v>
      </c>
      <c r="K41" s="46" t="s">
        <v>93</v>
      </c>
      <c r="L41" s="142" t="s">
        <v>141</v>
      </c>
      <c r="M41" s="138" t="s">
        <v>80</v>
      </c>
    </row>
    <row r="42" spans="1:13" ht="11.1" customHeight="1" x14ac:dyDescent="0.15">
      <c r="A42" s="74"/>
      <c r="B42" s="5"/>
      <c r="C42" s="135">
        <v>4</v>
      </c>
      <c r="D42" s="5" t="s">
        <v>244</v>
      </c>
      <c r="E42" s="75" t="s">
        <v>15</v>
      </c>
      <c r="F42" s="130" t="s">
        <v>252</v>
      </c>
      <c r="G42" s="3" t="s">
        <v>1282</v>
      </c>
      <c r="H42" s="47"/>
      <c r="I42" s="141" t="s">
        <v>244</v>
      </c>
      <c r="J42" s="148" t="s">
        <v>1619</v>
      </c>
      <c r="K42" s="34" t="s">
        <v>63</v>
      </c>
      <c r="L42" s="140" t="s">
        <v>141</v>
      </c>
      <c r="M42" s="137" t="s">
        <v>80</v>
      </c>
    </row>
    <row r="43" spans="1:13" ht="21" customHeight="1" x14ac:dyDescent="0.15">
      <c r="A43" s="74"/>
      <c r="B43" s="5"/>
      <c r="C43" s="135"/>
      <c r="D43" s="5"/>
      <c r="E43" s="75" t="s">
        <v>69</v>
      </c>
      <c r="F43" s="130" t="s">
        <v>259</v>
      </c>
      <c r="G43" s="146" t="s">
        <v>260</v>
      </c>
      <c r="H43" s="47"/>
      <c r="I43" s="141"/>
      <c r="J43" s="148" t="s">
        <v>1620</v>
      </c>
      <c r="K43" s="148" t="s">
        <v>1216</v>
      </c>
      <c r="L43" s="141"/>
      <c r="M43" s="138"/>
    </row>
    <row r="44" spans="1:13" ht="11.1" customHeight="1" x14ac:dyDescent="0.15">
      <c r="A44" s="74"/>
      <c r="B44" s="5"/>
      <c r="C44" s="135"/>
      <c r="D44" s="5"/>
      <c r="E44" s="30"/>
      <c r="F44" s="146"/>
      <c r="G44" s="146" t="s">
        <v>1621</v>
      </c>
      <c r="H44" s="47"/>
      <c r="I44" s="141"/>
      <c r="J44" s="148" t="s">
        <v>1622</v>
      </c>
      <c r="K44" s="36" t="s">
        <v>93</v>
      </c>
      <c r="L44" s="142"/>
      <c r="M44" s="138"/>
    </row>
    <row r="45" spans="1:13" ht="11.1" customHeight="1" x14ac:dyDescent="0.15">
      <c r="A45" s="75">
        <v>52</v>
      </c>
      <c r="B45" s="137" t="s">
        <v>262</v>
      </c>
      <c r="C45" s="134">
        <v>1</v>
      </c>
      <c r="D45" s="57" t="s">
        <v>262</v>
      </c>
      <c r="E45" s="75" t="s">
        <v>15</v>
      </c>
      <c r="F45" s="137" t="s">
        <v>263</v>
      </c>
      <c r="G45" s="3" t="s">
        <v>264</v>
      </c>
      <c r="H45" s="55" t="s">
        <v>262</v>
      </c>
      <c r="I45" s="140" t="s">
        <v>262</v>
      </c>
      <c r="J45" s="148" t="s">
        <v>1623</v>
      </c>
      <c r="K45" s="36" t="s">
        <v>93</v>
      </c>
      <c r="L45" s="141" t="s">
        <v>141</v>
      </c>
      <c r="M45" s="137" t="s">
        <v>80</v>
      </c>
    </row>
    <row r="46" spans="1:13" ht="21" customHeight="1" x14ac:dyDescent="0.15">
      <c r="A46" s="74"/>
      <c r="B46" s="138"/>
      <c r="C46" s="135"/>
      <c r="D46" s="88"/>
      <c r="E46" s="30"/>
      <c r="F46" s="139"/>
      <c r="G46" s="130" t="s">
        <v>1624</v>
      </c>
      <c r="H46" s="15"/>
      <c r="I46" s="141"/>
      <c r="J46" s="148" t="s">
        <v>1625</v>
      </c>
      <c r="K46" s="34" t="s">
        <v>87</v>
      </c>
      <c r="L46" s="141"/>
      <c r="M46" s="138"/>
    </row>
    <row r="47" spans="1:13" ht="11.1" customHeight="1" x14ac:dyDescent="0.15">
      <c r="A47" s="74"/>
      <c r="B47" s="138"/>
      <c r="C47" s="135"/>
      <c r="D47" s="88"/>
      <c r="E47" s="74" t="s">
        <v>36</v>
      </c>
      <c r="F47" s="138" t="s">
        <v>1626</v>
      </c>
      <c r="G47" s="130" t="s">
        <v>1627</v>
      </c>
      <c r="H47" s="15"/>
      <c r="I47" s="141"/>
      <c r="J47" s="148" t="s">
        <v>1628</v>
      </c>
      <c r="K47" s="34" t="s">
        <v>87</v>
      </c>
      <c r="L47" s="141"/>
      <c r="M47" s="138"/>
    </row>
    <row r="48" spans="1:13" ht="11.1" customHeight="1" x14ac:dyDescent="0.15">
      <c r="A48" s="74"/>
      <c r="B48" s="138"/>
      <c r="C48" s="135"/>
      <c r="D48" s="88"/>
      <c r="E48" s="132" t="s">
        <v>75</v>
      </c>
      <c r="F48" s="133" t="s">
        <v>266</v>
      </c>
      <c r="G48" s="3" t="s">
        <v>267</v>
      </c>
      <c r="H48" s="15"/>
      <c r="I48" s="141"/>
      <c r="J48" s="148" t="s">
        <v>1629</v>
      </c>
      <c r="K48" s="36" t="s">
        <v>87</v>
      </c>
      <c r="L48" s="141"/>
      <c r="M48" s="138"/>
    </row>
    <row r="49" spans="1:13" s="93" customFormat="1" ht="19.5" customHeight="1" x14ac:dyDescent="0.15">
      <c r="A49" s="74"/>
      <c r="B49" s="138"/>
      <c r="C49" s="134">
        <v>2</v>
      </c>
      <c r="D49" s="57" t="s">
        <v>1630</v>
      </c>
      <c r="E49" s="75" t="s">
        <v>15</v>
      </c>
      <c r="F49" s="137" t="s">
        <v>271</v>
      </c>
      <c r="G49" s="3" t="s">
        <v>1631</v>
      </c>
      <c r="H49" s="15"/>
      <c r="I49" s="140" t="s">
        <v>273</v>
      </c>
      <c r="J49" s="148" t="s">
        <v>1632</v>
      </c>
      <c r="K49" s="34" t="s">
        <v>93</v>
      </c>
      <c r="L49" s="140" t="s">
        <v>141</v>
      </c>
      <c r="M49" s="137" t="s">
        <v>80</v>
      </c>
    </row>
    <row r="50" spans="1:13" s="93" customFormat="1" ht="20.25" customHeight="1" x14ac:dyDescent="0.15">
      <c r="A50" s="74"/>
      <c r="B50" s="138"/>
      <c r="C50" s="134">
        <v>3</v>
      </c>
      <c r="D50" s="57" t="s">
        <v>276</v>
      </c>
      <c r="E50" s="75" t="s">
        <v>15</v>
      </c>
      <c r="F50" s="137" t="s">
        <v>277</v>
      </c>
      <c r="G50" s="146" t="s">
        <v>1633</v>
      </c>
      <c r="H50" s="15"/>
      <c r="I50" s="140" t="s">
        <v>276</v>
      </c>
      <c r="J50" s="148" t="s">
        <v>1634</v>
      </c>
      <c r="K50" s="148" t="s">
        <v>93</v>
      </c>
      <c r="L50" s="140" t="s">
        <v>141</v>
      </c>
      <c r="M50" s="137" t="s">
        <v>80</v>
      </c>
    </row>
    <row r="51" spans="1:13" s="93" customFormat="1" ht="21.75" customHeight="1" x14ac:dyDescent="0.15">
      <c r="A51" s="74"/>
      <c r="B51" s="138"/>
      <c r="C51" s="74"/>
      <c r="D51" s="88"/>
      <c r="E51" s="30"/>
      <c r="F51" s="139"/>
      <c r="G51" s="3" t="s">
        <v>278</v>
      </c>
      <c r="H51" s="15"/>
      <c r="I51" s="141"/>
      <c r="J51" s="148" t="s">
        <v>1635</v>
      </c>
      <c r="K51" s="65" t="s">
        <v>87</v>
      </c>
      <c r="L51" s="141"/>
      <c r="M51" s="138"/>
    </row>
    <row r="52" spans="1:13" s="93" customFormat="1" ht="20.100000000000001" customHeight="1" x14ac:dyDescent="0.15">
      <c r="A52" s="74"/>
      <c r="B52" s="138"/>
      <c r="C52" s="135"/>
      <c r="D52" s="88"/>
      <c r="E52" s="74" t="s">
        <v>69</v>
      </c>
      <c r="F52" s="138" t="s">
        <v>282</v>
      </c>
      <c r="G52" s="3" t="s">
        <v>283</v>
      </c>
      <c r="H52" s="15"/>
      <c r="I52" s="141"/>
      <c r="J52" s="148" t="s">
        <v>1636</v>
      </c>
      <c r="K52" s="28" t="s">
        <v>142</v>
      </c>
      <c r="L52" s="141"/>
      <c r="M52" s="138"/>
    </row>
    <row r="53" spans="1:13" s="93" customFormat="1" ht="11.1" customHeight="1" x14ac:dyDescent="0.15">
      <c r="A53" s="74"/>
      <c r="B53" s="138"/>
      <c r="C53" s="74"/>
      <c r="D53" s="88"/>
      <c r="E53" s="75" t="s">
        <v>75</v>
      </c>
      <c r="F53" s="137" t="s">
        <v>287</v>
      </c>
      <c r="G53" s="131" t="s">
        <v>288</v>
      </c>
      <c r="H53" s="15"/>
      <c r="I53" s="141"/>
      <c r="J53" s="148" t="s">
        <v>1637</v>
      </c>
      <c r="K53" s="46" t="s">
        <v>93</v>
      </c>
      <c r="L53" s="141"/>
      <c r="M53" s="138"/>
    </row>
    <row r="54" spans="1:13" s="93" customFormat="1" ht="24" customHeight="1" x14ac:dyDescent="0.15">
      <c r="A54" s="74"/>
      <c r="B54" s="138"/>
      <c r="C54" s="74"/>
      <c r="D54" s="88"/>
      <c r="E54" s="74"/>
      <c r="F54" s="138"/>
      <c r="G54" s="131"/>
      <c r="H54" s="15"/>
      <c r="I54" s="141"/>
      <c r="J54" s="148" t="s">
        <v>1638</v>
      </c>
      <c r="K54" s="148" t="s">
        <v>100</v>
      </c>
      <c r="L54" s="141"/>
      <c r="M54" s="138"/>
    </row>
    <row r="55" spans="1:13" s="93" customFormat="1" ht="21.75" customHeight="1" x14ac:dyDescent="0.15">
      <c r="A55" s="74"/>
      <c r="B55" s="138"/>
      <c r="C55" s="74"/>
      <c r="D55" s="138"/>
      <c r="E55" s="30"/>
      <c r="F55" s="139"/>
      <c r="G55" s="3" t="s">
        <v>291</v>
      </c>
      <c r="H55" s="15"/>
      <c r="I55" s="141"/>
      <c r="J55" s="148" t="s">
        <v>1639</v>
      </c>
      <c r="K55" s="36" t="s">
        <v>87</v>
      </c>
      <c r="L55" s="141"/>
      <c r="M55" s="138"/>
    </row>
    <row r="56" spans="1:13" s="93" customFormat="1" ht="31.5" customHeight="1" x14ac:dyDescent="0.15">
      <c r="A56" s="74"/>
      <c r="B56" s="138"/>
      <c r="C56" s="74"/>
      <c r="D56" s="88"/>
      <c r="E56" s="74" t="s">
        <v>103</v>
      </c>
      <c r="F56" s="138" t="s">
        <v>293</v>
      </c>
      <c r="G56" s="131" t="s">
        <v>294</v>
      </c>
      <c r="H56" s="15"/>
      <c r="I56" s="141"/>
      <c r="J56" s="148" t="s">
        <v>1640</v>
      </c>
      <c r="K56" s="46" t="s">
        <v>93</v>
      </c>
      <c r="L56" s="141"/>
      <c r="M56" s="138"/>
    </row>
    <row r="57" spans="1:13" s="93" customFormat="1" ht="21" customHeight="1" x14ac:dyDescent="0.15">
      <c r="A57" s="74"/>
      <c r="B57" s="138"/>
      <c r="C57" s="134">
        <v>4</v>
      </c>
      <c r="D57" s="130" t="s">
        <v>1283</v>
      </c>
      <c r="E57" s="75" t="s">
        <v>15</v>
      </c>
      <c r="F57" s="130" t="s">
        <v>298</v>
      </c>
      <c r="G57" s="130" t="s">
        <v>299</v>
      </c>
      <c r="H57" s="15"/>
      <c r="I57" s="140" t="s">
        <v>300</v>
      </c>
      <c r="J57" s="148" t="s">
        <v>1641</v>
      </c>
      <c r="K57" s="140" t="s">
        <v>87</v>
      </c>
      <c r="L57" s="140" t="s">
        <v>141</v>
      </c>
      <c r="M57" s="137" t="s">
        <v>80</v>
      </c>
    </row>
    <row r="58" spans="1:13" s="93" customFormat="1" ht="25.5" customHeight="1" x14ac:dyDescent="0.15">
      <c r="A58" s="74"/>
      <c r="B58" s="131"/>
      <c r="C58" s="134">
        <v>5</v>
      </c>
      <c r="D58" s="130" t="s">
        <v>281</v>
      </c>
      <c r="E58" s="132" t="s">
        <v>15</v>
      </c>
      <c r="F58" s="3" t="s">
        <v>307</v>
      </c>
      <c r="G58" s="3" t="s">
        <v>308</v>
      </c>
      <c r="H58" s="15"/>
      <c r="I58" s="140" t="s">
        <v>309</v>
      </c>
      <c r="J58" s="148" t="s">
        <v>1642</v>
      </c>
      <c r="K58" s="148" t="s">
        <v>93</v>
      </c>
      <c r="L58" s="140" t="s">
        <v>141</v>
      </c>
      <c r="M58" s="137" t="s">
        <v>80</v>
      </c>
    </row>
    <row r="59" spans="1:13" s="93" customFormat="1" ht="11.1" customHeight="1" x14ac:dyDescent="0.15">
      <c r="A59" s="74"/>
      <c r="B59" s="131"/>
      <c r="C59" s="96"/>
      <c r="D59" s="5"/>
      <c r="E59" s="74" t="s">
        <v>69</v>
      </c>
      <c r="F59" s="131" t="s">
        <v>1284</v>
      </c>
      <c r="G59" s="3" t="s">
        <v>1285</v>
      </c>
      <c r="H59" s="15"/>
      <c r="I59" s="142"/>
      <c r="J59" s="148" t="s">
        <v>12080</v>
      </c>
      <c r="K59" s="36" t="s">
        <v>142</v>
      </c>
      <c r="L59" s="141"/>
      <c r="M59" s="144"/>
    </row>
    <row r="60" spans="1:13" s="93" customFormat="1" ht="20.100000000000001" customHeight="1" x14ac:dyDescent="0.15">
      <c r="A60" s="74"/>
      <c r="B60" s="131"/>
      <c r="C60" s="134">
        <v>7</v>
      </c>
      <c r="D60" s="6" t="s">
        <v>312</v>
      </c>
      <c r="E60" s="75" t="s">
        <v>15</v>
      </c>
      <c r="F60" s="130" t="s">
        <v>313</v>
      </c>
      <c r="G60" s="3" t="s">
        <v>314</v>
      </c>
      <c r="H60" s="15"/>
      <c r="I60" s="141" t="s">
        <v>12235</v>
      </c>
      <c r="J60" s="148" t="s">
        <v>1643</v>
      </c>
      <c r="K60" s="11" t="s">
        <v>93</v>
      </c>
      <c r="L60" s="140" t="s">
        <v>141</v>
      </c>
      <c r="M60" s="137" t="s">
        <v>80</v>
      </c>
    </row>
    <row r="61" spans="1:13" s="93" customFormat="1" ht="11.1" customHeight="1" x14ac:dyDescent="0.15">
      <c r="A61" s="75">
        <v>53</v>
      </c>
      <c r="B61" s="130" t="s">
        <v>296</v>
      </c>
      <c r="C61" s="134">
        <v>1</v>
      </c>
      <c r="D61" s="6" t="s">
        <v>296</v>
      </c>
      <c r="E61" s="75" t="s">
        <v>15</v>
      </c>
      <c r="F61" s="130" t="s">
        <v>319</v>
      </c>
      <c r="G61" s="3" t="s">
        <v>320</v>
      </c>
      <c r="H61" s="242" t="s">
        <v>321</v>
      </c>
      <c r="I61" s="140" t="s">
        <v>321</v>
      </c>
      <c r="J61" s="148" t="s">
        <v>1644</v>
      </c>
      <c r="K61" s="27" t="s">
        <v>93</v>
      </c>
      <c r="L61" s="140" t="s">
        <v>141</v>
      </c>
      <c r="M61" s="137" t="s">
        <v>80</v>
      </c>
    </row>
    <row r="62" spans="1:13" s="93" customFormat="1" ht="20.25" customHeight="1" x14ac:dyDescent="0.15">
      <c r="A62" s="74"/>
      <c r="B62" s="131"/>
      <c r="C62" s="135"/>
      <c r="D62" s="5"/>
      <c r="E62" s="30"/>
      <c r="F62" s="146"/>
      <c r="G62" s="146" t="s">
        <v>1645</v>
      </c>
      <c r="H62" s="15"/>
      <c r="I62" s="141"/>
      <c r="J62" s="148" t="s">
        <v>1646</v>
      </c>
      <c r="K62" s="42" t="s">
        <v>63</v>
      </c>
      <c r="L62" s="12"/>
      <c r="M62" s="138"/>
    </row>
    <row r="63" spans="1:13" ht="11.1" customHeight="1" x14ac:dyDescent="0.15">
      <c r="A63" s="74"/>
      <c r="B63" s="131"/>
      <c r="C63" s="135"/>
      <c r="D63" s="5"/>
      <c r="E63" s="74" t="s">
        <v>36</v>
      </c>
      <c r="F63" s="131" t="s">
        <v>327</v>
      </c>
      <c r="G63" s="146" t="s">
        <v>1647</v>
      </c>
      <c r="H63" s="15"/>
      <c r="I63" s="141"/>
      <c r="J63" s="148" t="s">
        <v>1648</v>
      </c>
      <c r="K63" s="27" t="s">
        <v>93</v>
      </c>
      <c r="L63" s="150"/>
      <c r="M63" s="139"/>
    </row>
    <row r="64" spans="1:13" ht="21.75" customHeight="1" x14ac:dyDescent="0.15">
      <c r="A64" s="74"/>
      <c r="B64" s="131"/>
      <c r="C64" s="134">
        <v>2</v>
      </c>
      <c r="D64" s="6" t="s">
        <v>306</v>
      </c>
      <c r="E64" s="132" t="s">
        <v>69</v>
      </c>
      <c r="F64" s="3" t="s">
        <v>337</v>
      </c>
      <c r="G64" s="146" t="s">
        <v>338</v>
      </c>
      <c r="H64" s="15"/>
      <c r="I64" s="140" t="s">
        <v>306</v>
      </c>
      <c r="J64" s="148" t="s">
        <v>1649</v>
      </c>
      <c r="K64" s="23" t="s">
        <v>148</v>
      </c>
      <c r="L64" s="141" t="s">
        <v>141</v>
      </c>
      <c r="M64" s="138" t="s">
        <v>80</v>
      </c>
    </row>
    <row r="65" spans="1:13" ht="57" customHeight="1" x14ac:dyDescent="0.15">
      <c r="A65" s="74"/>
      <c r="B65" s="131"/>
      <c r="C65" s="134">
        <v>3</v>
      </c>
      <c r="D65" s="130" t="s">
        <v>344</v>
      </c>
      <c r="E65" s="74" t="s">
        <v>15</v>
      </c>
      <c r="F65" s="131" t="s">
        <v>345</v>
      </c>
      <c r="G65" s="131" t="s">
        <v>12664</v>
      </c>
      <c r="H65" s="15"/>
      <c r="I65" s="140" t="s">
        <v>344</v>
      </c>
      <c r="J65" s="148" t="s">
        <v>12665</v>
      </c>
      <c r="K65" s="42" t="s">
        <v>93</v>
      </c>
      <c r="L65" s="140" t="s">
        <v>141</v>
      </c>
      <c r="M65" s="137" t="s">
        <v>80</v>
      </c>
    </row>
    <row r="66" spans="1:13" ht="81.75" customHeight="1" x14ac:dyDescent="0.15">
      <c r="A66" s="74"/>
      <c r="B66" s="131"/>
      <c r="C66" s="135"/>
      <c r="D66" s="5"/>
      <c r="E66" s="74"/>
      <c r="F66" s="131"/>
      <c r="G66" s="130" t="s">
        <v>1650</v>
      </c>
      <c r="H66" s="15"/>
      <c r="I66" s="141"/>
      <c r="J66" s="148" t="s">
        <v>1651</v>
      </c>
      <c r="K66" s="32" t="s">
        <v>100</v>
      </c>
      <c r="L66" s="12"/>
      <c r="M66" s="138"/>
    </row>
    <row r="67" spans="1:13" s="93" customFormat="1" ht="18" customHeight="1" x14ac:dyDescent="0.15">
      <c r="A67" s="74"/>
      <c r="B67" s="5"/>
      <c r="C67" s="135"/>
      <c r="D67" s="5"/>
      <c r="E67" s="74"/>
      <c r="F67" s="131"/>
      <c r="G67" s="146"/>
      <c r="H67" s="15"/>
      <c r="I67" s="141"/>
      <c r="J67" s="148" t="s">
        <v>1652</v>
      </c>
      <c r="K67" s="11" t="s">
        <v>63</v>
      </c>
      <c r="L67" s="12"/>
      <c r="M67" s="138"/>
    </row>
    <row r="68" spans="1:13" s="93" customFormat="1" ht="30" customHeight="1" x14ac:dyDescent="0.15">
      <c r="A68" s="74"/>
      <c r="B68" s="5"/>
      <c r="C68" s="135"/>
      <c r="D68" s="5"/>
      <c r="E68" s="30"/>
      <c r="F68" s="146"/>
      <c r="G68" s="148" t="s">
        <v>351</v>
      </c>
      <c r="H68" s="15"/>
      <c r="I68" s="141"/>
      <c r="J68" s="148" t="s">
        <v>1851</v>
      </c>
      <c r="K68" s="11" t="s">
        <v>317</v>
      </c>
      <c r="L68" s="12"/>
      <c r="M68" s="138"/>
    </row>
    <row r="69" spans="1:13" s="93" customFormat="1" ht="20.25" customHeight="1" x14ac:dyDescent="0.15">
      <c r="A69" s="74"/>
      <c r="B69" s="131"/>
      <c r="C69" s="135"/>
      <c r="D69" s="5"/>
      <c r="E69" s="74" t="s">
        <v>36</v>
      </c>
      <c r="F69" s="131" t="s">
        <v>353</v>
      </c>
      <c r="G69" s="146" t="s">
        <v>354</v>
      </c>
      <c r="H69" s="15"/>
      <c r="I69" s="141"/>
      <c r="J69" s="148" t="s">
        <v>1653</v>
      </c>
      <c r="K69" s="42" t="s">
        <v>93</v>
      </c>
      <c r="L69" s="12"/>
      <c r="M69" s="138"/>
    </row>
    <row r="70" spans="1:13" s="93" customFormat="1" ht="11.1" customHeight="1" x14ac:dyDescent="0.15">
      <c r="A70" s="74"/>
      <c r="B70" s="131"/>
      <c r="C70" s="135"/>
      <c r="D70" s="5"/>
      <c r="E70" s="75" t="s">
        <v>69</v>
      </c>
      <c r="F70" s="130" t="s">
        <v>360</v>
      </c>
      <c r="G70" s="3" t="s">
        <v>1654</v>
      </c>
      <c r="H70" s="15"/>
      <c r="I70" s="141"/>
      <c r="J70" s="148" t="s">
        <v>1655</v>
      </c>
      <c r="K70" s="11" t="s">
        <v>93</v>
      </c>
      <c r="L70" s="12"/>
      <c r="M70" s="138"/>
    </row>
    <row r="71" spans="1:13" s="93" customFormat="1" ht="23.25" customHeight="1" x14ac:dyDescent="0.15">
      <c r="A71" s="74"/>
      <c r="B71" s="131"/>
      <c r="C71" s="135"/>
      <c r="D71" s="5"/>
      <c r="E71" s="75" t="s">
        <v>75</v>
      </c>
      <c r="F71" s="130" t="s">
        <v>366</v>
      </c>
      <c r="G71" s="3" t="s">
        <v>1287</v>
      </c>
      <c r="H71" s="15"/>
      <c r="I71" s="141"/>
      <c r="J71" s="148" t="s">
        <v>1656</v>
      </c>
      <c r="K71" s="42" t="s">
        <v>93</v>
      </c>
      <c r="L71" s="12"/>
      <c r="M71" s="138"/>
    </row>
    <row r="72" spans="1:13" s="93" customFormat="1" ht="30" customHeight="1" x14ac:dyDescent="0.15">
      <c r="A72" s="74"/>
      <c r="B72" s="131"/>
      <c r="C72" s="135"/>
      <c r="D72" s="5"/>
      <c r="E72" s="75" t="s">
        <v>173</v>
      </c>
      <c r="F72" s="130" t="s">
        <v>371</v>
      </c>
      <c r="G72" s="3" t="s">
        <v>1657</v>
      </c>
      <c r="H72" s="15"/>
      <c r="I72" s="141"/>
      <c r="J72" s="148" t="s">
        <v>1658</v>
      </c>
      <c r="K72" s="27" t="s">
        <v>93</v>
      </c>
      <c r="L72" s="12"/>
      <c r="M72" s="138"/>
    </row>
    <row r="73" spans="1:13" s="93" customFormat="1" ht="49.5" customHeight="1" x14ac:dyDescent="0.15">
      <c r="A73" s="74"/>
      <c r="B73" s="5"/>
      <c r="C73" s="135"/>
      <c r="D73" s="5"/>
      <c r="E73" s="75" t="s">
        <v>103</v>
      </c>
      <c r="F73" s="130" t="s">
        <v>374</v>
      </c>
      <c r="G73" s="3" t="s">
        <v>1327</v>
      </c>
      <c r="H73" s="15"/>
      <c r="I73" s="141"/>
      <c r="J73" s="148" t="s">
        <v>1659</v>
      </c>
      <c r="K73" s="11" t="s">
        <v>93</v>
      </c>
      <c r="L73" s="12"/>
      <c r="M73" s="138"/>
    </row>
    <row r="74" spans="1:13" ht="38.25" customHeight="1" x14ac:dyDescent="0.15">
      <c r="A74" s="74"/>
      <c r="B74" s="5"/>
      <c r="C74" s="135"/>
      <c r="D74" s="5"/>
      <c r="E74" s="30"/>
      <c r="F74" s="146"/>
      <c r="G74" s="449" t="s">
        <v>385</v>
      </c>
      <c r="H74" s="15"/>
      <c r="I74" s="141"/>
      <c r="J74" s="148" t="s">
        <v>1660</v>
      </c>
      <c r="K74" s="53" t="s">
        <v>349</v>
      </c>
      <c r="L74" s="12"/>
      <c r="M74" s="138"/>
    </row>
    <row r="75" spans="1:13" s="93" customFormat="1" ht="11.1" customHeight="1" x14ac:dyDescent="0.15">
      <c r="A75" s="74"/>
      <c r="B75" s="5"/>
      <c r="C75" s="135"/>
      <c r="D75" s="5"/>
      <c r="E75" s="74" t="s">
        <v>112</v>
      </c>
      <c r="F75" s="131" t="s">
        <v>387</v>
      </c>
      <c r="G75" s="131" t="s">
        <v>388</v>
      </c>
      <c r="H75" s="15"/>
      <c r="I75" s="141"/>
      <c r="J75" s="148" t="s">
        <v>1661</v>
      </c>
      <c r="K75" s="42" t="s">
        <v>93</v>
      </c>
      <c r="L75" s="12"/>
      <c r="M75" s="138"/>
    </row>
    <row r="76" spans="1:13" s="93" customFormat="1" ht="52.5" x14ac:dyDescent="0.15">
      <c r="A76" s="74"/>
      <c r="B76" s="5"/>
      <c r="C76" s="135"/>
      <c r="D76" s="5"/>
      <c r="E76" s="75" t="s">
        <v>117</v>
      </c>
      <c r="F76" s="130" t="s">
        <v>394</v>
      </c>
      <c r="G76" s="3" t="s">
        <v>1953</v>
      </c>
      <c r="H76" s="15"/>
      <c r="I76" s="141"/>
      <c r="J76" s="148" t="s">
        <v>1662</v>
      </c>
      <c r="K76" s="11" t="s">
        <v>93</v>
      </c>
      <c r="L76" s="12"/>
      <c r="M76" s="141"/>
    </row>
    <row r="77" spans="1:13" s="93" customFormat="1" ht="11.1" customHeight="1" x14ac:dyDescent="0.15">
      <c r="A77" s="74"/>
      <c r="B77" s="5"/>
      <c r="C77" s="135"/>
      <c r="D77" s="5"/>
      <c r="E77" s="132" t="s">
        <v>122</v>
      </c>
      <c r="F77" s="3" t="s">
        <v>397</v>
      </c>
      <c r="G77" s="148" t="s">
        <v>398</v>
      </c>
      <c r="H77" s="15"/>
      <c r="I77" s="141"/>
      <c r="J77" s="148" t="s">
        <v>1663</v>
      </c>
      <c r="K77" s="11" t="s">
        <v>93</v>
      </c>
      <c r="L77" s="12"/>
      <c r="M77" s="138"/>
    </row>
    <row r="78" spans="1:13" s="93" customFormat="1" ht="14.25" customHeight="1" x14ac:dyDescent="0.15">
      <c r="A78" s="74"/>
      <c r="B78" s="5"/>
      <c r="C78" s="135"/>
      <c r="D78" s="5"/>
      <c r="E78" s="74" t="s">
        <v>131</v>
      </c>
      <c r="F78" s="131" t="s">
        <v>401</v>
      </c>
      <c r="G78" s="146" t="s">
        <v>404</v>
      </c>
      <c r="H78" s="15"/>
      <c r="I78" s="141"/>
      <c r="J78" s="148" t="s">
        <v>1664</v>
      </c>
      <c r="K78" s="27" t="s">
        <v>100</v>
      </c>
      <c r="L78" s="12"/>
      <c r="M78" s="138"/>
    </row>
    <row r="79" spans="1:13" s="93" customFormat="1" ht="11.1" customHeight="1" x14ac:dyDescent="0.15">
      <c r="A79" s="74"/>
      <c r="B79" s="5"/>
      <c r="C79" s="135"/>
      <c r="D79" s="5"/>
      <c r="E79" s="132" t="s">
        <v>406</v>
      </c>
      <c r="F79" s="3" t="s">
        <v>407</v>
      </c>
      <c r="G79" s="3" t="s">
        <v>408</v>
      </c>
      <c r="H79" s="15"/>
      <c r="I79" s="141"/>
      <c r="J79" s="148" t="s">
        <v>1665</v>
      </c>
      <c r="K79" s="27" t="s">
        <v>93</v>
      </c>
      <c r="L79" s="12"/>
      <c r="M79" s="138"/>
    </row>
    <row r="80" spans="1:13" s="93" customFormat="1" ht="11.1" customHeight="1" x14ac:dyDescent="0.15">
      <c r="A80" s="74"/>
      <c r="B80" s="131"/>
      <c r="C80" s="136"/>
      <c r="D80" s="21"/>
      <c r="E80" s="30" t="s">
        <v>412</v>
      </c>
      <c r="F80" s="146" t="s">
        <v>413</v>
      </c>
      <c r="G80" s="3" t="s">
        <v>414</v>
      </c>
      <c r="H80" s="15"/>
      <c r="I80" s="141"/>
      <c r="J80" s="148" t="s">
        <v>1666</v>
      </c>
      <c r="K80" s="23" t="s">
        <v>93</v>
      </c>
      <c r="L80" s="150"/>
      <c r="M80" s="139"/>
    </row>
    <row r="81" spans="1:13" s="93" customFormat="1" ht="11.1" customHeight="1" x14ac:dyDescent="0.15">
      <c r="A81" s="75">
        <v>54</v>
      </c>
      <c r="B81" s="130" t="s">
        <v>399</v>
      </c>
      <c r="C81" s="135">
        <v>1</v>
      </c>
      <c r="D81" s="5" t="s">
        <v>400</v>
      </c>
      <c r="E81" s="74" t="s">
        <v>15</v>
      </c>
      <c r="F81" s="131" t="s">
        <v>429</v>
      </c>
      <c r="G81" s="131" t="s">
        <v>430</v>
      </c>
      <c r="H81" s="55" t="s">
        <v>399</v>
      </c>
      <c r="I81" s="140" t="s">
        <v>1667</v>
      </c>
      <c r="J81" s="148" t="s">
        <v>1668</v>
      </c>
      <c r="K81" s="46" t="s">
        <v>93</v>
      </c>
      <c r="L81" s="141" t="s">
        <v>141</v>
      </c>
      <c r="M81" s="138" t="s">
        <v>80</v>
      </c>
    </row>
    <row r="82" spans="1:13" s="93" customFormat="1" ht="11.1" customHeight="1" x14ac:dyDescent="0.15">
      <c r="A82" s="74"/>
      <c r="B82" s="5"/>
      <c r="C82" s="135"/>
      <c r="D82" s="5"/>
      <c r="E82" s="132" t="s">
        <v>36</v>
      </c>
      <c r="F82" s="3" t="s">
        <v>432</v>
      </c>
      <c r="G82" s="3" t="s">
        <v>433</v>
      </c>
      <c r="H82" s="15"/>
      <c r="I82" s="141"/>
      <c r="J82" s="148" t="s">
        <v>1669</v>
      </c>
      <c r="K82" s="148" t="s">
        <v>93</v>
      </c>
      <c r="L82" s="141"/>
      <c r="M82" s="138"/>
    </row>
    <row r="83" spans="1:13" s="93" customFormat="1" ht="11.1" customHeight="1" x14ac:dyDescent="0.15">
      <c r="A83" s="74"/>
      <c r="B83" s="5"/>
      <c r="C83" s="135"/>
      <c r="D83" s="5"/>
      <c r="E83" s="132" t="s">
        <v>69</v>
      </c>
      <c r="F83" s="3" t="s">
        <v>436</v>
      </c>
      <c r="G83" s="3" t="s">
        <v>437</v>
      </c>
      <c r="H83" s="15"/>
      <c r="I83" s="141"/>
      <c r="J83" s="148" t="s">
        <v>1670</v>
      </c>
      <c r="K83" s="148" t="s">
        <v>93</v>
      </c>
      <c r="L83" s="141"/>
      <c r="M83" s="138"/>
    </row>
    <row r="84" spans="1:13" s="93" customFormat="1" ht="11.1" customHeight="1" x14ac:dyDescent="0.15">
      <c r="A84" s="74"/>
      <c r="B84" s="5"/>
      <c r="C84" s="135"/>
      <c r="D84" s="5"/>
      <c r="E84" s="74" t="s">
        <v>75</v>
      </c>
      <c r="F84" s="131" t="s">
        <v>441</v>
      </c>
      <c r="G84" s="131" t="s">
        <v>1288</v>
      </c>
      <c r="H84" s="15"/>
      <c r="I84" s="141"/>
      <c r="J84" s="148" t="s">
        <v>1671</v>
      </c>
      <c r="K84" s="23" t="s">
        <v>100</v>
      </c>
      <c r="L84" s="12"/>
      <c r="M84" s="138"/>
    </row>
    <row r="85" spans="1:13" s="93" customFormat="1" ht="21" customHeight="1" x14ac:dyDescent="0.15">
      <c r="A85" s="74"/>
      <c r="B85" s="5"/>
      <c r="C85" s="135"/>
      <c r="D85" s="5"/>
      <c r="E85" s="30"/>
      <c r="F85" s="146"/>
      <c r="G85" s="148" t="s">
        <v>1672</v>
      </c>
      <c r="H85" s="15"/>
      <c r="I85" s="141"/>
      <c r="J85" s="148" t="s">
        <v>1673</v>
      </c>
      <c r="K85" s="42" t="s">
        <v>100</v>
      </c>
      <c r="L85" s="12"/>
      <c r="M85" s="138"/>
    </row>
    <row r="86" spans="1:13" s="93" customFormat="1" ht="21" customHeight="1" x14ac:dyDescent="0.15">
      <c r="A86" s="74"/>
      <c r="B86" s="5"/>
      <c r="C86" s="135"/>
      <c r="D86" s="5"/>
      <c r="E86" s="132" t="s">
        <v>112</v>
      </c>
      <c r="F86" s="3" t="s">
        <v>449</v>
      </c>
      <c r="G86" s="3" t="s">
        <v>1674</v>
      </c>
      <c r="H86" s="15"/>
      <c r="I86" s="141"/>
      <c r="J86" s="148" t="s">
        <v>1675</v>
      </c>
      <c r="K86" s="148" t="s">
        <v>93</v>
      </c>
      <c r="L86" s="141"/>
      <c r="M86" s="138"/>
    </row>
    <row r="87" spans="1:13" s="93" customFormat="1" ht="19.5" customHeight="1" x14ac:dyDescent="0.15">
      <c r="A87" s="74"/>
      <c r="B87" s="5"/>
      <c r="C87" s="135"/>
      <c r="D87" s="5"/>
      <c r="E87" s="74" t="s">
        <v>117</v>
      </c>
      <c r="F87" s="131" t="s">
        <v>450</v>
      </c>
      <c r="G87" s="131" t="s">
        <v>451</v>
      </c>
      <c r="H87" s="15"/>
      <c r="I87" s="141"/>
      <c r="J87" s="148" t="s">
        <v>1676</v>
      </c>
      <c r="K87" s="46" t="s">
        <v>93</v>
      </c>
      <c r="L87" s="141"/>
      <c r="M87" s="138"/>
    </row>
    <row r="88" spans="1:13" ht="11.1" customHeight="1" x14ac:dyDescent="0.15">
      <c r="A88" s="74"/>
      <c r="B88" s="5"/>
      <c r="C88" s="135"/>
      <c r="D88" s="5"/>
      <c r="E88" s="75" t="s">
        <v>412</v>
      </c>
      <c r="F88" s="3" t="s">
        <v>468</v>
      </c>
      <c r="G88" s="3" t="s">
        <v>469</v>
      </c>
      <c r="H88" s="15"/>
      <c r="I88" s="141"/>
      <c r="J88" s="148" t="s">
        <v>1677</v>
      </c>
      <c r="K88" s="32" t="s">
        <v>93</v>
      </c>
      <c r="L88" s="12"/>
      <c r="M88" s="138"/>
    </row>
    <row r="89" spans="1:13" ht="20.25" customHeight="1" x14ac:dyDescent="0.15">
      <c r="A89" s="74"/>
      <c r="B89" s="5"/>
      <c r="C89" s="134">
        <v>2</v>
      </c>
      <c r="D89" s="6" t="s">
        <v>471</v>
      </c>
      <c r="E89" s="75" t="s">
        <v>15</v>
      </c>
      <c r="F89" s="130" t="s">
        <v>472</v>
      </c>
      <c r="G89" s="130" t="s">
        <v>473</v>
      </c>
      <c r="H89" s="15"/>
      <c r="I89" s="140" t="s">
        <v>471</v>
      </c>
      <c r="J89" s="148" t="s">
        <v>1678</v>
      </c>
      <c r="K89" s="32" t="s">
        <v>93</v>
      </c>
      <c r="L89" s="140" t="s">
        <v>141</v>
      </c>
      <c r="M89" s="137" t="s">
        <v>80</v>
      </c>
    </row>
    <row r="90" spans="1:13" s="93" customFormat="1" ht="11.1" customHeight="1" x14ac:dyDescent="0.15">
      <c r="A90" s="74"/>
      <c r="B90" s="5"/>
      <c r="C90" s="135"/>
      <c r="D90" s="5"/>
      <c r="E90" s="132" t="s">
        <v>36</v>
      </c>
      <c r="F90" s="3" t="s">
        <v>478</v>
      </c>
      <c r="G90" s="3" t="s">
        <v>479</v>
      </c>
      <c r="H90" s="15"/>
      <c r="I90" s="141"/>
      <c r="J90" s="148" t="s">
        <v>1679</v>
      </c>
      <c r="K90" s="11" t="s">
        <v>93</v>
      </c>
      <c r="L90" s="12"/>
      <c r="M90" s="138"/>
    </row>
    <row r="91" spans="1:13" s="93" customFormat="1" ht="11.1" customHeight="1" x14ac:dyDescent="0.15">
      <c r="A91" s="74"/>
      <c r="B91" s="5"/>
      <c r="C91" s="135"/>
      <c r="D91" s="5"/>
      <c r="E91" s="30" t="s">
        <v>69</v>
      </c>
      <c r="F91" s="146" t="s">
        <v>482</v>
      </c>
      <c r="G91" s="146" t="s">
        <v>483</v>
      </c>
      <c r="H91" s="15"/>
      <c r="I91" s="141"/>
      <c r="J91" s="148" t="s">
        <v>1680</v>
      </c>
      <c r="K91" s="23" t="s">
        <v>93</v>
      </c>
      <c r="L91" s="12"/>
      <c r="M91" s="138"/>
    </row>
    <row r="92" spans="1:13" s="93" customFormat="1" ht="11.1" customHeight="1" x14ac:dyDescent="0.15">
      <c r="A92" s="74"/>
      <c r="B92" s="5"/>
      <c r="C92" s="135"/>
      <c r="D92" s="5"/>
      <c r="E92" s="30" t="s">
        <v>75</v>
      </c>
      <c r="F92" s="146" t="s">
        <v>486</v>
      </c>
      <c r="G92" s="146" t="s">
        <v>487</v>
      </c>
      <c r="H92" s="15"/>
      <c r="I92" s="141"/>
      <c r="J92" s="148" t="s">
        <v>1681</v>
      </c>
      <c r="K92" s="19" t="s">
        <v>93</v>
      </c>
      <c r="L92" s="141"/>
      <c r="M92" s="138"/>
    </row>
    <row r="93" spans="1:13" s="93" customFormat="1" ht="22.5" customHeight="1" x14ac:dyDescent="0.15">
      <c r="A93" s="74"/>
      <c r="B93" s="5"/>
      <c r="C93" s="135"/>
      <c r="D93" s="131"/>
      <c r="E93" s="132" t="s">
        <v>103</v>
      </c>
      <c r="F93" s="3" t="s">
        <v>493</v>
      </c>
      <c r="G93" s="3" t="s">
        <v>1289</v>
      </c>
      <c r="H93" s="15"/>
      <c r="I93" s="141"/>
      <c r="J93" s="148" t="s">
        <v>1682</v>
      </c>
      <c r="K93" s="27" t="s">
        <v>93</v>
      </c>
      <c r="L93" s="12"/>
      <c r="M93" s="138"/>
    </row>
    <row r="94" spans="1:13" s="93" customFormat="1" ht="22.5" customHeight="1" x14ac:dyDescent="0.15">
      <c r="A94" s="74"/>
      <c r="B94" s="5"/>
      <c r="C94" s="135"/>
      <c r="D94" s="5"/>
      <c r="E94" s="30" t="s">
        <v>112</v>
      </c>
      <c r="F94" s="146" t="s">
        <v>496</v>
      </c>
      <c r="G94" s="146" t="s">
        <v>497</v>
      </c>
      <c r="H94" s="15"/>
      <c r="I94" s="141"/>
      <c r="J94" s="148" t="s">
        <v>1683</v>
      </c>
      <c r="K94" s="150" t="s">
        <v>93</v>
      </c>
      <c r="L94" s="12"/>
      <c r="M94" s="138"/>
    </row>
    <row r="95" spans="1:13" s="93" customFormat="1" ht="11.1" customHeight="1" x14ac:dyDescent="0.15">
      <c r="A95" s="74"/>
      <c r="B95" s="5"/>
      <c r="C95" s="135"/>
      <c r="D95" s="5"/>
      <c r="E95" s="74" t="s">
        <v>117</v>
      </c>
      <c r="F95" s="131" t="s">
        <v>500</v>
      </c>
      <c r="G95" s="3" t="s">
        <v>501</v>
      </c>
      <c r="H95" s="15"/>
      <c r="I95" s="141"/>
      <c r="J95" s="148" t="s">
        <v>1684</v>
      </c>
      <c r="K95" s="11" t="s">
        <v>93</v>
      </c>
      <c r="L95" s="12"/>
      <c r="M95" s="138"/>
    </row>
    <row r="96" spans="1:13" s="93" customFormat="1" ht="11.1" customHeight="1" x14ac:dyDescent="0.15">
      <c r="A96" s="74"/>
      <c r="B96" s="5"/>
      <c r="C96" s="135"/>
      <c r="D96" s="5"/>
      <c r="E96" s="74"/>
      <c r="F96" s="131"/>
      <c r="G96" s="130" t="s">
        <v>1685</v>
      </c>
      <c r="H96" s="15"/>
      <c r="I96" s="141"/>
      <c r="J96" s="148" t="s">
        <v>1686</v>
      </c>
      <c r="K96" s="27" t="s">
        <v>100</v>
      </c>
      <c r="L96" s="12"/>
      <c r="M96" s="138"/>
    </row>
    <row r="97" spans="1:13" s="93" customFormat="1" ht="20.25" customHeight="1" x14ac:dyDescent="0.15">
      <c r="A97" s="74"/>
      <c r="B97" s="5"/>
      <c r="C97" s="135"/>
      <c r="D97" s="5"/>
      <c r="E97" s="30"/>
      <c r="F97" s="146"/>
      <c r="G97" s="142"/>
      <c r="H97" s="15"/>
      <c r="I97" s="141"/>
      <c r="J97" s="148" t="s">
        <v>1687</v>
      </c>
      <c r="K97" s="27" t="s">
        <v>148</v>
      </c>
      <c r="L97" s="12"/>
      <c r="M97" s="138"/>
    </row>
    <row r="98" spans="1:13" s="93" customFormat="1" ht="21.75" customHeight="1" x14ac:dyDescent="0.15">
      <c r="A98" s="74"/>
      <c r="B98" s="131"/>
      <c r="C98" s="135"/>
      <c r="D98" s="5"/>
      <c r="E98" s="74" t="s">
        <v>412</v>
      </c>
      <c r="F98" s="131" t="s">
        <v>1688</v>
      </c>
      <c r="G98" s="131" t="s">
        <v>1689</v>
      </c>
      <c r="H98" s="15"/>
      <c r="I98" s="141"/>
      <c r="J98" s="148" t="s">
        <v>1690</v>
      </c>
      <c r="K98" s="60" t="s">
        <v>93</v>
      </c>
      <c r="L98" s="12"/>
      <c r="M98" s="138"/>
    </row>
    <row r="99" spans="1:13" ht="20.100000000000001" customHeight="1" x14ac:dyDescent="0.15">
      <c r="A99" s="75">
        <v>55</v>
      </c>
      <c r="B99" s="6" t="s">
        <v>512</v>
      </c>
      <c r="C99" s="134">
        <v>1</v>
      </c>
      <c r="D99" s="6" t="s">
        <v>513</v>
      </c>
      <c r="E99" s="75" t="s">
        <v>15</v>
      </c>
      <c r="F99" s="130" t="s">
        <v>514</v>
      </c>
      <c r="G99" s="133" t="s">
        <v>515</v>
      </c>
      <c r="H99" s="55" t="s">
        <v>512</v>
      </c>
      <c r="I99" s="140" t="s">
        <v>516</v>
      </c>
      <c r="J99" s="28" t="s">
        <v>1691</v>
      </c>
      <c r="K99" s="148" t="s">
        <v>93</v>
      </c>
      <c r="L99" s="140" t="s">
        <v>141</v>
      </c>
      <c r="M99" s="137" t="s">
        <v>80</v>
      </c>
    </row>
    <row r="100" spans="1:13" ht="11.1" customHeight="1" x14ac:dyDescent="0.15">
      <c r="A100" s="74"/>
      <c r="B100" s="5"/>
      <c r="C100" s="135"/>
      <c r="D100" s="5"/>
      <c r="E100" s="75" t="s">
        <v>36</v>
      </c>
      <c r="F100" s="130" t="s">
        <v>1692</v>
      </c>
      <c r="G100" s="138" t="s">
        <v>1693</v>
      </c>
      <c r="H100" s="15"/>
      <c r="I100" s="141"/>
      <c r="J100" s="28" t="s">
        <v>1694</v>
      </c>
      <c r="K100" s="46" t="s">
        <v>93</v>
      </c>
      <c r="L100" s="141"/>
      <c r="M100" s="138"/>
    </row>
    <row r="101" spans="1:13" ht="30" customHeight="1" x14ac:dyDescent="0.15">
      <c r="A101" s="74"/>
      <c r="B101" s="5"/>
      <c r="C101" s="135"/>
      <c r="D101" s="5"/>
      <c r="E101" s="132" t="s">
        <v>69</v>
      </c>
      <c r="F101" s="3" t="s">
        <v>1695</v>
      </c>
      <c r="G101" s="133" t="s">
        <v>1696</v>
      </c>
      <c r="H101" s="15"/>
      <c r="I101" s="141"/>
      <c r="J101" s="28" t="s">
        <v>1697</v>
      </c>
      <c r="K101" s="148" t="s">
        <v>93</v>
      </c>
      <c r="L101" s="148" t="s">
        <v>1698</v>
      </c>
      <c r="M101" s="148" t="s">
        <v>1699</v>
      </c>
    </row>
    <row r="102" spans="1:13" ht="20.100000000000001" customHeight="1" x14ac:dyDescent="0.15">
      <c r="A102" s="75">
        <v>56</v>
      </c>
      <c r="B102" s="6" t="s">
        <v>520</v>
      </c>
      <c r="C102" s="134">
        <v>1</v>
      </c>
      <c r="D102" s="6" t="s">
        <v>520</v>
      </c>
      <c r="E102" s="75" t="s">
        <v>15</v>
      </c>
      <c r="F102" s="130" t="s">
        <v>521</v>
      </c>
      <c r="G102" s="130" t="s">
        <v>522</v>
      </c>
      <c r="H102" s="55" t="s">
        <v>520</v>
      </c>
      <c r="I102" s="140" t="s">
        <v>520</v>
      </c>
      <c r="J102" s="148" t="s">
        <v>1700</v>
      </c>
      <c r="K102" s="34" t="s">
        <v>93</v>
      </c>
      <c r="L102" s="140" t="s">
        <v>141</v>
      </c>
      <c r="M102" s="137" t="s">
        <v>80</v>
      </c>
    </row>
    <row r="103" spans="1:13" s="93" customFormat="1" ht="11.1" customHeight="1" x14ac:dyDescent="0.15">
      <c r="A103" s="74"/>
      <c r="B103" s="5"/>
      <c r="C103" s="135"/>
      <c r="D103" s="5"/>
      <c r="E103" s="75" t="s">
        <v>112</v>
      </c>
      <c r="F103" s="130" t="s">
        <v>1335</v>
      </c>
      <c r="G103" s="130" t="s">
        <v>1701</v>
      </c>
      <c r="H103" s="15"/>
      <c r="I103" s="141"/>
      <c r="J103" s="148" t="s">
        <v>1702</v>
      </c>
      <c r="K103" s="34" t="s">
        <v>87</v>
      </c>
      <c r="L103" s="141"/>
      <c r="M103" s="138"/>
    </row>
    <row r="104" spans="1:13" s="93" customFormat="1" ht="11.1" customHeight="1" x14ac:dyDescent="0.15">
      <c r="A104" s="74"/>
      <c r="B104" s="5"/>
      <c r="C104" s="134">
        <v>2</v>
      </c>
      <c r="D104" s="130" t="s">
        <v>527</v>
      </c>
      <c r="E104" s="75" t="s">
        <v>15</v>
      </c>
      <c r="F104" s="130" t="s">
        <v>528</v>
      </c>
      <c r="G104" s="130" t="s">
        <v>529</v>
      </c>
      <c r="H104" s="15"/>
      <c r="I104" s="140" t="s">
        <v>530</v>
      </c>
      <c r="J104" s="148" t="s">
        <v>1703</v>
      </c>
      <c r="K104" s="34" t="s">
        <v>93</v>
      </c>
      <c r="L104" s="140" t="s">
        <v>141</v>
      </c>
      <c r="M104" s="137" t="s">
        <v>80</v>
      </c>
    </row>
    <row r="105" spans="1:13" s="93" customFormat="1" ht="63" x14ac:dyDescent="0.15">
      <c r="A105" s="74"/>
      <c r="B105" s="5"/>
      <c r="C105" s="134">
        <v>4</v>
      </c>
      <c r="D105" s="6" t="s">
        <v>537</v>
      </c>
      <c r="E105" s="132" t="s">
        <v>75</v>
      </c>
      <c r="F105" s="3" t="s">
        <v>545</v>
      </c>
      <c r="G105" s="133" t="s">
        <v>546</v>
      </c>
      <c r="H105" s="15"/>
      <c r="I105" s="140" t="s">
        <v>537</v>
      </c>
      <c r="J105" s="148" t="s">
        <v>1704</v>
      </c>
      <c r="K105" s="148" t="s">
        <v>548</v>
      </c>
      <c r="L105" s="140" t="s">
        <v>141</v>
      </c>
      <c r="M105" s="137" t="s">
        <v>80</v>
      </c>
    </row>
    <row r="106" spans="1:13" s="93" customFormat="1" ht="39.950000000000003" customHeight="1" x14ac:dyDescent="0.15">
      <c r="A106" s="75">
        <v>57</v>
      </c>
      <c r="B106" s="6" t="s">
        <v>549</v>
      </c>
      <c r="C106" s="134">
        <v>1</v>
      </c>
      <c r="D106" s="6" t="s">
        <v>550</v>
      </c>
      <c r="E106" s="75" t="s">
        <v>15</v>
      </c>
      <c r="F106" s="130" t="s">
        <v>551</v>
      </c>
      <c r="G106" s="137" t="s">
        <v>1705</v>
      </c>
      <c r="H106" s="55" t="s">
        <v>549</v>
      </c>
      <c r="I106" s="140" t="s">
        <v>1706</v>
      </c>
      <c r="J106" s="28" t="s">
        <v>1707</v>
      </c>
      <c r="K106" s="34" t="s">
        <v>93</v>
      </c>
      <c r="L106" s="140" t="s">
        <v>141</v>
      </c>
      <c r="M106" s="137" t="s">
        <v>80</v>
      </c>
    </row>
    <row r="107" spans="1:13" s="93" customFormat="1" ht="24.75" customHeight="1" x14ac:dyDescent="0.15">
      <c r="A107" s="74"/>
      <c r="B107" s="5"/>
      <c r="C107" s="135"/>
      <c r="D107" s="5"/>
      <c r="E107" s="132" t="s">
        <v>36</v>
      </c>
      <c r="F107" s="3" t="s">
        <v>556</v>
      </c>
      <c r="G107" s="133" t="s">
        <v>557</v>
      </c>
      <c r="H107" s="15"/>
      <c r="I107" s="141"/>
      <c r="J107" s="13" t="s">
        <v>1708</v>
      </c>
      <c r="K107" s="148" t="s">
        <v>93</v>
      </c>
      <c r="L107" s="141"/>
      <c r="M107" s="138"/>
    </row>
    <row r="108" spans="1:13" ht="21.75" customHeight="1" x14ac:dyDescent="0.15">
      <c r="A108" s="75">
        <v>58</v>
      </c>
      <c r="B108" s="6" t="s">
        <v>536</v>
      </c>
      <c r="C108" s="134">
        <v>2</v>
      </c>
      <c r="D108" s="6" t="s">
        <v>544</v>
      </c>
      <c r="E108" s="132" t="s">
        <v>15</v>
      </c>
      <c r="F108" s="3" t="s">
        <v>568</v>
      </c>
      <c r="G108" s="3" t="s">
        <v>1218</v>
      </c>
      <c r="H108" s="55" t="s">
        <v>536</v>
      </c>
      <c r="I108" s="140" t="s">
        <v>1709</v>
      </c>
      <c r="J108" s="28" t="s">
        <v>1710</v>
      </c>
      <c r="K108" s="11" t="s">
        <v>93</v>
      </c>
      <c r="L108" s="140" t="s">
        <v>141</v>
      </c>
      <c r="M108" s="137" t="s">
        <v>80</v>
      </c>
    </row>
    <row r="109" spans="1:13" s="107" customFormat="1" ht="12.75" x14ac:dyDescent="0.15">
      <c r="A109" s="30"/>
      <c r="B109" s="21"/>
      <c r="C109" s="136"/>
      <c r="D109" s="21"/>
      <c r="E109" s="30" t="s">
        <v>173</v>
      </c>
      <c r="F109" s="146" t="s">
        <v>570</v>
      </c>
      <c r="G109" s="146" t="s">
        <v>11482</v>
      </c>
      <c r="H109" s="185"/>
      <c r="I109" s="142"/>
      <c r="J109" s="148" t="s">
        <v>1711</v>
      </c>
      <c r="K109" s="23" t="s">
        <v>100</v>
      </c>
      <c r="L109" s="150"/>
      <c r="M109" s="139"/>
    </row>
    <row r="110" spans="1:13" s="107" customFormat="1" ht="56.25" customHeight="1" x14ac:dyDescent="0.15">
      <c r="A110" s="99">
        <v>59</v>
      </c>
      <c r="B110" s="25" t="s">
        <v>573</v>
      </c>
      <c r="C110" s="98">
        <v>1</v>
      </c>
      <c r="D110" s="25" t="s">
        <v>574</v>
      </c>
      <c r="E110" s="99" t="s">
        <v>15</v>
      </c>
      <c r="F110" s="100" t="s">
        <v>575</v>
      </c>
      <c r="G110" s="25" t="s">
        <v>1712</v>
      </c>
      <c r="H110" s="47" t="s">
        <v>573</v>
      </c>
      <c r="I110" s="141" t="s">
        <v>574</v>
      </c>
      <c r="J110" s="152" t="s">
        <v>1713</v>
      </c>
      <c r="K110" s="4" t="s">
        <v>93</v>
      </c>
      <c r="L110" s="4" t="s">
        <v>141</v>
      </c>
      <c r="M110" s="48" t="s">
        <v>80</v>
      </c>
    </row>
    <row r="111" spans="1:13" s="107" customFormat="1" ht="36" customHeight="1" x14ac:dyDescent="0.15">
      <c r="A111" s="106"/>
      <c r="B111" s="26"/>
      <c r="C111" s="211">
        <v>2</v>
      </c>
      <c r="D111" s="35" t="s">
        <v>559</v>
      </c>
      <c r="E111" s="103" t="s">
        <v>15</v>
      </c>
      <c r="F111" s="104" t="s">
        <v>580</v>
      </c>
      <c r="G111" s="35" t="s">
        <v>1328</v>
      </c>
      <c r="H111" s="15"/>
      <c r="I111" s="140" t="s">
        <v>1714</v>
      </c>
      <c r="J111" s="4" t="s">
        <v>1715</v>
      </c>
      <c r="K111" s="4" t="s">
        <v>93</v>
      </c>
      <c r="L111" s="4" t="s">
        <v>141</v>
      </c>
      <c r="M111" s="48" t="s">
        <v>80</v>
      </c>
    </row>
    <row r="112" spans="1:13" s="107" customFormat="1" ht="42" x14ac:dyDescent="0.15">
      <c r="A112" s="106"/>
      <c r="B112" s="24"/>
      <c r="C112" s="102">
        <v>3</v>
      </c>
      <c r="D112" s="24" t="s">
        <v>584</v>
      </c>
      <c r="E112" s="106" t="s">
        <v>15</v>
      </c>
      <c r="F112" s="26" t="s">
        <v>585</v>
      </c>
      <c r="G112" s="24" t="s">
        <v>12666</v>
      </c>
      <c r="H112" s="15"/>
      <c r="I112" s="140" t="s">
        <v>584</v>
      </c>
      <c r="J112" s="152" t="s">
        <v>12081</v>
      </c>
      <c r="K112" s="8" t="s">
        <v>93</v>
      </c>
      <c r="L112" s="151" t="s">
        <v>141</v>
      </c>
      <c r="M112" s="101" t="s">
        <v>80</v>
      </c>
    </row>
    <row r="113" spans="1:13" s="107" customFormat="1" ht="11.1" customHeight="1" x14ac:dyDescent="0.15">
      <c r="A113" s="106"/>
      <c r="B113" s="24"/>
      <c r="C113" s="102"/>
      <c r="D113" s="24"/>
      <c r="E113" s="103" t="s">
        <v>36</v>
      </c>
      <c r="F113" s="104" t="s">
        <v>592</v>
      </c>
      <c r="G113" s="104" t="s">
        <v>1716</v>
      </c>
      <c r="H113" s="15"/>
      <c r="I113" s="141"/>
      <c r="J113" s="4" t="s">
        <v>1717</v>
      </c>
      <c r="K113" s="9" t="s">
        <v>100</v>
      </c>
      <c r="L113" s="2"/>
      <c r="M113" s="105"/>
    </row>
    <row r="114" spans="1:13" s="107" customFormat="1" ht="11.1" customHeight="1" x14ac:dyDescent="0.15">
      <c r="A114" s="106"/>
      <c r="B114" s="24"/>
      <c r="C114" s="102"/>
      <c r="D114" s="24"/>
      <c r="E114" s="99" t="s">
        <v>69</v>
      </c>
      <c r="F114" s="100" t="s">
        <v>597</v>
      </c>
      <c r="G114" s="24" t="s">
        <v>600</v>
      </c>
      <c r="H114" s="15"/>
      <c r="I114" s="141"/>
      <c r="J114" s="4" t="s">
        <v>1718</v>
      </c>
      <c r="K114" s="9" t="s">
        <v>100</v>
      </c>
      <c r="L114" s="2"/>
      <c r="M114" s="105"/>
    </row>
    <row r="115" spans="1:13" s="107" customFormat="1" ht="33" customHeight="1" x14ac:dyDescent="0.15">
      <c r="A115" s="106"/>
      <c r="B115" s="24"/>
      <c r="C115" s="102"/>
      <c r="D115" s="24"/>
      <c r="E115" s="103" t="s">
        <v>75</v>
      </c>
      <c r="F115" s="104" t="s">
        <v>602</v>
      </c>
      <c r="G115" s="104" t="s">
        <v>1719</v>
      </c>
      <c r="H115" s="15"/>
      <c r="I115" s="141"/>
      <c r="J115" s="152" t="s">
        <v>1720</v>
      </c>
      <c r="K115" s="9" t="s">
        <v>100</v>
      </c>
      <c r="L115" s="2"/>
      <c r="M115" s="105"/>
    </row>
    <row r="116" spans="1:13" s="107" customFormat="1" ht="48" customHeight="1" x14ac:dyDescent="0.15">
      <c r="A116" s="106"/>
      <c r="B116" s="24"/>
      <c r="C116" s="102"/>
      <c r="D116" s="24"/>
      <c r="E116" s="74" t="s">
        <v>103</v>
      </c>
      <c r="F116" s="823" t="s">
        <v>603</v>
      </c>
      <c r="G116" s="46" t="s">
        <v>1721</v>
      </c>
      <c r="H116" s="15"/>
      <c r="I116" s="141"/>
      <c r="J116" s="4" t="s">
        <v>1722</v>
      </c>
      <c r="K116" s="10" t="s">
        <v>93</v>
      </c>
      <c r="L116" s="2"/>
      <c r="M116" s="105"/>
    </row>
    <row r="117" spans="1:13" s="107" customFormat="1" ht="27.75" customHeight="1" x14ac:dyDescent="0.15">
      <c r="A117" s="106"/>
      <c r="B117" s="24"/>
      <c r="C117" s="102"/>
      <c r="D117" s="24"/>
      <c r="E117" s="74"/>
      <c r="F117" s="823"/>
      <c r="G117" s="141"/>
      <c r="H117" s="15"/>
      <c r="I117" s="141"/>
      <c r="J117" s="151" t="s">
        <v>1723</v>
      </c>
      <c r="K117" s="10" t="s">
        <v>100</v>
      </c>
      <c r="L117" s="2"/>
      <c r="M117" s="105"/>
    </row>
    <row r="118" spans="1:13" s="107" customFormat="1" ht="26.25" customHeight="1" x14ac:dyDescent="0.15">
      <c r="A118" s="106"/>
      <c r="B118" s="24"/>
      <c r="C118" s="102"/>
      <c r="D118" s="24"/>
      <c r="E118" s="74"/>
      <c r="F118" s="823"/>
      <c r="G118" s="141"/>
      <c r="H118" s="15"/>
      <c r="I118" s="141"/>
      <c r="J118" s="151" t="s">
        <v>1724</v>
      </c>
      <c r="K118" s="10" t="s">
        <v>87</v>
      </c>
      <c r="L118" s="2"/>
      <c r="M118" s="105"/>
    </row>
    <row r="119" spans="1:13" s="107" customFormat="1" ht="25.5" customHeight="1" x14ac:dyDescent="0.15">
      <c r="A119" s="106"/>
      <c r="B119" s="24"/>
      <c r="C119" s="102"/>
      <c r="D119" s="24"/>
      <c r="E119" s="74"/>
      <c r="F119" s="823"/>
      <c r="G119" s="46"/>
      <c r="H119" s="15"/>
      <c r="I119" s="141"/>
      <c r="J119" s="151" t="s">
        <v>1725</v>
      </c>
      <c r="K119" s="10" t="s">
        <v>63</v>
      </c>
      <c r="L119" s="2"/>
      <c r="M119" s="105"/>
    </row>
    <row r="120" spans="1:13" s="107" customFormat="1" ht="63" x14ac:dyDescent="0.15">
      <c r="A120" s="106"/>
      <c r="B120" s="24"/>
      <c r="C120" s="102"/>
      <c r="D120" s="24"/>
      <c r="E120" s="74"/>
      <c r="F120" s="823"/>
      <c r="G120" s="56" t="s">
        <v>1726</v>
      </c>
      <c r="H120" s="15"/>
      <c r="I120" s="141"/>
      <c r="J120" s="4" t="s">
        <v>1727</v>
      </c>
      <c r="K120" s="10" t="s">
        <v>1728</v>
      </c>
      <c r="L120" s="2"/>
      <c r="M120" s="105"/>
    </row>
    <row r="121" spans="1:13" s="107" customFormat="1" ht="63" x14ac:dyDescent="0.15">
      <c r="A121" s="106"/>
      <c r="B121" s="24"/>
      <c r="C121" s="102"/>
      <c r="D121" s="24"/>
      <c r="E121" s="74"/>
      <c r="F121" s="823"/>
      <c r="G121" s="56" t="s">
        <v>1729</v>
      </c>
      <c r="H121" s="15"/>
      <c r="I121" s="141"/>
      <c r="J121" s="4" t="s">
        <v>1730</v>
      </c>
      <c r="K121" s="10" t="s">
        <v>587</v>
      </c>
      <c r="L121" s="152"/>
      <c r="M121" s="105"/>
    </row>
    <row r="122" spans="1:13" s="107" customFormat="1" ht="48.75" customHeight="1" x14ac:dyDescent="0.15">
      <c r="A122" s="106"/>
      <c r="B122" s="24"/>
      <c r="C122" s="102"/>
      <c r="D122" s="24"/>
      <c r="E122" s="74"/>
      <c r="F122" s="823"/>
      <c r="G122" s="36" t="s">
        <v>1731</v>
      </c>
      <c r="H122" s="15"/>
      <c r="I122" s="141"/>
      <c r="J122" s="28" t="s">
        <v>1860</v>
      </c>
      <c r="K122" s="11" t="s">
        <v>572</v>
      </c>
      <c r="L122" s="152"/>
      <c r="M122" s="105"/>
    </row>
    <row r="123" spans="1:13" s="107" customFormat="1" ht="48.75" customHeight="1" x14ac:dyDescent="0.15">
      <c r="A123" s="106"/>
      <c r="B123" s="24"/>
      <c r="C123" s="102"/>
      <c r="D123" s="24"/>
      <c r="E123" s="74"/>
      <c r="F123" s="823"/>
      <c r="G123" s="14" t="s">
        <v>1265</v>
      </c>
      <c r="H123" s="15"/>
      <c r="I123" s="141"/>
      <c r="J123" s="28" t="s">
        <v>1862</v>
      </c>
      <c r="K123" s="148" t="s">
        <v>1266</v>
      </c>
      <c r="L123" s="152"/>
      <c r="M123" s="105"/>
    </row>
    <row r="124" spans="1:13" s="107" customFormat="1" ht="31.5" customHeight="1" x14ac:dyDescent="0.15">
      <c r="A124" s="106"/>
      <c r="B124" s="24"/>
      <c r="C124" s="102"/>
      <c r="D124" s="24"/>
      <c r="E124" s="74"/>
      <c r="F124" s="823"/>
      <c r="G124" s="14" t="s">
        <v>609</v>
      </c>
      <c r="H124" s="15"/>
      <c r="I124" s="141"/>
      <c r="J124" s="4" t="s">
        <v>1732</v>
      </c>
      <c r="K124" s="148" t="s">
        <v>1221</v>
      </c>
      <c r="L124" s="2"/>
      <c r="M124" s="105"/>
    </row>
    <row r="125" spans="1:13" s="93" customFormat="1" ht="84" x14ac:dyDescent="0.15">
      <c r="A125" s="74"/>
      <c r="B125" s="5"/>
      <c r="C125" s="135"/>
      <c r="D125" s="5"/>
      <c r="E125" s="74"/>
      <c r="F125" s="131"/>
      <c r="G125" s="140" t="s">
        <v>1132</v>
      </c>
      <c r="H125" s="15"/>
      <c r="I125" s="141"/>
      <c r="J125" s="153" t="s">
        <v>1733</v>
      </c>
      <c r="K125" s="140" t="s">
        <v>1115</v>
      </c>
      <c r="L125" s="141"/>
      <c r="M125" s="138"/>
    </row>
    <row r="126" spans="1:13" s="93" customFormat="1" ht="20.25" customHeight="1" x14ac:dyDescent="0.15">
      <c r="A126" s="74"/>
      <c r="B126" s="5"/>
      <c r="C126" s="94">
        <v>4</v>
      </c>
      <c r="D126" s="14" t="s">
        <v>614</v>
      </c>
      <c r="E126" s="132" t="s">
        <v>15</v>
      </c>
      <c r="F126" s="3" t="s">
        <v>615</v>
      </c>
      <c r="G126" s="3" t="s">
        <v>616</v>
      </c>
      <c r="H126" s="15"/>
      <c r="I126" s="140" t="s">
        <v>1734</v>
      </c>
      <c r="J126" s="4" t="s">
        <v>1735</v>
      </c>
      <c r="K126" s="27" t="s">
        <v>93</v>
      </c>
      <c r="L126" s="148" t="s">
        <v>141</v>
      </c>
      <c r="M126" s="28" t="s">
        <v>80</v>
      </c>
    </row>
    <row r="127" spans="1:13" s="93" customFormat="1" ht="34.5" customHeight="1" x14ac:dyDescent="0.15">
      <c r="A127" s="74"/>
      <c r="B127" s="5"/>
      <c r="C127" s="819">
        <v>9</v>
      </c>
      <c r="D127" s="822" t="s">
        <v>629</v>
      </c>
      <c r="E127" s="75" t="s">
        <v>15</v>
      </c>
      <c r="F127" s="6" t="s">
        <v>648</v>
      </c>
      <c r="G127" s="140" t="s">
        <v>1292</v>
      </c>
      <c r="H127" s="15"/>
      <c r="I127" s="140" t="s">
        <v>1736</v>
      </c>
      <c r="J127" s="152" t="s">
        <v>1737</v>
      </c>
      <c r="K127" s="27" t="s">
        <v>93</v>
      </c>
      <c r="L127" s="140" t="s">
        <v>141</v>
      </c>
      <c r="M127" s="143" t="s">
        <v>80</v>
      </c>
    </row>
    <row r="128" spans="1:13" s="93" customFormat="1" ht="24.75" customHeight="1" x14ac:dyDescent="0.15">
      <c r="A128" s="74"/>
      <c r="B128" s="5"/>
      <c r="C128" s="820"/>
      <c r="D128" s="823"/>
      <c r="E128" s="132" t="s">
        <v>36</v>
      </c>
      <c r="F128" s="14" t="s">
        <v>653</v>
      </c>
      <c r="G128" s="148" t="s">
        <v>654</v>
      </c>
      <c r="H128" s="15"/>
      <c r="I128" s="141"/>
      <c r="J128" s="4" t="s">
        <v>1738</v>
      </c>
      <c r="K128" s="27" t="s">
        <v>100</v>
      </c>
      <c r="L128" s="141"/>
      <c r="M128" s="144"/>
    </row>
    <row r="129" spans="1:13" s="93" customFormat="1" ht="22.5" customHeight="1" x14ac:dyDescent="0.15">
      <c r="A129" s="74"/>
      <c r="B129" s="5"/>
      <c r="C129" s="820"/>
      <c r="D129" s="823"/>
      <c r="E129" s="75" t="s">
        <v>69</v>
      </c>
      <c r="F129" s="6" t="s">
        <v>656</v>
      </c>
      <c r="G129" s="140" t="s">
        <v>657</v>
      </c>
      <c r="H129" s="15"/>
      <c r="I129" s="141"/>
      <c r="J129" s="4" t="s">
        <v>1739</v>
      </c>
      <c r="K129" s="27" t="s">
        <v>87</v>
      </c>
      <c r="L129" s="141"/>
      <c r="M129" s="144"/>
    </row>
    <row r="130" spans="1:13" s="93" customFormat="1" ht="21" x14ac:dyDescent="0.15">
      <c r="A130" s="30"/>
      <c r="B130" s="21"/>
      <c r="C130" s="820"/>
      <c r="D130" s="823"/>
      <c r="E130" s="132" t="s">
        <v>75</v>
      </c>
      <c r="F130" s="14" t="s">
        <v>659</v>
      </c>
      <c r="G130" s="36" t="s">
        <v>1740</v>
      </c>
      <c r="H130" s="15"/>
      <c r="I130" s="141"/>
      <c r="J130" s="153" t="s">
        <v>1741</v>
      </c>
      <c r="K130" s="27" t="s">
        <v>63</v>
      </c>
      <c r="L130" s="142"/>
      <c r="M130" s="145"/>
    </row>
    <row r="131" spans="1:13" s="93" customFormat="1" ht="56.25" customHeight="1" x14ac:dyDescent="0.15">
      <c r="A131" s="75">
        <v>60</v>
      </c>
      <c r="B131" s="6" t="s">
        <v>664</v>
      </c>
      <c r="C131" s="134">
        <v>2</v>
      </c>
      <c r="D131" s="6" t="s">
        <v>665</v>
      </c>
      <c r="E131" s="132" t="s">
        <v>15</v>
      </c>
      <c r="F131" s="3" t="s">
        <v>666</v>
      </c>
      <c r="G131" s="3" t="s">
        <v>667</v>
      </c>
      <c r="H131" s="55" t="s">
        <v>664</v>
      </c>
      <c r="I131" s="140" t="s">
        <v>665</v>
      </c>
      <c r="J131" s="28" t="s">
        <v>1742</v>
      </c>
      <c r="K131" s="27" t="s">
        <v>63</v>
      </c>
      <c r="L131" s="149" t="s">
        <v>149</v>
      </c>
      <c r="M131" s="137" t="s">
        <v>1331</v>
      </c>
    </row>
    <row r="132" spans="1:13" s="93" customFormat="1" ht="21" customHeight="1" x14ac:dyDescent="0.15">
      <c r="A132" s="74"/>
      <c r="B132" s="5"/>
      <c r="C132" s="134">
        <v>3</v>
      </c>
      <c r="D132" s="822" t="s">
        <v>652</v>
      </c>
      <c r="E132" s="75" t="s">
        <v>15</v>
      </c>
      <c r="F132" s="130" t="s">
        <v>676</v>
      </c>
      <c r="G132" s="148" t="s">
        <v>2024</v>
      </c>
      <c r="H132" s="15"/>
      <c r="I132" s="140" t="s">
        <v>1743</v>
      </c>
      <c r="J132" s="4" t="s">
        <v>1744</v>
      </c>
      <c r="K132" s="32" t="s">
        <v>87</v>
      </c>
      <c r="L132" s="12"/>
      <c r="M132" s="895"/>
    </row>
    <row r="133" spans="1:13" s="93" customFormat="1" ht="21" x14ac:dyDescent="0.15">
      <c r="A133" s="74"/>
      <c r="B133" s="5"/>
      <c r="C133" s="135"/>
      <c r="D133" s="823"/>
      <c r="E133" s="30"/>
      <c r="F133" s="146"/>
      <c r="G133" s="130" t="s">
        <v>1745</v>
      </c>
      <c r="H133" s="15"/>
      <c r="I133" s="141"/>
      <c r="J133" s="4" t="s">
        <v>1746</v>
      </c>
      <c r="K133" s="32" t="s">
        <v>93</v>
      </c>
      <c r="L133" s="12"/>
      <c r="M133" s="895"/>
    </row>
    <row r="134" spans="1:13" s="93" customFormat="1" ht="11.1" customHeight="1" x14ac:dyDescent="0.15">
      <c r="A134" s="74"/>
      <c r="B134" s="5"/>
      <c r="C134" s="135"/>
      <c r="D134" s="823"/>
      <c r="E134" s="132" t="s">
        <v>36</v>
      </c>
      <c r="F134" s="3" t="s">
        <v>679</v>
      </c>
      <c r="G134" s="3" t="s">
        <v>680</v>
      </c>
      <c r="H134" s="15"/>
      <c r="I134" s="141"/>
      <c r="J134" s="4" t="s">
        <v>1747</v>
      </c>
      <c r="K134" s="27" t="s">
        <v>93</v>
      </c>
      <c r="L134" s="12"/>
      <c r="M134" s="886"/>
    </row>
    <row r="135" spans="1:13" s="93" customFormat="1" ht="19.5" customHeight="1" x14ac:dyDescent="0.15">
      <c r="A135" s="75">
        <v>61</v>
      </c>
      <c r="B135" s="6" t="s">
        <v>687</v>
      </c>
      <c r="C135" s="134">
        <v>1</v>
      </c>
      <c r="D135" s="822" t="s">
        <v>688</v>
      </c>
      <c r="E135" s="132" t="s">
        <v>15</v>
      </c>
      <c r="F135" s="3" t="s">
        <v>689</v>
      </c>
      <c r="G135" s="3" t="s">
        <v>690</v>
      </c>
      <c r="H135" s="55" t="s">
        <v>687</v>
      </c>
      <c r="I135" s="140" t="s">
        <v>687</v>
      </c>
      <c r="J135" s="4" t="s">
        <v>1748</v>
      </c>
      <c r="K135" s="59" t="s">
        <v>93</v>
      </c>
      <c r="L135" s="140" t="s">
        <v>141</v>
      </c>
      <c r="M135" s="137" t="s">
        <v>80</v>
      </c>
    </row>
    <row r="136" spans="1:13" s="93" customFormat="1" ht="78.75" customHeight="1" x14ac:dyDescent="0.15">
      <c r="A136" s="74"/>
      <c r="B136" s="5"/>
      <c r="C136" s="135"/>
      <c r="D136" s="823"/>
      <c r="E136" s="74" t="s">
        <v>36</v>
      </c>
      <c r="F136" s="131" t="s">
        <v>692</v>
      </c>
      <c r="G136" s="130" t="s">
        <v>693</v>
      </c>
      <c r="H136" s="15"/>
      <c r="I136" s="141"/>
      <c r="J136" s="4" t="s">
        <v>1749</v>
      </c>
      <c r="K136" s="60" t="s">
        <v>93</v>
      </c>
      <c r="L136" s="150"/>
      <c r="M136" s="139"/>
    </row>
    <row r="137" spans="1:13" s="93" customFormat="1" ht="57" customHeight="1" x14ac:dyDescent="0.15">
      <c r="A137" s="74"/>
      <c r="B137" s="5"/>
      <c r="C137" s="135"/>
      <c r="D137" s="823"/>
      <c r="E137" s="75" t="s">
        <v>69</v>
      </c>
      <c r="F137" s="130" t="s">
        <v>702</v>
      </c>
      <c r="G137" s="148" t="s">
        <v>12084</v>
      </c>
      <c r="H137" s="15"/>
      <c r="I137" s="141"/>
      <c r="J137" s="28" t="s">
        <v>1750</v>
      </c>
      <c r="K137" s="27" t="s">
        <v>93</v>
      </c>
      <c r="L137" s="12" t="s">
        <v>2034</v>
      </c>
      <c r="M137" s="141" t="s">
        <v>2035</v>
      </c>
    </row>
    <row r="138" spans="1:13" s="93" customFormat="1" ht="10.5" customHeight="1" x14ac:dyDescent="0.15">
      <c r="A138" s="74"/>
      <c r="B138" s="5"/>
      <c r="C138" s="135"/>
      <c r="D138" s="5"/>
      <c r="E138" s="74"/>
      <c r="F138" s="131"/>
      <c r="G138" s="148" t="s">
        <v>703</v>
      </c>
      <c r="H138" s="15"/>
      <c r="I138" s="141"/>
      <c r="J138" s="28" t="s">
        <v>1751</v>
      </c>
      <c r="K138" s="27" t="s">
        <v>87</v>
      </c>
      <c r="L138" s="12"/>
      <c r="M138" s="141"/>
    </row>
    <row r="139" spans="1:13" s="93" customFormat="1" ht="11.25" customHeight="1" x14ac:dyDescent="0.15">
      <c r="A139" s="74"/>
      <c r="B139" s="5"/>
      <c r="C139" s="135"/>
      <c r="D139" s="5"/>
      <c r="E139" s="74"/>
      <c r="F139" s="131"/>
      <c r="G139" s="148" t="s">
        <v>12083</v>
      </c>
      <c r="H139" s="15"/>
      <c r="I139" s="141"/>
      <c r="J139" s="28" t="s">
        <v>1752</v>
      </c>
      <c r="K139" s="27" t="s">
        <v>63</v>
      </c>
      <c r="L139" s="12"/>
      <c r="M139" s="141"/>
    </row>
    <row r="140" spans="1:13" s="93" customFormat="1" ht="12" customHeight="1" x14ac:dyDescent="0.15">
      <c r="A140" s="74"/>
      <c r="B140" s="5"/>
      <c r="C140" s="135"/>
      <c r="D140" s="5"/>
      <c r="E140" s="74"/>
      <c r="F140" s="131"/>
      <c r="G140" s="148" t="s">
        <v>12082</v>
      </c>
      <c r="H140" s="15"/>
      <c r="I140" s="141"/>
      <c r="J140" s="28" t="s">
        <v>1753</v>
      </c>
      <c r="K140" s="27" t="s">
        <v>144</v>
      </c>
      <c r="L140" s="150"/>
      <c r="M140" s="142"/>
    </row>
    <row r="141" spans="1:13" s="93" customFormat="1" ht="33" customHeight="1" x14ac:dyDescent="0.15">
      <c r="A141" s="74"/>
      <c r="B141" s="5"/>
      <c r="C141" s="134">
        <v>2</v>
      </c>
      <c r="D141" s="822" t="s">
        <v>663</v>
      </c>
      <c r="E141" s="75" t="s">
        <v>15</v>
      </c>
      <c r="F141" s="130" t="s">
        <v>709</v>
      </c>
      <c r="G141" s="146" t="s">
        <v>710</v>
      </c>
      <c r="H141" s="47"/>
      <c r="I141" s="140" t="s">
        <v>1754</v>
      </c>
      <c r="J141" s="28" t="s">
        <v>1755</v>
      </c>
      <c r="K141" s="150" t="s">
        <v>93</v>
      </c>
      <c r="L141" s="141" t="s">
        <v>141</v>
      </c>
      <c r="M141" s="138" t="s">
        <v>80</v>
      </c>
    </row>
    <row r="142" spans="1:13" s="93" customFormat="1" ht="11.1" customHeight="1" x14ac:dyDescent="0.15">
      <c r="A142" s="74"/>
      <c r="B142" s="5"/>
      <c r="C142" s="135"/>
      <c r="D142" s="823"/>
      <c r="E142" s="30"/>
      <c r="F142" s="146"/>
      <c r="G142" s="146" t="s">
        <v>713</v>
      </c>
      <c r="H142" s="15"/>
      <c r="I142" s="141"/>
      <c r="J142" s="28" t="s">
        <v>1756</v>
      </c>
      <c r="K142" s="150" t="s">
        <v>100</v>
      </c>
      <c r="L142" s="12"/>
      <c r="M142" s="138"/>
    </row>
    <row r="143" spans="1:13" s="93" customFormat="1" ht="11.1" customHeight="1" x14ac:dyDescent="0.15">
      <c r="A143" s="74"/>
      <c r="B143" s="5"/>
      <c r="C143" s="135"/>
      <c r="D143" s="823"/>
      <c r="E143" s="74" t="s">
        <v>36</v>
      </c>
      <c r="F143" s="131" t="s">
        <v>720</v>
      </c>
      <c r="G143" s="3" t="s">
        <v>721</v>
      </c>
      <c r="H143" s="15"/>
      <c r="I143" s="141"/>
      <c r="J143" s="28" t="s">
        <v>1757</v>
      </c>
      <c r="K143" s="11" t="s">
        <v>93</v>
      </c>
      <c r="L143" s="12"/>
      <c r="M143" s="138"/>
    </row>
    <row r="144" spans="1:13" s="93" customFormat="1" ht="11.1" customHeight="1" x14ac:dyDescent="0.15">
      <c r="A144" s="74"/>
      <c r="B144" s="5"/>
      <c r="C144" s="135"/>
      <c r="D144" s="823"/>
      <c r="E144" s="74"/>
      <c r="F144" s="131"/>
      <c r="G144" s="146" t="s">
        <v>1754</v>
      </c>
      <c r="H144" s="15"/>
      <c r="I144" s="141"/>
      <c r="J144" s="28"/>
      <c r="K144" s="150" t="s">
        <v>87</v>
      </c>
      <c r="L144" s="12"/>
      <c r="M144" s="138"/>
    </row>
    <row r="145" spans="1:13" s="93" customFormat="1" ht="20.100000000000001" customHeight="1" x14ac:dyDescent="0.15">
      <c r="A145" s="74"/>
      <c r="B145" s="5"/>
      <c r="C145" s="135"/>
      <c r="D145" s="823"/>
      <c r="E145" s="30"/>
      <c r="F145" s="146"/>
      <c r="G145" s="146" t="s">
        <v>1758</v>
      </c>
      <c r="H145" s="15"/>
      <c r="I145" s="141"/>
      <c r="J145" s="28" t="s">
        <v>1759</v>
      </c>
      <c r="K145" s="150" t="s">
        <v>100</v>
      </c>
      <c r="L145" s="12"/>
      <c r="M145" s="138"/>
    </row>
    <row r="146" spans="1:13" s="93" customFormat="1" ht="21" customHeight="1" x14ac:dyDescent="0.15">
      <c r="A146" s="74"/>
      <c r="B146" s="5"/>
      <c r="C146" s="135"/>
      <c r="D146" s="131"/>
      <c r="E146" s="74" t="s">
        <v>69</v>
      </c>
      <c r="F146" s="131" t="s">
        <v>730</v>
      </c>
      <c r="G146" s="21" t="s">
        <v>731</v>
      </c>
      <c r="H146" s="15"/>
      <c r="I146" s="141"/>
      <c r="J146" s="28" t="s">
        <v>1760</v>
      </c>
      <c r="K146" s="23" t="s">
        <v>93</v>
      </c>
      <c r="L146" s="12"/>
      <c r="M146" s="144"/>
    </row>
    <row r="147" spans="1:13" s="93" customFormat="1" ht="20.100000000000001" customHeight="1" x14ac:dyDescent="0.15">
      <c r="A147" s="74"/>
      <c r="B147" s="5"/>
      <c r="C147" s="135"/>
      <c r="D147" s="5"/>
      <c r="E147" s="132" t="s">
        <v>75</v>
      </c>
      <c r="F147" s="3" t="s">
        <v>734</v>
      </c>
      <c r="G147" s="3" t="s">
        <v>737</v>
      </c>
      <c r="H147" s="15"/>
      <c r="I147" s="141"/>
      <c r="J147" s="28" t="s">
        <v>1761</v>
      </c>
      <c r="K147" s="11" t="s">
        <v>63</v>
      </c>
      <c r="L147" s="12"/>
      <c r="M147" s="138"/>
    </row>
    <row r="148" spans="1:13" s="93" customFormat="1" ht="106.5" customHeight="1" x14ac:dyDescent="0.15">
      <c r="A148" s="74"/>
      <c r="B148" s="5"/>
      <c r="C148" s="134">
        <v>4</v>
      </c>
      <c r="D148" s="6" t="s">
        <v>729</v>
      </c>
      <c r="E148" s="75" t="s">
        <v>15</v>
      </c>
      <c r="F148" s="130" t="s">
        <v>745</v>
      </c>
      <c r="G148" s="137" t="s">
        <v>1294</v>
      </c>
      <c r="H148" s="15"/>
      <c r="I148" s="140" t="s">
        <v>729</v>
      </c>
      <c r="J148" s="13" t="s">
        <v>12667</v>
      </c>
      <c r="K148" s="32" t="s">
        <v>93</v>
      </c>
      <c r="L148" s="140" t="s">
        <v>141</v>
      </c>
      <c r="M148" s="137" t="s">
        <v>80</v>
      </c>
    </row>
    <row r="149" spans="1:13" s="93" customFormat="1" ht="31.5" customHeight="1" x14ac:dyDescent="0.15">
      <c r="A149" s="74"/>
      <c r="B149" s="5"/>
      <c r="C149" s="135"/>
      <c r="D149" s="5"/>
      <c r="E149" s="30"/>
      <c r="F149" s="146"/>
      <c r="G149" s="95" t="s">
        <v>1295</v>
      </c>
      <c r="H149" s="15"/>
      <c r="I149" s="141"/>
      <c r="J149" s="63" t="s">
        <v>1762</v>
      </c>
      <c r="K149" s="22" t="s">
        <v>739</v>
      </c>
      <c r="L149" s="12"/>
      <c r="M149" s="138"/>
    </row>
    <row r="150" spans="1:13" s="93" customFormat="1" ht="42.75" customHeight="1" x14ac:dyDescent="0.15">
      <c r="A150" s="74"/>
      <c r="B150" s="5"/>
      <c r="C150" s="135"/>
      <c r="D150" s="5"/>
      <c r="E150" s="74" t="s">
        <v>36</v>
      </c>
      <c r="F150" s="131" t="s">
        <v>1763</v>
      </c>
      <c r="G150" s="28" t="s">
        <v>1764</v>
      </c>
      <c r="H150" s="15"/>
      <c r="I150" s="141"/>
      <c r="J150" s="13" t="s">
        <v>12668</v>
      </c>
      <c r="K150" s="22" t="s">
        <v>93</v>
      </c>
      <c r="L150" s="12"/>
      <c r="M150" s="138"/>
    </row>
    <row r="151" spans="1:13" s="93" customFormat="1" ht="30" customHeight="1" x14ac:dyDescent="0.15">
      <c r="A151" s="74"/>
      <c r="B151" s="5"/>
      <c r="C151" s="135"/>
      <c r="D151" s="5"/>
      <c r="E151" s="30"/>
      <c r="F151" s="146"/>
      <c r="G151" s="28" t="s">
        <v>1296</v>
      </c>
      <c r="H151" s="15"/>
      <c r="I151" s="141"/>
      <c r="J151" s="13" t="s">
        <v>1765</v>
      </c>
      <c r="K151" s="22" t="s">
        <v>739</v>
      </c>
      <c r="L151" s="12"/>
      <c r="M151" s="138"/>
    </row>
    <row r="152" spans="1:13" s="93" customFormat="1" ht="21.75" customHeight="1" x14ac:dyDescent="0.15">
      <c r="A152" s="74"/>
      <c r="B152" s="5"/>
      <c r="C152" s="135"/>
      <c r="D152" s="5"/>
      <c r="E152" s="74" t="s">
        <v>75</v>
      </c>
      <c r="F152" s="131" t="s">
        <v>768</v>
      </c>
      <c r="G152" s="139" t="s">
        <v>1766</v>
      </c>
      <c r="H152" s="15"/>
      <c r="I152" s="141"/>
      <c r="J152" s="28" t="s">
        <v>1767</v>
      </c>
      <c r="K152" s="112" t="s">
        <v>93</v>
      </c>
      <c r="L152" s="12"/>
      <c r="M152" s="138"/>
    </row>
    <row r="153" spans="1:13" s="93" customFormat="1" ht="79.5" customHeight="1" x14ac:dyDescent="0.15">
      <c r="A153" s="74"/>
      <c r="B153" s="5"/>
      <c r="C153" s="135"/>
      <c r="D153" s="5"/>
      <c r="E153" s="74"/>
      <c r="F153" s="131"/>
      <c r="G153" s="130" t="s">
        <v>1223</v>
      </c>
      <c r="H153" s="47"/>
      <c r="I153" s="141"/>
      <c r="J153" s="152" t="s">
        <v>12669</v>
      </c>
      <c r="K153" s="149" t="s">
        <v>87</v>
      </c>
      <c r="L153" s="12"/>
      <c r="M153" s="138"/>
    </row>
    <row r="154" spans="1:13" s="93" customFormat="1" ht="36" customHeight="1" x14ac:dyDescent="0.15">
      <c r="A154" s="74"/>
      <c r="B154" s="5"/>
      <c r="C154" s="135"/>
      <c r="D154" s="5"/>
      <c r="E154" s="74"/>
      <c r="F154" s="131"/>
      <c r="G154" s="148" t="s">
        <v>1768</v>
      </c>
      <c r="H154" s="47"/>
      <c r="I154" s="141"/>
      <c r="J154" s="4" t="s">
        <v>1769</v>
      </c>
      <c r="K154" s="11" t="s">
        <v>1770</v>
      </c>
      <c r="L154" s="12"/>
      <c r="M154" s="138"/>
    </row>
    <row r="155" spans="1:13" s="93" customFormat="1" ht="39.75" customHeight="1" x14ac:dyDescent="0.15">
      <c r="A155" s="74"/>
      <c r="B155" s="5"/>
      <c r="C155" s="135"/>
      <c r="D155" s="5"/>
      <c r="E155" s="75" t="s">
        <v>117</v>
      </c>
      <c r="F155" s="130" t="s">
        <v>782</v>
      </c>
      <c r="G155" s="148" t="s">
        <v>783</v>
      </c>
      <c r="H155" s="47"/>
      <c r="I155" s="141"/>
      <c r="J155" s="153" t="s">
        <v>1771</v>
      </c>
      <c r="K155" s="42" t="s">
        <v>93</v>
      </c>
      <c r="L155" s="12"/>
      <c r="M155" s="138"/>
    </row>
    <row r="156" spans="1:13" s="93" customFormat="1" ht="11.1" customHeight="1" x14ac:dyDescent="0.15">
      <c r="A156" s="74"/>
      <c r="B156" s="5"/>
      <c r="C156" s="135"/>
      <c r="D156" s="5"/>
      <c r="E156" s="75" t="s">
        <v>122</v>
      </c>
      <c r="F156" s="130" t="s">
        <v>789</v>
      </c>
      <c r="G156" s="3" t="s">
        <v>790</v>
      </c>
      <c r="H156" s="47"/>
      <c r="I156" s="141"/>
      <c r="J156" s="28" t="s">
        <v>1772</v>
      </c>
      <c r="K156" s="11" t="s">
        <v>93</v>
      </c>
      <c r="L156" s="12"/>
      <c r="M156" s="138"/>
    </row>
    <row r="157" spans="1:13" s="93" customFormat="1" ht="45.75" customHeight="1" x14ac:dyDescent="0.15">
      <c r="A157" s="74"/>
      <c r="B157" s="5"/>
      <c r="C157" s="135"/>
      <c r="D157" s="5"/>
      <c r="E157" s="75" t="s">
        <v>406</v>
      </c>
      <c r="F157" s="130" t="s">
        <v>793</v>
      </c>
      <c r="G157" s="3" t="s">
        <v>8572</v>
      </c>
      <c r="H157" s="47"/>
      <c r="I157" s="141"/>
      <c r="J157" s="4" t="s">
        <v>1773</v>
      </c>
      <c r="K157" s="11" t="s">
        <v>93</v>
      </c>
      <c r="L157" s="12"/>
      <c r="M157" s="138"/>
    </row>
    <row r="158" spans="1:13" s="93" customFormat="1" ht="27" customHeight="1" x14ac:dyDescent="0.15">
      <c r="A158" s="74"/>
      <c r="B158" s="131"/>
      <c r="C158" s="136"/>
      <c r="D158" s="21"/>
      <c r="E158" s="30"/>
      <c r="F158" s="146"/>
      <c r="G158" s="146" t="s">
        <v>795</v>
      </c>
      <c r="H158" s="47"/>
      <c r="I158" s="141"/>
      <c r="J158" s="28" t="s">
        <v>1774</v>
      </c>
      <c r="K158" s="23" t="s">
        <v>87</v>
      </c>
      <c r="L158" s="150"/>
      <c r="M158" s="139"/>
    </row>
    <row r="159" spans="1:13" ht="21.75" customHeight="1" x14ac:dyDescent="0.15">
      <c r="A159" s="75">
        <v>62</v>
      </c>
      <c r="B159" s="6" t="s">
        <v>1775</v>
      </c>
      <c r="C159" s="134">
        <v>2</v>
      </c>
      <c r="D159" s="6" t="s">
        <v>1776</v>
      </c>
      <c r="E159" s="74" t="s">
        <v>36</v>
      </c>
      <c r="F159" s="131" t="s">
        <v>1777</v>
      </c>
      <c r="G159" s="3" t="s">
        <v>1778</v>
      </c>
      <c r="H159" s="55" t="s">
        <v>1775</v>
      </c>
      <c r="I159" s="140" t="s">
        <v>1779</v>
      </c>
      <c r="J159" s="28" t="s">
        <v>1780</v>
      </c>
      <c r="K159" s="27" t="s">
        <v>100</v>
      </c>
      <c r="L159" s="140" t="s">
        <v>141</v>
      </c>
      <c r="M159" s="137" t="s">
        <v>80</v>
      </c>
    </row>
    <row r="160" spans="1:13" s="93" customFormat="1" ht="21.75" customHeight="1" x14ac:dyDescent="0.15">
      <c r="A160" s="75">
        <v>63</v>
      </c>
      <c r="B160" s="6" t="s">
        <v>815</v>
      </c>
      <c r="C160" s="134">
        <v>1</v>
      </c>
      <c r="D160" s="130" t="s">
        <v>816</v>
      </c>
      <c r="E160" s="75" t="s">
        <v>36</v>
      </c>
      <c r="F160" s="130" t="s">
        <v>817</v>
      </c>
      <c r="G160" s="131" t="s">
        <v>1781</v>
      </c>
      <c r="H160" s="55" t="s">
        <v>1782</v>
      </c>
      <c r="I160" s="140" t="s">
        <v>1782</v>
      </c>
      <c r="J160" s="28" t="s">
        <v>1783</v>
      </c>
      <c r="K160" s="36" t="s">
        <v>93</v>
      </c>
      <c r="L160" s="140" t="s">
        <v>141</v>
      </c>
      <c r="M160" s="137" t="s">
        <v>80</v>
      </c>
    </row>
    <row r="161" spans="1:13" s="93" customFormat="1" ht="22.5" customHeight="1" x14ac:dyDescent="0.15">
      <c r="A161" s="74"/>
      <c r="B161" s="5"/>
      <c r="C161" s="135"/>
      <c r="D161" s="5"/>
      <c r="E161" s="132" t="s">
        <v>103</v>
      </c>
      <c r="F161" s="3" t="s">
        <v>824</v>
      </c>
      <c r="G161" s="3" t="s">
        <v>825</v>
      </c>
      <c r="H161" s="47"/>
      <c r="I161" s="141"/>
      <c r="J161" s="28" t="s">
        <v>1784</v>
      </c>
      <c r="K161" s="36" t="s">
        <v>87</v>
      </c>
      <c r="L161" s="141"/>
      <c r="M161" s="138"/>
    </row>
    <row r="162" spans="1:13" s="93" customFormat="1" ht="31.5" customHeight="1" x14ac:dyDescent="0.15">
      <c r="A162" s="74"/>
      <c r="B162" s="5"/>
      <c r="C162" s="135"/>
      <c r="D162" s="5"/>
      <c r="E162" s="74" t="s">
        <v>112</v>
      </c>
      <c r="F162" s="131" t="s">
        <v>1785</v>
      </c>
      <c r="G162" s="3" t="s">
        <v>1786</v>
      </c>
      <c r="H162" s="47"/>
      <c r="I162" s="141"/>
      <c r="J162" s="28" t="s">
        <v>1787</v>
      </c>
      <c r="K162" s="36" t="s">
        <v>93</v>
      </c>
      <c r="L162" s="141"/>
      <c r="M162" s="138"/>
    </row>
    <row r="163" spans="1:13" s="93" customFormat="1" ht="36" customHeight="1" x14ac:dyDescent="0.15">
      <c r="A163" s="74"/>
      <c r="B163" s="5"/>
      <c r="C163" s="134">
        <v>2</v>
      </c>
      <c r="D163" s="6" t="s">
        <v>827</v>
      </c>
      <c r="E163" s="75" t="s">
        <v>15</v>
      </c>
      <c r="F163" s="130" t="s">
        <v>1315</v>
      </c>
      <c r="G163" s="3" t="s">
        <v>1316</v>
      </c>
      <c r="H163" s="47"/>
      <c r="I163" s="140" t="s">
        <v>827</v>
      </c>
      <c r="J163" s="143" t="s">
        <v>1788</v>
      </c>
      <c r="K163" s="32" t="s">
        <v>87</v>
      </c>
      <c r="L163" s="140" t="s">
        <v>141</v>
      </c>
      <c r="M163" s="137" t="s">
        <v>80</v>
      </c>
    </row>
    <row r="164" spans="1:13" s="93" customFormat="1" x14ac:dyDescent="0.15">
      <c r="A164" s="74"/>
      <c r="B164" s="5"/>
      <c r="C164" s="134">
        <v>3</v>
      </c>
      <c r="D164" s="6" t="s">
        <v>832</v>
      </c>
      <c r="E164" s="132" t="s">
        <v>15</v>
      </c>
      <c r="F164" s="3" t="s">
        <v>833</v>
      </c>
      <c r="G164" s="21" t="s">
        <v>834</v>
      </c>
      <c r="H164" s="141"/>
      <c r="I164" s="140" t="s">
        <v>1789</v>
      </c>
      <c r="J164" s="148" t="s">
        <v>1790</v>
      </c>
      <c r="K164" s="27" t="s">
        <v>93</v>
      </c>
      <c r="L164" s="140" t="s">
        <v>141</v>
      </c>
      <c r="M164" s="137" t="s">
        <v>80</v>
      </c>
    </row>
    <row r="165" spans="1:13" s="93" customFormat="1" ht="89.25" customHeight="1" x14ac:dyDescent="0.15">
      <c r="A165" s="74"/>
      <c r="B165" s="5"/>
      <c r="C165" s="135"/>
      <c r="D165" s="5"/>
      <c r="E165" s="75" t="s">
        <v>36</v>
      </c>
      <c r="F165" s="137" t="s">
        <v>837</v>
      </c>
      <c r="G165" s="140" t="s">
        <v>1791</v>
      </c>
      <c r="H165" s="47"/>
      <c r="I165" s="141"/>
      <c r="J165" s="4" t="s">
        <v>12670</v>
      </c>
      <c r="K165" s="22" t="s">
        <v>843</v>
      </c>
      <c r="L165" s="12"/>
      <c r="M165" s="138"/>
    </row>
    <row r="166" spans="1:13" s="93" customFormat="1" ht="32.25" customHeight="1" x14ac:dyDescent="0.15">
      <c r="A166" s="74"/>
      <c r="B166" s="5"/>
      <c r="C166" s="135"/>
      <c r="D166" s="5"/>
      <c r="E166" s="74"/>
      <c r="F166" s="138"/>
      <c r="G166" s="148" t="s">
        <v>1792</v>
      </c>
      <c r="H166" s="47"/>
      <c r="I166" s="141"/>
      <c r="J166" s="28" t="s">
        <v>1793</v>
      </c>
      <c r="K166" s="22" t="s">
        <v>135</v>
      </c>
      <c r="L166" s="12"/>
      <c r="M166" s="138"/>
    </row>
    <row r="167" spans="1:13" s="93" customFormat="1" ht="23.25" customHeight="1" x14ac:dyDescent="0.15">
      <c r="A167" s="74"/>
      <c r="B167" s="131"/>
      <c r="C167" s="135"/>
      <c r="D167" s="131"/>
      <c r="E167" s="132" t="s">
        <v>69</v>
      </c>
      <c r="F167" s="133" t="s">
        <v>846</v>
      </c>
      <c r="G167" s="3" t="s">
        <v>847</v>
      </c>
      <c r="H167" s="47"/>
      <c r="I167" s="141"/>
      <c r="J167" s="28" t="s">
        <v>1794</v>
      </c>
      <c r="K167" s="22" t="s">
        <v>1226</v>
      </c>
      <c r="L167" s="12"/>
      <c r="M167" s="144"/>
    </row>
    <row r="168" spans="1:13" s="93" customFormat="1" ht="42" x14ac:dyDescent="0.15">
      <c r="A168" s="75">
        <v>64</v>
      </c>
      <c r="B168" s="6" t="s">
        <v>852</v>
      </c>
      <c r="C168" s="134">
        <v>1</v>
      </c>
      <c r="D168" s="6" t="s">
        <v>852</v>
      </c>
      <c r="E168" s="132" t="s">
        <v>15</v>
      </c>
      <c r="F168" s="3" t="s">
        <v>864</v>
      </c>
      <c r="G168" s="14" t="s">
        <v>865</v>
      </c>
      <c r="H168" s="242" t="s">
        <v>852</v>
      </c>
      <c r="I168" s="242" t="s">
        <v>852</v>
      </c>
      <c r="J168" s="148" t="s">
        <v>1795</v>
      </c>
      <c r="K168" s="27" t="s">
        <v>93</v>
      </c>
      <c r="L168" s="140" t="s">
        <v>141</v>
      </c>
      <c r="M168" s="137" t="s">
        <v>80</v>
      </c>
    </row>
    <row r="169" spans="1:13" s="93" customFormat="1" ht="31.5" x14ac:dyDescent="0.15">
      <c r="A169" s="74"/>
      <c r="B169" s="5"/>
      <c r="C169" s="135"/>
      <c r="D169" s="5"/>
      <c r="E169" s="75" t="s">
        <v>75</v>
      </c>
      <c r="F169" s="130" t="s">
        <v>868</v>
      </c>
      <c r="G169" s="36" t="s">
        <v>869</v>
      </c>
      <c r="H169" s="15"/>
      <c r="I169" s="141"/>
      <c r="J169" s="148" t="s">
        <v>1796</v>
      </c>
      <c r="K169" s="11" t="s">
        <v>871</v>
      </c>
      <c r="L169" s="12"/>
      <c r="M169" s="138"/>
    </row>
    <row r="170" spans="1:13" s="93" customFormat="1" x14ac:dyDescent="0.15">
      <c r="A170" s="74"/>
      <c r="B170" s="5"/>
      <c r="C170" s="136"/>
      <c r="D170" s="146"/>
      <c r="E170" s="30"/>
      <c r="F170" s="146"/>
      <c r="G170" s="19" t="s">
        <v>1337</v>
      </c>
      <c r="H170" s="15"/>
      <c r="I170" s="141"/>
      <c r="J170" s="148" t="s">
        <v>1797</v>
      </c>
      <c r="K170" s="192" t="s">
        <v>87</v>
      </c>
      <c r="L170" s="142"/>
      <c r="M170" s="139"/>
    </row>
    <row r="171" spans="1:13" s="93" customFormat="1" x14ac:dyDescent="0.15">
      <c r="A171" s="74"/>
      <c r="B171" s="5"/>
      <c r="C171" s="134">
        <v>3</v>
      </c>
      <c r="D171" s="6" t="s">
        <v>880</v>
      </c>
      <c r="E171" s="75" t="s">
        <v>15</v>
      </c>
      <c r="F171" s="130" t="s">
        <v>881</v>
      </c>
      <c r="G171" s="5" t="s">
        <v>1299</v>
      </c>
      <c r="H171" s="15"/>
      <c r="I171" s="148" t="s">
        <v>880</v>
      </c>
      <c r="J171" s="148" t="s">
        <v>1798</v>
      </c>
      <c r="K171" s="42" t="s">
        <v>93</v>
      </c>
      <c r="L171" s="141" t="s">
        <v>141</v>
      </c>
      <c r="M171" s="138" t="s">
        <v>80</v>
      </c>
    </row>
    <row r="172" spans="1:13" s="93" customFormat="1" x14ac:dyDescent="0.15">
      <c r="A172" s="75">
        <v>65</v>
      </c>
      <c r="B172" s="6" t="s">
        <v>905</v>
      </c>
      <c r="C172" s="134">
        <v>1</v>
      </c>
      <c r="D172" s="130" t="s">
        <v>905</v>
      </c>
      <c r="E172" s="134" t="s">
        <v>15</v>
      </c>
      <c r="F172" s="822" t="s">
        <v>906</v>
      </c>
      <c r="G172" s="6" t="s">
        <v>1324</v>
      </c>
      <c r="H172" s="242" t="s">
        <v>1799</v>
      </c>
      <c r="I172" s="140" t="s">
        <v>1799</v>
      </c>
      <c r="J172" s="148"/>
      <c r="K172" s="149" t="s">
        <v>93</v>
      </c>
      <c r="L172" s="140" t="s">
        <v>141</v>
      </c>
      <c r="M172" s="137" t="s">
        <v>80</v>
      </c>
    </row>
    <row r="173" spans="1:13" s="93" customFormat="1" ht="21" x14ac:dyDescent="0.15">
      <c r="A173" s="74"/>
      <c r="B173" s="5"/>
      <c r="C173" s="135"/>
      <c r="D173" s="131"/>
      <c r="E173" s="136"/>
      <c r="F173" s="824"/>
      <c r="G173" s="14" t="s">
        <v>907</v>
      </c>
      <c r="H173" s="15"/>
      <c r="I173" s="141"/>
      <c r="J173" s="148" t="s">
        <v>1800</v>
      </c>
      <c r="K173" s="11" t="s">
        <v>87</v>
      </c>
      <c r="L173" s="12"/>
      <c r="M173" s="138"/>
    </row>
    <row r="174" spans="1:13" s="115" customFormat="1" ht="21" x14ac:dyDescent="0.15">
      <c r="A174" s="75">
        <v>67</v>
      </c>
      <c r="B174" s="6" t="s">
        <v>928</v>
      </c>
      <c r="C174" s="94">
        <v>2</v>
      </c>
      <c r="D174" s="3" t="s">
        <v>935</v>
      </c>
      <c r="E174" s="75" t="s">
        <v>131</v>
      </c>
      <c r="F174" s="130" t="s">
        <v>945</v>
      </c>
      <c r="G174" s="113" t="s">
        <v>946</v>
      </c>
      <c r="H174" s="242" t="s">
        <v>928</v>
      </c>
      <c r="I174" s="140" t="s">
        <v>935</v>
      </c>
      <c r="J174" s="114" t="s">
        <v>1801</v>
      </c>
      <c r="K174" s="16" t="s">
        <v>948</v>
      </c>
      <c r="L174" s="140" t="s">
        <v>141</v>
      </c>
      <c r="M174" s="137" t="s">
        <v>80</v>
      </c>
    </row>
    <row r="175" spans="1:13" s="115" customFormat="1" ht="21" x14ac:dyDescent="0.15">
      <c r="A175" s="74"/>
      <c r="B175" s="5"/>
      <c r="C175" s="134">
        <v>3</v>
      </c>
      <c r="D175" s="6" t="s">
        <v>949</v>
      </c>
      <c r="E175" s="75" t="s">
        <v>15</v>
      </c>
      <c r="F175" s="130" t="s">
        <v>950</v>
      </c>
      <c r="G175" s="6" t="s">
        <v>1300</v>
      </c>
      <c r="H175" s="15"/>
      <c r="I175" s="140" t="s">
        <v>949</v>
      </c>
      <c r="J175" s="148" t="s">
        <v>1802</v>
      </c>
      <c r="K175" s="32" t="s">
        <v>142</v>
      </c>
      <c r="L175" s="140" t="s">
        <v>141</v>
      </c>
      <c r="M175" s="137" t="s">
        <v>80</v>
      </c>
    </row>
    <row r="176" spans="1:13" s="115" customFormat="1" ht="31.5" x14ac:dyDescent="0.15">
      <c r="A176" s="74"/>
      <c r="B176" s="5"/>
      <c r="C176" s="134">
        <v>4</v>
      </c>
      <c r="D176" s="6" t="s">
        <v>954</v>
      </c>
      <c r="E176" s="75" t="s">
        <v>15</v>
      </c>
      <c r="F176" s="130" t="s">
        <v>955</v>
      </c>
      <c r="G176" s="6" t="s">
        <v>956</v>
      </c>
      <c r="H176" s="15"/>
      <c r="I176" s="140" t="s">
        <v>954</v>
      </c>
      <c r="J176" s="148" t="s">
        <v>1803</v>
      </c>
      <c r="K176" s="32" t="s">
        <v>93</v>
      </c>
      <c r="L176" s="140" t="s">
        <v>141</v>
      </c>
      <c r="M176" s="137" t="s">
        <v>80</v>
      </c>
    </row>
    <row r="177" spans="1:13" s="115" customFormat="1" ht="31.5" x14ac:dyDescent="0.15">
      <c r="A177" s="74"/>
      <c r="B177" s="5"/>
      <c r="C177" s="135"/>
      <c r="D177" s="5"/>
      <c r="E177" s="74"/>
      <c r="F177" s="131"/>
      <c r="G177" s="14" t="s">
        <v>962</v>
      </c>
      <c r="H177" s="15"/>
      <c r="I177" s="141"/>
      <c r="J177" s="148" t="s">
        <v>1804</v>
      </c>
      <c r="K177" s="11" t="s">
        <v>87</v>
      </c>
      <c r="L177" s="12"/>
      <c r="M177" s="138"/>
    </row>
    <row r="178" spans="1:13" s="89" customFormat="1" ht="52.5" x14ac:dyDescent="0.15">
      <c r="A178" s="74"/>
      <c r="B178" s="131"/>
      <c r="C178" s="135"/>
      <c r="D178" s="131"/>
      <c r="E178" s="132" t="s">
        <v>103</v>
      </c>
      <c r="F178" s="3" t="s">
        <v>1341</v>
      </c>
      <c r="G178" s="5" t="s">
        <v>1342</v>
      </c>
      <c r="H178" s="15"/>
      <c r="I178" s="141"/>
      <c r="J178" s="140" t="s">
        <v>1805</v>
      </c>
      <c r="K178" s="12" t="s">
        <v>93</v>
      </c>
      <c r="L178" s="12"/>
      <c r="M178" s="138"/>
    </row>
    <row r="179" spans="1:13" s="115" customFormat="1" ht="21" x14ac:dyDescent="0.15">
      <c r="A179" s="75">
        <v>68</v>
      </c>
      <c r="B179" s="6" t="s">
        <v>964</v>
      </c>
      <c r="C179" s="134">
        <v>4</v>
      </c>
      <c r="D179" s="6" t="s">
        <v>978</v>
      </c>
      <c r="E179" s="132" t="s">
        <v>15</v>
      </c>
      <c r="F179" s="3" t="s">
        <v>979</v>
      </c>
      <c r="G179" s="14" t="s">
        <v>980</v>
      </c>
      <c r="H179" s="242" t="s">
        <v>964</v>
      </c>
      <c r="I179" s="140" t="s">
        <v>1806</v>
      </c>
      <c r="J179" s="148" t="s">
        <v>1807</v>
      </c>
      <c r="K179" s="11" t="s">
        <v>93</v>
      </c>
      <c r="L179" s="140" t="s">
        <v>141</v>
      </c>
      <c r="M179" s="137" t="s">
        <v>80</v>
      </c>
    </row>
    <row r="180" spans="1:13" s="115" customFormat="1" x14ac:dyDescent="0.15">
      <c r="A180" s="75">
        <v>69</v>
      </c>
      <c r="B180" s="6" t="s">
        <v>987</v>
      </c>
      <c r="C180" s="134">
        <v>1</v>
      </c>
      <c r="D180" s="6" t="s">
        <v>987</v>
      </c>
      <c r="E180" s="75" t="s">
        <v>36</v>
      </c>
      <c r="F180" s="130" t="s">
        <v>1808</v>
      </c>
      <c r="G180" s="14" t="s">
        <v>1809</v>
      </c>
      <c r="H180" s="242" t="s">
        <v>987</v>
      </c>
      <c r="I180" s="140" t="s">
        <v>987</v>
      </c>
      <c r="J180" s="148" t="s">
        <v>1810</v>
      </c>
      <c r="K180" s="27" t="s">
        <v>93</v>
      </c>
      <c r="L180" s="140" t="s">
        <v>141</v>
      </c>
      <c r="M180" s="137" t="s">
        <v>80</v>
      </c>
    </row>
    <row r="181" spans="1:13" s="115" customFormat="1" ht="21" x14ac:dyDescent="0.15">
      <c r="A181" s="74"/>
      <c r="B181" s="5"/>
      <c r="C181" s="134">
        <v>3</v>
      </c>
      <c r="D181" s="130" t="s">
        <v>1004</v>
      </c>
      <c r="E181" s="75" t="s">
        <v>103</v>
      </c>
      <c r="F181" s="130" t="s">
        <v>1019</v>
      </c>
      <c r="G181" s="6"/>
      <c r="H181" s="15"/>
      <c r="I181" s="140" t="s">
        <v>1004</v>
      </c>
      <c r="J181" s="148" t="s">
        <v>1811</v>
      </c>
      <c r="K181" s="42" t="s">
        <v>93</v>
      </c>
      <c r="L181" s="140" t="s">
        <v>141</v>
      </c>
      <c r="M181" s="137" t="s">
        <v>80</v>
      </c>
    </row>
    <row r="182" spans="1:13" s="115" customFormat="1" ht="21" x14ac:dyDescent="0.15">
      <c r="A182" s="74"/>
      <c r="B182" s="5"/>
      <c r="C182" s="135"/>
      <c r="D182" s="5"/>
      <c r="E182" s="74"/>
      <c r="F182" s="131"/>
      <c r="G182" s="148" t="s">
        <v>2106</v>
      </c>
      <c r="H182" s="15"/>
      <c r="I182" s="141"/>
      <c r="J182" s="148" t="s">
        <v>1812</v>
      </c>
      <c r="K182" s="11" t="s">
        <v>431</v>
      </c>
      <c r="L182" s="12"/>
      <c r="M182" s="138"/>
    </row>
    <row r="183" spans="1:13" s="93" customFormat="1" ht="21" x14ac:dyDescent="0.15">
      <c r="A183" s="75">
        <v>71</v>
      </c>
      <c r="B183" s="6" t="s">
        <v>1025</v>
      </c>
      <c r="C183" s="134">
        <v>1</v>
      </c>
      <c r="D183" s="6" t="s">
        <v>1026</v>
      </c>
      <c r="E183" s="75" t="s">
        <v>15</v>
      </c>
      <c r="F183" s="130" t="s">
        <v>1027</v>
      </c>
      <c r="G183" s="5" t="s">
        <v>1028</v>
      </c>
      <c r="H183" s="242" t="s">
        <v>1025</v>
      </c>
      <c r="I183" s="140" t="s">
        <v>1813</v>
      </c>
      <c r="J183" s="148" t="s">
        <v>1814</v>
      </c>
      <c r="K183" s="148" t="s">
        <v>93</v>
      </c>
      <c r="L183" s="140" t="s">
        <v>141</v>
      </c>
      <c r="M183" s="143" t="s">
        <v>80</v>
      </c>
    </row>
    <row r="184" spans="1:13" s="93" customFormat="1" ht="21" x14ac:dyDescent="0.15">
      <c r="A184" s="74"/>
      <c r="B184" s="116"/>
      <c r="C184" s="135"/>
      <c r="D184" s="5"/>
      <c r="E184" s="75" t="s">
        <v>69</v>
      </c>
      <c r="F184" s="130" t="s">
        <v>1032</v>
      </c>
      <c r="G184" s="28" t="s">
        <v>1033</v>
      </c>
      <c r="H184" s="15"/>
      <c r="I184" s="141"/>
      <c r="J184" s="28" t="s">
        <v>1815</v>
      </c>
      <c r="K184" s="19" t="s">
        <v>87</v>
      </c>
      <c r="L184" s="832"/>
      <c r="M184" s="138"/>
    </row>
    <row r="185" spans="1:13" s="93" customFormat="1" x14ac:dyDescent="0.15">
      <c r="A185" s="74"/>
      <c r="B185" s="5"/>
      <c r="C185" s="135"/>
      <c r="D185" s="5"/>
      <c r="E185" s="75" t="s">
        <v>75</v>
      </c>
      <c r="F185" s="130" t="s">
        <v>1035</v>
      </c>
      <c r="G185" s="5" t="s">
        <v>1303</v>
      </c>
      <c r="H185" s="15"/>
      <c r="I185" s="141"/>
      <c r="J185" s="148" t="s">
        <v>1816</v>
      </c>
      <c r="K185" s="46" t="s">
        <v>100</v>
      </c>
      <c r="L185" s="832"/>
      <c r="M185" s="138"/>
    </row>
    <row r="186" spans="1:13" s="93" customFormat="1" ht="21" x14ac:dyDescent="0.15">
      <c r="A186" s="75">
        <v>72</v>
      </c>
      <c r="B186" s="6" t="s">
        <v>1074</v>
      </c>
      <c r="C186" s="134">
        <v>1</v>
      </c>
      <c r="D186" s="6" t="s">
        <v>1074</v>
      </c>
      <c r="E186" s="75" t="s">
        <v>36</v>
      </c>
      <c r="F186" s="130" t="s">
        <v>1079</v>
      </c>
      <c r="G186" s="3" t="s">
        <v>1080</v>
      </c>
      <c r="H186" s="242" t="s">
        <v>1074</v>
      </c>
      <c r="I186" s="140" t="s">
        <v>1074</v>
      </c>
      <c r="J186" s="148" t="s">
        <v>1817</v>
      </c>
      <c r="K186" s="148" t="s">
        <v>93</v>
      </c>
      <c r="L186" s="140" t="s">
        <v>141</v>
      </c>
      <c r="M186" s="137" t="s">
        <v>80</v>
      </c>
    </row>
    <row r="187" spans="1:13" s="93" customFormat="1" ht="31.5" x14ac:dyDescent="0.15">
      <c r="A187" s="74"/>
      <c r="B187" s="5"/>
      <c r="C187" s="135"/>
      <c r="D187" s="5"/>
      <c r="E187" s="74"/>
      <c r="F187" s="131"/>
      <c r="G187" s="6" t="s">
        <v>1083</v>
      </c>
      <c r="H187" s="15"/>
      <c r="I187" s="141"/>
      <c r="J187" s="148" t="s">
        <v>1818</v>
      </c>
      <c r="K187" s="34" t="s">
        <v>100</v>
      </c>
      <c r="L187" s="141"/>
      <c r="M187" s="138"/>
    </row>
    <row r="188" spans="1:13" s="93" customFormat="1" x14ac:dyDescent="0.15">
      <c r="A188" s="74"/>
      <c r="B188" s="5"/>
      <c r="C188" s="135"/>
      <c r="D188" s="5"/>
      <c r="E188" s="75" t="s">
        <v>69</v>
      </c>
      <c r="F188" s="130" t="s">
        <v>1085</v>
      </c>
      <c r="G188" s="14" t="s">
        <v>1819</v>
      </c>
      <c r="H188" s="15"/>
      <c r="I188" s="141"/>
      <c r="J188" s="148" t="s">
        <v>1820</v>
      </c>
      <c r="K188" s="148" t="s">
        <v>63</v>
      </c>
      <c r="L188" s="141"/>
      <c r="M188" s="138"/>
    </row>
    <row r="189" spans="1:13" s="93" customFormat="1" x14ac:dyDescent="0.15">
      <c r="A189" s="74"/>
      <c r="B189" s="5"/>
      <c r="C189" s="135"/>
      <c r="D189" s="5"/>
      <c r="E189" s="75" t="s">
        <v>75</v>
      </c>
      <c r="F189" s="130" t="s">
        <v>1088</v>
      </c>
      <c r="G189" s="14" t="s">
        <v>1089</v>
      </c>
      <c r="H189" s="15"/>
      <c r="I189" s="141"/>
      <c r="J189" s="148" t="s">
        <v>1821</v>
      </c>
      <c r="K189" s="34" t="s">
        <v>142</v>
      </c>
      <c r="L189" s="141"/>
      <c r="M189" s="138"/>
    </row>
    <row r="190" spans="1:13" s="93" customFormat="1" x14ac:dyDescent="0.15">
      <c r="A190" s="74"/>
      <c r="B190" s="5"/>
      <c r="C190" s="135"/>
      <c r="D190" s="5"/>
      <c r="E190" s="132" t="s">
        <v>112</v>
      </c>
      <c r="F190" s="3" t="s">
        <v>1093</v>
      </c>
      <c r="G190" s="14" t="s">
        <v>1094</v>
      </c>
      <c r="H190" s="15"/>
      <c r="I190" s="141"/>
      <c r="J190" s="148" t="s">
        <v>1822</v>
      </c>
      <c r="K190" s="36" t="s">
        <v>100</v>
      </c>
      <c r="L190" s="141"/>
      <c r="M190" s="138"/>
    </row>
    <row r="191" spans="1:13" s="93" customFormat="1" x14ac:dyDescent="0.15">
      <c r="A191" s="74"/>
      <c r="B191" s="131"/>
      <c r="C191" s="136"/>
      <c r="D191" s="21"/>
      <c r="E191" s="30" t="s">
        <v>122</v>
      </c>
      <c r="F191" s="146" t="s">
        <v>1319</v>
      </c>
      <c r="G191" s="14" t="s">
        <v>1338</v>
      </c>
      <c r="H191" s="15"/>
      <c r="I191" s="141"/>
      <c r="J191" s="148" t="s">
        <v>1823</v>
      </c>
      <c r="K191" s="36" t="s">
        <v>142</v>
      </c>
      <c r="L191" s="142"/>
      <c r="M191" s="139"/>
    </row>
    <row r="192" spans="1:13" s="93" customFormat="1" ht="10.5" customHeight="1" x14ac:dyDescent="0.15">
      <c r="A192" s="74"/>
      <c r="B192" s="131"/>
      <c r="C192" s="135">
        <v>2</v>
      </c>
      <c r="D192" s="823" t="s">
        <v>1824</v>
      </c>
      <c r="E192" s="30" t="s">
        <v>15</v>
      </c>
      <c r="F192" s="146" t="s">
        <v>1096</v>
      </c>
      <c r="G192" s="21" t="s">
        <v>1097</v>
      </c>
      <c r="H192" s="15"/>
      <c r="I192" s="140" t="s">
        <v>1825</v>
      </c>
      <c r="J192" s="148" t="s">
        <v>1826</v>
      </c>
      <c r="K192" s="19" t="s">
        <v>93</v>
      </c>
      <c r="L192" s="141" t="s">
        <v>141</v>
      </c>
      <c r="M192" s="144" t="s">
        <v>80</v>
      </c>
    </row>
    <row r="193" spans="1:13" s="93" customFormat="1" x14ac:dyDescent="0.15">
      <c r="A193" s="74"/>
      <c r="B193" s="5"/>
      <c r="C193" s="135"/>
      <c r="D193" s="823"/>
      <c r="E193" s="132" t="s">
        <v>69</v>
      </c>
      <c r="F193" s="3" t="s">
        <v>1104</v>
      </c>
      <c r="G193" s="14" t="s">
        <v>1105</v>
      </c>
      <c r="H193" s="15"/>
      <c r="I193" s="142"/>
      <c r="J193" s="148" t="s">
        <v>1827</v>
      </c>
      <c r="K193" s="36" t="s">
        <v>100</v>
      </c>
      <c r="L193" s="142"/>
      <c r="M193" s="146"/>
    </row>
    <row r="194" spans="1:13" s="93" customFormat="1" ht="21" x14ac:dyDescent="0.15">
      <c r="A194" s="74"/>
      <c r="B194" s="5"/>
      <c r="C194" s="134">
        <v>4</v>
      </c>
      <c r="D194" s="130" t="s">
        <v>1119</v>
      </c>
      <c r="E194" s="75" t="s">
        <v>69</v>
      </c>
      <c r="F194" s="130" t="s">
        <v>1128</v>
      </c>
      <c r="G194" s="14" t="s">
        <v>1129</v>
      </c>
      <c r="H194" s="15"/>
      <c r="I194" s="141" t="s">
        <v>12236</v>
      </c>
      <c r="J194" s="148" t="s">
        <v>1828</v>
      </c>
      <c r="K194" s="143" t="s">
        <v>63</v>
      </c>
      <c r="L194" s="141" t="s">
        <v>141</v>
      </c>
      <c r="M194" s="144" t="s">
        <v>80</v>
      </c>
    </row>
    <row r="195" spans="1:13" s="93" customFormat="1" ht="21" x14ac:dyDescent="0.15">
      <c r="A195" s="74"/>
      <c r="B195" s="5"/>
      <c r="C195" s="135"/>
      <c r="D195" s="5"/>
      <c r="E195" s="74"/>
      <c r="F195" s="131"/>
      <c r="G195" s="16" t="s">
        <v>2116</v>
      </c>
      <c r="H195" s="15"/>
      <c r="I195" s="141"/>
      <c r="J195" s="148" t="s">
        <v>1829</v>
      </c>
      <c r="K195" s="16" t="s">
        <v>1100</v>
      </c>
      <c r="L195" s="141"/>
      <c r="M195" s="138"/>
    </row>
    <row r="196" spans="1:13" s="93" customFormat="1" ht="31.5" x14ac:dyDescent="0.15">
      <c r="A196" s="74"/>
      <c r="B196" s="5"/>
      <c r="C196" s="135"/>
      <c r="D196" s="5"/>
      <c r="E196" s="74"/>
      <c r="F196" s="131"/>
      <c r="G196" s="34" t="s">
        <v>1132</v>
      </c>
      <c r="H196" s="15"/>
      <c r="I196" s="141"/>
      <c r="J196" s="148" t="s">
        <v>1830</v>
      </c>
      <c r="K196" s="140" t="s">
        <v>1115</v>
      </c>
      <c r="L196" s="141"/>
      <c r="M196" s="138"/>
    </row>
    <row r="197" spans="1:13" s="93" customFormat="1" ht="21" x14ac:dyDescent="0.15">
      <c r="A197" s="75">
        <v>73</v>
      </c>
      <c r="B197" s="6" t="s">
        <v>1137</v>
      </c>
      <c r="C197" s="134">
        <v>1</v>
      </c>
      <c r="D197" s="6" t="s">
        <v>1137</v>
      </c>
      <c r="E197" s="75" t="s">
        <v>15</v>
      </c>
      <c r="F197" s="130" t="s">
        <v>1138</v>
      </c>
      <c r="G197" s="6" t="s">
        <v>1139</v>
      </c>
      <c r="H197" s="242" t="s">
        <v>1137</v>
      </c>
      <c r="I197" s="140" t="s">
        <v>1137</v>
      </c>
      <c r="J197" s="148" t="s">
        <v>1831</v>
      </c>
      <c r="K197" s="11" t="s">
        <v>93</v>
      </c>
      <c r="L197" s="140" t="s">
        <v>141</v>
      </c>
      <c r="M197" s="137" t="s">
        <v>80</v>
      </c>
    </row>
    <row r="198" spans="1:13" s="93" customFormat="1" ht="21" x14ac:dyDescent="0.15">
      <c r="A198" s="74"/>
      <c r="B198" s="5"/>
      <c r="C198" s="135"/>
      <c r="D198" s="5"/>
      <c r="E198" s="75" t="s">
        <v>75</v>
      </c>
      <c r="F198" s="130" t="s">
        <v>1142</v>
      </c>
      <c r="G198" s="130" t="s">
        <v>1143</v>
      </c>
      <c r="H198" s="15"/>
      <c r="I198" s="141"/>
      <c r="J198" s="148" t="s">
        <v>1832</v>
      </c>
      <c r="K198" s="42" t="s">
        <v>93</v>
      </c>
      <c r="L198" s="12"/>
      <c r="M198" s="138"/>
    </row>
    <row r="199" spans="1:13" s="93" customFormat="1" ht="21" x14ac:dyDescent="0.15">
      <c r="A199" s="74"/>
      <c r="B199" s="5"/>
      <c r="C199" s="135"/>
      <c r="D199" s="5"/>
      <c r="E199" s="74"/>
      <c r="F199" s="131"/>
      <c r="G199" s="5"/>
      <c r="H199" s="15"/>
      <c r="I199" s="141"/>
      <c r="J199" s="148" t="s">
        <v>1833</v>
      </c>
      <c r="K199" s="11" t="s">
        <v>87</v>
      </c>
      <c r="L199" s="12"/>
      <c r="M199" s="138"/>
    </row>
    <row r="200" spans="1:13" s="93" customFormat="1" x14ac:dyDescent="0.15">
      <c r="A200" s="74"/>
      <c r="B200" s="5"/>
      <c r="C200" s="135"/>
      <c r="D200" s="5"/>
      <c r="E200" s="75" t="s">
        <v>173</v>
      </c>
      <c r="F200" s="130" t="s">
        <v>1147</v>
      </c>
      <c r="G200" s="6" t="s">
        <v>1148</v>
      </c>
      <c r="H200" s="15"/>
      <c r="I200" s="141"/>
      <c r="J200" s="148" t="s">
        <v>1834</v>
      </c>
      <c r="K200" s="149" t="s">
        <v>93</v>
      </c>
      <c r="L200" s="12"/>
      <c r="M200" s="138"/>
    </row>
    <row r="201" spans="1:13" s="93" customFormat="1" ht="21" x14ac:dyDescent="0.15">
      <c r="A201" s="74"/>
      <c r="B201" s="5"/>
      <c r="C201" s="135"/>
      <c r="D201" s="5"/>
      <c r="E201" s="132" t="s">
        <v>406</v>
      </c>
      <c r="F201" s="3" t="s">
        <v>1835</v>
      </c>
      <c r="G201" s="3" t="s">
        <v>1836</v>
      </c>
      <c r="H201" s="15"/>
      <c r="I201" s="141"/>
      <c r="J201" s="148" t="s">
        <v>1837</v>
      </c>
      <c r="K201" s="11" t="s">
        <v>87</v>
      </c>
      <c r="L201" s="12"/>
      <c r="M201" s="138"/>
    </row>
    <row r="202" spans="1:13" s="93" customFormat="1" ht="31.5" x14ac:dyDescent="0.15">
      <c r="A202" s="74"/>
      <c r="B202" s="5"/>
      <c r="C202" s="134">
        <v>2</v>
      </c>
      <c r="D202" s="130" t="s">
        <v>1150</v>
      </c>
      <c r="E202" s="74" t="s">
        <v>69</v>
      </c>
      <c r="F202" s="131" t="s">
        <v>1231</v>
      </c>
      <c r="G202" s="5" t="s">
        <v>1838</v>
      </c>
      <c r="H202" s="15"/>
      <c r="I202" s="140" t="s">
        <v>1150</v>
      </c>
      <c r="J202" s="148" t="s">
        <v>1839</v>
      </c>
      <c r="K202" s="42" t="s">
        <v>93</v>
      </c>
      <c r="L202" s="140" t="s">
        <v>141</v>
      </c>
      <c r="M202" s="137" t="s">
        <v>80</v>
      </c>
    </row>
    <row r="203" spans="1:13" s="93" customFormat="1" ht="21" x14ac:dyDescent="0.15">
      <c r="A203" s="74"/>
      <c r="B203" s="5"/>
      <c r="C203" s="135"/>
      <c r="D203" s="5"/>
      <c r="E203" s="30"/>
      <c r="F203" s="146"/>
      <c r="G203" s="14" t="s">
        <v>1232</v>
      </c>
      <c r="H203" s="15"/>
      <c r="I203" s="141"/>
      <c r="J203" s="148" t="s">
        <v>1840</v>
      </c>
      <c r="K203" s="27" t="s">
        <v>63</v>
      </c>
      <c r="L203" s="12"/>
      <c r="M203" s="138"/>
    </row>
    <row r="204" spans="1:13" ht="21" x14ac:dyDescent="0.15">
      <c r="A204" s="74"/>
      <c r="B204" s="5"/>
      <c r="C204" s="135"/>
      <c r="D204" s="5"/>
      <c r="E204" s="74" t="s">
        <v>75</v>
      </c>
      <c r="F204" s="131" t="s">
        <v>1159</v>
      </c>
      <c r="G204" s="21" t="s">
        <v>1305</v>
      </c>
      <c r="H204" s="15"/>
      <c r="I204" s="141"/>
      <c r="J204" s="148" t="s">
        <v>1841</v>
      </c>
      <c r="K204" s="11" t="s">
        <v>93</v>
      </c>
      <c r="L204" s="12"/>
      <c r="M204" s="138"/>
    </row>
    <row r="205" spans="1:13" ht="42" x14ac:dyDescent="0.15">
      <c r="A205" s="74"/>
      <c r="B205" s="5"/>
      <c r="C205" s="135"/>
      <c r="D205" s="5"/>
      <c r="E205" s="74"/>
      <c r="F205" s="131"/>
      <c r="G205" s="21" t="s">
        <v>1325</v>
      </c>
      <c r="H205" s="15"/>
      <c r="I205" s="141"/>
      <c r="J205" s="148" t="s">
        <v>1842</v>
      </c>
      <c r="K205" s="42" t="s">
        <v>87</v>
      </c>
      <c r="L205" s="12"/>
      <c r="M205" s="138"/>
    </row>
    <row r="206" spans="1:13" x14ac:dyDescent="0.15">
      <c r="A206" s="74"/>
      <c r="B206" s="5"/>
      <c r="C206" s="135"/>
      <c r="D206" s="5"/>
      <c r="E206" s="75" t="s">
        <v>173</v>
      </c>
      <c r="F206" s="130" t="s">
        <v>1168</v>
      </c>
      <c r="G206" s="37" t="s">
        <v>1171</v>
      </c>
      <c r="H206" s="15"/>
      <c r="I206" s="141"/>
      <c r="J206" s="28" t="s">
        <v>1843</v>
      </c>
      <c r="K206" s="27" t="s">
        <v>100</v>
      </c>
      <c r="L206" s="12"/>
      <c r="M206" s="138"/>
    </row>
    <row r="207" spans="1:13" s="93" customFormat="1" ht="21" x14ac:dyDescent="0.15">
      <c r="A207" s="74"/>
      <c r="B207" s="5"/>
      <c r="C207" s="135"/>
      <c r="D207" s="5"/>
      <c r="E207" s="75" t="s">
        <v>112</v>
      </c>
      <c r="F207" s="130" t="s">
        <v>1306</v>
      </c>
      <c r="G207" s="14" t="s">
        <v>1307</v>
      </c>
      <c r="H207" s="15"/>
      <c r="I207" s="141"/>
      <c r="J207" s="148" t="s">
        <v>1844</v>
      </c>
      <c r="K207" s="27" t="s">
        <v>63</v>
      </c>
      <c r="L207" s="12"/>
      <c r="M207" s="138"/>
    </row>
    <row r="208" spans="1:13" s="93" customFormat="1" ht="21" x14ac:dyDescent="0.15">
      <c r="A208" s="74"/>
      <c r="B208" s="5"/>
      <c r="C208" s="134">
        <v>3</v>
      </c>
      <c r="D208" s="6" t="s">
        <v>1176</v>
      </c>
      <c r="E208" s="75" t="s">
        <v>15</v>
      </c>
      <c r="F208" s="130" t="s">
        <v>1151</v>
      </c>
      <c r="G208" s="6" t="s">
        <v>1845</v>
      </c>
      <c r="H208" s="15"/>
      <c r="I208" s="140" t="s">
        <v>1176</v>
      </c>
      <c r="J208" s="148" t="s">
        <v>1846</v>
      </c>
      <c r="K208" s="32" t="s">
        <v>87</v>
      </c>
      <c r="L208" s="140" t="s">
        <v>141</v>
      </c>
      <c r="M208" s="137" t="s">
        <v>80</v>
      </c>
    </row>
    <row r="209" spans="1:13" s="93" customFormat="1" ht="21" x14ac:dyDescent="0.15">
      <c r="A209" s="74"/>
      <c r="B209" s="5"/>
      <c r="C209" s="135"/>
      <c r="D209" s="5"/>
      <c r="E209" s="75" t="s">
        <v>36</v>
      </c>
      <c r="F209" s="130" t="s">
        <v>1180</v>
      </c>
      <c r="G209" s="14" t="s">
        <v>1329</v>
      </c>
      <c r="H209" s="15"/>
      <c r="I209" s="141"/>
      <c r="J209" s="148" t="s">
        <v>1847</v>
      </c>
      <c r="K209" s="11" t="s">
        <v>87</v>
      </c>
      <c r="L209" s="12"/>
      <c r="M209" s="138"/>
    </row>
    <row r="210" spans="1:13" s="93" customFormat="1" x14ac:dyDescent="0.15">
      <c r="A210" s="74"/>
      <c r="B210" s="5"/>
      <c r="C210" s="135"/>
      <c r="D210" s="5"/>
      <c r="E210" s="74"/>
      <c r="F210" s="131"/>
      <c r="G210" s="14" t="s">
        <v>1182</v>
      </c>
      <c r="H210" s="15"/>
      <c r="I210" s="141"/>
      <c r="J210" s="148" t="s">
        <v>1848</v>
      </c>
      <c r="K210" s="27" t="s">
        <v>63</v>
      </c>
      <c r="L210" s="12"/>
      <c r="M210" s="138"/>
    </row>
    <row r="211" spans="1:13" s="93" customFormat="1" ht="42" x14ac:dyDescent="0.15">
      <c r="A211" s="225"/>
      <c r="B211" s="226"/>
      <c r="C211" s="269"/>
      <c r="D211" s="226"/>
      <c r="E211" s="253" t="s">
        <v>103</v>
      </c>
      <c r="F211" s="254" t="s">
        <v>1187</v>
      </c>
      <c r="G211" s="69" t="s">
        <v>1188</v>
      </c>
      <c r="H211" s="15"/>
      <c r="I211" s="141"/>
      <c r="J211" s="39" t="s">
        <v>1321</v>
      </c>
      <c r="K211" s="41" t="s">
        <v>1190</v>
      </c>
      <c r="L211" s="246"/>
      <c r="M211" s="247"/>
    </row>
    <row r="212" spans="1:13" ht="21" x14ac:dyDescent="0.15">
      <c r="A212" s="75">
        <v>74</v>
      </c>
      <c r="B212" s="6" t="s">
        <v>1195</v>
      </c>
      <c r="C212" s="134">
        <v>1</v>
      </c>
      <c r="D212" s="6" t="s">
        <v>1195</v>
      </c>
      <c r="E212" s="75" t="s">
        <v>15</v>
      </c>
      <c r="F212" s="130" t="s">
        <v>1196</v>
      </c>
      <c r="G212" s="6" t="s">
        <v>1197</v>
      </c>
      <c r="H212" s="240" t="s">
        <v>1195</v>
      </c>
      <c r="I212" s="148" t="s">
        <v>1195</v>
      </c>
      <c r="J212" s="148" t="s">
        <v>1849</v>
      </c>
      <c r="K212" s="34" t="s">
        <v>93</v>
      </c>
      <c r="L212" s="148" t="s">
        <v>141</v>
      </c>
      <c r="M212" s="133" t="s">
        <v>80</v>
      </c>
    </row>
    <row r="213" spans="1:13" ht="9.6" customHeight="1" x14ac:dyDescent="0.15">
      <c r="A213" s="825" t="s">
        <v>12330</v>
      </c>
      <c r="B213" s="826"/>
      <c r="C213" s="826"/>
      <c r="D213" s="826"/>
      <c r="E213" s="826"/>
      <c r="F213" s="826"/>
      <c r="G213" s="826"/>
      <c r="H213" s="826"/>
      <c r="I213" s="826"/>
      <c r="J213" s="826"/>
      <c r="K213" s="826"/>
      <c r="L213" s="826"/>
      <c r="M213" s="822"/>
    </row>
    <row r="214" spans="1:13" x14ac:dyDescent="0.15">
      <c r="A214" s="827"/>
      <c r="B214" s="828"/>
      <c r="C214" s="828"/>
      <c r="D214" s="828"/>
      <c r="E214" s="828"/>
      <c r="F214" s="828"/>
      <c r="G214" s="828"/>
      <c r="H214" s="828"/>
      <c r="I214" s="828"/>
      <c r="J214" s="828"/>
      <c r="K214" s="828"/>
      <c r="L214" s="828"/>
      <c r="M214" s="823"/>
    </row>
    <row r="215" spans="1:13" x14ac:dyDescent="0.15">
      <c r="A215" s="827"/>
      <c r="B215" s="828"/>
      <c r="C215" s="828"/>
      <c r="D215" s="828"/>
      <c r="E215" s="828"/>
      <c r="F215" s="828"/>
      <c r="G215" s="828"/>
      <c r="H215" s="828"/>
      <c r="I215" s="828"/>
      <c r="J215" s="828"/>
      <c r="K215" s="828"/>
      <c r="L215" s="828"/>
      <c r="M215" s="823"/>
    </row>
    <row r="216" spans="1:13" ht="30" customHeight="1" x14ac:dyDescent="0.15">
      <c r="A216" s="827"/>
      <c r="B216" s="828"/>
      <c r="C216" s="828"/>
      <c r="D216" s="828"/>
      <c r="E216" s="828"/>
      <c r="F216" s="828"/>
      <c r="G216" s="828"/>
      <c r="H216" s="828"/>
      <c r="I216" s="828"/>
      <c r="J216" s="828"/>
      <c r="K216" s="828"/>
      <c r="L216" s="828"/>
      <c r="M216" s="823"/>
    </row>
    <row r="217" spans="1:13" x14ac:dyDescent="0.15">
      <c r="A217" s="827"/>
      <c r="B217" s="828"/>
      <c r="C217" s="828"/>
      <c r="D217" s="828"/>
      <c r="E217" s="828"/>
      <c r="F217" s="828"/>
      <c r="G217" s="828"/>
      <c r="H217" s="828"/>
      <c r="I217" s="828"/>
      <c r="J217" s="828"/>
      <c r="K217" s="828"/>
      <c r="L217" s="828"/>
      <c r="M217" s="823"/>
    </row>
    <row r="218" spans="1:13" x14ac:dyDescent="0.15">
      <c r="A218" s="827"/>
      <c r="B218" s="828"/>
      <c r="C218" s="828"/>
      <c r="D218" s="828"/>
      <c r="E218" s="828"/>
      <c r="F218" s="828"/>
      <c r="G218" s="828"/>
      <c r="H218" s="828"/>
      <c r="I218" s="828"/>
      <c r="J218" s="828"/>
      <c r="K218" s="828"/>
      <c r="L218" s="828"/>
      <c r="M218" s="823"/>
    </row>
    <row r="219" spans="1:13" x14ac:dyDescent="0.15">
      <c r="A219" s="827"/>
      <c r="B219" s="828"/>
      <c r="C219" s="828"/>
      <c r="D219" s="828"/>
      <c r="E219" s="828"/>
      <c r="F219" s="828"/>
      <c r="G219" s="828"/>
      <c r="H219" s="828"/>
      <c r="I219" s="828"/>
      <c r="J219" s="828"/>
      <c r="K219" s="828"/>
      <c r="L219" s="828"/>
      <c r="M219" s="823"/>
    </row>
    <row r="220" spans="1:13" x14ac:dyDescent="0.15">
      <c r="A220" s="827"/>
      <c r="B220" s="828"/>
      <c r="C220" s="828"/>
      <c r="D220" s="828"/>
      <c r="E220" s="828"/>
      <c r="F220" s="828"/>
      <c r="G220" s="828"/>
      <c r="H220" s="828"/>
      <c r="I220" s="828"/>
      <c r="J220" s="828"/>
      <c r="K220" s="828"/>
      <c r="L220" s="828"/>
      <c r="M220" s="823"/>
    </row>
    <row r="221" spans="1:13" x14ac:dyDescent="0.15">
      <c r="A221" s="827"/>
      <c r="B221" s="828"/>
      <c r="C221" s="828"/>
      <c r="D221" s="828"/>
      <c r="E221" s="828"/>
      <c r="F221" s="828"/>
      <c r="G221" s="828"/>
      <c r="H221" s="828"/>
      <c r="I221" s="828"/>
      <c r="J221" s="828"/>
      <c r="K221" s="828"/>
      <c r="L221" s="828"/>
      <c r="M221" s="823"/>
    </row>
    <row r="222" spans="1:13" x14ac:dyDescent="0.15">
      <c r="A222" s="827"/>
      <c r="B222" s="828"/>
      <c r="C222" s="828"/>
      <c r="D222" s="828"/>
      <c r="E222" s="828"/>
      <c r="F222" s="828"/>
      <c r="G222" s="828"/>
      <c r="H222" s="828"/>
      <c r="I222" s="828"/>
      <c r="J222" s="828"/>
      <c r="K222" s="828"/>
      <c r="L222" s="828"/>
      <c r="M222" s="823"/>
    </row>
    <row r="223" spans="1:13" x14ac:dyDescent="0.15">
      <c r="A223" s="827"/>
      <c r="B223" s="828"/>
      <c r="C223" s="828"/>
      <c r="D223" s="828"/>
      <c r="E223" s="828"/>
      <c r="F223" s="828"/>
      <c r="G223" s="828"/>
      <c r="H223" s="828"/>
      <c r="I223" s="828"/>
      <c r="J223" s="828"/>
      <c r="K223" s="828"/>
      <c r="L223" s="828"/>
      <c r="M223" s="823"/>
    </row>
    <row r="224" spans="1:13" x14ac:dyDescent="0.15">
      <c r="A224" s="827"/>
      <c r="B224" s="828"/>
      <c r="C224" s="828"/>
      <c r="D224" s="828"/>
      <c r="E224" s="828"/>
      <c r="F224" s="828"/>
      <c r="G224" s="828"/>
      <c r="H224" s="828"/>
      <c r="I224" s="828"/>
      <c r="J224" s="828"/>
      <c r="K224" s="828"/>
      <c r="L224" s="828"/>
      <c r="M224" s="823"/>
    </row>
    <row r="225" spans="1:13" x14ac:dyDescent="0.15">
      <c r="A225" s="827"/>
      <c r="B225" s="828"/>
      <c r="C225" s="828"/>
      <c r="D225" s="828"/>
      <c r="E225" s="828"/>
      <c r="F225" s="828"/>
      <c r="G225" s="828"/>
      <c r="H225" s="828"/>
      <c r="I225" s="828"/>
      <c r="J225" s="828"/>
      <c r="K225" s="828"/>
      <c r="L225" s="828"/>
      <c r="M225" s="823"/>
    </row>
    <row r="226" spans="1:13" x14ac:dyDescent="0.15">
      <c r="A226" s="827"/>
      <c r="B226" s="828"/>
      <c r="C226" s="828"/>
      <c r="D226" s="828"/>
      <c r="E226" s="828"/>
      <c r="F226" s="828"/>
      <c r="G226" s="828"/>
      <c r="H226" s="828"/>
      <c r="I226" s="828"/>
      <c r="J226" s="828"/>
      <c r="K226" s="828"/>
      <c r="L226" s="828"/>
      <c r="M226" s="823"/>
    </row>
    <row r="227" spans="1:13" x14ac:dyDescent="0.15">
      <c r="A227" s="827"/>
      <c r="B227" s="828"/>
      <c r="C227" s="828"/>
      <c r="D227" s="828"/>
      <c r="E227" s="828"/>
      <c r="F227" s="828"/>
      <c r="G227" s="828"/>
      <c r="H227" s="828"/>
      <c r="I227" s="828"/>
      <c r="J227" s="828"/>
      <c r="K227" s="828"/>
      <c r="L227" s="828"/>
      <c r="M227" s="823"/>
    </row>
    <row r="228" spans="1:13" ht="34.5" customHeight="1" x14ac:dyDescent="0.15">
      <c r="A228" s="827"/>
      <c r="B228" s="828"/>
      <c r="C228" s="828"/>
      <c r="D228" s="828"/>
      <c r="E228" s="828"/>
      <c r="F228" s="828"/>
      <c r="G228" s="828"/>
      <c r="H228" s="828"/>
      <c r="I228" s="828"/>
      <c r="J228" s="828"/>
      <c r="K228" s="828"/>
      <c r="L228" s="828"/>
      <c r="M228" s="823"/>
    </row>
    <row r="229" spans="1:13" ht="98.45" customHeight="1" x14ac:dyDescent="0.15">
      <c r="A229" s="827"/>
      <c r="B229" s="828"/>
      <c r="C229" s="828"/>
      <c r="D229" s="828"/>
      <c r="E229" s="828"/>
      <c r="F229" s="828"/>
      <c r="G229" s="828"/>
      <c r="H229" s="828"/>
      <c r="I229" s="828"/>
      <c r="J229" s="828"/>
      <c r="K229" s="828"/>
      <c r="L229" s="828"/>
      <c r="M229" s="823"/>
    </row>
    <row r="230" spans="1:13" ht="12.95" customHeight="1" x14ac:dyDescent="0.15">
      <c r="A230" s="827"/>
      <c r="B230" s="828"/>
      <c r="C230" s="828"/>
      <c r="D230" s="828"/>
      <c r="E230" s="828"/>
      <c r="F230" s="828"/>
      <c r="G230" s="828"/>
      <c r="H230" s="828"/>
      <c r="I230" s="828"/>
      <c r="J230" s="828"/>
      <c r="K230" s="828"/>
      <c r="L230" s="828"/>
      <c r="M230" s="823"/>
    </row>
    <row r="231" spans="1:13" ht="25.5" customHeight="1" x14ac:dyDescent="0.15">
      <c r="A231" s="827"/>
      <c r="B231" s="828"/>
      <c r="C231" s="828"/>
      <c r="D231" s="828"/>
      <c r="E231" s="828"/>
      <c r="F231" s="828"/>
      <c r="G231" s="828"/>
      <c r="H231" s="828"/>
      <c r="I231" s="828"/>
      <c r="J231" s="828"/>
      <c r="K231" s="828"/>
      <c r="L231" s="828"/>
      <c r="M231" s="823"/>
    </row>
    <row r="232" spans="1:13" ht="26.25" customHeight="1" x14ac:dyDescent="0.15">
      <c r="A232" s="829"/>
      <c r="B232" s="830"/>
      <c r="C232" s="830"/>
      <c r="D232" s="830"/>
      <c r="E232" s="830"/>
      <c r="F232" s="830"/>
      <c r="G232" s="830"/>
      <c r="H232" s="830"/>
      <c r="I232" s="830"/>
      <c r="J232" s="830"/>
      <c r="K232" s="830"/>
      <c r="L232" s="830"/>
      <c r="M232" s="824"/>
    </row>
  </sheetData>
  <sheetProtection algorithmName="SHA-512" hashValue="KA+VDwHecasM8EgIJXZEyPM6CmZ6eTSWP2nD/i1Ga2oYO1PUO14rrMQ58k0DGobh3DP8zsknTMLU0AmEkZaZFQ==" saltValue="AhtD+eVjRL3W/ce7dfi4vQ==" spinCount="100000" sheet="1" objects="1" scenarios="1" selectLockedCells="1" selectUnlockedCells="1"/>
  <mergeCells count="27">
    <mergeCell ref="D192:D193"/>
    <mergeCell ref="A213:M232"/>
    <mergeCell ref="D132:D134"/>
    <mergeCell ref="M132:M134"/>
    <mergeCell ref="D135:D137"/>
    <mergeCell ref="D141:D145"/>
    <mergeCell ref="F172:F173"/>
    <mergeCell ref="L184:L185"/>
    <mergeCell ref="L8:L9"/>
    <mergeCell ref="M8:M9"/>
    <mergeCell ref="D34:D37"/>
    <mergeCell ref="F116:F124"/>
    <mergeCell ref="C127:C130"/>
    <mergeCell ref="D127:D130"/>
    <mergeCell ref="I8:I9"/>
    <mergeCell ref="A8:A9"/>
    <mergeCell ref="B8:B9"/>
    <mergeCell ref="C8:C9"/>
    <mergeCell ref="D8:D9"/>
    <mergeCell ref="H8:H9"/>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M240"/>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9" width="8" style="119"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12284</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9"/>
      <c r="I2" s="79"/>
      <c r="J2" s="77"/>
      <c r="K2" s="77"/>
      <c r="L2" s="77"/>
      <c r="M2" s="80"/>
    </row>
    <row r="3" spans="1:13" ht="20.45" customHeight="1" x14ac:dyDescent="0.15">
      <c r="A3" s="853" t="s">
        <v>12250</v>
      </c>
      <c r="B3" s="853"/>
      <c r="C3" s="853"/>
      <c r="D3" s="853"/>
      <c r="E3" s="121"/>
      <c r="F3" s="81"/>
      <c r="G3" s="81"/>
      <c r="H3" s="853"/>
      <c r="I3" s="853"/>
      <c r="J3" s="854" t="s">
        <v>5104</v>
      </c>
      <c r="K3" s="854"/>
      <c r="L3" s="854"/>
      <c r="M3" s="854"/>
    </row>
    <row r="4" spans="1:13" ht="21.6" customHeight="1" x14ac:dyDescent="0.15">
      <c r="A4" s="855" t="s">
        <v>1</v>
      </c>
      <c r="B4" s="856"/>
      <c r="C4" s="855" t="s">
        <v>2</v>
      </c>
      <c r="D4" s="857"/>
      <c r="E4" s="855" t="s">
        <v>3</v>
      </c>
      <c r="F4" s="857"/>
      <c r="G4" s="129" t="s">
        <v>4</v>
      </c>
      <c r="H4" s="68" t="s">
        <v>5</v>
      </c>
      <c r="I4" s="82" t="s">
        <v>6</v>
      </c>
      <c r="J4" s="129" t="s">
        <v>7</v>
      </c>
      <c r="K4" s="83" t="s">
        <v>8</v>
      </c>
      <c r="L4" s="83" t="s">
        <v>9</v>
      </c>
      <c r="M4" s="84" t="s">
        <v>10</v>
      </c>
    </row>
    <row r="5" spans="1:13" ht="52.5" x14ac:dyDescent="0.15">
      <c r="A5" s="75">
        <v>11</v>
      </c>
      <c r="B5" s="137" t="s">
        <v>1206</v>
      </c>
      <c r="C5" s="134">
        <v>2</v>
      </c>
      <c r="D5" s="137" t="s">
        <v>1864</v>
      </c>
      <c r="E5" s="75" t="s">
        <v>15</v>
      </c>
      <c r="F5" s="137" t="s">
        <v>1202</v>
      </c>
      <c r="G5" s="57" t="s">
        <v>5105</v>
      </c>
      <c r="H5" s="28" t="s">
        <v>6030</v>
      </c>
      <c r="I5" s="133" t="s">
        <v>4230</v>
      </c>
      <c r="J5" s="28" t="s">
        <v>5106</v>
      </c>
      <c r="K5" s="143" t="s">
        <v>1204</v>
      </c>
      <c r="L5" s="140" t="s">
        <v>1205</v>
      </c>
      <c r="M5" s="143" t="s">
        <v>80</v>
      </c>
    </row>
    <row r="6" spans="1:13" s="89" customFormat="1" ht="61.5" customHeight="1" x14ac:dyDescent="0.15">
      <c r="A6" s="132">
        <v>13</v>
      </c>
      <c r="B6" s="133" t="s">
        <v>13</v>
      </c>
      <c r="C6" s="94">
        <v>3</v>
      </c>
      <c r="D6" s="137" t="s">
        <v>14</v>
      </c>
      <c r="E6" s="132" t="s">
        <v>15</v>
      </c>
      <c r="F6" s="133" t="s">
        <v>16</v>
      </c>
      <c r="G6" s="57" t="s">
        <v>17</v>
      </c>
      <c r="H6" s="147" t="s">
        <v>18</v>
      </c>
      <c r="I6" s="148" t="s">
        <v>19</v>
      </c>
      <c r="J6" s="28" t="s">
        <v>5107</v>
      </c>
      <c r="K6" s="28" t="s">
        <v>21</v>
      </c>
      <c r="L6" s="148" t="s">
        <v>22</v>
      </c>
      <c r="M6" s="143" t="s">
        <v>23</v>
      </c>
    </row>
    <row r="7" spans="1:13" ht="63" x14ac:dyDescent="0.15">
      <c r="A7" s="75">
        <v>14</v>
      </c>
      <c r="B7" s="130" t="s">
        <v>34</v>
      </c>
      <c r="C7" s="94">
        <v>2</v>
      </c>
      <c r="D7" s="133" t="s">
        <v>5108</v>
      </c>
      <c r="E7" s="75" t="s">
        <v>36</v>
      </c>
      <c r="F7" s="137" t="s">
        <v>37</v>
      </c>
      <c r="G7" s="57" t="s">
        <v>38</v>
      </c>
      <c r="H7" s="55" t="s">
        <v>39</v>
      </c>
      <c r="I7" s="140" t="s">
        <v>3857</v>
      </c>
      <c r="J7" s="28" t="s">
        <v>5109</v>
      </c>
      <c r="K7" s="28" t="s">
        <v>42</v>
      </c>
      <c r="L7" s="140" t="s">
        <v>43</v>
      </c>
      <c r="M7" s="143" t="s">
        <v>44</v>
      </c>
    </row>
    <row r="8" spans="1:13" ht="21" x14ac:dyDescent="0.15">
      <c r="A8" s="848">
        <v>22</v>
      </c>
      <c r="B8" s="849" t="s">
        <v>55</v>
      </c>
      <c r="C8" s="850">
        <v>1</v>
      </c>
      <c r="D8" s="849" t="s">
        <v>1310</v>
      </c>
      <c r="E8" s="75" t="s">
        <v>36</v>
      </c>
      <c r="F8" s="137" t="s">
        <v>65</v>
      </c>
      <c r="G8" s="57" t="s">
        <v>66</v>
      </c>
      <c r="H8" s="55" t="s">
        <v>1310</v>
      </c>
      <c r="I8" s="140" t="s">
        <v>1310</v>
      </c>
      <c r="J8" s="28" t="s">
        <v>5110</v>
      </c>
      <c r="K8" s="143" t="s">
        <v>24</v>
      </c>
      <c r="L8" s="831" t="s">
        <v>61</v>
      </c>
      <c r="M8" s="851" t="s">
        <v>62</v>
      </c>
    </row>
    <row r="9" spans="1:13" x14ac:dyDescent="0.15">
      <c r="A9" s="848"/>
      <c r="B9" s="849"/>
      <c r="C9" s="850"/>
      <c r="D9" s="849"/>
      <c r="E9" s="75" t="s">
        <v>69</v>
      </c>
      <c r="F9" s="137" t="s">
        <v>70</v>
      </c>
      <c r="G9" s="57" t="s">
        <v>71</v>
      </c>
      <c r="H9" s="47"/>
      <c r="I9" s="141"/>
      <c r="J9" s="28" t="s">
        <v>5111</v>
      </c>
      <c r="K9" s="143" t="s">
        <v>73</v>
      </c>
      <c r="L9" s="832"/>
      <c r="M9" s="851"/>
    </row>
    <row r="10" spans="1:13" ht="21" x14ac:dyDescent="0.15">
      <c r="A10" s="848"/>
      <c r="B10" s="849"/>
      <c r="C10" s="850"/>
      <c r="D10" s="849"/>
      <c r="E10" s="132" t="s">
        <v>75</v>
      </c>
      <c r="F10" s="133" t="s">
        <v>76</v>
      </c>
      <c r="G10" s="37" t="s">
        <v>77</v>
      </c>
      <c r="H10" s="47"/>
      <c r="I10" s="141"/>
      <c r="J10" s="28" t="s">
        <v>5112</v>
      </c>
      <c r="K10" s="28" t="s">
        <v>79</v>
      </c>
      <c r="L10" s="832"/>
      <c r="M10" s="851"/>
    </row>
    <row r="11" spans="1:13" ht="73.5" x14ac:dyDescent="0.15">
      <c r="A11" s="75">
        <v>25</v>
      </c>
      <c r="B11" s="130" t="s">
        <v>81</v>
      </c>
      <c r="C11" s="134">
        <v>1</v>
      </c>
      <c r="D11" s="130" t="s">
        <v>82</v>
      </c>
      <c r="E11" s="75" t="s">
        <v>15</v>
      </c>
      <c r="F11" s="130" t="s">
        <v>83</v>
      </c>
      <c r="G11" s="57" t="s">
        <v>84</v>
      </c>
      <c r="H11" s="55" t="s">
        <v>81</v>
      </c>
      <c r="I11" s="140" t="s">
        <v>82</v>
      </c>
      <c r="J11" s="28" t="s">
        <v>5113</v>
      </c>
      <c r="K11" s="51" t="s">
        <v>68</v>
      </c>
      <c r="L11" s="140" t="s">
        <v>64</v>
      </c>
      <c r="M11" s="137" t="s">
        <v>5114</v>
      </c>
    </row>
    <row r="12" spans="1:13" s="93" customFormat="1" ht="94.5" x14ac:dyDescent="0.15">
      <c r="A12" s="75">
        <v>50</v>
      </c>
      <c r="B12" s="6" t="s">
        <v>94</v>
      </c>
      <c r="C12" s="134">
        <v>1</v>
      </c>
      <c r="D12" s="6" t="s">
        <v>95</v>
      </c>
      <c r="E12" s="75" t="s">
        <v>15</v>
      </c>
      <c r="F12" s="137" t="s">
        <v>96</v>
      </c>
      <c r="G12" s="6" t="s">
        <v>1273</v>
      </c>
      <c r="H12" s="55" t="s">
        <v>2757</v>
      </c>
      <c r="I12" s="140" t="s">
        <v>2758</v>
      </c>
      <c r="J12" s="148" t="s">
        <v>5115</v>
      </c>
      <c r="K12" s="51" t="s">
        <v>93</v>
      </c>
      <c r="L12" s="140" t="s">
        <v>141</v>
      </c>
      <c r="M12" s="137" t="s">
        <v>4745</v>
      </c>
    </row>
    <row r="13" spans="1:13" s="93" customFormat="1" ht="21" x14ac:dyDescent="0.15">
      <c r="A13" s="74"/>
      <c r="B13" s="5"/>
      <c r="C13" s="135"/>
      <c r="D13" s="5"/>
      <c r="E13" s="30"/>
      <c r="F13" s="139"/>
      <c r="G13" s="6" t="s">
        <v>5116</v>
      </c>
      <c r="H13" s="47"/>
      <c r="I13" s="141"/>
      <c r="J13" s="148" t="s">
        <v>5117</v>
      </c>
      <c r="K13" s="51" t="s">
        <v>100</v>
      </c>
      <c r="L13" s="141"/>
      <c r="M13" s="138"/>
    </row>
    <row r="14" spans="1:13" s="93" customFormat="1" x14ac:dyDescent="0.15">
      <c r="A14" s="74"/>
      <c r="B14" s="5"/>
      <c r="C14" s="135"/>
      <c r="D14" s="5"/>
      <c r="E14" s="132" t="s">
        <v>75</v>
      </c>
      <c r="F14" s="3" t="s">
        <v>1580</v>
      </c>
      <c r="G14" s="37" t="s">
        <v>1581</v>
      </c>
      <c r="H14" s="47"/>
      <c r="I14" s="141"/>
      <c r="J14" s="28" t="s">
        <v>1582</v>
      </c>
      <c r="K14" s="65" t="s">
        <v>93</v>
      </c>
      <c r="L14" s="141"/>
      <c r="M14" s="138"/>
    </row>
    <row r="15" spans="1:13" s="93" customFormat="1" ht="31.5" x14ac:dyDescent="0.15">
      <c r="A15" s="74"/>
      <c r="B15" s="5"/>
      <c r="C15" s="135"/>
      <c r="D15" s="5"/>
      <c r="E15" s="74" t="s">
        <v>103</v>
      </c>
      <c r="F15" s="131" t="s">
        <v>104</v>
      </c>
      <c r="G15" s="14" t="s">
        <v>105</v>
      </c>
      <c r="H15" s="47"/>
      <c r="I15" s="141"/>
      <c r="J15" s="148" t="s">
        <v>5118</v>
      </c>
      <c r="K15" s="28" t="s">
        <v>93</v>
      </c>
      <c r="L15" s="141"/>
      <c r="M15" s="138"/>
    </row>
    <row r="16" spans="1:13" s="93" customFormat="1" x14ac:dyDescent="0.15">
      <c r="A16" s="74"/>
      <c r="B16" s="5"/>
      <c r="C16" s="135"/>
      <c r="D16" s="5"/>
      <c r="E16" s="132" t="s">
        <v>122</v>
      </c>
      <c r="F16" s="3" t="s">
        <v>2782</v>
      </c>
      <c r="G16" s="14" t="s">
        <v>2783</v>
      </c>
      <c r="H16" s="47"/>
      <c r="I16" s="141"/>
      <c r="J16" s="148" t="s">
        <v>5119</v>
      </c>
      <c r="K16" s="65" t="s">
        <v>93</v>
      </c>
      <c r="L16" s="141"/>
      <c r="M16" s="138"/>
    </row>
    <row r="17" spans="1:13" s="93" customFormat="1" x14ac:dyDescent="0.15">
      <c r="A17" s="74"/>
      <c r="B17" s="5"/>
      <c r="C17" s="135"/>
      <c r="D17" s="5"/>
      <c r="E17" s="74" t="s">
        <v>131</v>
      </c>
      <c r="F17" s="131" t="s">
        <v>132</v>
      </c>
      <c r="G17" s="21" t="s">
        <v>133</v>
      </c>
      <c r="H17" s="47"/>
      <c r="I17" s="141"/>
      <c r="J17" s="11" t="s">
        <v>5120</v>
      </c>
      <c r="K17" s="145" t="s">
        <v>93</v>
      </c>
      <c r="L17" s="141"/>
      <c r="M17" s="144"/>
    </row>
    <row r="18" spans="1:13" s="93" customFormat="1" ht="21" x14ac:dyDescent="0.15">
      <c r="A18" s="74"/>
      <c r="B18" s="5"/>
      <c r="C18" s="135"/>
      <c r="D18" s="5"/>
      <c r="E18" s="74"/>
      <c r="F18" s="131"/>
      <c r="G18" s="31" t="s">
        <v>5121</v>
      </c>
      <c r="H18" s="47"/>
      <c r="I18" s="141"/>
      <c r="J18" s="11" t="s">
        <v>5122</v>
      </c>
      <c r="K18" s="27" t="s">
        <v>93</v>
      </c>
      <c r="L18" s="150"/>
      <c r="M18" s="138"/>
    </row>
    <row r="19" spans="1:13" s="93" customFormat="1" x14ac:dyDescent="0.15">
      <c r="A19" s="74"/>
      <c r="B19" s="5"/>
      <c r="C19" s="134">
        <v>2</v>
      </c>
      <c r="D19" s="6" t="s">
        <v>138</v>
      </c>
      <c r="E19" s="132" t="s">
        <v>15</v>
      </c>
      <c r="F19" s="3" t="s">
        <v>1311</v>
      </c>
      <c r="G19" s="14" t="s">
        <v>1312</v>
      </c>
      <c r="H19" s="47"/>
      <c r="I19" s="140" t="s">
        <v>138</v>
      </c>
      <c r="J19" s="148" t="s">
        <v>5123</v>
      </c>
      <c r="K19" s="65" t="s">
        <v>93</v>
      </c>
      <c r="L19" s="140" t="s">
        <v>141</v>
      </c>
      <c r="M19" s="137" t="s">
        <v>80</v>
      </c>
    </row>
    <row r="20" spans="1:13" s="93" customFormat="1" x14ac:dyDescent="0.15">
      <c r="A20" s="74"/>
      <c r="B20" s="5"/>
      <c r="C20" s="134">
        <v>3</v>
      </c>
      <c r="D20" s="130" t="s">
        <v>60</v>
      </c>
      <c r="E20" s="30" t="s">
        <v>15</v>
      </c>
      <c r="F20" s="146" t="s">
        <v>145</v>
      </c>
      <c r="G20" s="21" t="s">
        <v>146</v>
      </c>
      <c r="H20" s="47"/>
      <c r="I20" s="140" t="s">
        <v>2789</v>
      </c>
      <c r="J20" s="148" t="s">
        <v>5124</v>
      </c>
      <c r="K20" s="23" t="s">
        <v>148</v>
      </c>
      <c r="L20" s="149" t="s">
        <v>141</v>
      </c>
      <c r="M20" s="137" t="s">
        <v>80</v>
      </c>
    </row>
    <row r="21" spans="1:13" s="93" customFormat="1" ht="21" x14ac:dyDescent="0.15">
      <c r="A21" s="74"/>
      <c r="B21" s="5"/>
      <c r="C21" s="135"/>
      <c r="D21" s="5"/>
      <c r="E21" s="74" t="s">
        <v>36</v>
      </c>
      <c r="F21" s="130" t="s">
        <v>150</v>
      </c>
      <c r="G21" s="6" t="s">
        <v>151</v>
      </c>
      <c r="H21" s="47"/>
      <c r="I21" s="141"/>
      <c r="J21" s="148" t="s">
        <v>5125</v>
      </c>
      <c r="K21" s="90" t="s">
        <v>87</v>
      </c>
      <c r="L21" s="12"/>
      <c r="M21" s="138"/>
    </row>
    <row r="22" spans="1:13" s="93" customFormat="1" ht="31.5" x14ac:dyDescent="0.15">
      <c r="A22" s="74"/>
      <c r="B22" s="5"/>
      <c r="C22" s="135"/>
      <c r="D22" s="5"/>
      <c r="E22" s="74"/>
      <c r="F22" s="131"/>
      <c r="G22" s="56" t="s">
        <v>154</v>
      </c>
      <c r="H22" s="47"/>
      <c r="I22" s="141"/>
      <c r="J22" s="148" t="s">
        <v>5126</v>
      </c>
      <c r="K22" s="11" t="s">
        <v>135</v>
      </c>
      <c r="L22" s="12"/>
      <c r="M22" s="138"/>
    </row>
    <row r="23" spans="1:13" s="93" customFormat="1" ht="31.5" x14ac:dyDescent="0.15">
      <c r="A23" s="74"/>
      <c r="B23" s="5"/>
      <c r="C23" s="135"/>
      <c r="D23" s="5"/>
      <c r="E23" s="30"/>
      <c r="F23" s="146"/>
      <c r="G23" s="6" t="s">
        <v>5127</v>
      </c>
      <c r="H23" s="47"/>
      <c r="I23" s="141"/>
      <c r="J23" s="148" t="s">
        <v>5128</v>
      </c>
      <c r="K23" s="11" t="s">
        <v>5129</v>
      </c>
      <c r="L23" s="12"/>
      <c r="M23" s="138"/>
    </row>
    <row r="24" spans="1:13" s="93" customFormat="1" x14ac:dyDescent="0.15">
      <c r="A24" s="74"/>
      <c r="B24" s="5"/>
      <c r="C24" s="135"/>
      <c r="D24" s="5"/>
      <c r="E24" s="74" t="s">
        <v>69</v>
      </c>
      <c r="F24" s="131" t="s">
        <v>156</v>
      </c>
      <c r="G24" s="6" t="s">
        <v>5130</v>
      </c>
      <c r="H24" s="47"/>
      <c r="I24" s="141"/>
      <c r="J24" s="148" t="s">
        <v>5131</v>
      </c>
      <c r="K24" s="42" t="s">
        <v>93</v>
      </c>
      <c r="L24" s="12"/>
      <c r="M24" s="138"/>
    </row>
    <row r="25" spans="1:13" s="93" customFormat="1" x14ac:dyDescent="0.15">
      <c r="A25" s="74"/>
      <c r="B25" s="5"/>
      <c r="C25" s="135"/>
      <c r="D25" s="5"/>
      <c r="E25" s="74"/>
      <c r="F25" s="131"/>
      <c r="G25" s="14" t="s">
        <v>1884</v>
      </c>
      <c r="H25" s="47"/>
      <c r="I25" s="141"/>
      <c r="J25" s="148" t="s">
        <v>5132</v>
      </c>
      <c r="K25" s="36" t="s">
        <v>100</v>
      </c>
      <c r="L25" s="141"/>
      <c r="M25" s="138"/>
    </row>
    <row r="26" spans="1:13" s="93" customFormat="1" ht="31.5" x14ac:dyDescent="0.15">
      <c r="A26" s="74"/>
      <c r="B26" s="5"/>
      <c r="C26" s="135"/>
      <c r="D26" s="5"/>
      <c r="E26" s="74"/>
      <c r="F26" s="131"/>
      <c r="G26" s="6" t="s">
        <v>165</v>
      </c>
      <c r="H26" s="47"/>
      <c r="I26" s="141"/>
      <c r="J26" s="148" t="s">
        <v>5133</v>
      </c>
      <c r="K26" s="32" t="s">
        <v>63</v>
      </c>
      <c r="L26" s="12"/>
      <c r="M26" s="138"/>
    </row>
    <row r="27" spans="1:13" s="93" customFormat="1" x14ac:dyDescent="0.15">
      <c r="A27" s="74"/>
      <c r="B27" s="5"/>
      <c r="C27" s="135"/>
      <c r="D27" s="131"/>
      <c r="E27" s="30"/>
      <c r="F27" s="146"/>
      <c r="G27" s="14" t="s">
        <v>168</v>
      </c>
      <c r="H27" s="47"/>
      <c r="I27" s="141"/>
      <c r="J27" s="148" t="s">
        <v>5134</v>
      </c>
      <c r="K27" s="27" t="s">
        <v>1216</v>
      </c>
      <c r="L27" s="12"/>
      <c r="M27" s="138"/>
    </row>
    <row r="28" spans="1:13" s="93" customFormat="1" x14ac:dyDescent="0.15">
      <c r="A28" s="74"/>
      <c r="B28" s="5"/>
      <c r="C28" s="135"/>
      <c r="D28" s="5"/>
      <c r="E28" s="30" t="s">
        <v>75</v>
      </c>
      <c r="F28" s="146" t="s">
        <v>5135</v>
      </c>
      <c r="G28" s="148" t="s">
        <v>5135</v>
      </c>
      <c r="H28" s="47"/>
      <c r="I28" s="141"/>
      <c r="J28" s="148" t="s">
        <v>5136</v>
      </c>
      <c r="K28" s="23" t="s">
        <v>93</v>
      </c>
      <c r="L28" s="12"/>
      <c r="M28" s="138"/>
    </row>
    <row r="29" spans="1:13" s="93" customFormat="1" x14ac:dyDescent="0.15">
      <c r="A29" s="74"/>
      <c r="B29" s="5"/>
      <c r="C29" s="135"/>
      <c r="D29" s="5"/>
      <c r="E29" s="74" t="s">
        <v>173</v>
      </c>
      <c r="F29" s="131" t="s">
        <v>174</v>
      </c>
      <c r="G29" s="5" t="s">
        <v>175</v>
      </c>
      <c r="H29" s="47"/>
      <c r="I29" s="141"/>
      <c r="J29" s="148" t="s">
        <v>5137</v>
      </c>
      <c r="K29" s="27" t="s">
        <v>142</v>
      </c>
      <c r="L29" s="12"/>
      <c r="M29" s="138"/>
    </row>
    <row r="30" spans="1:13" ht="43.5" customHeight="1" x14ac:dyDescent="0.15">
      <c r="A30" s="74"/>
      <c r="B30" s="5"/>
      <c r="C30" s="135"/>
      <c r="D30" s="5"/>
      <c r="E30" s="132" t="s">
        <v>103</v>
      </c>
      <c r="F30" s="3" t="s">
        <v>179</v>
      </c>
      <c r="G30" s="14" t="s">
        <v>180</v>
      </c>
      <c r="H30" s="47"/>
      <c r="I30" s="141"/>
      <c r="J30" s="148" t="s">
        <v>5138</v>
      </c>
      <c r="K30" s="27" t="s">
        <v>93</v>
      </c>
      <c r="L30" s="150"/>
      <c r="M30" s="139"/>
    </row>
    <row r="31" spans="1:13" s="93" customFormat="1" x14ac:dyDescent="0.15">
      <c r="A31" s="74"/>
      <c r="B31" s="5"/>
      <c r="C31" s="134">
        <v>4</v>
      </c>
      <c r="D31" s="130" t="s">
        <v>159</v>
      </c>
      <c r="E31" s="74" t="s">
        <v>36</v>
      </c>
      <c r="F31" s="131" t="s">
        <v>187</v>
      </c>
      <c r="G31" s="6" t="s">
        <v>5139</v>
      </c>
      <c r="H31" s="47"/>
      <c r="I31" s="140" t="s">
        <v>159</v>
      </c>
      <c r="J31" s="148" t="s">
        <v>5140</v>
      </c>
      <c r="K31" s="32" t="s">
        <v>87</v>
      </c>
      <c r="L31" s="141" t="s">
        <v>141</v>
      </c>
      <c r="M31" s="138" t="s">
        <v>80</v>
      </c>
    </row>
    <row r="32" spans="1:13" s="93" customFormat="1" ht="31.5" x14ac:dyDescent="0.15">
      <c r="A32" s="74"/>
      <c r="B32" s="5"/>
      <c r="C32" s="135"/>
      <c r="D32" s="5"/>
      <c r="E32" s="75" t="s">
        <v>69</v>
      </c>
      <c r="F32" s="130" t="s">
        <v>194</v>
      </c>
      <c r="G32" s="6" t="s">
        <v>195</v>
      </c>
      <c r="H32" s="47"/>
      <c r="I32" s="141"/>
      <c r="J32" s="148" t="s">
        <v>5141</v>
      </c>
      <c r="K32" s="11" t="s">
        <v>5129</v>
      </c>
      <c r="L32" s="12"/>
      <c r="M32" s="138"/>
    </row>
    <row r="33" spans="1:13" s="93" customFormat="1" ht="21" x14ac:dyDescent="0.15">
      <c r="A33" s="74"/>
      <c r="B33" s="5"/>
      <c r="C33" s="91"/>
      <c r="D33" s="76"/>
      <c r="E33" s="92" t="s">
        <v>103</v>
      </c>
      <c r="F33" s="137" t="s">
        <v>204</v>
      </c>
      <c r="G33" s="6" t="s">
        <v>205</v>
      </c>
      <c r="H33" s="47"/>
      <c r="I33" s="141"/>
      <c r="J33" s="148" t="s">
        <v>5142</v>
      </c>
      <c r="K33" s="32" t="s">
        <v>93</v>
      </c>
      <c r="L33" s="12"/>
      <c r="M33" s="138"/>
    </row>
    <row r="34" spans="1:13" s="93" customFormat="1" x14ac:dyDescent="0.15">
      <c r="A34" s="74"/>
      <c r="B34" s="5"/>
      <c r="C34" s="135"/>
      <c r="D34" s="5"/>
      <c r="E34" s="30"/>
      <c r="F34" s="146"/>
      <c r="G34" s="148" t="s">
        <v>5143</v>
      </c>
      <c r="H34" s="47"/>
      <c r="I34" s="141"/>
      <c r="J34" s="148" t="s">
        <v>5144</v>
      </c>
      <c r="K34" s="51" t="s">
        <v>100</v>
      </c>
      <c r="L34" s="12"/>
      <c r="M34" s="138"/>
    </row>
    <row r="35" spans="1:13" s="93" customFormat="1" ht="42" x14ac:dyDescent="0.15">
      <c r="A35" s="74"/>
      <c r="B35" s="5"/>
      <c r="C35" s="135"/>
      <c r="D35" s="5"/>
      <c r="E35" s="74" t="s">
        <v>112</v>
      </c>
      <c r="F35" s="131" t="s">
        <v>211</v>
      </c>
      <c r="G35" s="5" t="s">
        <v>1277</v>
      </c>
      <c r="H35" s="47"/>
      <c r="I35" s="141"/>
      <c r="J35" s="148" t="s">
        <v>5145</v>
      </c>
      <c r="K35" s="11" t="s">
        <v>93</v>
      </c>
      <c r="L35" s="12"/>
      <c r="M35" s="138"/>
    </row>
    <row r="36" spans="1:13" s="93" customFormat="1" ht="21" x14ac:dyDescent="0.15">
      <c r="A36" s="74"/>
      <c r="B36" s="5"/>
      <c r="C36" s="134">
        <v>6</v>
      </c>
      <c r="D36" s="6" t="s">
        <v>186</v>
      </c>
      <c r="E36" s="132" t="s">
        <v>15</v>
      </c>
      <c r="F36" s="3" t="s">
        <v>216</v>
      </c>
      <c r="G36" s="14" t="s">
        <v>217</v>
      </c>
      <c r="H36" s="47"/>
      <c r="I36" s="140" t="s">
        <v>186</v>
      </c>
      <c r="J36" s="148" t="s">
        <v>5146</v>
      </c>
      <c r="K36" s="192" t="s">
        <v>93</v>
      </c>
      <c r="L36" s="11" t="s">
        <v>141</v>
      </c>
      <c r="M36" s="137" t="s">
        <v>80</v>
      </c>
    </row>
    <row r="37" spans="1:13" s="93" customFormat="1" ht="31.5" x14ac:dyDescent="0.15">
      <c r="A37" s="74"/>
      <c r="B37" s="5"/>
      <c r="C37" s="134">
        <v>7</v>
      </c>
      <c r="D37" s="822" t="s">
        <v>208</v>
      </c>
      <c r="E37" s="74" t="s">
        <v>15</v>
      </c>
      <c r="F37" s="131" t="s">
        <v>226</v>
      </c>
      <c r="G37" s="5" t="s">
        <v>227</v>
      </c>
      <c r="H37" s="47"/>
      <c r="I37" s="140" t="s">
        <v>2460</v>
      </c>
      <c r="J37" s="148" t="s">
        <v>5147</v>
      </c>
      <c r="K37" s="141" t="s">
        <v>100</v>
      </c>
      <c r="L37" s="141" t="s">
        <v>141</v>
      </c>
      <c r="M37" s="143" t="s">
        <v>80</v>
      </c>
    </row>
    <row r="38" spans="1:13" s="93" customFormat="1" x14ac:dyDescent="0.15">
      <c r="A38" s="74"/>
      <c r="B38" s="5"/>
      <c r="C38" s="135"/>
      <c r="D38" s="823"/>
      <c r="E38" s="30"/>
      <c r="F38" s="146"/>
      <c r="G38" s="142"/>
      <c r="H38" s="47"/>
      <c r="I38" s="141"/>
      <c r="J38" s="148" t="s">
        <v>5148</v>
      </c>
      <c r="K38" s="148" t="s">
        <v>87</v>
      </c>
      <c r="L38" s="141"/>
      <c r="M38" s="138"/>
    </row>
    <row r="39" spans="1:13" s="93" customFormat="1" ht="31.5" x14ac:dyDescent="0.15">
      <c r="A39" s="74"/>
      <c r="B39" s="5"/>
      <c r="C39" s="135"/>
      <c r="D39" s="823"/>
      <c r="E39" s="74" t="s">
        <v>36</v>
      </c>
      <c r="F39" s="131" t="s">
        <v>230</v>
      </c>
      <c r="G39" s="34" t="s">
        <v>231</v>
      </c>
      <c r="H39" s="47"/>
      <c r="I39" s="141"/>
      <c r="J39" s="148" t="s">
        <v>5149</v>
      </c>
      <c r="K39" s="95" t="s">
        <v>213</v>
      </c>
      <c r="L39" s="141"/>
      <c r="M39" s="138"/>
    </row>
    <row r="40" spans="1:13" s="93" customFormat="1" ht="31.5" x14ac:dyDescent="0.15">
      <c r="A40" s="74"/>
      <c r="B40" s="5"/>
      <c r="C40" s="135"/>
      <c r="D40" s="823"/>
      <c r="E40" s="74"/>
      <c r="F40" s="131"/>
      <c r="G40" s="148" t="s">
        <v>5150</v>
      </c>
      <c r="H40" s="47"/>
      <c r="I40" s="141"/>
      <c r="J40" s="148" t="s">
        <v>5151</v>
      </c>
      <c r="K40" s="11" t="s">
        <v>5129</v>
      </c>
      <c r="L40" s="141"/>
      <c r="M40" s="138"/>
    </row>
    <row r="41" spans="1:13" s="93" customFormat="1" ht="52.5" x14ac:dyDescent="0.15">
      <c r="A41" s="74"/>
      <c r="B41" s="5"/>
      <c r="C41" s="135"/>
      <c r="D41" s="823"/>
      <c r="E41" s="75" t="s">
        <v>69</v>
      </c>
      <c r="F41" s="130" t="s">
        <v>1278</v>
      </c>
      <c r="G41" s="14" t="s">
        <v>234</v>
      </c>
      <c r="H41" s="47"/>
      <c r="I41" s="141"/>
      <c r="J41" s="148" t="s">
        <v>5152</v>
      </c>
      <c r="K41" s="148" t="s">
        <v>1279</v>
      </c>
      <c r="L41" s="141"/>
      <c r="M41" s="138"/>
    </row>
    <row r="42" spans="1:13" s="93" customFormat="1" ht="31.5" x14ac:dyDescent="0.15">
      <c r="A42" s="74"/>
      <c r="B42" s="5"/>
      <c r="C42" s="135"/>
      <c r="D42" s="823"/>
      <c r="E42" s="30"/>
      <c r="F42" s="146"/>
      <c r="G42" s="148" t="s">
        <v>5153</v>
      </c>
      <c r="H42" s="47"/>
      <c r="I42" s="141"/>
      <c r="J42" s="148" t="s">
        <v>5154</v>
      </c>
      <c r="K42" s="11" t="s">
        <v>5129</v>
      </c>
      <c r="L42" s="141"/>
      <c r="M42" s="138"/>
    </row>
    <row r="43" spans="1:13" ht="31.5" x14ac:dyDescent="0.15">
      <c r="A43" s="74"/>
      <c r="B43" s="5"/>
      <c r="C43" s="135"/>
      <c r="D43" s="5"/>
      <c r="E43" s="75" t="s">
        <v>103</v>
      </c>
      <c r="F43" s="130" t="s">
        <v>241</v>
      </c>
      <c r="G43" s="56" t="s">
        <v>245</v>
      </c>
      <c r="H43" s="47"/>
      <c r="I43" s="141"/>
      <c r="J43" s="148" t="s">
        <v>5155</v>
      </c>
      <c r="K43" s="16" t="s">
        <v>213</v>
      </c>
      <c r="L43" s="141"/>
      <c r="M43" s="138"/>
    </row>
    <row r="44" spans="1:13" ht="31.5" x14ac:dyDescent="0.15">
      <c r="A44" s="74"/>
      <c r="B44" s="5"/>
      <c r="C44" s="135"/>
      <c r="D44" s="5"/>
      <c r="E44" s="74"/>
      <c r="F44" s="131"/>
      <c r="G44" s="6" t="s">
        <v>5156</v>
      </c>
      <c r="H44" s="47"/>
      <c r="I44" s="141"/>
      <c r="J44" s="148" t="s">
        <v>5157</v>
      </c>
      <c r="K44" s="16" t="s">
        <v>871</v>
      </c>
      <c r="L44" s="141"/>
      <c r="M44" s="138"/>
    </row>
    <row r="45" spans="1:13" x14ac:dyDescent="0.15">
      <c r="A45" s="74"/>
      <c r="B45" s="5"/>
      <c r="C45" s="135"/>
      <c r="D45" s="5"/>
      <c r="E45" s="30"/>
      <c r="F45" s="146"/>
      <c r="G45" s="14" t="s">
        <v>243</v>
      </c>
      <c r="H45" s="47"/>
      <c r="I45" s="141"/>
      <c r="J45" s="148" t="s">
        <v>1616</v>
      </c>
      <c r="K45" s="32" t="s">
        <v>1216</v>
      </c>
      <c r="L45" s="12"/>
      <c r="M45" s="138"/>
    </row>
    <row r="46" spans="1:13" x14ac:dyDescent="0.15">
      <c r="A46" s="75">
        <v>51</v>
      </c>
      <c r="B46" s="6" t="s">
        <v>251</v>
      </c>
      <c r="C46" s="446">
        <v>4</v>
      </c>
      <c r="D46" s="130" t="s">
        <v>244</v>
      </c>
      <c r="E46" s="75" t="s">
        <v>15</v>
      </c>
      <c r="F46" s="130" t="s">
        <v>252</v>
      </c>
      <c r="G46" s="5" t="s">
        <v>5158</v>
      </c>
      <c r="H46" s="55" t="s">
        <v>251</v>
      </c>
      <c r="I46" s="140" t="s">
        <v>244</v>
      </c>
      <c r="J46" s="148" t="s">
        <v>5159</v>
      </c>
      <c r="K46" s="148" t="s">
        <v>87</v>
      </c>
      <c r="L46" s="140" t="s">
        <v>141</v>
      </c>
      <c r="M46" s="137" t="s">
        <v>80</v>
      </c>
    </row>
    <row r="47" spans="1:13" x14ac:dyDescent="0.15">
      <c r="A47" s="74"/>
      <c r="B47" s="5"/>
      <c r="C47" s="135"/>
      <c r="D47" s="5"/>
      <c r="E47" s="74"/>
      <c r="F47" s="131"/>
      <c r="G47" s="148" t="s">
        <v>5160</v>
      </c>
      <c r="H47" s="47"/>
      <c r="I47" s="141"/>
      <c r="J47" s="148" t="s">
        <v>5161</v>
      </c>
      <c r="K47" s="148" t="s">
        <v>63</v>
      </c>
      <c r="L47" s="141"/>
      <c r="M47" s="138"/>
    </row>
    <row r="48" spans="1:13" s="93" customFormat="1" x14ac:dyDescent="0.15">
      <c r="A48" s="74"/>
      <c r="B48" s="5"/>
      <c r="C48" s="135"/>
      <c r="D48" s="5"/>
      <c r="E48" s="74" t="s">
        <v>69</v>
      </c>
      <c r="F48" s="131" t="s">
        <v>259</v>
      </c>
      <c r="G48" s="21" t="s">
        <v>260</v>
      </c>
      <c r="H48" s="47"/>
      <c r="I48" s="141"/>
      <c r="J48" s="148" t="s">
        <v>5162</v>
      </c>
      <c r="K48" s="19" t="s">
        <v>1216</v>
      </c>
      <c r="L48" s="142"/>
      <c r="M48" s="138"/>
    </row>
    <row r="49" spans="1:13" s="93" customFormat="1" x14ac:dyDescent="0.15">
      <c r="A49" s="75">
        <v>52</v>
      </c>
      <c r="B49" s="137" t="s">
        <v>262</v>
      </c>
      <c r="C49" s="134">
        <v>1</v>
      </c>
      <c r="D49" s="57" t="s">
        <v>262</v>
      </c>
      <c r="E49" s="75" t="s">
        <v>15</v>
      </c>
      <c r="F49" s="137" t="s">
        <v>263</v>
      </c>
      <c r="G49" s="14" t="s">
        <v>264</v>
      </c>
      <c r="H49" s="55" t="s">
        <v>262</v>
      </c>
      <c r="I49" s="140" t="s">
        <v>262</v>
      </c>
      <c r="J49" s="148" t="s">
        <v>5163</v>
      </c>
      <c r="K49" s="36" t="s">
        <v>93</v>
      </c>
      <c r="L49" s="141" t="s">
        <v>141</v>
      </c>
      <c r="M49" s="137" t="s">
        <v>80</v>
      </c>
    </row>
    <row r="50" spans="1:13" s="93" customFormat="1" ht="31.5" x14ac:dyDescent="0.15">
      <c r="A50" s="74"/>
      <c r="B50" s="138"/>
      <c r="C50" s="135"/>
      <c r="D50" s="88"/>
      <c r="E50" s="74"/>
      <c r="F50" s="138"/>
      <c r="G50" s="140" t="s">
        <v>5164</v>
      </c>
      <c r="H50" s="47"/>
      <c r="I50" s="141"/>
      <c r="J50" s="148" t="s">
        <v>5165</v>
      </c>
      <c r="K50" s="11" t="s">
        <v>5166</v>
      </c>
      <c r="L50" s="141"/>
      <c r="M50" s="138"/>
    </row>
    <row r="51" spans="1:13" s="93" customFormat="1" ht="31.5" x14ac:dyDescent="0.15">
      <c r="A51" s="74"/>
      <c r="B51" s="138"/>
      <c r="C51" s="135"/>
      <c r="D51" s="88"/>
      <c r="E51" s="30"/>
      <c r="F51" s="139"/>
      <c r="G51" s="148" t="s">
        <v>5167</v>
      </c>
      <c r="H51" s="47"/>
      <c r="I51" s="141"/>
      <c r="J51" s="148" t="s">
        <v>5167</v>
      </c>
      <c r="K51" s="148" t="s">
        <v>5168</v>
      </c>
      <c r="L51" s="141"/>
      <c r="M51" s="138"/>
    </row>
    <row r="52" spans="1:13" s="93" customFormat="1" x14ac:dyDescent="0.15">
      <c r="A52" s="74"/>
      <c r="B52" s="138"/>
      <c r="C52" s="135"/>
      <c r="D52" s="88"/>
      <c r="E52" s="74" t="s">
        <v>69</v>
      </c>
      <c r="F52" s="138" t="s">
        <v>5169</v>
      </c>
      <c r="G52" s="21" t="s">
        <v>5170</v>
      </c>
      <c r="H52" s="47"/>
      <c r="I52" s="141"/>
      <c r="J52" s="148" t="s">
        <v>5171</v>
      </c>
      <c r="K52" s="19" t="s">
        <v>87</v>
      </c>
      <c r="L52" s="141"/>
      <c r="M52" s="138"/>
    </row>
    <row r="53" spans="1:13" s="93" customFormat="1" ht="31.5" x14ac:dyDescent="0.15">
      <c r="A53" s="74"/>
      <c r="B53" s="138"/>
      <c r="C53" s="134">
        <v>2</v>
      </c>
      <c r="D53" s="57" t="s">
        <v>10845</v>
      </c>
      <c r="E53" s="75" t="s">
        <v>15</v>
      </c>
      <c r="F53" s="137" t="s">
        <v>271</v>
      </c>
      <c r="G53" s="6" t="s">
        <v>275</v>
      </c>
      <c r="H53" s="47"/>
      <c r="I53" s="140" t="s">
        <v>2841</v>
      </c>
      <c r="J53" s="148" t="s">
        <v>1852</v>
      </c>
      <c r="K53" s="34" t="s">
        <v>4120</v>
      </c>
      <c r="L53" s="140" t="s">
        <v>141</v>
      </c>
      <c r="M53" s="137" t="s">
        <v>80</v>
      </c>
    </row>
    <row r="54" spans="1:13" s="93" customFormat="1" ht="21" x14ac:dyDescent="0.15">
      <c r="A54" s="74"/>
      <c r="B54" s="138"/>
      <c r="C54" s="134">
        <v>3</v>
      </c>
      <c r="D54" s="57" t="s">
        <v>276</v>
      </c>
      <c r="E54" s="75" t="s">
        <v>69</v>
      </c>
      <c r="F54" s="137" t="s">
        <v>282</v>
      </c>
      <c r="G54" s="14" t="s">
        <v>285</v>
      </c>
      <c r="H54" s="47"/>
      <c r="I54" s="140" t="s">
        <v>2843</v>
      </c>
      <c r="J54" s="148" t="s">
        <v>5172</v>
      </c>
      <c r="K54" s="11" t="s">
        <v>269</v>
      </c>
      <c r="L54" s="140" t="s">
        <v>141</v>
      </c>
      <c r="M54" s="137" t="s">
        <v>80</v>
      </c>
    </row>
    <row r="55" spans="1:13" s="93" customFormat="1" x14ac:dyDescent="0.15">
      <c r="A55" s="74"/>
      <c r="B55" s="138"/>
      <c r="C55" s="74"/>
      <c r="D55" s="138"/>
      <c r="E55" s="30"/>
      <c r="F55" s="139"/>
      <c r="G55" s="14" t="s">
        <v>291</v>
      </c>
      <c r="H55" s="47"/>
      <c r="I55" s="141"/>
      <c r="J55" s="148" t="s">
        <v>5173</v>
      </c>
      <c r="K55" s="36" t="s">
        <v>87</v>
      </c>
      <c r="L55" s="141"/>
      <c r="M55" s="138"/>
    </row>
    <row r="56" spans="1:13" s="93" customFormat="1" ht="31.5" x14ac:dyDescent="0.15">
      <c r="A56" s="74"/>
      <c r="B56" s="138"/>
      <c r="C56" s="134">
        <v>4</v>
      </c>
      <c r="D56" s="130" t="s">
        <v>1283</v>
      </c>
      <c r="E56" s="74" t="s">
        <v>15</v>
      </c>
      <c r="F56" s="131" t="s">
        <v>298</v>
      </c>
      <c r="G56" s="14" t="s">
        <v>302</v>
      </c>
      <c r="H56" s="47"/>
      <c r="I56" s="140" t="s">
        <v>5174</v>
      </c>
      <c r="J56" s="148" t="s">
        <v>5175</v>
      </c>
      <c r="K56" s="148" t="s">
        <v>280</v>
      </c>
      <c r="L56" s="140" t="s">
        <v>141</v>
      </c>
      <c r="M56" s="137" t="s">
        <v>80</v>
      </c>
    </row>
    <row r="57" spans="1:13" ht="21" x14ac:dyDescent="0.15">
      <c r="A57" s="74"/>
      <c r="B57" s="131"/>
      <c r="C57" s="134">
        <v>5</v>
      </c>
      <c r="D57" s="130" t="s">
        <v>281</v>
      </c>
      <c r="E57" s="132" t="s">
        <v>15</v>
      </c>
      <c r="F57" s="3" t="s">
        <v>307</v>
      </c>
      <c r="G57" s="14" t="s">
        <v>308</v>
      </c>
      <c r="H57" s="47"/>
      <c r="I57" s="140" t="s">
        <v>309</v>
      </c>
      <c r="J57" s="148" t="s">
        <v>5176</v>
      </c>
      <c r="K57" s="148" t="s">
        <v>93</v>
      </c>
      <c r="L57" s="140" t="s">
        <v>141</v>
      </c>
      <c r="M57" s="137" t="s">
        <v>80</v>
      </c>
    </row>
    <row r="58" spans="1:13" x14ac:dyDescent="0.15">
      <c r="A58" s="74"/>
      <c r="B58" s="131"/>
      <c r="C58" s="96"/>
      <c r="D58" s="5"/>
      <c r="E58" s="74" t="s">
        <v>69</v>
      </c>
      <c r="F58" s="131" t="s">
        <v>1284</v>
      </c>
      <c r="G58" s="14" t="s">
        <v>1285</v>
      </c>
      <c r="H58" s="47"/>
      <c r="I58" s="141"/>
      <c r="J58" s="148" t="s">
        <v>5177</v>
      </c>
      <c r="K58" s="36" t="s">
        <v>142</v>
      </c>
      <c r="L58" s="141"/>
      <c r="M58" s="138"/>
    </row>
    <row r="59" spans="1:13" s="93" customFormat="1" ht="21" x14ac:dyDescent="0.15">
      <c r="A59" s="74"/>
      <c r="B59" s="131"/>
      <c r="C59" s="134">
        <v>7</v>
      </c>
      <c r="D59" s="6" t="s">
        <v>312</v>
      </c>
      <c r="E59" s="75" t="s">
        <v>15</v>
      </c>
      <c r="F59" s="130" t="s">
        <v>313</v>
      </c>
      <c r="G59" s="14" t="s">
        <v>314</v>
      </c>
      <c r="H59" s="47"/>
      <c r="I59" s="140" t="s">
        <v>2861</v>
      </c>
      <c r="J59" s="148" t="s">
        <v>5178</v>
      </c>
      <c r="K59" s="11" t="s">
        <v>93</v>
      </c>
      <c r="L59" s="140" t="s">
        <v>141</v>
      </c>
      <c r="M59" s="137" t="s">
        <v>80</v>
      </c>
    </row>
    <row r="60" spans="1:13" s="93" customFormat="1" x14ac:dyDescent="0.15">
      <c r="A60" s="30"/>
      <c r="B60" s="146"/>
      <c r="C60" s="136"/>
      <c r="D60" s="21"/>
      <c r="E60" s="30"/>
      <c r="F60" s="146"/>
      <c r="G60" s="21" t="s">
        <v>2863</v>
      </c>
      <c r="H60" s="47"/>
      <c r="I60" s="141"/>
      <c r="J60" s="148" t="s">
        <v>5179</v>
      </c>
      <c r="K60" s="23" t="s">
        <v>100</v>
      </c>
      <c r="L60" s="150"/>
      <c r="M60" s="139"/>
    </row>
    <row r="61" spans="1:13" s="93" customFormat="1" x14ac:dyDescent="0.15">
      <c r="A61" s="75">
        <v>53</v>
      </c>
      <c r="B61" s="130" t="s">
        <v>296</v>
      </c>
      <c r="C61" s="134">
        <v>1</v>
      </c>
      <c r="D61" s="6" t="s">
        <v>296</v>
      </c>
      <c r="E61" s="75" t="s">
        <v>15</v>
      </c>
      <c r="F61" s="130" t="s">
        <v>319</v>
      </c>
      <c r="G61" s="14" t="s">
        <v>320</v>
      </c>
      <c r="H61" s="55" t="s">
        <v>4123</v>
      </c>
      <c r="I61" s="148" t="s">
        <v>4123</v>
      </c>
      <c r="J61" s="148" t="s">
        <v>5180</v>
      </c>
      <c r="K61" s="27" t="s">
        <v>93</v>
      </c>
      <c r="L61" s="141" t="s">
        <v>141</v>
      </c>
      <c r="M61" s="137" t="s">
        <v>80</v>
      </c>
    </row>
    <row r="62" spans="1:13" s="93" customFormat="1" x14ac:dyDescent="0.15">
      <c r="A62" s="74"/>
      <c r="B62" s="131"/>
      <c r="C62" s="134">
        <v>2</v>
      </c>
      <c r="D62" s="6" t="s">
        <v>306</v>
      </c>
      <c r="E62" s="75" t="s">
        <v>69</v>
      </c>
      <c r="F62" s="130" t="s">
        <v>337</v>
      </c>
      <c r="G62" s="21" t="s">
        <v>5181</v>
      </c>
      <c r="H62" s="47"/>
      <c r="I62" s="141" t="s">
        <v>12237</v>
      </c>
      <c r="J62" s="148" t="s">
        <v>5182</v>
      </c>
      <c r="K62" s="23" t="s">
        <v>93</v>
      </c>
      <c r="L62" s="140" t="s">
        <v>141</v>
      </c>
      <c r="M62" s="137" t="s">
        <v>80</v>
      </c>
    </row>
    <row r="63" spans="1:13" s="93" customFormat="1" ht="21" x14ac:dyDescent="0.15">
      <c r="A63" s="74"/>
      <c r="B63" s="5"/>
      <c r="C63" s="135"/>
      <c r="D63" s="5"/>
      <c r="E63" s="30"/>
      <c r="F63" s="146"/>
      <c r="G63" s="21" t="s">
        <v>3920</v>
      </c>
      <c r="H63" s="47"/>
      <c r="I63" s="141"/>
      <c r="J63" s="148" t="s">
        <v>5183</v>
      </c>
      <c r="K63" s="23" t="s">
        <v>87</v>
      </c>
      <c r="L63" s="12"/>
      <c r="M63" s="138"/>
    </row>
    <row r="64" spans="1:13" s="93" customFormat="1" x14ac:dyDescent="0.15">
      <c r="A64" s="74"/>
      <c r="B64" s="131"/>
      <c r="C64" s="134">
        <v>3</v>
      </c>
      <c r="D64" s="130" t="s">
        <v>344</v>
      </c>
      <c r="E64" s="74" t="s">
        <v>15</v>
      </c>
      <c r="F64" s="131" t="s">
        <v>345</v>
      </c>
      <c r="G64" s="5" t="s">
        <v>346</v>
      </c>
      <c r="H64" s="47"/>
      <c r="I64" s="140" t="s">
        <v>344</v>
      </c>
      <c r="J64" s="6" t="s">
        <v>5184</v>
      </c>
      <c r="K64" s="42" t="s">
        <v>93</v>
      </c>
      <c r="L64" s="140" t="s">
        <v>141</v>
      </c>
      <c r="M64" s="137" t="s">
        <v>80</v>
      </c>
    </row>
    <row r="65" spans="1:13" s="93" customFormat="1" x14ac:dyDescent="0.15">
      <c r="A65" s="74"/>
      <c r="B65" s="131"/>
      <c r="C65" s="135"/>
      <c r="D65" s="5"/>
      <c r="E65" s="74"/>
      <c r="F65" s="131"/>
      <c r="G65" s="148" t="s">
        <v>5185</v>
      </c>
      <c r="H65" s="47"/>
      <c r="I65" s="141"/>
      <c r="J65" s="6" t="s">
        <v>5186</v>
      </c>
      <c r="K65" s="42"/>
      <c r="L65" s="141"/>
      <c r="M65" s="138"/>
    </row>
    <row r="66" spans="1:13" s="93" customFormat="1" x14ac:dyDescent="0.15">
      <c r="A66" s="74"/>
      <c r="B66" s="131"/>
      <c r="C66" s="135"/>
      <c r="D66" s="5"/>
      <c r="E66" s="74"/>
      <c r="F66" s="131"/>
      <c r="G66" s="148" t="s">
        <v>5187</v>
      </c>
      <c r="H66" s="47"/>
      <c r="I66" s="141"/>
      <c r="J66" s="148" t="s">
        <v>5188</v>
      </c>
      <c r="K66" s="11" t="s">
        <v>100</v>
      </c>
      <c r="L66" s="141"/>
      <c r="M66" s="138"/>
    </row>
    <row r="67" spans="1:13" ht="21" x14ac:dyDescent="0.15">
      <c r="A67" s="74"/>
      <c r="B67" s="131"/>
      <c r="C67" s="135"/>
      <c r="D67" s="5"/>
      <c r="E67" s="74"/>
      <c r="F67" s="131"/>
      <c r="G67" s="6" t="s">
        <v>1650</v>
      </c>
      <c r="H67" s="47"/>
      <c r="I67" s="141"/>
      <c r="J67" s="148" t="s">
        <v>5189</v>
      </c>
      <c r="K67" s="32" t="s">
        <v>100</v>
      </c>
      <c r="L67" s="12"/>
      <c r="M67" s="138"/>
    </row>
    <row r="68" spans="1:13" s="93" customFormat="1" x14ac:dyDescent="0.15">
      <c r="A68" s="74"/>
      <c r="B68" s="5"/>
      <c r="C68" s="135"/>
      <c r="D68" s="5"/>
      <c r="E68" s="74"/>
      <c r="F68" s="131"/>
      <c r="G68" s="6" t="s">
        <v>5190</v>
      </c>
      <c r="H68" s="47"/>
      <c r="I68" s="141"/>
      <c r="J68" s="148" t="s">
        <v>5191</v>
      </c>
      <c r="K68" s="32" t="s">
        <v>63</v>
      </c>
      <c r="L68" s="12"/>
      <c r="M68" s="138"/>
    </row>
    <row r="69" spans="1:13" s="93" customFormat="1" ht="33.75" customHeight="1" x14ac:dyDescent="0.15">
      <c r="A69" s="74"/>
      <c r="B69" s="5"/>
      <c r="C69" s="135"/>
      <c r="D69" s="5"/>
      <c r="E69" s="30"/>
      <c r="F69" s="146"/>
      <c r="G69" s="36" t="s">
        <v>351</v>
      </c>
      <c r="H69" s="47"/>
      <c r="I69" s="141"/>
      <c r="J69" s="148" t="s">
        <v>5192</v>
      </c>
      <c r="K69" s="11" t="s">
        <v>317</v>
      </c>
      <c r="L69" s="12"/>
      <c r="M69" s="138"/>
    </row>
    <row r="70" spans="1:13" s="93" customFormat="1" x14ac:dyDescent="0.15">
      <c r="A70" s="74"/>
      <c r="B70" s="131"/>
      <c r="C70" s="135"/>
      <c r="D70" s="5"/>
      <c r="E70" s="30" t="s">
        <v>36</v>
      </c>
      <c r="F70" s="146" t="s">
        <v>353</v>
      </c>
      <c r="G70" s="21" t="s">
        <v>354</v>
      </c>
      <c r="H70" s="47"/>
      <c r="I70" s="141"/>
      <c r="J70" s="148" t="s">
        <v>5193</v>
      </c>
      <c r="K70" s="42" t="s">
        <v>93</v>
      </c>
      <c r="L70" s="12"/>
      <c r="M70" s="138"/>
    </row>
    <row r="71" spans="1:13" s="93" customFormat="1" x14ac:dyDescent="0.15">
      <c r="A71" s="74"/>
      <c r="B71" s="131"/>
      <c r="C71" s="135"/>
      <c r="D71" s="5"/>
      <c r="E71" s="74" t="s">
        <v>69</v>
      </c>
      <c r="F71" s="131" t="s">
        <v>360</v>
      </c>
      <c r="G71" s="148" t="s">
        <v>5194</v>
      </c>
      <c r="H71" s="47"/>
      <c r="I71" s="141"/>
      <c r="J71" s="148" t="s">
        <v>5195</v>
      </c>
      <c r="K71" s="11" t="s">
        <v>93</v>
      </c>
      <c r="L71" s="12"/>
      <c r="M71" s="138"/>
    </row>
    <row r="72" spans="1:13" s="93" customFormat="1" x14ac:dyDescent="0.15">
      <c r="A72" s="74"/>
      <c r="B72" s="131"/>
      <c r="C72" s="135"/>
      <c r="D72" s="5"/>
      <c r="E72" s="74"/>
      <c r="F72" s="131"/>
      <c r="G72" s="14" t="s">
        <v>364</v>
      </c>
      <c r="H72" s="47"/>
      <c r="I72" s="141"/>
      <c r="J72" s="148" t="s">
        <v>5196</v>
      </c>
      <c r="K72" s="27" t="s">
        <v>100</v>
      </c>
      <c r="L72" s="12"/>
      <c r="M72" s="138"/>
    </row>
    <row r="73" spans="1:13" s="93" customFormat="1" x14ac:dyDescent="0.15">
      <c r="A73" s="74"/>
      <c r="B73" s="131"/>
      <c r="C73" s="135"/>
      <c r="D73" s="5"/>
      <c r="E73" s="74"/>
      <c r="F73" s="131"/>
      <c r="G73" s="14" t="s">
        <v>5197</v>
      </c>
      <c r="H73" s="47"/>
      <c r="I73" s="141"/>
      <c r="J73" s="148" t="s">
        <v>5198</v>
      </c>
      <c r="K73" s="27" t="s">
        <v>87</v>
      </c>
      <c r="L73" s="12"/>
      <c r="M73" s="138"/>
    </row>
    <row r="74" spans="1:13" s="93" customFormat="1" x14ac:dyDescent="0.15">
      <c r="A74" s="74"/>
      <c r="B74" s="131"/>
      <c r="C74" s="135"/>
      <c r="D74" s="5"/>
      <c r="E74" s="75" t="s">
        <v>75</v>
      </c>
      <c r="F74" s="130" t="s">
        <v>366</v>
      </c>
      <c r="G74" s="14" t="s">
        <v>5199</v>
      </c>
      <c r="H74" s="47"/>
      <c r="I74" s="141"/>
      <c r="J74" s="148" t="s">
        <v>5200</v>
      </c>
      <c r="K74" s="27" t="s">
        <v>93</v>
      </c>
      <c r="L74" s="12"/>
      <c r="M74" s="138"/>
    </row>
    <row r="75" spans="1:13" s="93" customFormat="1" ht="21" x14ac:dyDescent="0.15">
      <c r="A75" s="74"/>
      <c r="B75" s="5"/>
      <c r="C75" s="135"/>
      <c r="D75" s="5"/>
      <c r="E75" s="75" t="s">
        <v>103</v>
      </c>
      <c r="F75" s="130" t="s">
        <v>374</v>
      </c>
      <c r="G75" s="14" t="s">
        <v>1327</v>
      </c>
      <c r="H75" s="47"/>
      <c r="I75" s="141"/>
      <c r="J75" s="148" t="s">
        <v>5201</v>
      </c>
      <c r="K75" s="11" t="s">
        <v>93</v>
      </c>
      <c r="L75" s="12"/>
      <c r="M75" s="138"/>
    </row>
    <row r="76" spans="1:13" s="93" customFormat="1" ht="36.75" customHeight="1" x14ac:dyDescent="0.15">
      <c r="A76" s="74"/>
      <c r="B76" s="5"/>
      <c r="C76" s="135"/>
      <c r="D76" s="5"/>
      <c r="E76" s="74"/>
      <c r="F76" s="131"/>
      <c r="G76" s="33" t="s">
        <v>385</v>
      </c>
      <c r="H76" s="47"/>
      <c r="I76" s="141"/>
      <c r="J76" s="148" t="s">
        <v>2208</v>
      </c>
      <c r="K76" s="53" t="s">
        <v>349</v>
      </c>
      <c r="L76" s="12"/>
      <c r="M76" s="138"/>
    </row>
    <row r="77" spans="1:13" s="93" customFormat="1" x14ac:dyDescent="0.15">
      <c r="A77" s="74"/>
      <c r="B77" s="5"/>
      <c r="C77" s="135"/>
      <c r="D77" s="5"/>
      <c r="E77" s="30"/>
      <c r="F77" s="146"/>
      <c r="G77" s="148" t="s">
        <v>5202</v>
      </c>
      <c r="H77" s="47"/>
      <c r="I77" s="141"/>
      <c r="J77" s="148" t="s">
        <v>5203</v>
      </c>
      <c r="K77" s="11" t="s">
        <v>100</v>
      </c>
      <c r="L77" s="12"/>
      <c r="M77" s="138"/>
    </row>
    <row r="78" spans="1:13" s="93" customFormat="1" ht="47.25" customHeight="1" x14ac:dyDescent="0.15">
      <c r="A78" s="74"/>
      <c r="B78" s="5"/>
      <c r="C78" s="135"/>
      <c r="D78" s="5"/>
      <c r="E78" s="74" t="s">
        <v>117</v>
      </c>
      <c r="F78" s="131" t="s">
        <v>394</v>
      </c>
      <c r="G78" s="3" t="s">
        <v>1953</v>
      </c>
      <c r="H78" s="47"/>
      <c r="I78" s="141"/>
      <c r="J78" s="148" t="s">
        <v>5204</v>
      </c>
      <c r="K78" s="11" t="s">
        <v>93</v>
      </c>
      <c r="L78" s="12"/>
      <c r="M78" s="141"/>
    </row>
    <row r="79" spans="1:13" s="93" customFormat="1" x14ac:dyDescent="0.15">
      <c r="A79" s="74"/>
      <c r="B79" s="5"/>
      <c r="C79" s="135"/>
      <c r="D79" s="5"/>
      <c r="E79" s="132" t="s">
        <v>406</v>
      </c>
      <c r="F79" s="3" t="s">
        <v>407</v>
      </c>
      <c r="G79" s="14" t="s">
        <v>408</v>
      </c>
      <c r="H79" s="47"/>
      <c r="I79" s="141"/>
      <c r="J79" s="148" t="s">
        <v>5205</v>
      </c>
      <c r="K79" s="27" t="s">
        <v>93</v>
      </c>
      <c r="L79" s="12"/>
      <c r="M79" s="138"/>
    </row>
    <row r="80" spans="1:13" s="93" customFormat="1" x14ac:dyDescent="0.15">
      <c r="A80" s="74"/>
      <c r="B80" s="131"/>
      <c r="C80" s="135"/>
      <c r="D80" s="5"/>
      <c r="E80" s="74" t="s">
        <v>412</v>
      </c>
      <c r="F80" s="131" t="s">
        <v>413</v>
      </c>
      <c r="G80" s="14" t="s">
        <v>414</v>
      </c>
      <c r="H80" s="47"/>
      <c r="I80" s="141"/>
      <c r="J80" s="148" t="s">
        <v>5206</v>
      </c>
      <c r="K80" s="23" t="s">
        <v>93</v>
      </c>
      <c r="L80" s="12"/>
      <c r="M80" s="138"/>
    </row>
    <row r="81" spans="1:13" s="93" customFormat="1" x14ac:dyDescent="0.15">
      <c r="A81" s="74"/>
      <c r="B81" s="5"/>
      <c r="C81" s="136"/>
      <c r="D81" s="21"/>
      <c r="E81" s="30"/>
      <c r="F81" s="146"/>
      <c r="G81" s="148" t="s">
        <v>5207</v>
      </c>
      <c r="H81" s="47"/>
      <c r="I81" s="141"/>
      <c r="J81" s="148" t="s">
        <v>5208</v>
      </c>
      <c r="K81" s="11" t="s">
        <v>100</v>
      </c>
      <c r="L81" s="150"/>
      <c r="M81" s="139"/>
    </row>
    <row r="82" spans="1:13" s="93" customFormat="1" ht="21" x14ac:dyDescent="0.15">
      <c r="A82" s="74"/>
      <c r="B82" s="5"/>
      <c r="C82" s="135">
        <v>4</v>
      </c>
      <c r="D82" s="5" t="s">
        <v>420</v>
      </c>
      <c r="E82" s="74" t="s">
        <v>15</v>
      </c>
      <c r="F82" s="131" t="s">
        <v>421</v>
      </c>
      <c r="G82" s="148" t="s">
        <v>5209</v>
      </c>
      <c r="H82" s="47"/>
      <c r="I82" s="140" t="s">
        <v>5210</v>
      </c>
      <c r="J82" s="148" t="s">
        <v>5211</v>
      </c>
      <c r="K82" s="140" t="s">
        <v>87</v>
      </c>
      <c r="L82" s="141" t="s">
        <v>141</v>
      </c>
      <c r="M82" s="138" t="s">
        <v>80</v>
      </c>
    </row>
    <row r="83" spans="1:13" ht="48.75" customHeight="1" x14ac:dyDescent="0.15">
      <c r="A83" s="75">
        <v>54</v>
      </c>
      <c r="B83" s="6" t="s">
        <v>399</v>
      </c>
      <c r="C83" s="134">
        <v>1</v>
      </c>
      <c r="D83" s="6" t="s">
        <v>400</v>
      </c>
      <c r="E83" s="75" t="s">
        <v>15</v>
      </c>
      <c r="F83" s="130" t="s">
        <v>429</v>
      </c>
      <c r="G83" s="5" t="s">
        <v>430</v>
      </c>
      <c r="H83" s="55" t="s">
        <v>399</v>
      </c>
      <c r="I83" s="140" t="s">
        <v>400</v>
      </c>
      <c r="J83" s="148" t="s">
        <v>5212</v>
      </c>
      <c r="K83" s="34" t="s">
        <v>93</v>
      </c>
      <c r="L83" s="140" t="s">
        <v>141</v>
      </c>
      <c r="M83" s="137" t="s">
        <v>4745</v>
      </c>
    </row>
    <row r="84" spans="1:13" x14ac:dyDescent="0.15">
      <c r="A84" s="74"/>
      <c r="B84" s="5"/>
      <c r="C84" s="135"/>
      <c r="D84" s="5"/>
      <c r="E84" s="132" t="s">
        <v>36</v>
      </c>
      <c r="F84" s="3" t="s">
        <v>432</v>
      </c>
      <c r="G84" s="14" t="s">
        <v>433</v>
      </c>
      <c r="H84" s="47"/>
      <c r="I84" s="141"/>
      <c r="J84" s="148" t="s">
        <v>5213</v>
      </c>
      <c r="K84" s="148" t="s">
        <v>93</v>
      </c>
      <c r="L84" s="141"/>
      <c r="M84" s="138"/>
    </row>
    <row r="85" spans="1:13" x14ac:dyDescent="0.15">
      <c r="A85" s="74"/>
      <c r="B85" s="5"/>
      <c r="C85" s="135"/>
      <c r="D85" s="5"/>
      <c r="E85" s="132" t="s">
        <v>69</v>
      </c>
      <c r="F85" s="3" t="s">
        <v>436</v>
      </c>
      <c r="G85" s="14" t="s">
        <v>437</v>
      </c>
      <c r="H85" s="47"/>
      <c r="I85" s="141"/>
      <c r="J85" s="148" t="s">
        <v>5214</v>
      </c>
      <c r="K85" s="148" t="s">
        <v>93</v>
      </c>
      <c r="L85" s="141"/>
      <c r="M85" s="138"/>
    </row>
    <row r="86" spans="1:13" ht="21" x14ac:dyDescent="0.15">
      <c r="A86" s="74"/>
      <c r="B86" s="5"/>
      <c r="C86" s="135"/>
      <c r="D86" s="5"/>
      <c r="E86" s="74" t="s">
        <v>75</v>
      </c>
      <c r="F86" s="131" t="s">
        <v>441</v>
      </c>
      <c r="G86" s="21" t="s">
        <v>1288</v>
      </c>
      <c r="H86" s="47"/>
      <c r="I86" s="141"/>
      <c r="J86" s="148" t="s">
        <v>5215</v>
      </c>
      <c r="K86" s="148" t="s">
        <v>93</v>
      </c>
      <c r="L86" s="12"/>
      <c r="M86" s="138"/>
    </row>
    <row r="87" spans="1:13" x14ac:dyDescent="0.15">
      <c r="A87" s="74"/>
      <c r="B87" s="5"/>
      <c r="C87" s="135"/>
      <c r="D87" s="5"/>
      <c r="E87" s="74"/>
      <c r="F87" s="131"/>
      <c r="G87" s="148" t="s">
        <v>5216</v>
      </c>
      <c r="H87" s="47"/>
      <c r="I87" s="141"/>
      <c r="J87" s="148" t="s">
        <v>5217</v>
      </c>
      <c r="K87" s="34" t="s">
        <v>100</v>
      </c>
      <c r="L87" s="12"/>
      <c r="M87" s="138"/>
    </row>
    <row r="88" spans="1:13" ht="21" x14ac:dyDescent="0.15">
      <c r="A88" s="74"/>
      <c r="B88" s="5"/>
      <c r="C88" s="135"/>
      <c r="D88" s="5"/>
      <c r="E88" s="30"/>
      <c r="F88" s="146"/>
      <c r="G88" s="148" t="s">
        <v>5218</v>
      </c>
      <c r="H88" s="47"/>
      <c r="I88" s="141"/>
      <c r="J88" s="148" t="s">
        <v>5219</v>
      </c>
      <c r="K88" s="34" t="s">
        <v>100</v>
      </c>
      <c r="L88" s="12"/>
      <c r="M88" s="138"/>
    </row>
    <row r="89" spans="1:13" s="93" customFormat="1" x14ac:dyDescent="0.15">
      <c r="A89" s="74"/>
      <c r="B89" s="5"/>
      <c r="C89" s="135"/>
      <c r="D89" s="5"/>
      <c r="E89" s="75" t="s">
        <v>112</v>
      </c>
      <c r="F89" s="130" t="s">
        <v>449</v>
      </c>
      <c r="G89" s="14" t="s">
        <v>1674</v>
      </c>
      <c r="H89" s="47"/>
      <c r="I89" s="141"/>
      <c r="J89" s="148" t="s">
        <v>5220</v>
      </c>
      <c r="K89" s="148" t="s">
        <v>93</v>
      </c>
      <c r="L89" s="141"/>
      <c r="M89" s="138"/>
    </row>
    <row r="90" spans="1:13" s="93" customFormat="1" x14ac:dyDescent="0.15">
      <c r="A90" s="74"/>
      <c r="B90" s="5"/>
      <c r="C90" s="135"/>
      <c r="D90" s="5"/>
      <c r="E90" s="74"/>
      <c r="F90" s="146"/>
      <c r="G90" s="5" t="s">
        <v>5221</v>
      </c>
      <c r="H90" s="47"/>
      <c r="I90" s="141"/>
      <c r="J90" s="148" t="s">
        <v>5222</v>
      </c>
      <c r="K90" s="148" t="s">
        <v>100</v>
      </c>
      <c r="L90" s="141"/>
      <c r="M90" s="138"/>
    </row>
    <row r="91" spans="1:13" s="93" customFormat="1" x14ac:dyDescent="0.15">
      <c r="A91" s="74"/>
      <c r="B91" s="5"/>
      <c r="C91" s="135"/>
      <c r="D91" s="5"/>
      <c r="E91" s="132" t="s">
        <v>406</v>
      </c>
      <c r="F91" s="131" t="s">
        <v>463</v>
      </c>
      <c r="G91" s="56" t="s">
        <v>5223</v>
      </c>
      <c r="H91" s="47"/>
      <c r="I91" s="141"/>
      <c r="J91" s="148" t="s">
        <v>5224</v>
      </c>
      <c r="K91" s="17" t="s">
        <v>93</v>
      </c>
      <c r="L91" s="12"/>
      <c r="M91" s="138"/>
    </row>
    <row r="92" spans="1:13" s="93" customFormat="1" x14ac:dyDescent="0.15">
      <c r="A92" s="74"/>
      <c r="B92" s="5"/>
      <c r="C92" s="135"/>
      <c r="D92" s="5"/>
      <c r="E92" s="75" t="s">
        <v>412</v>
      </c>
      <c r="F92" s="3" t="s">
        <v>468</v>
      </c>
      <c r="G92" s="14" t="s">
        <v>469</v>
      </c>
      <c r="H92" s="47"/>
      <c r="I92" s="141"/>
      <c r="J92" s="148" t="s">
        <v>2219</v>
      </c>
      <c r="K92" s="32" t="s">
        <v>93</v>
      </c>
      <c r="L92" s="12"/>
      <c r="M92" s="138"/>
    </row>
    <row r="93" spans="1:13" s="93" customFormat="1" ht="21" x14ac:dyDescent="0.15">
      <c r="A93" s="74"/>
      <c r="B93" s="5"/>
      <c r="C93" s="134">
        <v>2</v>
      </c>
      <c r="D93" s="6" t="s">
        <v>471</v>
      </c>
      <c r="E93" s="75" t="s">
        <v>15</v>
      </c>
      <c r="F93" s="130" t="s">
        <v>472</v>
      </c>
      <c r="G93" s="6" t="s">
        <v>473</v>
      </c>
      <c r="H93" s="47"/>
      <c r="I93" s="140" t="s">
        <v>474</v>
      </c>
      <c r="J93" s="148" t="s">
        <v>5225</v>
      </c>
      <c r="K93" s="32" t="s">
        <v>93</v>
      </c>
      <c r="L93" s="140" t="s">
        <v>141</v>
      </c>
      <c r="M93" s="137" t="s">
        <v>80</v>
      </c>
    </row>
    <row r="94" spans="1:13" s="93" customFormat="1" x14ac:dyDescent="0.15">
      <c r="A94" s="74"/>
      <c r="B94" s="5"/>
      <c r="C94" s="135"/>
      <c r="D94" s="5"/>
      <c r="E94" s="132" t="s">
        <v>36</v>
      </c>
      <c r="F94" s="3" t="s">
        <v>478</v>
      </c>
      <c r="G94" s="14" t="s">
        <v>479</v>
      </c>
      <c r="H94" s="47"/>
      <c r="I94" s="141"/>
      <c r="J94" s="148" t="s">
        <v>5226</v>
      </c>
      <c r="K94" s="11" t="s">
        <v>93</v>
      </c>
      <c r="L94" s="12"/>
      <c r="M94" s="138"/>
    </row>
    <row r="95" spans="1:13" s="93" customFormat="1" x14ac:dyDescent="0.15">
      <c r="A95" s="74"/>
      <c r="B95" s="5"/>
      <c r="C95" s="135"/>
      <c r="D95" s="5"/>
      <c r="E95" s="30" t="s">
        <v>69</v>
      </c>
      <c r="F95" s="146" t="s">
        <v>482</v>
      </c>
      <c r="G95" s="21" t="s">
        <v>483</v>
      </c>
      <c r="H95" s="47"/>
      <c r="I95" s="141"/>
      <c r="J95" s="148" t="s">
        <v>5227</v>
      </c>
      <c r="K95" s="23" t="s">
        <v>93</v>
      </c>
      <c r="L95" s="12"/>
      <c r="M95" s="138"/>
    </row>
    <row r="96" spans="1:13" s="93" customFormat="1" x14ac:dyDescent="0.15">
      <c r="A96" s="74"/>
      <c r="B96" s="5"/>
      <c r="C96" s="135"/>
      <c r="D96" s="5"/>
      <c r="E96" s="30" t="s">
        <v>75</v>
      </c>
      <c r="F96" s="146" t="s">
        <v>486</v>
      </c>
      <c r="G96" s="21" t="s">
        <v>487</v>
      </c>
      <c r="H96" s="47"/>
      <c r="I96" s="141"/>
      <c r="J96" s="148" t="s">
        <v>5228</v>
      </c>
      <c r="K96" s="19" t="s">
        <v>93</v>
      </c>
      <c r="L96" s="141"/>
      <c r="M96" s="138"/>
    </row>
    <row r="97" spans="1:13" s="93" customFormat="1" ht="21" x14ac:dyDescent="0.15">
      <c r="A97" s="74"/>
      <c r="B97" s="5"/>
      <c r="C97" s="135"/>
      <c r="D97" s="131"/>
      <c r="E97" s="132" t="s">
        <v>103</v>
      </c>
      <c r="F97" s="3" t="s">
        <v>493</v>
      </c>
      <c r="G97" s="14" t="s">
        <v>1289</v>
      </c>
      <c r="H97" s="47"/>
      <c r="I97" s="141"/>
      <c r="J97" s="148" t="s">
        <v>5229</v>
      </c>
      <c r="K97" s="27" t="s">
        <v>93</v>
      </c>
      <c r="L97" s="12"/>
      <c r="M97" s="138"/>
    </row>
    <row r="98" spans="1:13" ht="21" x14ac:dyDescent="0.15">
      <c r="A98" s="74"/>
      <c r="B98" s="5"/>
      <c r="C98" s="135"/>
      <c r="D98" s="5"/>
      <c r="E98" s="30" t="s">
        <v>112</v>
      </c>
      <c r="F98" s="146" t="s">
        <v>496</v>
      </c>
      <c r="G98" s="21" t="s">
        <v>497</v>
      </c>
      <c r="H98" s="47"/>
      <c r="I98" s="141"/>
      <c r="J98" s="148" t="s">
        <v>5230</v>
      </c>
      <c r="K98" s="150" t="s">
        <v>93</v>
      </c>
      <c r="L98" s="12"/>
      <c r="M98" s="138"/>
    </row>
    <row r="99" spans="1:13" s="93" customFormat="1" x14ac:dyDescent="0.15">
      <c r="A99" s="74"/>
      <c r="B99" s="5"/>
      <c r="C99" s="135"/>
      <c r="D99" s="5"/>
      <c r="E99" s="74" t="s">
        <v>117</v>
      </c>
      <c r="F99" s="131" t="s">
        <v>500</v>
      </c>
      <c r="G99" s="14" t="s">
        <v>501</v>
      </c>
      <c r="H99" s="47"/>
      <c r="I99" s="141"/>
      <c r="J99" s="148" t="s">
        <v>5231</v>
      </c>
      <c r="K99" s="11" t="s">
        <v>93</v>
      </c>
      <c r="L99" s="12"/>
      <c r="M99" s="138"/>
    </row>
    <row r="100" spans="1:13" s="93" customFormat="1" ht="21" x14ac:dyDescent="0.15">
      <c r="A100" s="75">
        <v>55</v>
      </c>
      <c r="B100" s="6" t="s">
        <v>512</v>
      </c>
      <c r="C100" s="134">
        <v>1</v>
      </c>
      <c r="D100" s="6" t="s">
        <v>513</v>
      </c>
      <c r="E100" s="75" t="s">
        <v>15</v>
      </c>
      <c r="F100" s="130" t="s">
        <v>514</v>
      </c>
      <c r="G100" s="37" t="s">
        <v>515</v>
      </c>
      <c r="H100" s="55" t="s">
        <v>512</v>
      </c>
      <c r="I100" s="140" t="s">
        <v>516</v>
      </c>
      <c r="J100" s="28" t="s">
        <v>5232</v>
      </c>
      <c r="K100" s="148" t="s">
        <v>93</v>
      </c>
      <c r="L100" s="148" t="s">
        <v>141</v>
      </c>
      <c r="M100" s="137" t="s">
        <v>80</v>
      </c>
    </row>
    <row r="101" spans="1:13" s="93" customFormat="1" ht="21" x14ac:dyDescent="0.15">
      <c r="A101" s="75">
        <v>56</v>
      </c>
      <c r="B101" s="6" t="s">
        <v>520</v>
      </c>
      <c r="C101" s="134">
        <v>1</v>
      </c>
      <c r="D101" s="6" t="s">
        <v>520</v>
      </c>
      <c r="E101" s="75" t="s">
        <v>15</v>
      </c>
      <c r="F101" s="130" t="s">
        <v>521</v>
      </c>
      <c r="G101" s="6" t="s">
        <v>522</v>
      </c>
      <c r="H101" s="55" t="s">
        <v>520</v>
      </c>
      <c r="I101" s="140" t="s">
        <v>520</v>
      </c>
      <c r="J101" s="148" t="s">
        <v>5233</v>
      </c>
      <c r="K101" s="34" t="s">
        <v>93</v>
      </c>
      <c r="L101" s="140" t="s">
        <v>141</v>
      </c>
      <c r="M101" s="137" t="s">
        <v>80</v>
      </c>
    </row>
    <row r="102" spans="1:13" s="93" customFormat="1" x14ac:dyDescent="0.15">
      <c r="A102" s="74"/>
      <c r="B102" s="5"/>
      <c r="C102" s="135"/>
      <c r="D102" s="5"/>
      <c r="E102" s="75" t="s">
        <v>117</v>
      </c>
      <c r="F102" s="130" t="s">
        <v>524</v>
      </c>
      <c r="G102" s="14" t="s">
        <v>525</v>
      </c>
      <c r="H102" s="47"/>
      <c r="I102" s="141"/>
      <c r="J102" s="148" t="s">
        <v>5234</v>
      </c>
      <c r="K102" s="36" t="s">
        <v>93</v>
      </c>
      <c r="L102" s="141"/>
      <c r="M102" s="277"/>
    </row>
    <row r="103" spans="1:13" s="93" customFormat="1" x14ac:dyDescent="0.15">
      <c r="A103" s="74"/>
      <c r="B103" s="5"/>
      <c r="C103" s="134">
        <v>2</v>
      </c>
      <c r="D103" s="6" t="s">
        <v>527</v>
      </c>
      <c r="E103" s="75" t="s">
        <v>15</v>
      </c>
      <c r="F103" s="130" t="s">
        <v>528</v>
      </c>
      <c r="G103" s="5" t="s">
        <v>529</v>
      </c>
      <c r="H103" s="47"/>
      <c r="I103" s="140" t="s">
        <v>530</v>
      </c>
      <c r="J103" s="148" t="s">
        <v>5235</v>
      </c>
      <c r="K103" s="46" t="s">
        <v>93</v>
      </c>
      <c r="L103" s="140" t="s">
        <v>141</v>
      </c>
      <c r="M103" s="143" t="s">
        <v>80</v>
      </c>
    </row>
    <row r="104" spans="1:13" ht="63" x14ac:dyDescent="0.15">
      <c r="A104" s="74"/>
      <c r="B104" s="5"/>
      <c r="C104" s="134">
        <v>4</v>
      </c>
      <c r="D104" s="130" t="s">
        <v>537</v>
      </c>
      <c r="E104" s="132" t="s">
        <v>75</v>
      </c>
      <c r="F104" s="3" t="s">
        <v>545</v>
      </c>
      <c r="G104" s="28" t="s">
        <v>546</v>
      </c>
      <c r="H104" s="47"/>
      <c r="I104" s="140" t="s">
        <v>4472</v>
      </c>
      <c r="J104" s="28" t="s">
        <v>5236</v>
      </c>
      <c r="K104" s="209" t="s">
        <v>548</v>
      </c>
      <c r="L104" s="140" t="s">
        <v>141</v>
      </c>
      <c r="M104" s="137" t="s">
        <v>80</v>
      </c>
    </row>
    <row r="105" spans="1:13" ht="63" x14ac:dyDescent="0.15">
      <c r="A105" s="30"/>
      <c r="B105" s="208"/>
      <c r="C105" s="136"/>
      <c r="D105" s="146"/>
      <c r="E105" s="30" t="s">
        <v>75</v>
      </c>
      <c r="F105" s="146" t="s">
        <v>545</v>
      </c>
      <c r="G105" s="111" t="s">
        <v>546</v>
      </c>
      <c r="H105" s="47"/>
      <c r="I105" s="141"/>
      <c r="J105" s="28" t="s">
        <v>5236</v>
      </c>
      <c r="K105" s="209" t="s">
        <v>548</v>
      </c>
      <c r="L105" s="150"/>
      <c r="M105" s="139"/>
    </row>
    <row r="106" spans="1:13" s="93" customFormat="1" x14ac:dyDescent="0.15">
      <c r="A106" s="75">
        <v>57</v>
      </c>
      <c r="B106" s="6" t="s">
        <v>549</v>
      </c>
      <c r="C106" s="134">
        <v>1</v>
      </c>
      <c r="D106" s="6" t="s">
        <v>550</v>
      </c>
      <c r="E106" s="132" t="s">
        <v>36</v>
      </c>
      <c r="F106" s="3" t="s">
        <v>556</v>
      </c>
      <c r="G106" s="37" t="s">
        <v>557</v>
      </c>
      <c r="H106" s="148" t="s">
        <v>549</v>
      </c>
      <c r="I106" s="6" t="s">
        <v>550</v>
      </c>
      <c r="J106" s="28" t="s">
        <v>5237</v>
      </c>
      <c r="K106" s="148" t="s">
        <v>93</v>
      </c>
      <c r="L106" s="140" t="s">
        <v>141</v>
      </c>
      <c r="M106" s="137" t="s">
        <v>80</v>
      </c>
    </row>
    <row r="107" spans="1:13" s="107" customFormat="1" ht="12.75" x14ac:dyDescent="0.15">
      <c r="A107" s="75">
        <v>58</v>
      </c>
      <c r="B107" s="6" t="s">
        <v>536</v>
      </c>
      <c r="C107" s="134">
        <v>2</v>
      </c>
      <c r="D107" s="6" t="s">
        <v>544</v>
      </c>
      <c r="E107" s="132" t="s">
        <v>15</v>
      </c>
      <c r="F107" s="3" t="s">
        <v>568</v>
      </c>
      <c r="G107" s="3" t="s">
        <v>1218</v>
      </c>
      <c r="H107" s="55" t="s">
        <v>536</v>
      </c>
      <c r="I107" s="140" t="s">
        <v>1709</v>
      </c>
      <c r="J107" s="148" t="s">
        <v>5238</v>
      </c>
      <c r="K107" s="11" t="s">
        <v>93</v>
      </c>
      <c r="L107" s="140" t="s">
        <v>141</v>
      </c>
      <c r="M107" s="143" t="s">
        <v>80</v>
      </c>
    </row>
    <row r="108" spans="1:13" s="107" customFormat="1" ht="12.75" x14ac:dyDescent="0.15">
      <c r="A108" s="74"/>
      <c r="B108" s="5"/>
      <c r="C108" s="135"/>
      <c r="D108" s="5"/>
      <c r="E108" s="132" t="s">
        <v>36</v>
      </c>
      <c r="F108" s="3" t="s">
        <v>3736</v>
      </c>
      <c r="G108" s="146" t="s">
        <v>5239</v>
      </c>
      <c r="H108" s="47"/>
      <c r="I108" s="141"/>
      <c r="J108" s="148" t="s">
        <v>5240</v>
      </c>
      <c r="K108" s="23" t="s">
        <v>93</v>
      </c>
      <c r="L108" s="12"/>
      <c r="M108" s="138"/>
    </row>
    <row r="109" spans="1:13" s="107" customFormat="1" ht="12.75" x14ac:dyDescent="0.15">
      <c r="A109" s="74"/>
      <c r="B109" s="5"/>
      <c r="C109" s="135"/>
      <c r="D109" s="5"/>
      <c r="E109" s="30" t="s">
        <v>173</v>
      </c>
      <c r="F109" s="146" t="s">
        <v>570</v>
      </c>
      <c r="G109" s="146" t="s">
        <v>11482</v>
      </c>
      <c r="H109" s="47"/>
      <c r="I109" s="141"/>
      <c r="J109" s="148" t="s">
        <v>5241</v>
      </c>
      <c r="K109" s="23" t="s">
        <v>100</v>
      </c>
      <c r="L109" s="150"/>
      <c r="M109" s="138"/>
    </row>
    <row r="110" spans="1:13" s="107" customFormat="1" ht="21" x14ac:dyDescent="0.15">
      <c r="A110" s="99">
        <v>59</v>
      </c>
      <c r="B110" s="25" t="s">
        <v>573</v>
      </c>
      <c r="C110" s="98">
        <v>1</v>
      </c>
      <c r="D110" s="25" t="s">
        <v>574</v>
      </c>
      <c r="E110" s="99" t="s">
        <v>15</v>
      </c>
      <c r="F110" s="100" t="s">
        <v>575</v>
      </c>
      <c r="G110" s="25" t="s">
        <v>1290</v>
      </c>
      <c r="H110" s="55" t="s">
        <v>2944</v>
      </c>
      <c r="I110" s="140" t="s">
        <v>2945</v>
      </c>
      <c r="J110" s="4" t="s">
        <v>5242</v>
      </c>
      <c r="K110" s="4" t="s">
        <v>93</v>
      </c>
      <c r="L110" s="4" t="s">
        <v>141</v>
      </c>
      <c r="M110" s="48" t="s">
        <v>80</v>
      </c>
    </row>
    <row r="111" spans="1:13" s="107" customFormat="1" ht="49.5" customHeight="1" x14ac:dyDescent="0.15">
      <c r="A111" s="106"/>
      <c r="B111" s="26"/>
      <c r="C111" s="98">
        <v>2</v>
      </c>
      <c r="D111" s="25" t="s">
        <v>559</v>
      </c>
      <c r="E111" s="99" t="s">
        <v>15</v>
      </c>
      <c r="F111" s="100" t="s">
        <v>580</v>
      </c>
      <c r="G111" s="4" t="s">
        <v>5243</v>
      </c>
      <c r="H111" s="47"/>
      <c r="I111" s="140" t="s">
        <v>582</v>
      </c>
      <c r="J111" s="4" t="s">
        <v>5244</v>
      </c>
      <c r="K111" s="153" t="s">
        <v>100</v>
      </c>
      <c r="L111" s="151" t="s">
        <v>141</v>
      </c>
      <c r="M111" s="101" t="s">
        <v>5245</v>
      </c>
    </row>
    <row r="112" spans="1:13" s="107" customFormat="1" ht="21" customHeight="1" x14ac:dyDescent="0.15">
      <c r="A112" s="106"/>
      <c r="B112" s="24"/>
      <c r="C112" s="98">
        <v>3</v>
      </c>
      <c r="D112" s="25" t="s">
        <v>584</v>
      </c>
      <c r="E112" s="99" t="s">
        <v>15</v>
      </c>
      <c r="F112" s="100" t="s">
        <v>585</v>
      </c>
      <c r="G112" s="213" t="s">
        <v>1995</v>
      </c>
      <c r="H112" s="47"/>
      <c r="I112" s="140" t="s">
        <v>584</v>
      </c>
      <c r="J112" s="4" t="s">
        <v>5246</v>
      </c>
      <c r="K112" s="8" t="s">
        <v>93</v>
      </c>
      <c r="L112" s="151" t="s">
        <v>141</v>
      </c>
      <c r="M112" s="101" t="s">
        <v>80</v>
      </c>
    </row>
    <row r="113" spans="1:13" s="107" customFormat="1" ht="13.5" customHeight="1" x14ac:dyDescent="0.15">
      <c r="A113" s="106"/>
      <c r="B113" s="24"/>
      <c r="C113" s="102"/>
      <c r="D113" s="24"/>
      <c r="E113" s="106"/>
      <c r="F113" s="26"/>
      <c r="G113" s="4" t="s">
        <v>2242</v>
      </c>
      <c r="H113" s="47"/>
      <c r="I113" s="141"/>
      <c r="J113" s="4" t="s">
        <v>5247</v>
      </c>
      <c r="K113" s="8" t="s">
        <v>87</v>
      </c>
      <c r="L113" s="152"/>
      <c r="M113" s="105"/>
    </row>
    <row r="114" spans="1:13" s="107" customFormat="1" ht="12.75" x14ac:dyDescent="0.15">
      <c r="A114" s="106"/>
      <c r="B114" s="24"/>
      <c r="C114" s="102"/>
      <c r="D114" s="24"/>
      <c r="E114" s="214"/>
      <c r="F114" s="210"/>
      <c r="G114" s="35" t="s">
        <v>5248</v>
      </c>
      <c r="H114" s="47"/>
      <c r="I114" s="141"/>
      <c r="J114" s="4" t="s">
        <v>5249</v>
      </c>
      <c r="K114" s="9" t="s">
        <v>93</v>
      </c>
      <c r="L114" s="2"/>
      <c r="M114" s="105"/>
    </row>
    <row r="115" spans="1:13" s="93" customFormat="1" x14ac:dyDescent="0.15">
      <c r="A115" s="106"/>
      <c r="B115" s="24"/>
      <c r="C115" s="102"/>
      <c r="D115" s="24"/>
      <c r="E115" s="103" t="s">
        <v>75</v>
      </c>
      <c r="F115" s="104" t="s">
        <v>602</v>
      </c>
      <c r="G115" s="35" t="s">
        <v>1291</v>
      </c>
      <c r="H115" s="47"/>
      <c r="I115" s="141"/>
      <c r="J115" s="4" t="s">
        <v>5250</v>
      </c>
      <c r="K115" s="9" t="s">
        <v>100</v>
      </c>
      <c r="L115" s="2"/>
      <c r="M115" s="105"/>
    </row>
    <row r="116" spans="1:13" s="93" customFormat="1" ht="115.5" x14ac:dyDescent="0.15">
      <c r="A116" s="106"/>
      <c r="B116" s="24"/>
      <c r="C116" s="102"/>
      <c r="D116" s="24"/>
      <c r="E116" s="74" t="s">
        <v>103</v>
      </c>
      <c r="F116" s="822" t="s">
        <v>603</v>
      </c>
      <c r="G116" s="56" t="s">
        <v>12656</v>
      </c>
      <c r="H116" s="47"/>
      <c r="I116" s="141"/>
      <c r="J116" s="148" t="s">
        <v>5391</v>
      </c>
      <c r="K116" s="10" t="s">
        <v>148</v>
      </c>
      <c r="L116" s="2"/>
      <c r="M116" s="105"/>
    </row>
    <row r="117" spans="1:13" s="93" customFormat="1" ht="31.5" x14ac:dyDescent="0.15">
      <c r="A117" s="106"/>
      <c r="B117" s="24"/>
      <c r="C117" s="102"/>
      <c r="D117" s="24"/>
      <c r="E117" s="74"/>
      <c r="F117" s="823"/>
      <c r="G117" s="56" t="s">
        <v>5251</v>
      </c>
      <c r="H117" s="47"/>
      <c r="I117" s="141"/>
      <c r="J117" s="56" t="s">
        <v>5251</v>
      </c>
      <c r="K117" s="10" t="s">
        <v>587</v>
      </c>
      <c r="L117" s="152"/>
      <c r="M117" s="105"/>
    </row>
    <row r="118" spans="1:13" s="93" customFormat="1" ht="42" x14ac:dyDescent="0.15">
      <c r="A118" s="106"/>
      <c r="B118" s="24"/>
      <c r="C118" s="102"/>
      <c r="D118" s="24"/>
      <c r="E118" s="74"/>
      <c r="F118" s="823"/>
      <c r="G118" s="36" t="s">
        <v>8792</v>
      </c>
      <c r="H118" s="47"/>
      <c r="I118" s="141"/>
      <c r="J118" s="148" t="s">
        <v>5390</v>
      </c>
      <c r="K118" s="11" t="s">
        <v>572</v>
      </c>
      <c r="L118" s="152"/>
      <c r="M118" s="105"/>
    </row>
    <row r="119" spans="1:13" s="93" customFormat="1" ht="31.5" x14ac:dyDescent="0.15">
      <c r="A119" s="106"/>
      <c r="B119" s="24"/>
      <c r="C119" s="102"/>
      <c r="D119" s="24"/>
      <c r="E119" s="74"/>
      <c r="F119" s="823"/>
      <c r="G119" s="14" t="s">
        <v>609</v>
      </c>
      <c r="H119" s="47"/>
      <c r="I119" s="141"/>
      <c r="J119" s="148" t="s">
        <v>4983</v>
      </c>
      <c r="K119" s="148" t="s">
        <v>1221</v>
      </c>
      <c r="L119" s="2"/>
      <c r="M119" s="105"/>
    </row>
    <row r="120" spans="1:13" s="93" customFormat="1" ht="31.5" x14ac:dyDescent="0.15">
      <c r="A120" s="106"/>
      <c r="B120" s="24"/>
      <c r="C120" s="102"/>
      <c r="D120" s="24"/>
      <c r="E120" s="74"/>
      <c r="F120" s="131"/>
      <c r="G120" s="14" t="s">
        <v>1265</v>
      </c>
      <c r="H120" s="47"/>
      <c r="I120" s="141"/>
      <c r="J120" s="148" t="s">
        <v>1862</v>
      </c>
      <c r="K120" s="148" t="s">
        <v>1266</v>
      </c>
      <c r="L120" s="2"/>
      <c r="M120" s="105"/>
    </row>
    <row r="121" spans="1:13" s="93" customFormat="1" ht="21" x14ac:dyDescent="0.15">
      <c r="A121" s="106"/>
      <c r="B121" s="24"/>
      <c r="C121" s="102"/>
      <c r="D121" s="24"/>
      <c r="E121" s="74"/>
      <c r="F121" s="131"/>
      <c r="G121" s="21" t="s">
        <v>5252</v>
      </c>
      <c r="H121" s="47"/>
      <c r="I121" s="141"/>
      <c r="J121" s="148" t="s">
        <v>5253</v>
      </c>
      <c r="K121" s="148" t="s">
        <v>5254</v>
      </c>
      <c r="L121" s="2"/>
      <c r="M121" s="105"/>
    </row>
    <row r="122" spans="1:13" s="93" customFormat="1" ht="31.5" x14ac:dyDescent="0.15">
      <c r="A122" s="106"/>
      <c r="B122" s="24"/>
      <c r="C122" s="102"/>
      <c r="D122" s="24"/>
      <c r="E122" s="74"/>
      <c r="F122" s="131"/>
      <c r="G122" s="21" t="s">
        <v>1132</v>
      </c>
      <c r="H122" s="47"/>
      <c r="I122" s="141"/>
      <c r="J122" s="148" t="s">
        <v>1132</v>
      </c>
      <c r="K122" s="148" t="s">
        <v>1115</v>
      </c>
      <c r="L122" s="2"/>
      <c r="M122" s="105"/>
    </row>
    <row r="123" spans="1:13" s="93" customFormat="1" x14ac:dyDescent="0.15">
      <c r="A123" s="106"/>
      <c r="B123" s="24"/>
      <c r="C123" s="102"/>
      <c r="D123" s="24"/>
      <c r="E123" s="30"/>
      <c r="F123" s="146"/>
      <c r="G123" s="21" t="s">
        <v>5256</v>
      </c>
      <c r="H123" s="47"/>
      <c r="I123" s="141"/>
      <c r="J123" s="148" t="s">
        <v>5257</v>
      </c>
      <c r="K123" s="142" t="s">
        <v>63</v>
      </c>
      <c r="L123" s="8"/>
      <c r="M123" s="217"/>
    </row>
    <row r="124" spans="1:13" s="93" customFormat="1" ht="21" x14ac:dyDescent="0.15">
      <c r="A124" s="74"/>
      <c r="B124" s="5"/>
      <c r="C124" s="94">
        <v>4</v>
      </c>
      <c r="D124" s="3" t="s">
        <v>614</v>
      </c>
      <c r="E124" s="30" t="s">
        <v>15</v>
      </c>
      <c r="F124" s="146" t="s">
        <v>615</v>
      </c>
      <c r="G124" s="5" t="s">
        <v>616</v>
      </c>
      <c r="H124" s="47"/>
      <c r="I124" s="140" t="s">
        <v>617</v>
      </c>
      <c r="J124" s="148" t="s">
        <v>5258</v>
      </c>
      <c r="K124" s="42" t="s">
        <v>93</v>
      </c>
      <c r="L124" s="141" t="s">
        <v>141</v>
      </c>
      <c r="M124" s="144" t="s">
        <v>80</v>
      </c>
    </row>
    <row r="125" spans="1:13" s="93" customFormat="1" x14ac:dyDescent="0.15">
      <c r="A125" s="74"/>
      <c r="B125" s="131"/>
      <c r="C125" s="134">
        <v>7</v>
      </c>
      <c r="D125" s="6" t="s">
        <v>606</v>
      </c>
      <c r="E125" s="74" t="s">
        <v>36</v>
      </c>
      <c r="F125" s="131" t="s">
        <v>630</v>
      </c>
      <c r="G125" s="148" t="s">
        <v>631</v>
      </c>
      <c r="I125" s="140" t="s">
        <v>5259</v>
      </c>
      <c r="J125" s="148" t="s">
        <v>5260</v>
      </c>
      <c r="K125" s="11" t="s">
        <v>93</v>
      </c>
      <c r="L125" s="140" t="s">
        <v>141</v>
      </c>
      <c r="M125" s="137" t="s">
        <v>80</v>
      </c>
    </row>
    <row r="126" spans="1:13" s="93" customFormat="1" ht="21" x14ac:dyDescent="0.15">
      <c r="A126" s="74"/>
      <c r="B126" s="5"/>
      <c r="C126" s="134">
        <v>9</v>
      </c>
      <c r="D126" s="137" t="s">
        <v>629</v>
      </c>
      <c r="E126" s="75" t="s">
        <v>69</v>
      </c>
      <c r="F126" s="130" t="s">
        <v>656</v>
      </c>
      <c r="G126" s="148" t="s">
        <v>5261</v>
      </c>
      <c r="H126" s="47"/>
      <c r="I126" s="140" t="s">
        <v>650</v>
      </c>
      <c r="J126" s="148" t="s">
        <v>5262</v>
      </c>
      <c r="K126" s="11" t="s">
        <v>93</v>
      </c>
      <c r="L126" s="140" t="s">
        <v>141</v>
      </c>
      <c r="M126" s="137" t="s">
        <v>80</v>
      </c>
    </row>
    <row r="127" spans="1:13" s="93" customFormat="1" x14ac:dyDescent="0.15">
      <c r="A127" s="74"/>
      <c r="B127" s="5"/>
      <c r="C127" s="135"/>
      <c r="D127" s="138"/>
      <c r="E127" s="74"/>
      <c r="F127" s="131"/>
      <c r="G127" s="34" t="s">
        <v>657</v>
      </c>
      <c r="H127" s="47"/>
      <c r="I127" s="447"/>
      <c r="J127" s="148" t="s">
        <v>5263</v>
      </c>
      <c r="K127" s="27" t="s">
        <v>87</v>
      </c>
      <c r="L127" s="141"/>
      <c r="M127" s="144"/>
    </row>
    <row r="128" spans="1:13" s="93" customFormat="1" ht="21" x14ac:dyDescent="0.15">
      <c r="A128" s="30"/>
      <c r="B128" s="21"/>
      <c r="C128" s="136"/>
      <c r="D128" s="139"/>
      <c r="E128" s="132" t="s">
        <v>75</v>
      </c>
      <c r="F128" s="14" t="s">
        <v>659</v>
      </c>
      <c r="G128" s="36" t="s">
        <v>1740</v>
      </c>
      <c r="H128" s="47"/>
      <c r="I128" s="141"/>
      <c r="J128" s="148"/>
      <c r="K128" s="27" t="s">
        <v>63</v>
      </c>
      <c r="L128" s="142"/>
      <c r="M128" s="145"/>
    </row>
    <row r="129" spans="1:13" s="93" customFormat="1" ht="21" x14ac:dyDescent="0.15">
      <c r="A129" s="75">
        <v>60</v>
      </c>
      <c r="B129" s="6" t="s">
        <v>664</v>
      </c>
      <c r="C129" s="134">
        <v>3</v>
      </c>
      <c r="D129" s="822" t="s">
        <v>652</v>
      </c>
      <c r="E129" s="75" t="s">
        <v>15</v>
      </c>
      <c r="F129" s="130" t="s">
        <v>676</v>
      </c>
      <c r="G129" s="130" t="s">
        <v>12657</v>
      </c>
      <c r="H129" s="55" t="s">
        <v>664</v>
      </c>
      <c r="I129" s="140" t="s">
        <v>677</v>
      </c>
      <c r="J129" s="148" t="s">
        <v>5264</v>
      </c>
      <c r="K129" s="32" t="s">
        <v>87</v>
      </c>
      <c r="L129" s="140" t="s">
        <v>141</v>
      </c>
      <c r="M129" s="137" t="s">
        <v>5265</v>
      </c>
    </row>
    <row r="130" spans="1:13" s="93" customFormat="1" ht="21" x14ac:dyDescent="0.15">
      <c r="A130" s="74"/>
      <c r="B130" s="5"/>
      <c r="C130" s="135"/>
      <c r="D130" s="823"/>
      <c r="E130" s="74"/>
      <c r="F130" s="131"/>
      <c r="G130" s="130" t="s">
        <v>1745</v>
      </c>
      <c r="H130" s="47"/>
      <c r="I130" s="141"/>
      <c r="J130" s="148" t="s">
        <v>5266</v>
      </c>
      <c r="K130" s="32" t="s">
        <v>93</v>
      </c>
      <c r="L130" s="12"/>
      <c r="M130" s="832" t="s">
        <v>5267</v>
      </c>
    </row>
    <row r="131" spans="1:13" s="93" customFormat="1" ht="29.25" customHeight="1" x14ac:dyDescent="0.15">
      <c r="A131" s="74"/>
      <c r="B131" s="5"/>
      <c r="C131" s="135"/>
      <c r="D131" s="823"/>
      <c r="E131" s="132" t="s">
        <v>36</v>
      </c>
      <c r="F131" s="3" t="s">
        <v>679</v>
      </c>
      <c r="G131" s="14" t="s">
        <v>680</v>
      </c>
      <c r="H131" s="47"/>
      <c r="I131" s="141"/>
      <c r="J131" s="148" t="s">
        <v>5268</v>
      </c>
      <c r="K131" s="27" t="s">
        <v>93</v>
      </c>
      <c r="L131" s="12"/>
      <c r="M131" s="832"/>
    </row>
    <row r="132" spans="1:13" s="93" customFormat="1" ht="52.5" x14ac:dyDescent="0.15">
      <c r="A132" s="75">
        <v>61</v>
      </c>
      <c r="B132" s="6" t="s">
        <v>687</v>
      </c>
      <c r="C132" s="134">
        <v>1</v>
      </c>
      <c r="D132" s="130" t="s">
        <v>688</v>
      </c>
      <c r="E132" s="74" t="s">
        <v>36</v>
      </c>
      <c r="F132" s="131" t="s">
        <v>692</v>
      </c>
      <c r="G132" s="6" t="s">
        <v>693</v>
      </c>
      <c r="H132" s="55" t="s">
        <v>687</v>
      </c>
      <c r="I132" s="140" t="s">
        <v>687</v>
      </c>
      <c r="J132" s="148" t="s">
        <v>5269</v>
      </c>
      <c r="K132" s="60" t="s">
        <v>93</v>
      </c>
      <c r="L132" s="140" t="s">
        <v>141</v>
      </c>
      <c r="M132" s="137" t="s">
        <v>5270</v>
      </c>
    </row>
    <row r="133" spans="1:13" s="93" customFormat="1" ht="21" customHeight="1" x14ac:dyDescent="0.15">
      <c r="A133" s="74"/>
      <c r="B133" s="5"/>
      <c r="C133" s="134">
        <v>2</v>
      </c>
      <c r="D133" s="130" t="s">
        <v>663</v>
      </c>
      <c r="E133" s="75" t="s">
        <v>15</v>
      </c>
      <c r="F133" s="130" t="s">
        <v>709</v>
      </c>
      <c r="G133" s="3" t="s">
        <v>710</v>
      </c>
      <c r="H133" s="47"/>
      <c r="I133" s="140" t="s">
        <v>1754</v>
      </c>
      <c r="J133" s="148" t="s">
        <v>5271</v>
      </c>
      <c r="K133" s="11" t="s">
        <v>93</v>
      </c>
      <c r="L133" s="140" t="s">
        <v>141</v>
      </c>
      <c r="M133" s="137" t="s">
        <v>80</v>
      </c>
    </row>
    <row r="134" spans="1:13" s="93" customFormat="1" x14ac:dyDescent="0.15">
      <c r="A134" s="74"/>
      <c r="B134" s="5"/>
      <c r="C134" s="135"/>
      <c r="D134" s="5"/>
      <c r="E134" s="75" t="s">
        <v>75</v>
      </c>
      <c r="F134" s="130" t="s">
        <v>734</v>
      </c>
      <c r="G134" s="21" t="s">
        <v>5272</v>
      </c>
      <c r="H134" s="47"/>
      <c r="I134" s="141"/>
      <c r="J134" s="148" t="s">
        <v>5273</v>
      </c>
      <c r="K134" s="23" t="s">
        <v>100</v>
      </c>
      <c r="L134" s="12"/>
      <c r="M134" s="138"/>
    </row>
    <row r="135" spans="1:13" s="93" customFormat="1" ht="21" x14ac:dyDescent="0.15">
      <c r="A135" s="74"/>
      <c r="B135" s="5"/>
      <c r="C135" s="134">
        <v>4</v>
      </c>
      <c r="D135" s="6" t="s">
        <v>729</v>
      </c>
      <c r="E135" s="75" t="s">
        <v>15</v>
      </c>
      <c r="F135" s="130" t="s">
        <v>745</v>
      </c>
      <c r="G135" s="57" t="s">
        <v>1294</v>
      </c>
      <c r="H135" s="47"/>
      <c r="I135" s="140" t="s">
        <v>729</v>
      </c>
      <c r="J135" s="28" t="s">
        <v>5274</v>
      </c>
      <c r="K135" s="32" t="s">
        <v>93</v>
      </c>
      <c r="L135" s="140" t="s">
        <v>141</v>
      </c>
      <c r="M135" s="137" t="s">
        <v>80</v>
      </c>
    </row>
    <row r="136" spans="1:13" s="93" customFormat="1" ht="31.5" x14ac:dyDescent="0.15">
      <c r="A136" s="74"/>
      <c r="B136" s="5"/>
      <c r="C136" s="135"/>
      <c r="D136" s="5"/>
      <c r="E136" s="30"/>
      <c r="F136" s="146"/>
      <c r="G136" s="57" t="s">
        <v>5275</v>
      </c>
      <c r="H136" s="47"/>
      <c r="I136" s="141"/>
      <c r="J136" s="28" t="s">
        <v>5276</v>
      </c>
      <c r="K136" s="16" t="s">
        <v>774</v>
      </c>
      <c r="L136" s="12"/>
      <c r="M136" s="138"/>
    </row>
    <row r="137" spans="1:13" s="93" customFormat="1" ht="21" x14ac:dyDescent="0.15">
      <c r="A137" s="74"/>
      <c r="B137" s="5"/>
      <c r="C137" s="135"/>
      <c r="D137" s="5"/>
      <c r="E137" s="74" t="s">
        <v>36</v>
      </c>
      <c r="F137" s="131" t="s">
        <v>752</v>
      </c>
      <c r="G137" s="57" t="s">
        <v>753</v>
      </c>
      <c r="H137" s="47"/>
      <c r="I137" s="141"/>
      <c r="J137" s="28" t="s">
        <v>5277</v>
      </c>
      <c r="K137" s="32" t="s">
        <v>93</v>
      </c>
      <c r="L137" s="12"/>
      <c r="M137" s="138"/>
    </row>
    <row r="138" spans="1:13" s="93" customFormat="1" ht="31.5" x14ac:dyDescent="0.15">
      <c r="A138" s="74"/>
      <c r="B138" s="5"/>
      <c r="C138" s="135"/>
      <c r="D138" s="5"/>
      <c r="E138" s="30"/>
      <c r="F138" s="146"/>
      <c r="G138" s="65" t="s">
        <v>1296</v>
      </c>
      <c r="H138" s="47"/>
      <c r="I138" s="141"/>
      <c r="J138" s="28" t="s">
        <v>756</v>
      </c>
      <c r="K138" s="22" t="s">
        <v>739</v>
      </c>
      <c r="L138" s="12"/>
      <c r="M138" s="138"/>
    </row>
    <row r="139" spans="1:13" s="93" customFormat="1" x14ac:dyDescent="0.15">
      <c r="A139" s="74"/>
      <c r="B139" s="5"/>
      <c r="C139" s="135"/>
      <c r="D139" s="5"/>
      <c r="E139" s="74" t="s">
        <v>69</v>
      </c>
      <c r="F139" s="131" t="s">
        <v>758</v>
      </c>
      <c r="G139" s="28" t="s">
        <v>5278</v>
      </c>
      <c r="H139" s="47"/>
      <c r="I139" s="141"/>
      <c r="J139" s="28" t="s">
        <v>5279</v>
      </c>
      <c r="K139" s="11" t="s">
        <v>93</v>
      </c>
      <c r="L139" s="12"/>
      <c r="M139" s="138"/>
    </row>
    <row r="140" spans="1:13" s="93" customFormat="1" x14ac:dyDescent="0.15">
      <c r="A140" s="74"/>
      <c r="B140" s="131"/>
      <c r="C140" s="135"/>
      <c r="D140" s="131"/>
      <c r="E140" s="74"/>
      <c r="F140" s="131"/>
      <c r="G140" s="37" t="s">
        <v>761</v>
      </c>
      <c r="H140" s="47"/>
      <c r="I140" s="141"/>
      <c r="J140" s="28" t="s">
        <v>5280</v>
      </c>
      <c r="K140" s="11" t="s">
        <v>100</v>
      </c>
      <c r="L140" s="12"/>
      <c r="M140" s="138"/>
    </row>
    <row r="141" spans="1:13" s="93" customFormat="1" ht="31.5" x14ac:dyDescent="0.15">
      <c r="A141" s="120"/>
      <c r="B141" s="109"/>
      <c r="C141" s="110"/>
      <c r="D141" s="109"/>
      <c r="E141" s="30"/>
      <c r="F141" s="146"/>
      <c r="G141" s="65" t="s">
        <v>2050</v>
      </c>
      <c r="H141" s="47"/>
      <c r="I141" s="141"/>
      <c r="J141" s="28" t="s">
        <v>5281</v>
      </c>
      <c r="K141" s="148" t="s">
        <v>765</v>
      </c>
      <c r="L141" s="141"/>
      <c r="M141" s="138"/>
    </row>
    <row r="142" spans="1:13" s="93" customFormat="1" ht="21" x14ac:dyDescent="0.15">
      <c r="A142" s="74"/>
      <c r="B142" s="5"/>
      <c r="C142" s="135"/>
      <c r="D142" s="5"/>
      <c r="E142" s="74" t="s">
        <v>75</v>
      </c>
      <c r="F142" s="131" t="s">
        <v>768</v>
      </c>
      <c r="G142" s="111" t="s">
        <v>5282</v>
      </c>
      <c r="H142" s="47"/>
      <c r="I142" s="141"/>
      <c r="J142" s="28" t="s">
        <v>5283</v>
      </c>
      <c r="K142" s="112" t="s">
        <v>93</v>
      </c>
      <c r="L142" s="12"/>
      <c r="M142" s="138"/>
    </row>
    <row r="143" spans="1:13" s="93" customFormat="1" ht="21" x14ac:dyDescent="0.15">
      <c r="A143" s="74"/>
      <c r="B143" s="5"/>
      <c r="C143" s="135"/>
      <c r="D143" s="5"/>
      <c r="E143" s="74"/>
      <c r="F143" s="131"/>
      <c r="G143" s="3" t="s">
        <v>12658</v>
      </c>
      <c r="H143" s="47"/>
      <c r="I143" s="141"/>
      <c r="J143" s="28" t="s">
        <v>5284</v>
      </c>
      <c r="K143" s="11" t="s">
        <v>87</v>
      </c>
      <c r="L143" s="12"/>
      <c r="M143" s="138"/>
    </row>
    <row r="144" spans="1:13" s="93" customFormat="1" ht="31.5" x14ac:dyDescent="0.15">
      <c r="A144" s="74"/>
      <c r="B144" s="5"/>
      <c r="C144" s="135"/>
      <c r="D144" s="5"/>
      <c r="E144" s="74"/>
      <c r="F144" s="131"/>
      <c r="G144" s="6" t="s">
        <v>12659</v>
      </c>
      <c r="H144" s="47"/>
      <c r="I144" s="141"/>
      <c r="J144" s="148" t="s">
        <v>5285</v>
      </c>
      <c r="K144" s="17" t="s">
        <v>5286</v>
      </c>
      <c r="L144" s="12"/>
      <c r="M144" s="138"/>
    </row>
    <row r="145" spans="1:13" s="93" customFormat="1" ht="31.5" x14ac:dyDescent="0.15">
      <c r="A145" s="74"/>
      <c r="B145" s="5"/>
      <c r="C145" s="135"/>
      <c r="D145" s="5"/>
      <c r="E145" s="74"/>
      <c r="F145" s="131"/>
      <c r="G145" s="56" t="s">
        <v>772</v>
      </c>
      <c r="H145" s="47"/>
      <c r="I145" s="141"/>
      <c r="J145" s="148" t="s">
        <v>772</v>
      </c>
      <c r="K145" s="16" t="s">
        <v>774</v>
      </c>
      <c r="L145" s="141"/>
      <c r="M145" s="138"/>
    </row>
    <row r="146" spans="1:13" s="93" customFormat="1" x14ac:dyDescent="0.15">
      <c r="A146" s="74"/>
      <c r="B146" s="5"/>
      <c r="C146" s="135"/>
      <c r="D146" s="5"/>
      <c r="E146" s="74"/>
      <c r="F146" s="131"/>
      <c r="G146" s="36" t="s">
        <v>5287</v>
      </c>
      <c r="H146" s="47"/>
      <c r="I146" s="141"/>
      <c r="J146" s="148" t="s">
        <v>5288</v>
      </c>
      <c r="K146" s="11" t="s">
        <v>93</v>
      </c>
      <c r="L146" s="12"/>
      <c r="M146" s="138"/>
    </row>
    <row r="147" spans="1:13" s="93" customFormat="1" ht="31.5" x14ac:dyDescent="0.15">
      <c r="A147" s="74"/>
      <c r="B147" s="5"/>
      <c r="C147" s="135"/>
      <c r="D147" s="5"/>
      <c r="E147" s="30"/>
      <c r="F147" s="146"/>
      <c r="G147" s="36" t="s">
        <v>5289</v>
      </c>
      <c r="H147" s="47"/>
      <c r="I147" s="141"/>
      <c r="J147" s="148" t="s">
        <v>5290</v>
      </c>
      <c r="K147" s="140" t="s">
        <v>774</v>
      </c>
      <c r="L147" s="12"/>
      <c r="M147" s="138"/>
    </row>
    <row r="148" spans="1:13" s="93" customFormat="1" x14ac:dyDescent="0.15">
      <c r="A148" s="74"/>
      <c r="B148" s="5"/>
      <c r="C148" s="135"/>
      <c r="D148" s="5"/>
      <c r="E148" s="74" t="s">
        <v>117</v>
      </c>
      <c r="F148" s="131" t="s">
        <v>782</v>
      </c>
      <c r="G148" s="5" t="s">
        <v>786</v>
      </c>
      <c r="H148" s="47"/>
      <c r="I148" s="141"/>
      <c r="J148" s="148" t="s">
        <v>5291</v>
      </c>
      <c r="K148" s="11" t="s">
        <v>100</v>
      </c>
      <c r="L148" s="12"/>
      <c r="M148" s="138"/>
    </row>
    <row r="149" spans="1:13" s="93" customFormat="1" x14ac:dyDescent="0.15">
      <c r="A149" s="74"/>
      <c r="B149" s="5"/>
      <c r="C149" s="135"/>
      <c r="D149" s="5"/>
      <c r="E149" s="74"/>
      <c r="F149" s="131"/>
      <c r="G149" s="5"/>
      <c r="H149" s="47"/>
      <c r="I149" s="141"/>
      <c r="J149" s="148" t="s">
        <v>5292</v>
      </c>
      <c r="K149" s="11" t="s">
        <v>87</v>
      </c>
      <c r="L149" s="12"/>
      <c r="M149" s="138"/>
    </row>
    <row r="150" spans="1:13" s="93" customFormat="1" x14ac:dyDescent="0.15">
      <c r="A150" s="74"/>
      <c r="B150" s="5"/>
      <c r="C150" s="135"/>
      <c r="D150" s="5"/>
      <c r="E150" s="74"/>
      <c r="F150" s="131"/>
      <c r="G150" s="5"/>
      <c r="H150" s="47"/>
      <c r="I150" s="141"/>
      <c r="J150" s="148" t="s">
        <v>5293</v>
      </c>
      <c r="K150" s="11" t="s">
        <v>93</v>
      </c>
      <c r="L150" s="12"/>
      <c r="M150" s="138"/>
    </row>
    <row r="151" spans="1:13" s="93" customFormat="1" x14ac:dyDescent="0.15">
      <c r="A151" s="74"/>
      <c r="B151" s="5"/>
      <c r="C151" s="135"/>
      <c r="D151" s="5"/>
      <c r="E151" s="74"/>
      <c r="F151" s="131"/>
      <c r="G151" s="5"/>
      <c r="H151" s="47"/>
      <c r="I151" s="141"/>
      <c r="J151" s="148" t="s">
        <v>5294</v>
      </c>
      <c r="K151" s="11" t="s">
        <v>93</v>
      </c>
      <c r="L151" s="12"/>
      <c r="M151" s="138"/>
    </row>
    <row r="152" spans="1:13" s="93" customFormat="1" ht="31.5" x14ac:dyDescent="0.15">
      <c r="A152" s="74"/>
      <c r="B152" s="5"/>
      <c r="C152" s="135"/>
      <c r="D152" s="5"/>
      <c r="E152" s="132" t="s">
        <v>122</v>
      </c>
      <c r="F152" s="3" t="s">
        <v>789</v>
      </c>
      <c r="G152" s="3" t="s">
        <v>792</v>
      </c>
      <c r="H152" s="47"/>
      <c r="I152" s="141"/>
      <c r="J152" s="148" t="s">
        <v>5295</v>
      </c>
      <c r="K152" s="150" t="s">
        <v>87</v>
      </c>
      <c r="L152" s="12"/>
      <c r="M152" s="138"/>
    </row>
    <row r="153" spans="1:13" s="93" customFormat="1" ht="21" x14ac:dyDescent="0.15">
      <c r="A153" s="74"/>
      <c r="B153" s="5"/>
      <c r="C153" s="135"/>
      <c r="D153" s="5"/>
      <c r="E153" s="75" t="s">
        <v>131</v>
      </c>
      <c r="F153" s="130" t="s">
        <v>2294</v>
      </c>
      <c r="G153" s="6" t="s">
        <v>5296</v>
      </c>
      <c r="H153" s="47"/>
      <c r="I153" s="141"/>
      <c r="J153" s="148" t="s">
        <v>5297</v>
      </c>
      <c r="K153" s="149" t="s">
        <v>93</v>
      </c>
      <c r="L153" s="12"/>
      <c r="M153" s="138"/>
    </row>
    <row r="154" spans="1:13" ht="21" x14ac:dyDescent="0.15">
      <c r="A154" s="74"/>
      <c r="B154" s="131"/>
      <c r="C154" s="135"/>
      <c r="D154" s="5"/>
      <c r="E154" s="75" t="s">
        <v>406</v>
      </c>
      <c r="F154" s="130" t="s">
        <v>793</v>
      </c>
      <c r="G154" s="148" t="s">
        <v>795</v>
      </c>
      <c r="H154" s="47"/>
      <c r="I154" s="141"/>
      <c r="J154" s="148" t="s">
        <v>5298</v>
      </c>
      <c r="K154" s="11" t="s">
        <v>87</v>
      </c>
      <c r="L154" s="12"/>
      <c r="M154" s="138"/>
    </row>
    <row r="155" spans="1:13" x14ac:dyDescent="0.15">
      <c r="A155" s="74"/>
      <c r="B155" s="5"/>
      <c r="C155" s="136"/>
      <c r="D155" s="21"/>
      <c r="E155" s="30"/>
      <c r="F155" s="146"/>
      <c r="G155" s="21" t="s">
        <v>5299</v>
      </c>
      <c r="H155" s="47"/>
      <c r="I155" s="141"/>
      <c r="J155" s="148" t="s">
        <v>5300</v>
      </c>
      <c r="K155" s="23" t="s">
        <v>87</v>
      </c>
      <c r="L155" s="142"/>
      <c r="M155" s="139"/>
    </row>
    <row r="156" spans="1:13" s="93" customFormat="1" ht="10.5" customHeight="1" x14ac:dyDescent="0.15">
      <c r="A156" s="75">
        <v>63</v>
      </c>
      <c r="B156" s="6" t="s">
        <v>815</v>
      </c>
      <c r="C156" s="134">
        <v>1</v>
      </c>
      <c r="D156" s="130" t="s">
        <v>816</v>
      </c>
      <c r="E156" s="74" t="s">
        <v>36</v>
      </c>
      <c r="F156" s="131" t="s">
        <v>817</v>
      </c>
      <c r="G156" s="14" t="s">
        <v>5301</v>
      </c>
      <c r="H156" s="55" t="s">
        <v>819</v>
      </c>
      <c r="I156" s="140" t="s">
        <v>819</v>
      </c>
      <c r="J156" s="148" t="s">
        <v>5302</v>
      </c>
      <c r="K156" s="144" t="s">
        <v>93</v>
      </c>
      <c r="L156" s="140" t="s">
        <v>141</v>
      </c>
      <c r="M156" s="137" t="s">
        <v>80</v>
      </c>
    </row>
    <row r="157" spans="1:13" s="93" customFormat="1" ht="21" x14ac:dyDescent="0.15">
      <c r="A157" s="74"/>
      <c r="B157" s="5"/>
      <c r="C157" s="135"/>
      <c r="D157" s="5"/>
      <c r="E157" s="30"/>
      <c r="F157" s="146"/>
      <c r="G157" s="148" t="s">
        <v>5303</v>
      </c>
      <c r="H157" s="47"/>
      <c r="I157" s="141"/>
      <c r="J157" s="148" t="s">
        <v>5304</v>
      </c>
      <c r="K157" s="148" t="s">
        <v>100</v>
      </c>
      <c r="L157" s="141"/>
      <c r="M157" s="138"/>
    </row>
    <row r="158" spans="1:13" s="93" customFormat="1" x14ac:dyDescent="0.15">
      <c r="A158" s="74"/>
      <c r="B158" s="5"/>
      <c r="C158" s="135"/>
      <c r="D158" s="5"/>
      <c r="E158" s="30" t="s">
        <v>103</v>
      </c>
      <c r="F158" s="146" t="s">
        <v>824</v>
      </c>
      <c r="G158" s="14" t="s">
        <v>825</v>
      </c>
      <c r="H158" s="47"/>
      <c r="I158" s="141"/>
      <c r="J158" s="148" t="s">
        <v>5305</v>
      </c>
      <c r="K158" s="36" t="s">
        <v>87</v>
      </c>
      <c r="L158" s="141"/>
      <c r="M158" s="138"/>
    </row>
    <row r="159" spans="1:13" s="93" customFormat="1" x14ac:dyDescent="0.15">
      <c r="A159" s="74"/>
      <c r="B159" s="5"/>
      <c r="C159" s="134">
        <v>3</v>
      </c>
      <c r="D159" s="130" t="s">
        <v>832</v>
      </c>
      <c r="E159" s="30" t="s">
        <v>15</v>
      </c>
      <c r="F159" s="146" t="s">
        <v>833</v>
      </c>
      <c r="G159" s="21" t="s">
        <v>834</v>
      </c>
      <c r="H159" s="47"/>
      <c r="I159" s="140" t="s">
        <v>832</v>
      </c>
      <c r="J159" s="148" t="s">
        <v>5306</v>
      </c>
      <c r="K159" s="23" t="s">
        <v>93</v>
      </c>
      <c r="L159" s="140" t="s">
        <v>141</v>
      </c>
      <c r="M159" s="137" t="s">
        <v>80</v>
      </c>
    </row>
    <row r="160" spans="1:13" s="93" customFormat="1" ht="126" x14ac:dyDescent="0.15">
      <c r="A160" s="74"/>
      <c r="B160" s="5"/>
      <c r="C160" s="135"/>
      <c r="D160" s="5"/>
      <c r="E160" s="75" t="s">
        <v>36</v>
      </c>
      <c r="F160" s="137" t="s">
        <v>837</v>
      </c>
      <c r="G160" s="36" t="s">
        <v>5307</v>
      </c>
      <c r="H160" s="47"/>
      <c r="I160" s="141"/>
      <c r="J160" s="148" t="s">
        <v>5308</v>
      </c>
      <c r="K160" s="22" t="s">
        <v>843</v>
      </c>
      <c r="L160" s="12"/>
      <c r="M160" s="138"/>
    </row>
    <row r="161" spans="1:13" s="93" customFormat="1" x14ac:dyDescent="0.15">
      <c r="A161" s="74"/>
      <c r="B161" s="5"/>
      <c r="C161" s="135"/>
      <c r="D161" s="5"/>
      <c r="E161" s="30"/>
      <c r="F161" s="139"/>
      <c r="G161" s="14" t="s">
        <v>5309</v>
      </c>
      <c r="H161" s="47"/>
      <c r="I161" s="141"/>
      <c r="J161" s="148" t="s">
        <v>5310</v>
      </c>
      <c r="K161" s="22" t="s">
        <v>93</v>
      </c>
      <c r="L161" s="12"/>
      <c r="M161" s="138"/>
    </row>
    <row r="162" spans="1:13" s="93" customFormat="1" ht="31.5" x14ac:dyDescent="0.15">
      <c r="A162" s="74"/>
      <c r="B162" s="131"/>
      <c r="C162" s="135"/>
      <c r="D162" s="131"/>
      <c r="E162" s="132" t="s">
        <v>69</v>
      </c>
      <c r="F162" s="133" t="s">
        <v>846</v>
      </c>
      <c r="G162" s="14" t="s">
        <v>5311</v>
      </c>
      <c r="H162" s="47"/>
      <c r="I162" s="141"/>
      <c r="J162" s="148" t="s">
        <v>5312</v>
      </c>
      <c r="K162" s="206" t="s">
        <v>1226</v>
      </c>
      <c r="L162" s="12"/>
      <c r="M162" s="144"/>
    </row>
    <row r="163" spans="1:13" s="93" customFormat="1" ht="31.5" x14ac:dyDescent="0.15">
      <c r="A163" s="75">
        <v>64</v>
      </c>
      <c r="B163" s="6" t="s">
        <v>852</v>
      </c>
      <c r="C163" s="134">
        <v>1</v>
      </c>
      <c r="D163" s="6" t="s">
        <v>852</v>
      </c>
      <c r="E163" s="75" t="s">
        <v>75</v>
      </c>
      <c r="F163" s="130" t="s">
        <v>868</v>
      </c>
      <c r="G163" s="36" t="s">
        <v>869</v>
      </c>
      <c r="H163" s="55" t="s">
        <v>866</v>
      </c>
      <c r="I163" s="140" t="s">
        <v>866</v>
      </c>
      <c r="J163" s="148" t="s">
        <v>5313</v>
      </c>
      <c r="K163" s="11" t="s">
        <v>871</v>
      </c>
      <c r="L163" s="140" t="s">
        <v>141</v>
      </c>
      <c r="M163" s="137" t="s">
        <v>80</v>
      </c>
    </row>
    <row r="164" spans="1:13" s="93" customFormat="1" ht="31.5" x14ac:dyDescent="0.15">
      <c r="A164" s="74"/>
      <c r="B164" s="5"/>
      <c r="C164" s="136"/>
      <c r="D164" s="146"/>
      <c r="E164" s="30"/>
      <c r="F164" s="146"/>
      <c r="G164" s="19" t="s">
        <v>3564</v>
      </c>
      <c r="H164" s="47"/>
      <c r="I164" s="141"/>
      <c r="J164" s="148" t="s">
        <v>5314</v>
      </c>
      <c r="K164" s="192" t="s">
        <v>87</v>
      </c>
      <c r="L164" s="142"/>
      <c r="M164" s="139"/>
    </row>
    <row r="165" spans="1:13" s="93" customFormat="1" x14ac:dyDescent="0.15">
      <c r="A165" s="74"/>
      <c r="B165" s="5"/>
      <c r="C165" s="135">
        <v>2</v>
      </c>
      <c r="D165" s="5" t="s">
        <v>875</v>
      </c>
      <c r="E165" s="74" t="s">
        <v>15</v>
      </c>
      <c r="F165" s="131" t="s">
        <v>876</v>
      </c>
      <c r="G165" s="5" t="s">
        <v>5315</v>
      </c>
      <c r="H165" s="47"/>
      <c r="I165" s="140" t="s">
        <v>875</v>
      </c>
      <c r="J165" s="148" t="s">
        <v>5316</v>
      </c>
      <c r="K165" s="243" t="s">
        <v>93</v>
      </c>
      <c r="L165" s="141" t="s">
        <v>141</v>
      </c>
      <c r="M165" s="138" t="s">
        <v>80</v>
      </c>
    </row>
    <row r="166" spans="1:13" s="93" customFormat="1" x14ac:dyDescent="0.15">
      <c r="A166" s="74"/>
      <c r="B166" s="5"/>
      <c r="C166" s="134">
        <v>3</v>
      </c>
      <c r="D166" s="6" t="s">
        <v>880</v>
      </c>
      <c r="E166" s="75" t="s">
        <v>15</v>
      </c>
      <c r="F166" s="130" t="s">
        <v>881</v>
      </c>
      <c r="G166" s="148" t="s">
        <v>5317</v>
      </c>
      <c r="H166" s="47"/>
      <c r="I166" s="140" t="s">
        <v>880</v>
      </c>
      <c r="J166" s="148" t="s">
        <v>5318</v>
      </c>
      <c r="K166" s="32" t="s">
        <v>93</v>
      </c>
      <c r="L166" s="140" t="s">
        <v>141</v>
      </c>
      <c r="M166" s="137" t="s">
        <v>80</v>
      </c>
    </row>
    <row r="167" spans="1:13" s="93" customFormat="1" x14ac:dyDescent="0.15">
      <c r="A167" s="74"/>
      <c r="B167" s="5"/>
      <c r="C167" s="135"/>
      <c r="D167" s="5"/>
      <c r="E167" s="74"/>
      <c r="F167" s="131"/>
      <c r="G167" s="148" t="s">
        <v>5319</v>
      </c>
      <c r="H167" s="47"/>
      <c r="I167" s="141"/>
      <c r="J167" s="148" t="s">
        <v>5320</v>
      </c>
      <c r="K167" s="42"/>
      <c r="L167" s="141"/>
      <c r="M167" s="138"/>
    </row>
    <row r="168" spans="1:13" s="93" customFormat="1" x14ac:dyDescent="0.15">
      <c r="A168" s="74"/>
      <c r="B168" s="5"/>
      <c r="C168" s="135"/>
      <c r="D168" s="5"/>
      <c r="E168" s="74"/>
      <c r="F168" s="131"/>
      <c r="G168" s="6" t="s">
        <v>4188</v>
      </c>
      <c r="H168" s="47"/>
      <c r="I168" s="141"/>
      <c r="J168" s="148" t="s">
        <v>5321</v>
      </c>
      <c r="K168" s="32" t="s">
        <v>87</v>
      </c>
      <c r="L168" s="12"/>
      <c r="M168" s="138"/>
    </row>
    <row r="169" spans="1:13" s="93" customFormat="1" ht="21" x14ac:dyDescent="0.15">
      <c r="A169" s="74"/>
      <c r="B169" s="5"/>
      <c r="C169" s="134">
        <v>5</v>
      </c>
      <c r="D169" s="6" t="s">
        <v>891</v>
      </c>
      <c r="E169" s="75" t="s">
        <v>15</v>
      </c>
      <c r="F169" s="130" t="s">
        <v>892</v>
      </c>
      <c r="G169" s="130" t="s">
        <v>893</v>
      </c>
      <c r="H169" s="47"/>
      <c r="I169" s="140" t="s">
        <v>891</v>
      </c>
      <c r="J169" s="148" t="s">
        <v>5322</v>
      </c>
      <c r="K169" s="32" t="s">
        <v>93</v>
      </c>
      <c r="L169" s="140" t="s">
        <v>141</v>
      </c>
      <c r="M169" s="137" t="s">
        <v>80</v>
      </c>
    </row>
    <row r="170" spans="1:13" s="115" customFormat="1" x14ac:dyDescent="0.15">
      <c r="A170" s="74"/>
      <c r="B170" s="5"/>
      <c r="C170" s="135"/>
      <c r="D170" s="5"/>
      <c r="E170" s="30"/>
      <c r="F170" s="146"/>
      <c r="G170" s="6" t="s">
        <v>5323</v>
      </c>
      <c r="H170" s="47"/>
      <c r="I170" s="141"/>
      <c r="J170" s="148" t="s">
        <v>5324</v>
      </c>
      <c r="K170" s="32" t="s">
        <v>100</v>
      </c>
      <c r="L170" s="12"/>
      <c r="M170" s="138"/>
    </row>
    <row r="171" spans="1:13" s="93" customFormat="1" x14ac:dyDescent="0.15">
      <c r="A171" s="75">
        <v>65</v>
      </c>
      <c r="B171" s="6" t="s">
        <v>905</v>
      </c>
      <c r="C171" s="134">
        <v>1</v>
      </c>
      <c r="D171" s="130" t="s">
        <v>905</v>
      </c>
      <c r="E171" s="134" t="s">
        <v>15</v>
      </c>
      <c r="F171" s="822" t="s">
        <v>906</v>
      </c>
      <c r="G171" s="14" t="s">
        <v>907</v>
      </c>
      <c r="H171" s="55" t="s">
        <v>908</v>
      </c>
      <c r="I171" s="140" t="s">
        <v>908</v>
      </c>
      <c r="J171" s="148" t="s">
        <v>5325</v>
      </c>
      <c r="K171" s="11" t="s">
        <v>87</v>
      </c>
      <c r="L171" s="140" t="s">
        <v>141</v>
      </c>
      <c r="M171" s="137" t="s">
        <v>80</v>
      </c>
    </row>
    <row r="172" spans="1:13" s="93" customFormat="1" x14ac:dyDescent="0.15">
      <c r="A172" s="74"/>
      <c r="B172" s="5"/>
      <c r="C172" s="135"/>
      <c r="D172" s="131"/>
      <c r="E172" s="135"/>
      <c r="F172" s="823"/>
      <c r="G172" s="148" t="s">
        <v>5326</v>
      </c>
      <c r="H172" s="47"/>
      <c r="I172" s="141"/>
      <c r="J172" s="148" t="s">
        <v>5327</v>
      </c>
      <c r="K172" s="11" t="s">
        <v>63</v>
      </c>
      <c r="L172" s="12"/>
      <c r="M172" s="138"/>
    </row>
    <row r="173" spans="1:13" s="93" customFormat="1" x14ac:dyDescent="0.15">
      <c r="A173" s="74"/>
      <c r="B173" s="5"/>
      <c r="C173" s="135"/>
      <c r="D173" s="131"/>
      <c r="E173" s="135"/>
      <c r="F173" s="131"/>
      <c r="G173" s="3" t="s">
        <v>12660</v>
      </c>
      <c r="H173" s="47"/>
      <c r="I173" s="140" t="s">
        <v>5328</v>
      </c>
      <c r="J173" s="148" t="s">
        <v>5329</v>
      </c>
      <c r="K173" s="448" t="s">
        <v>87</v>
      </c>
      <c r="L173" s="140" t="s">
        <v>141</v>
      </c>
      <c r="M173" s="137" t="s">
        <v>80</v>
      </c>
    </row>
    <row r="174" spans="1:13" ht="21" x14ac:dyDescent="0.15">
      <c r="A174" s="75">
        <v>67</v>
      </c>
      <c r="B174" s="6" t="s">
        <v>928</v>
      </c>
      <c r="C174" s="134">
        <v>2</v>
      </c>
      <c r="D174" s="6" t="s">
        <v>935</v>
      </c>
      <c r="E174" s="75" t="s">
        <v>15</v>
      </c>
      <c r="F174" s="130" t="s">
        <v>936</v>
      </c>
      <c r="G174" s="113" t="s">
        <v>5330</v>
      </c>
      <c r="H174" s="55" t="s">
        <v>928</v>
      </c>
      <c r="I174" s="140" t="s">
        <v>937</v>
      </c>
      <c r="J174" s="114" t="s">
        <v>5331</v>
      </c>
      <c r="K174" s="16" t="s">
        <v>87</v>
      </c>
      <c r="L174" s="140" t="s">
        <v>141</v>
      </c>
      <c r="M174" s="137" t="s">
        <v>80</v>
      </c>
    </row>
    <row r="175" spans="1:13" s="115" customFormat="1" ht="31.5" x14ac:dyDescent="0.15">
      <c r="A175" s="74"/>
      <c r="B175" s="5"/>
      <c r="C175" s="135"/>
      <c r="D175" s="5"/>
      <c r="E175" s="75" t="s">
        <v>131</v>
      </c>
      <c r="F175" s="130" t="s">
        <v>945</v>
      </c>
      <c r="G175" s="113" t="s">
        <v>946</v>
      </c>
      <c r="H175" s="47"/>
      <c r="I175" s="141"/>
      <c r="J175" s="114" t="s">
        <v>5332</v>
      </c>
      <c r="K175" s="16" t="s">
        <v>948</v>
      </c>
      <c r="L175" s="141"/>
      <c r="M175" s="138"/>
    </row>
    <row r="176" spans="1:13" s="115" customFormat="1" x14ac:dyDescent="0.15">
      <c r="A176" s="74"/>
      <c r="B176" s="5"/>
      <c r="C176" s="134">
        <v>3</v>
      </c>
      <c r="D176" s="6" t="s">
        <v>949</v>
      </c>
      <c r="E176" s="75" t="s">
        <v>15</v>
      </c>
      <c r="F176" s="130" t="s">
        <v>950</v>
      </c>
      <c r="G176" s="6" t="s">
        <v>5333</v>
      </c>
      <c r="H176" s="47"/>
      <c r="I176" s="140" t="s">
        <v>949</v>
      </c>
      <c r="J176" s="148" t="s">
        <v>5334</v>
      </c>
      <c r="K176" s="32" t="s">
        <v>87</v>
      </c>
      <c r="L176" s="140" t="s">
        <v>141</v>
      </c>
      <c r="M176" s="137" t="s">
        <v>80</v>
      </c>
    </row>
    <row r="177" spans="1:13" s="115" customFormat="1" ht="42" x14ac:dyDescent="0.15">
      <c r="A177" s="74"/>
      <c r="B177" s="5"/>
      <c r="C177" s="134">
        <v>4</v>
      </c>
      <c r="D177" s="6" t="s">
        <v>954</v>
      </c>
      <c r="E177" s="75" t="s">
        <v>15</v>
      </c>
      <c r="F177" s="130" t="s">
        <v>955</v>
      </c>
      <c r="G177" s="6" t="s">
        <v>956</v>
      </c>
      <c r="H177" s="47"/>
      <c r="I177" s="140" t="s">
        <v>954</v>
      </c>
      <c r="J177" s="140" t="s">
        <v>5335</v>
      </c>
      <c r="K177" s="32" t="s">
        <v>93</v>
      </c>
      <c r="L177" s="140" t="s">
        <v>141</v>
      </c>
      <c r="M177" s="137" t="s">
        <v>80</v>
      </c>
    </row>
    <row r="178" spans="1:13" s="89" customFormat="1" ht="21" x14ac:dyDescent="0.15">
      <c r="A178" s="74"/>
      <c r="B178" s="131"/>
      <c r="C178" s="135"/>
      <c r="D178" s="131"/>
      <c r="E178" s="75" t="s">
        <v>103</v>
      </c>
      <c r="F178" s="130" t="s">
        <v>1341</v>
      </c>
      <c r="G178" s="6" t="s">
        <v>1342</v>
      </c>
      <c r="H178" s="47"/>
      <c r="I178" s="141"/>
      <c r="J178" s="148" t="s">
        <v>5336</v>
      </c>
      <c r="K178" s="149" t="s">
        <v>93</v>
      </c>
      <c r="L178" s="12"/>
      <c r="M178" s="138"/>
    </row>
    <row r="179" spans="1:13" s="89" customFormat="1" x14ac:dyDescent="0.15">
      <c r="A179" s="30"/>
      <c r="B179" s="21"/>
      <c r="C179" s="136"/>
      <c r="D179" s="21"/>
      <c r="E179" s="30"/>
      <c r="F179" s="146"/>
      <c r="G179" s="6" t="s">
        <v>5337</v>
      </c>
      <c r="H179" s="47"/>
      <c r="I179" s="141"/>
      <c r="J179" s="148" t="s">
        <v>5338</v>
      </c>
      <c r="K179" s="32" t="s">
        <v>93</v>
      </c>
      <c r="L179" s="12"/>
      <c r="M179" s="138"/>
    </row>
    <row r="180" spans="1:13" s="89" customFormat="1" x14ac:dyDescent="0.15">
      <c r="A180" s="75">
        <v>68</v>
      </c>
      <c r="B180" s="6" t="s">
        <v>964</v>
      </c>
      <c r="C180" s="134">
        <v>1</v>
      </c>
      <c r="D180" s="6" t="s">
        <v>964</v>
      </c>
      <c r="E180" s="75" t="s">
        <v>15</v>
      </c>
      <c r="F180" s="130" t="s">
        <v>965</v>
      </c>
      <c r="G180" s="6" t="s">
        <v>5339</v>
      </c>
      <c r="H180" s="55" t="s">
        <v>964</v>
      </c>
      <c r="I180" s="148" t="s">
        <v>964</v>
      </c>
      <c r="J180" s="140" t="s">
        <v>5340</v>
      </c>
      <c r="K180" s="32" t="s">
        <v>93</v>
      </c>
      <c r="L180" s="140" t="s">
        <v>141</v>
      </c>
      <c r="M180" s="143" t="s">
        <v>80</v>
      </c>
    </row>
    <row r="181" spans="1:13" s="115" customFormat="1" x14ac:dyDescent="0.15">
      <c r="A181" s="74"/>
      <c r="B181" s="5"/>
      <c r="C181" s="134">
        <v>3</v>
      </c>
      <c r="D181" s="6" t="s">
        <v>973</v>
      </c>
      <c r="E181" s="75" t="s">
        <v>15</v>
      </c>
      <c r="F181" s="130" t="s">
        <v>2095</v>
      </c>
      <c r="G181" s="140" t="s">
        <v>5341</v>
      </c>
      <c r="H181" s="47"/>
      <c r="I181" s="141" t="s">
        <v>12238</v>
      </c>
      <c r="J181" s="148" t="s">
        <v>5342</v>
      </c>
      <c r="K181" s="11" t="s">
        <v>100</v>
      </c>
      <c r="L181" s="140" t="s">
        <v>141</v>
      </c>
      <c r="M181" s="143" t="s">
        <v>80</v>
      </c>
    </row>
    <row r="182" spans="1:13" s="115" customFormat="1" x14ac:dyDescent="0.15">
      <c r="A182" s="74"/>
      <c r="B182" s="5"/>
      <c r="C182" s="135"/>
      <c r="D182" s="5"/>
      <c r="E182" s="75" t="s">
        <v>36</v>
      </c>
      <c r="F182" s="130" t="s">
        <v>2343</v>
      </c>
      <c r="G182" s="130" t="s">
        <v>2344</v>
      </c>
      <c r="H182" s="47"/>
      <c r="I182" s="141"/>
      <c r="J182" s="148" t="s">
        <v>5343</v>
      </c>
      <c r="K182" s="42" t="s">
        <v>100</v>
      </c>
      <c r="L182" s="12"/>
      <c r="M182" s="138"/>
    </row>
    <row r="183" spans="1:13" s="115" customFormat="1" x14ac:dyDescent="0.15">
      <c r="A183" s="74"/>
      <c r="B183" s="5"/>
      <c r="C183" s="135"/>
      <c r="D183" s="5"/>
      <c r="E183" s="74"/>
      <c r="F183" s="131"/>
      <c r="G183" s="141"/>
      <c r="H183" s="47"/>
      <c r="I183" s="141"/>
      <c r="J183" s="148" t="s">
        <v>5344</v>
      </c>
      <c r="K183" s="11" t="s">
        <v>93</v>
      </c>
      <c r="L183" s="12"/>
      <c r="M183" s="138"/>
    </row>
    <row r="184" spans="1:13" s="115" customFormat="1" ht="31.5" x14ac:dyDescent="0.15">
      <c r="A184" s="74"/>
      <c r="B184" s="5"/>
      <c r="C184" s="134">
        <v>4</v>
      </c>
      <c r="D184" s="6" t="s">
        <v>978</v>
      </c>
      <c r="E184" s="75" t="s">
        <v>15</v>
      </c>
      <c r="F184" s="130" t="s">
        <v>979</v>
      </c>
      <c r="G184" s="130" t="s">
        <v>980</v>
      </c>
      <c r="H184" s="47"/>
      <c r="I184" s="140" t="s">
        <v>1806</v>
      </c>
      <c r="J184" s="148" t="s">
        <v>5345</v>
      </c>
      <c r="K184" s="23" t="s">
        <v>93</v>
      </c>
      <c r="L184" s="148" t="s">
        <v>141</v>
      </c>
      <c r="M184" s="133" t="s">
        <v>80</v>
      </c>
    </row>
    <row r="185" spans="1:13" s="115" customFormat="1" x14ac:dyDescent="0.15">
      <c r="A185" s="75">
        <v>69</v>
      </c>
      <c r="B185" s="6" t="s">
        <v>987</v>
      </c>
      <c r="C185" s="134">
        <v>1</v>
      </c>
      <c r="D185" s="6" t="s">
        <v>987</v>
      </c>
      <c r="E185" s="75" t="s">
        <v>36</v>
      </c>
      <c r="F185" s="130" t="s">
        <v>1808</v>
      </c>
      <c r="G185" s="148" t="s">
        <v>2348</v>
      </c>
      <c r="H185" s="55" t="s">
        <v>987</v>
      </c>
      <c r="I185" s="140" t="s">
        <v>987</v>
      </c>
      <c r="J185" s="148" t="s">
        <v>5346</v>
      </c>
      <c r="K185" s="23" t="s">
        <v>100</v>
      </c>
      <c r="L185" s="140" t="s">
        <v>141</v>
      </c>
      <c r="M185" s="137" t="s">
        <v>80</v>
      </c>
    </row>
    <row r="186" spans="1:13" s="115" customFormat="1" ht="21" x14ac:dyDescent="0.15">
      <c r="A186" s="74"/>
      <c r="B186" s="5"/>
      <c r="C186" s="134">
        <v>2</v>
      </c>
      <c r="D186" s="6" t="s">
        <v>993</v>
      </c>
      <c r="E186" s="75" t="s">
        <v>173</v>
      </c>
      <c r="F186" s="130" t="s">
        <v>1301</v>
      </c>
      <c r="G186" s="111" t="s">
        <v>5347</v>
      </c>
      <c r="H186" s="47"/>
      <c r="I186" s="140" t="s">
        <v>996</v>
      </c>
      <c r="J186" s="28" t="s">
        <v>5348</v>
      </c>
      <c r="K186" s="23" t="s">
        <v>87</v>
      </c>
      <c r="L186" s="140" t="s">
        <v>141</v>
      </c>
      <c r="M186" s="137" t="s">
        <v>80</v>
      </c>
    </row>
    <row r="187" spans="1:13" s="115" customFormat="1" ht="21" x14ac:dyDescent="0.15">
      <c r="A187" s="74"/>
      <c r="B187" s="5"/>
      <c r="C187" s="134">
        <v>3</v>
      </c>
      <c r="D187" s="130" t="s">
        <v>1004</v>
      </c>
      <c r="E187" s="132" t="s">
        <v>173</v>
      </c>
      <c r="F187" s="3" t="s">
        <v>2356</v>
      </c>
      <c r="G187" s="21" t="s">
        <v>3586</v>
      </c>
      <c r="H187" s="47"/>
      <c r="I187" s="140" t="s">
        <v>1004</v>
      </c>
      <c r="J187" s="148" t="s">
        <v>5349</v>
      </c>
      <c r="K187" s="27" t="s">
        <v>87</v>
      </c>
      <c r="L187" s="140" t="s">
        <v>141</v>
      </c>
      <c r="M187" s="137" t="s">
        <v>80</v>
      </c>
    </row>
    <row r="188" spans="1:13" s="115" customFormat="1" ht="42" x14ac:dyDescent="0.15">
      <c r="A188" s="74"/>
      <c r="B188" s="5"/>
      <c r="C188" s="135"/>
      <c r="D188" s="5"/>
      <c r="E188" s="74" t="s">
        <v>103</v>
      </c>
      <c r="F188" s="131" t="s">
        <v>1019</v>
      </c>
      <c r="G188" s="6" t="s">
        <v>1020</v>
      </c>
      <c r="H188" s="47"/>
      <c r="I188" s="141"/>
      <c r="J188" s="148" t="s">
        <v>5350</v>
      </c>
      <c r="K188" s="42" t="s">
        <v>93</v>
      </c>
      <c r="L188" s="12"/>
      <c r="M188" s="138"/>
    </row>
    <row r="189" spans="1:13" s="93" customFormat="1" ht="36.75" customHeight="1" x14ac:dyDescent="0.15">
      <c r="A189" s="75">
        <v>71</v>
      </c>
      <c r="B189" s="6" t="s">
        <v>1025</v>
      </c>
      <c r="C189" s="134">
        <v>1</v>
      </c>
      <c r="D189" s="6" t="s">
        <v>1026</v>
      </c>
      <c r="E189" s="132" t="s">
        <v>2330</v>
      </c>
      <c r="F189" s="3" t="s">
        <v>5070</v>
      </c>
      <c r="G189" s="37" t="s">
        <v>5071</v>
      </c>
      <c r="H189" s="55" t="s">
        <v>1025</v>
      </c>
      <c r="I189" s="140" t="s">
        <v>1813</v>
      </c>
      <c r="J189" s="28" t="s">
        <v>5351</v>
      </c>
      <c r="K189" s="148" t="s">
        <v>121</v>
      </c>
      <c r="L189" s="140" t="s">
        <v>2022</v>
      </c>
      <c r="M189" s="143" t="s">
        <v>5073</v>
      </c>
    </row>
    <row r="190" spans="1:13" s="93" customFormat="1" x14ac:dyDescent="0.15">
      <c r="A190" s="74"/>
      <c r="B190" s="5"/>
      <c r="C190" s="135"/>
      <c r="D190" s="5"/>
      <c r="E190" s="74" t="s">
        <v>75</v>
      </c>
      <c r="F190" s="131" t="s">
        <v>1035</v>
      </c>
      <c r="G190" s="6" t="s">
        <v>1036</v>
      </c>
      <c r="H190" s="47"/>
      <c r="I190" s="141"/>
      <c r="J190" s="148" t="s">
        <v>5352</v>
      </c>
      <c r="K190" s="46" t="s">
        <v>93</v>
      </c>
      <c r="L190" s="831" t="s">
        <v>88</v>
      </c>
      <c r="M190" s="137" t="s">
        <v>80</v>
      </c>
    </row>
    <row r="191" spans="1:13" s="93" customFormat="1" x14ac:dyDescent="0.15">
      <c r="A191" s="74"/>
      <c r="B191" s="5"/>
      <c r="C191" s="135"/>
      <c r="D191" s="5"/>
      <c r="E191" s="74"/>
      <c r="F191" s="131"/>
      <c r="G191" s="142"/>
      <c r="H191" s="47"/>
      <c r="I191" s="141"/>
      <c r="J191" s="148" t="s">
        <v>5353</v>
      </c>
      <c r="K191" s="831" t="s">
        <v>100</v>
      </c>
      <c r="L191" s="832"/>
      <c r="M191" s="144"/>
    </row>
    <row r="192" spans="1:13" s="93" customFormat="1" x14ac:dyDescent="0.15">
      <c r="A192" s="74"/>
      <c r="B192" s="5"/>
      <c r="C192" s="135"/>
      <c r="D192" s="5"/>
      <c r="E192" s="74"/>
      <c r="F192" s="131"/>
      <c r="G192" s="148" t="s">
        <v>5354</v>
      </c>
      <c r="H192" s="47"/>
      <c r="I192" s="141"/>
      <c r="J192" s="148" t="s">
        <v>5355</v>
      </c>
      <c r="K192" s="833"/>
      <c r="L192" s="832"/>
      <c r="M192" s="138"/>
    </row>
    <row r="193" spans="1:13" s="93" customFormat="1" x14ac:dyDescent="0.15">
      <c r="A193" s="74"/>
      <c r="B193" s="5"/>
      <c r="C193" s="135"/>
      <c r="D193" s="5"/>
      <c r="E193" s="74"/>
      <c r="F193" s="131"/>
      <c r="G193" s="5" t="s">
        <v>1303</v>
      </c>
      <c r="H193" s="47"/>
      <c r="I193" s="141"/>
      <c r="J193" s="148" t="s">
        <v>5356</v>
      </c>
      <c r="K193" s="140" t="s">
        <v>87</v>
      </c>
      <c r="L193" s="833"/>
      <c r="M193" s="139"/>
    </row>
    <row r="194" spans="1:13" s="93" customFormat="1" x14ac:dyDescent="0.15">
      <c r="A194" s="75">
        <v>72</v>
      </c>
      <c r="B194" s="6" t="s">
        <v>1074</v>
      </c>
      <c r="C194" s="134">
        <v>1</v>
      </c>
      <c r="D194" s="6" t="s">
        <v>1074</v>
      </c>
      <c r="E194" s="75" t="s">
        <v>15</v>
      </c>
      <c r="F194" s="130" t="s">
        <v>1075</v>
      </c>
      <c r="G194" s="14" t="s">
        <v>1076</v>
      </c>
      <c r="H194" s="55" t="s">
        <v>1074</v>
      </c>
      <c r="I194" s="140" t="s">
        <v>1074</v>
      </c>
      <c r="J194" s="148" t="s">
        <v>5357</v>
      </c>
      <c r="K194" s="36" t="s">
        <v>93</v>
      </c>
      <c r="L194" s="140" t="s">
        <v>141</v>
      </c>
      <c r="M194" s="137" t="s">
        <v>80</v>
      </c>
    </row>
    <row r="195" spans="1:13" s="93" customFormat="1" ht="31.5" x14ac:dyDescent="0.15">
      <c r="A195" s="74"/>
      <c r="B195" s="5"/>
      <c r="C195" s="135"/>
      <c r="D195" s="5"/>
      <c r="E195" s="30"/>
      <c r="F195" s="146"/>
      <c r="G195" s="21" t="s">
        <v>5358</v>
      </c>
      <c r="H195" s="47"/>
      <c r="I195" s="141"/>
      <c r="J195" s="148" t="s">
        <v>5359</v>
      </c>
      <c r="K195" s="19" t="s">
        <v>93</v>
      </c>
      <c r="L195" s="141"/>
      <c r="M195" s="138"/>
    </row>
    <row r="196" spans="1:13" s="93" customFormat="1" ht="31.5" x14ac:dyDescent="0.15">
      <c r="A196" s="74"/>
      <c r="B196" s="5"/>
      <c r="C196" s="135"/>
      <c r="D196" s="5"/>
      <c r="E196" s="74" t="s">
        <v>36</v>
      </c>
      <c r="F196" s="131" t="s">
        <v>1079</v>
      </c>
      <c r="G196" s="21" t="s">
        <v>1026</v>
      </c>
      <c r="H196" s="47"/>
      <c r="I196" s="141"/>
      <c r="J196" s="148" t="s">
        <v>5360</v>
      </c>
      <c r="K196" s="19" t="s">
        <v>93</v>
      </c>
      <c r="L196" s="141"/>
      <c r="M196" s="138"/>
    </row>
    <row r="197" spans="1:13" s="93" customFormat="1" ht="31.5" x14ac:dyDescent="0.15">
      <c r="A197" s="74"/>
      <c r="B197" s="5"/>
      <c r="C197" s="135"/>
      <c r="D197" s="5"/>
      <c r="E197" s="74"/>
      <c r="F197" s="131"/>
      <c r="G197" s="21" t="s">
        <v>5361</v>
      </c>
      <c r="H197" s="47"/>
      <c r="I197" s="141"/>
      <c r="J197" s="148" t="s">
        <v>5362</v>
      </c>
      <c r="K197" s="831" t="s">
        <v>100</v>
      </c>
      <c r="L197" s="141"/>
      <c r="M197" s="138"/>
    </row>
    <row r="198" spans="1:13" s="93" customFormat="1" ht="21" x14ac:dyDescent="0.15">
      <c r="A198" s="74"/>
      <c r="B198" s="5"/>
      <c r="C198" s="135"/>
      <c r="D198" s="5"/>
      <c r="E198" s="74"/>
      <c r="F198" s="131"/>
      <c r="G198" s="6" t="s">
        <v>1083</v>
      </c>
      <c r="H198" s="47"/>
      <c r="I198" s="141"/>
      <c r="J198" s="148" t="s">
        <v>5363</v>
      </c>
      <c r="K198" s="833"/>
      <c r="L198" s="141"/>
      <c r="M198" s="138"/>
    </row>
    <row r="199" spans="1:13" s="93" customFormat="1" ht="10.5" customHeight="1" x14ac:dyDescent="0.15">
      <c r="A199" s="74"/>
      <c r="B199" s="5"/>
      <c r="C199" s="135"/>
      <c r="D199" s="5"/>
      <c r="E199" s="75" t="s">
        <v>69</v>
      </c>
      <c r="F199" s="130" t="s">
        <v>1085</v>
      </c>
      <c r="G199" s="6" t="s">
        <v>1086</v>
      </c>
      <c r="H199" s="47"/>
      <c r="I199" s="141"/>
      <c r="J199" s="148" t="s">
        <v>5364</v>
      </c>
      <c r="K199" s="140" t="s">
        <v>100</v>
      </c>
      <c r="L199" s="141"/>
      <c r="M199" s="138"/>
    </row>
    <row r="200" spans="1:13" s="93" customFormat="1" x14ac:dyDescent="0.15">
      <c r="A200" s="74"/>
      <c r="B200" s="5"/>
      <c r="C200" s="135"/>
      <c r="D200" s="5"/>
      <c r="E200" s="132" t="s">
        <v>112</v>
      </c>
      <c r="F200" s="3" t="s">
        <v>1093</v>
      </c>
      <c r="G200" s="14" t="s">
        <v>1094</v>
      </c>
      <c r="H200" s="47"/>
      <c r="I200" s="141"/>
      <c r="J200" s="148" t="s">
        <v>2368</v>
      </c>
      <c r="K200" s="36" t="s">
        <v>100</v>
      </c>
      <c r="L200" s="141"/>
      <c r="M200" s="138"/>
    </row>
    <row r="201" spans="1:13" s="93" customFormat="1" x14ac:dyDescent="0.15">
      <c r="A201" s="74"/>
      <c r="B201" s="5"/>
      <c r="C201" s="94">
        <v>3</v>
      </c>
      <c r="D201" s="3" t="s">
        <v>1110</v>
      </c>
      <c r="E201" s="75" t="s">
        <v>69</v>
      </c>
      <c r="F201" s="130" t="s">
        <v>1116</v>
      </c>
      <c r="G201" s="6" t="s">
        <v>1117</v>
      </c>
      <c r="H201" s="47"/>
      <c r="I201" s="140" t="s">
        <v>1110</v>
      </c>
      <c r="J201" s="148" t="s">
        <v>5365</v>
      </c>
      <c r="K201" s="34" t="s">
        <v>121</v>
      </c>
      <c r="L201" s="148" t="s">
        <v>141</v>
      </c>
      <c r="M201" s="133" t="s">
        <v>80</v>
      </c>
    </row>
    <row r="202" spans="1:13" s="93" customFormat="1" ht="21" x14ac:dyDescent="0.15">
      <c r="A202" s="74"/>
      <c r="B202" s="5"/>
      <c r="C202" s="94">
        <v>4</v>
      </c>
      <c r="D202" s="14" t="s">
        <v>1119</v>
      </c>
      <c r="E202" s="132" t="s">
        <v>36</v>
      </c>
      <c r="F202" s="3" t="s">
        <v>1120</v>
      </c>
      <c r="G202" s="14" t="s">
        <v>1124</v>
      </c>
      <c r="H202" s="47"/>
      <c r="I202" s="140" t="s">
        <v>1122</v>
      </c>
      <c r="J202" s="148" t="s">
        <v>5366</v>
      </c>
      <c r="K202" s="34" t="s">
        <v>87</v>
      </c>
      <c r="L202" s="148" t="s">
        <v>141</v>
      </c>
      <c r="M202" s="133" t="s">
        <v>80</v>
      </c>
    </row>
    <row r="203" spans="1:13" s="93" customFormat="1" ht="50.25" customHeight="1" x14ac:dyDescent="0.15">
      <c r="A203" s="75">
        <v>73</v>
      </c>
      <c r="B203" s="6" t="s">
        <v>1137</v>
      </c>
      <c r="C203" s="134">
        <v>1</v>
      </c>
      <c r="D203" s="6" t="s">
        <v>1137</v>
      </c>
      <c r="E203" s="75" t="s">
        <v>15</v>
      </c>
      <c r="F203" s="130" t="s">
        <v>1138</v>
      </c>
      <c r="G203" s="5" t="s">
        <v>1139</v>
      </c>
      <c r="H203" s="55" t="s">
        <v>1137</v>
      </c>
      <c r="I203" s="140" t="s">
        <v>1137</v>
      </c>
      <c r="J203" s="148" t="s">
        <v>5367</v>
      </c>
      <c r="K203" s="11" t="s">
        <v>93</v>
      </c>
      <c r="L203" s="140" t="s">
        <v>141</v>
      </c>
      <c r="M203" s="137" t="s">
        <v>4745</v>
      </c>
    </row>
    <row r="204" spans="1:13" s="93" customFormat="1" x14ac:dyDescent="0.15">
      <c r="A204" s="74"/>
      <c r="B204" s="5"/>
      <c r="C204" s="135"/>
      <c r="D204" s="5"/>
      <c r="E204" s="75" t="s">
        <v>75</v>
      </c>
      <c r="F204" s="130" t="s">
        <v>1142</v>
      </c>
      <c r="G204" s="130" t="s">
        <v>1143</v>
      </c>
      <c r="H204" s="47"/>
      <c r="I204" s="141"/>
      <c r="J204" s="148" t="s">
        <v>4933</v>
      </c>
      <c r="K204" s="42" t="s">
        <v>93</v>
      </c>
      <c r="L204" s="12"/>
      <c r="M204" s="138"/>
    </row>
    <row r="205" spans="1:13" s="93" customFormat="1" x14ac:dyDescent="0.15">
      <c r="A205" s="74"/>
      <c r="B205" s="5"/>
      <c r="C205" s="135"/>
      <c r="D205" s="5"/>
      <c r="E205" s="30"/>
      <c r="F205" s="146"/>
      <c r="G205" s="148" t="s">
        <v>5368</v>
      </c>
      <c r="H205" s="47"/>
      <c r="I205" s="141"/>
      <c r="J205" s="148" t="s">
        <v>5369</v>
      </c>
      <c r="K205" s="11" t="s">
        <v>87</v>
      </c>
      <c r="L205" s="12"/>
      <c r="M205" s="138"/>
    </row>
    <row r="206" spans="1:13" s="93" customFormat="1" x14ac:dyDescent="0.15">
      <c r="A206" s="74"/>
      <c r="B206" s="5"/>
      <c r="C206" s="135"/>
      <c r="D206" s="5"/>
      <c r="E206" s="75" t="s">
        <v>173</v>
      </c>
      <c r="F206" s="130" t="s">
        <v>1147</v>
      </c>
      <c r="G206" s="6" t="s">
        <v>1148</v>
      </c>
      <c r="H206" s="47"/>
      <c r="I206" s="141"/>
      <c r="J206" s="148" t="s">
        <v>5370</v>
      </c>
      <c r="K206" s="149" t="s">
        <v>93</v>
      </c>
      <c r="L206" s="12"/>
      <c r="M206" s="138"/>
    </row>
    <row r="207" spans="1:13" s="93" customFormat="1" x14ac:dyDescent="0.15">
      <c r="A207" s="74"/>
      <c r="B207" s="5"/>
      <c r="C207" s="135"/>
      <c r="D207" s="5"/>
      <c r="E207" s="75" t="s">
        <v>112</v>
      </c>
      <c r="F207" s="130" t="s">
        <v>1320</v>
      </c>
      <c r="G207" s="14" t="s">
        <v>1333</v>
      </c>
      <c r="H207" s="47"/>
      <c r="I207" s="141"/>
      <c r="J207" s="148" t="s">
        <v>5371</v>
      </c>
      <c r="K207" s="11" t="s">
        <v>93</v>
      </c>
      <c r="L207" s="12"/>
      <c r="M207" s="138"/>
    </row>
    <row r="208" spans="1:13" s="93" customFormat="1" x14ac:dyDescent="0.15">
      <c r="A208" s="74"/>
      <c r="B208" s="131"/>
      <c r="C208" s="134">
        <v>2</v>
      </c>
      <c r="D208" s="6" t="s">
        <v>1150</v>
      </c>
      <c r="E208" s="132" t="s">
        <v>69</v>
      </c>
      <c r="F208" s="3" t="s">
        <v>1231</v>
      </c>
      <c r="G208" s="3" t="s">
        <v>5372</v>
      </c>
      <c r="H208" s="47"/>
      <c r="I208" s="140" t="s">
        <v>2384</v>
      </c>
      <c r="J208" s="148" t="s">
        <v>5373</v>
      </c>
      <c r="K208" s="27" t="s">
        <v>93</v>
      </c>
      <c r="L208" s="140" t="s">
        <v>141</v>
      </c>
      <c r="M208" s="137" t="s">
        <v>80</v>
      </c>
    </row>
    <row r="209" spans="1:13" s="117" customFormat="1" x14ac:dyDescent="0.15">
      <c r="A209" s="74"/>
      <c r="B209" s="5"/>
      <c r="C209" s="135"/>
      <c r="D209" s="5"/>
      <c r="E209" s="74" t="s">
        <v>173</v>
      </c>
      <c r="F209" s="131" t="s">
        <v>1168</v>
      </c>
      <c r="G209" s="37" t="s">
        <v>1171</v>
      </c>
      <c r="H209" s="47"/>
      <c r="I209" s="141"/>
      <c r="J209" s="28" t="s">
        <v>5374</v>
      </c>
      <c r="K209" s="27" t="s">
        <v>100</v>
      </c>
      <c r="L209" s="12"/>
      <c r="M209" s="138"/>
    </row>
    <row r="210" spans="1:13" ht="21" x14ac:dyDescent="0.15">
      <c r="A210" s="74"/>
      <c r="B210" s="5"/>
      <c r="C210" s="135"/>
      <c r="D210" s="5"/>
      <c r="E210" s="74"/>
      <c r="F210" s="131"/>
      <c r="G210" s="28" t="s">
        <v>5375</v>
      </c>
      <c r="H210" s="47"/>
      <c r="I210" s="141"/>
      <c r="J210" s="28" t="s">
        <v>5376</v>
      </c>
      <c r="K210" s="11" t="s">
        <v>93</v>
      </c>
      <c r="L210" s="12"/>
      <c r="M210" s="138"/>
    </row>
    <row r="211" spans="1:13" ht="63" x14ac:dyDescent="0.15">
      <c r="A211" s="74"/>
      <c r="B211" s="5"/>
      <c r="C211" s="135"/>
      <c r="D211" s="5"/>
      <c r="E211" s="75" t="s">
        <v>112</v>
      </c>
      <c r="F211" s="130" t="s">
        <v>1306</v>
      </c>
      <c r="G211" s="14" t="s">
        <v>1307</v>
      </c>
      <c r="H211" s="47"/>
      <c r="I211" s="141"/>
      <c r="J211" s="148" t="s">
        <v>5377</v>
      </c>
      <c r="K211" s="27" t="s">
        <v>63</v>
      </c>
      <c r="L211" s="12"/>
      <c r="M211" s="138"/>
    </row>
    <row r="212" spans="1:13" s="93" customFormat="1" x14ac:dyDescent="0.15">
      <c r="A212" s="74"/>
      <c r="B212" s="5"/>
      <c r="C212" s="134">
        <v>3</v>
      </c>
      <c r="D212" s="6" t="s">
        <v>1176</v>
      </c>
      <c r="E212" s="75" t="s">
        <v>36</v>
      </c>
      <c r="F212" s="130" t="s">
        <v>1180</v>
      </c>
      <c r="G212" s="14" t="s">
        <v>1329</v>
      </c>
      <c r="H212" s="47"/>
      <c r="I212" s="140" t="s">
        <v>1176</v>
      </c>
      <c r="J212" s="148" t="s">
        <v>5378</v>
      </c>
      <c r="K212" s="11" t="s">
        <v>87</v>
      </c>
      <c r="L212" s="140" t="s">
        <v>141</v>
      </c>
      <c r="M212" s="137" t="s">
        <v>80</v>
      </c>
    </row>
    <row r="213" spans="1:13" s="93" customFormat="1" ht="21" x14ac:dyDescent="0.15">
      <c r="A213" s="74"/>
      <c r="B213" s="5"/>
      <c r="C213" s="135"/>
      <c r="D213" s="5"/>
      <c r="E213" s="74"/>
      <c r="F213" s="131"/>
      <c r="G213" s="14" t="s">
        <v>1182</v>
      </c>
      <c r="H213" s="47"/>
      <c r="I213" s="141"/>
      <c r="J213" s="148" t="s">
        <v>5379</v>
      </c>
      <c r="K213" s="27" t="s">
        <v>63</v>
      </c>
      <c r="L213" s="12"/>
      <c r="M213" s="138"/>
    </row>
    <row r="214" spans="1:13" s="93" customFormat="1" x14ac:dyDescent="0.15">
      <c r="A214" s="74"/>
      <c r="B214" s="5"/>
      <c r="C214" s="135"/>
      <c r="D214" s="5"/>
      <c r="E214" s="132" t="s">
        <v>173</v>
      </c>
      <c r="F214" s="3" t="s">
        <v>1348</v>
      </c>
      <c r="G214" s="14" t="s">
        <v>1349</v>
      </c>
      <c r="H214" s="47"/>
      <c r="I214" s="141"/>
      <c r="J214" s="148" t="s">
        <v>5380</v>
      </c>
      <c r="K214" s="27" t="s">
        <v>87</v>
      </c>
      <c r="L214" s="12"/>
      <c r="M214" s="138"/>
    </row>
    <row r="215" spans="1:13" s="93" customFormat="1" x14ac:dyDescent="0.15">
      <c r="A215" s="225"/>
      <c r="B215" s="226"/>
      <c r="C215" s="269"/>
      <c r="D215" s="226"/>
      <c r="E215" s="225" t="s">
        <v>103</v>
      </c>
      <c r="F215" s="244" t="s">
        <v>1187</v>
      </c>
      <c r="G215" s="38" t="s">
        <v>5381</v>
      </c>
      <c r="H215" s="47"/>
      <c r="I215" s="141"/>
      <c r="J215" s="39" t="s">
        <v>5382</v>
      </c>
      <c r="K215" s="245" t="s">
        <v>93</v>
      </c>
      <c r="L215" s="246"/>
      <c r="M215" s="247"/>
    </row>
    <row r="216" spans="1:13" s="93" customFormat="1" x14ac:dyDescent="0.15">
      <c r="A216" s="225"/>
      <c r="B216" s="226"/>
      <c r="C216" s="269"/>
      <c r="D216" s="226"/>
      <c r="E216" s="225"/>
      <c r="F216" s="244"/>
      <c r="G216" s="39" t="s">
        <v>5383</v>
      </c>
      <c r="H216" s="47"/>
      <c r="I216" s="141"/>
      <c r="J216" s="39" t="s">
        <v>5384</v>
      </c>
      <c r="K216" s="27" t="s">
        <v>87</v>
      </c>
      <c r="L216" s="246"/>
      <c r="M216" s="247"/>
    </row>
    <row r="217" spans="1:13" s="93" customFormat="1" ht="47.25" customHeight="1" x14ac:dyDescent="0.15">
      <c r="A217" s="225"/>
      <c r="B217" s="226"/>
      <c r="C217" s="269"/>
      <c r="D217" s="226"/>
      <c r="E217" s="225"/>
      <c r="F217" s="244"/>
      <c r="G217" s="40" t="s">
        <v>1189</v>
      </c>
      <c r="H217" s="47"/>
      <c r="I217" s="141"/>
      <c r="J217" s="39" t="s">
        <v>1321</v>
      </c>
      <c r="K217" s="41" t="s">
        <v>1190</v>
      </c>
      <c r="L217" s="246"/>
      <c r="M217" s="247"/>
    </row>
    <row r="218" spans="1:13" s="93" customFormat="1" x14ac:dyDescent="0.15">
      <c r="A218" s="225"/>
      <c r="B218" s="226"/>
      <c r="C218" s="227"/>
      <c r="D218" s="228"/>
      <c r="E218" s="248"/>
      <c r="F218" s="249"/>
      <c r="G218" s="39" t="s">
        <v>5385</v>
      </c>
      <c r="H218" s="47"/>
      <c r="I218" s="141"/>
      <c r="J218" s="39" t="s">
        <v>5386</v>
      </c>
      <c r="K218" s="41" t="s">
        <v>93</v>
      </c>
      <c r="L218" s="231"/>
      <c r="M218" s="232"/>
    </row>
    <row r="219" spans="1:13" s="93" customFormat="1" ht="31.5" x14ac:dyDescent="0.15">
      <c r="A219" s="74"/>
      <c r="B219" s="5"/>
      <c r="C219" s="135">
        <v>4</v>
      </c>
      <c r="D219" s="131" t="s">
        <v>1192</v>
      </c>
      <c r="E219" s="75" t="s">
        <v>36</v>
      </c>
      <c r="F219" s="130" t="s">
        <v>1193</v>
      </c>
      <c r="G219" s="14" t="s">
        <v>4093</v>
      </c>
      <c r="H219" s="47"/>
      <c r="I219" s="140" t="s">
        <v>5387</v>
      </c>
      <c r="J219" s="148" t="s">
        <v>4093</v>
      </c>
      <c r="K219" s="140" t="s">
        <v>5388</v>
      </c>
      <c r="L219" s="141" t="s">
        <v>141</v>
      </c>
      <c r="M219" s="138" t="s">
        <v>80</v>
      </c>
    </row>
    <row r="220" spans="1:13" x14ac:dyDescent="0.15">
      <c r="A220" s="75">
        <v>74</v>
      </c>
      <c r="B220" s="6" t="s">
        <v>1195</v>
      </c>
      <c r="C220" s="134">
        <v>1</v>
      </c>
      <c r="D220" s="6" t="s">
        <v>1195</v>
      </c>
      <c r="E220" s="75" t="s">
        <v>15</v>
      </c>
      <c r="F220" s="130" t="s">
        <v>1196</v>
      </c>
      <c r="G220" s="6" t="s">
        <v>1197</v>
      </c>
      <c r="H220" s="55" t="s">
        <v>1195</v>
      </c>
      <c r="I220" s="140" t="s">
        <v>1195</v>
      </c>
      <c r="J220" s="148" t="s">
        <v>5389</v>
      </c>
      <c r="K220" s="34" t="s">
        <v>93</v>
      </c>
      <c r="L220" s="140" t="s">
        <v>141</v>
      </c>
      <c r="M220" s="137" t="s">
        <v>80</v>
      </c>
    </row>
    <row r="221" spans="1:13" ht="10.5" customHeight="1" x14ac:dyDescent="0.15">
      <c r="A221" s="825" t="s">
        <v>12661</v>
      </c>
      <c r="B221" s="826"/>
      <c r="C221" s="826"/>
      <c r="D221" s="826"/>
      <c r="E221" s="826"/>
      <c r="F221" s="826"/>
      <c r="G221" s="826"/>
      <c r="H221" s="826"/>
      <c r="I221" s="826"/>
      <c r="J221" s="826"/>
      <c r="K221" s="826"/>
      <c r="L221" s="826"/>
      <c r="M221" s="822"/>
    </row>
    <row r="222" spans="1:13" x14ac:dyDescent="0.15">
      <c r="A222" s="827"/>
      <c r="B222" s="828"/>
      <c r="C222" s="828"/>
      <c r="D222" s="828"/>
      <c r="E222" s="828"/>
      <c r="F222" s="828"/>
      <c r="G222" s="828"/>
      <c r="H222" s="828"/>
      <c r="I222" s="828"/>
      <c r="J222" s="828"/>
      <c r="K222" s="828"/>
      <c r="L222" s="828"/>
      <c r="M222" s="823"/>
    </row>
    <row r="223" spans="1:13" ht="34.5" customHeight="1" x14ac:dyDescent="0.15">
      <c r="A223" s="827"/>
      <c r="B223" s="828"/>
      <c r="C223" s="828"/>
      <c r="D223" s="828"/>
      <c r="E223" s="828"/>
      <c r="F223" s="828"/>
      <c r="G223" s="828"/>
      <c r="H223" s="828"/>
      <c r="I223" s="828"/>
      <c r="J223" s="828"/>
      <c r="K223" s="828"/>
      <c r="L223" s="828"/>
      <c r="M223" s="823"/>
    </row>
    <row r="224" spans="1:13" ht="98.45" customHeight="1" x14ac:dyDescent="0.15">
      <c r="A224" s="827"/>
      <c r="B224" s="828"/>
      <c r="C224" s="828"/>
      <c r="D224" s="828"/>
      <c r="E224" s="828"/>
      <c r="F224" s="828"/>
      <c r="G224" s="828"/>
      <c r="H224" s="828"/>
      <c r="I224" s="828"/>
      <c r="J224" s="828"/>
      <c r="K224" s="828"/>
      <c r="L224" s="828"/>
      <c r="M224" s="823"/>
    </row>
    <row r="225" spans="1:13" ht="12.95" customHeight="1" x14ac:dyDescent="0.15">
      <c r="A225" s="827"/>
      <c r="B225" s="828"/>
      <c r="C225" s="828"/>
      <c r="D225" s="828"/>
      <c r="E225" s="828"/>
      <c r="F225" s="828"/>
      <c r="G225" s="828"/>
      <c r="H225" s="828"/>
      <c r="I225" s="828"/>
      <c r="J225" s="828"/>
      <c r="K225" s="828"/>
      <c r="L225" s="828"/>
      <c r="M225" s="823"/>
    </row>
    <row r="226" spans="1:13" ht="25.5" customHeight="1" x14ac:dyDescent="0.15">
      <c r="A226" s="827"/>
      <c r="B226" s="828"/>
      <c r="C226" s="828"/>
      <c r="D226" s="828"/>
      <c r="E226" s="828"/>
      <c r="F226" s="828"/>
      <c r="G226" s="828"/>
      <c r="H226" s="828"/>
      <c r="I226" s="828"/>
      <c r="J226" s="828"/>
      <c r="K226" s="828"/>
      <c r="L226" s="828"/>
      <c r="M226" s="823"/>
    </row>
    <row r="227" spans="1:13" ht="16.5" customHeight="1" x14ac:dyDescent="0.15">
      <c r="A227" s="827"/>
      <c r="B227" s="828"/>
      <c r="C227" s="828"/>
      <c r="D227" s="828"/>
      <c r="E227" s="828"/>
      <c r="F227" s="828"/>
      <c r="G227" s="828"/>
      <c r="H227" s="828"/>
      <c r="I227" s="828"/>
      <c r="J227" s="828"/>
      <c r="K227" s="828"/>
      <c r="L227" s="828"/>
      <c r="M227" s="823"/>
    </row>
    <row r="228" spans="1:13" x14ac:dyDescent="0.15">
      <c r="A228" s="827"/>
      <c r="B228" s="828"/>
      <c r="C228" s="828"/>
      <c r="D228" s="828"/>
      <c r="E228" s="828"/>
      <c r="F228" s="828"/>
      <c r="G228" s="828"/>
      <c r="H228" s="828"/>
      <c r="I228" s="828"/>
      <c r="J228" s="828"/>
      <c r="K228" s="828"/>
      <c r="L228" s="828"/>
      <c r="M228" s="823"/>
    </row>
    <row r="229" spans="1:13" x14ac:dyDescent="0.15">
      <c r="A229" s="827"/>
      <c r="B229" s="828"/>
      <c r="C229" s="828"/>
      <c r="D229" s="828"/>
      <c r="E229" s="828"/>
      <c r="F229" s="828"/>
      <c r="G229" s="828"/>
      <c r="H229" s="828"/>
      <c r="I229" s="828"/>
      <c r="J229" s="828"/>
      <c r="K229" s="828"/>
      <c r="L229" s="828"/>
      <c r="M229" s="823"/>
    </row>
    <row r="230" spans="1:13" x14ac:dyDescent="0.15">
      <c r="A230" s="827"/>
      <c r="B230" s="828"/>
      <c r="C230" s="828"/>
      <c r="D230" s="828"/>
      <c r="E230" s="828"/>
      <c r="F230" s="828"/>
      <c r="G230" s="828"/>
      <c r="H230" s="828"/>
      <c r="I230" s="828"/>
      <c r="J230" s="828"/>
      <c r="K230" s="828"/>
      <c r="L230" s="828"/>
      <c r="M230" s="823"/>
    </row>
    <row r="231" spans="1:13" x14ac:dyDescent="0.15">
      <c r="A231" s="827"/>
      <c r="B231" s="828"/>
      <c r="C231" s="828"/>
      <c r="D231" s="828"/>
      <c r="E231" s="828"/>
      <c r="F231" s="828"/>
      <c r="G231" s="828"/>
      <c r="H231" s="828"/>
      <c r="I231" s="828"/>
      <c r="J231" s="828"/>
      <c r="K231" s="828"/>
      <c r="L231" s="828"/>
      <c r="M231" s="823"/>
    </row>
    <row r="232" spans="1:13" x14ac:dyDescent="0.15">
      <c r="A232" s="827"/>
      <c r="B232" s="828"/>
      <c r="C232" s="828"/>
      <c r="D232" s="828"/>
      <c r="E232" s="828"/>
      <c r="F232" s="828"/>
      <c r="G232" s="828"/>
      <c r="H232" s="828"/>
      <c r="I232" s="828"/>
      <c r="J232" s="828"/>
      <c r="K232" s="828"/>
      <c r="L232" s="828"/>
      <c r="M232" s="823"/>
    </row>
    <row r="233" spans="1:13" x14ac:dyDescent="0.15">
      <c r="A233" s="827"/>
      <c r="B233" s="828"/>
      <c r="C233" s="828"/>
      <c r="D233" s="828"/>
      <c r="E233" s="828"/>
      <c r="F233" s="828"/>
      <c r="G233" s="828"/>
      <c r="H233" s="828"/>
      <c r="I233" s="828"/>
      <c r="J233" s="828"/>
      <c r="K233" s="828"/>
      <c r="L233" s="828"/>
      <c r="M233" s="823"/>
    </row>
    <row r="234" spans="1:13" x14ac:dyDescent="0.15">
      <c r="A234" s="827"/>
      <c r="B234" s="828"/>
      <c r="C234" s="828"/>
      <c r="D234" s="828"/>
      <c r="E234" s="828"/>
      <c r="F234" s="828"/>
      <c r="G234" s="828"/>
      <c r="H234" s="828"/>
      <c r="I234" s="828"/>
      <c r="J234" s="828"/>
      <c r="K234" s="828"/>
      <c r="L234" s="828"/>
      <c r="M234" s="823"/>
    </row>
    <row r="235" spans="1:13" x14ac:dyDescent="0.15">
      <c r="A235" s="827"/>
      <c r="B235" s="828"/>
      <c r="C235" s="828"/>
      <c r="D235" s="828"/>
      <c r="E235" s="828"/>
      <c r="F235" s="828"/>
      <c r="G235" s="828"/>
      <c r="H235" s="828"/>
      <c r="I235" s="828"/>
      <c r="J235" s="828"/>
      <c r="K235" s="828"/>
      <c r="L235" s="828"/>
      <c r="M235" s="823"/>
    </row>
    <row r="236" spans="1:13" x14ac:dyDescent="0.15">
      <c r="A236" s="827"/>
      <c r="B236" s="828"/>
      <c r="C236" s="828"/>
      <c r="D236" s="828"/>
      <c r="E236" s="828"/>
      <c r="F236" s="828"/>
      <c r="G236" s="828"/>
      <c r="H236" s="828"/>
      <c r="I236" s="828"/>
      <c r="J236" s="828"/>
      <c r="K236" s="828"/>
      <c r="L236" s="828"/>
      <c r="M236" s="823"/>
    </row>
    <row r="237" spans="1:13" x14ac:dyDescent="0.15">
      <c r="A237" s="827"/>
      <c r="B237" s="828"/>
      <c r="C237" s="828"/>
      <c r="D237" s="828"/>
      <c r="E237" s="828"/>
      <c r="F237" s="828"/>
      <c r="G237" s="828"/>
      <c r="H237" s="828"/>
      <c r="I237" s="828"/>
      <c r="J237" s="828"/>
      <c r="K237" s="828"/>
      <c r="L237" s="828"/>
      <c r="M237" s="823"/>
    </row>
    <row r="238" spans="1:13" x14ac:dyDescent="0.15">
      <c r="A238" s="827"/>
      <c r="B238" s="828"/>
      <c r="C238" s="828"/>
      <c r="D238" s="828"/>
      <c r="E238" s="828"/>
      <c r="F238" s="828"/>
      <c r="G238" s="828"/>
      <c r="H238" s="828"/>
      <c r="I238" s="828"/>
      <c r="J238" s="828"/>
      <c r="K238" s="828"/>
      <c r="L238" s="828"/>
      <c r="M238" s="823"/>
    </row>
    <row r="239" spans="1:13" x14ac:dyDescent="0.15">
      <c r="A239" s="827"/>
      <c r="B239" s="828"/>
      <c r="C239" s="828"/>
      <c r="D239" s="828"/>
      <c r="E239" s="828"/>
      <c r="F239" s="828"/>
      <c r="G239" s="828"/>
      <c r="H239" s="828"/>
      <c r="I239" s="828"/>
      <c r="J239" s="828"/>
      <c r="K239" s="828"/>
      <c r="L239" s="828"/>
      <c r="M239" s="823"/>
    </row>
    <row r="240" spans="1:13" ht="28.5" customHeight="1" x14ac:dyDescent="0.15">
      <c r="A240" s="829"/>
      <c r="B240" s="830"/>
      <c r="C240" s="830"/>
      <c r="D240" s="830"/>
      <c r="E240" s="830"/>
      <c r="F240" s="830"/>
      <c r="G240" s="830"/>
      <c r="H240" s="830"/>
      <c r="I240" s="830"/>
      <c r="J240" s="830"/>
      <c r="K240" s="830"/>
      <c r="L240" s="830"/>
      <c r="M240" s="824"/>
    </row>
  </sheetData>
  <sheetProtection algorithmName="SHA-512" hashValue="aIXtElZiaQi5TBsQvX98AKDoDIb8e2KnG91doKvqslz2I26RUyaBRK+5MWyGf6GnpPOlkoyftoa/vtXty3i/4w==" saltValue="nxsT5pKpJyKjBRNZtgZ69w==" spinCount="100000" sheet="1" objects="1" scenarios="1" selectLockedCells="1" selectUnlockedCells="1"/>
  <mergeCells count="22">
    <mergeCell ref="F171:F172"/>
    <mergeCell ref="L190:L193"/>
    <mergeCell ref="K191:K192"/>
    <mergeCell ref="K197:K198"/>
    <mergeCell ref="A221:M240"/>
    <mergeCell ref="D37:D42"/>
    <mergeCell ref="F116:F119"/>
    <mergeCell ref="D129:D131"/>
    <mergeCell ref="M130:M131"/>
    <mergeCell ref="M8:M10"/>
    <mergeCell ref="A1:M1"/>
    <mergeCell ref="A3:D3"/>
    <mergeCell ref="H3:I3"/>
    <mergeCell ref="J3:M3"/>
    <mergeCell ref="A4:B4"/>
    <mergeCell ref="C4:D4"/>
    <mergeCell ref="E4:F4"/>
    <mergeCell ref="A8:A10"/>
    <mergeCell ref="B8:B10"/>
    <mergeCell ref="C8:C10"/>
    <mergeCell ref="D8:D10"/>
    <mergeCell ref="L8:L10"/>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autoPageBreaks="0" fitToPage="1"/>
  </sheetPr>
  <dimension ref="A1:M202"/>
  <sheetViews>
    <sheetView showGridLines="0" zoomScaleNormal="100" zoomScaleSheetLayoutView="100" zoomScalePageLayoutView="70" workbookViewId="0">
      <selection sqref="A1:M1"/>
    </sheetView>
  </sheetViews>
  <sheetFormatPr defaultColWidth="9" defaultRowHeight="10.5" x14ac:dyDescent="0.15"/>
  <cols>
    <col min="1" max="1" width="3.125" style="77" customWidth="1"/>
    <col min="2" max="2" width="10.375" style="78" customWidth="1"/>
    <col min="3" max="3" width="4.5" style="77" bestFit="1" customWidth="1"/>
    <col min="4" max="4" width="20.125" style="78" customWidth="1"/>
    <col min="5" max="5" width="2.625" style="77" customWidth="1"/>
    <col min="6" max="6" width="49.125" style="78" customWidth="1"/>
    <col min="7" max="7" width="47.25" style="77" customWidth="1"/>
    <col min="8" max="8" width="7.875" style="79" customWidth="1"/>
    <col min="9" max="9" width="7.875" style="78" customWidth="1"/>
    <col min="10" max="10" width="27.875" style="77" customWidth="1"/>
    <col min="11" max="11" width="11.25" style="77" customWidth="1"/>
    <col min="12" max="12" width="11.375" style="77" customWidth="1"/>
    <col min="13" max="13" width="26.25" style="445" customWidth="1"/>
    <col min="14" max="16384" width="9" style="78"/>
  </cols>
  <sheetData>
    <row r="1" spans="1:13" ht="18.600000000000001" customHeight="1" x14ac:dyDescent="0.15">
      <c r="A1" s="852" t="s">
        <v>12285</v>
      </c>
      <c r="B1" s="852"/>
      <c r="C1" s="852"/>
      <c r="D1" s="852"/>
      <c r="E1" s="852"/>
      <c r="F1" s="852"/>
      <c r="G1" s="852"/>
      <c r="H1" s="852"/>
      <c r="I1" s="852"/>
      <c r="J1" s="852"/>
      <c r="K1" s="852"/>
      <c r="L1" s="852"/>
      <c r="M1" s="852"/>
    </row>
    <row r="2" spans="1:13" ht="5.0999999999999996" customHeight="1" x14ac:dyDescent="0.15">
      <c r="M2" s="80"/>
    </row>
    <row r="3" spans="1:13" ht="20.45" customHeight="1" x14ac:dyDescent="0.15">
      <c r="A3" s="853" t="s">
        <v>12250</v>
      </c>
      <c r="B3" s="853"/>
      <c r="C3" s="853"/>
      <c r="D3" s="853"/>
      <c r="E3" s="121"/>
      <c r="F3" s="81"/>
      <c r="G3" s="81"/>
      <c r="H3" s="853"/>
      <c r="I3" s="853"/>
      <c r="J3" s="854" t="s">
        <v>8654</v>
      </c>
      <c r="K3" s="854"/>
      <c r="L3" s="854"/>
      <c r="M3" s="854"/>
    </row>
    <row r="4" spans="1:13" ht="21.6" customHeight="1" x14ac:dyDescent="0.15">
      <c r="A4" s="920" t="s">
        <v>1</v>
      </c>
      <c r="B4" s="921"/>
      <c r="C4" s="920" t="s">
        <v>2</v>
      </c>
      <c r="D4" s="922"/>
      <c r="E4" s="920" t="s">
        <v>3</v>
      </c>
      <c r="F4" s="922"/>
      <c r="G4" s="373" t="s">
        <v>4</v>
      </c>
      <c r="H4" s="374" t="s">
        <v>5</v>
      </c>
      <c r="I4" s="373" t="s">
        <v>6</v>
      </c>
      <c r="J4" s="373" t="s">
        <v>7</v>
      </c>
      <c r="K4" s="375" t="s">
        <v>8</v>
      </c>
      <c r="L4" s="375" t="s">
        <v>9</v>
      </c>
      <c r="M4" s="376" t="s">
        <v>10</v>
      </c>
    </row>
    <row r="5" spans="1:13" ht="116.25" customHeight="1" x14ac:dyDescent="0.15">
      <c r="A5" s="377">
        <v>11</v>
      </c>
      <c r="B5" s="378" t="s">
        <v>1206</v>
      </c>
      <c r="C5" s="379">
        <v>2</v>
      </c>
      <c r="D5" s="378" t="s">
        <v>1864</v>
      </c>
      <c r="E5" s="103" t="s">
        <v>15</v>
      </c>
      <c r="F5" s="378" t="s">
        <v>1202</v>
      </c>
      <c r="G5" s="380" t="s">
        <v>1203</v>
      </c>
      <c r="H5" s="381" t="s">
        <v>7562</v>
      </c>
      <c r="I5" s="381" t="s">
        <v>7563</v>
      </c>
      <c r="J5" s="378" t="s">
        <v>8655</v>
      </c>
      <c r="K5" s="381" t="s">
        <v>1204</v>
      </c>
      <c r="L5" s="382" t="s">
        <v>1205</v>
      </c>
      <c r="M5" s="383" t="s">
        <v>80</v>
      </c>
    </row>
    <row r="6" spans="1:13" ht="52.5" x14ac:dyDescent="0.15">
      <c r="A6" s="99">
        <v>13</v>
      </c>
      <c r="B6" s="101" t="s">
        <v>13</v>
      </c>
      <c r="C6" s="98">
        <v>3</v>
      </c>
      <c r="D6" s="101" t="s">
        <v>14</v>
      </c>
      <c r="E6" s="103" t="s">
        <v>15</v>
      </c>
      <c r="F6" s="48" t="s">
        <v>16</v>
      </c>
      <c r="G6" s="61" t="s">
        <v>17</v>
      </c>
      <c r="H6" s="49" t="s">
        <v>4387</v>
      </c>
      <c r="I6" s="49" t="s">
        <v>8399</v>
      </c>
      <c r="J6" s="48" t="s">
        <v>8656</v>
      </c>
      <c r="K6" s="13" t="s">
        <v>21</v>
      </c>
      <c r="L6" s="4" t="s">
        <v>22</v>
      </c>
      <c r="M6" s="384" t="s">
        <v>2403</v>
      </c>
    </row>
    <row r="7" spans="1:13" ht="63" x14ac:dyDescent="0.15">
      <c r="A7" s="99">
        <v>14</v>
      </c>
      <c r="B7" s="101" t="s">
        <v>34</v>
      </c>
      <c r="C7" s="211">
        <v>2</v>
      </c>
      <c r="D7" s="48" t="s">
        <v>35</v>
      </c>
      <c r="E7" s="103" t="s">
        <v>36</v>
      </c>
      <c r="F7" s="48" t="s">
        <v>37</v>
      </c>
      <c r="G7" s="293" t="s">
        <v>38</v>
      </c>
      <c r="H7" s="49" t="s">
        <v>4389</v>
      </c>
      <c r="I7" s="13" t="s">
        <v>8402</v>
      </c>
      <c r="J7" s="48" t="s">
        <v>12645</v>
      </c>
      <c r="K7" s="49" t="s">
        <v>74</v>
      </c>
      <c r="L7" s="153" t="s">
        <v>6665</v>
      </c>
      <c r="M7" s="13" t="s">
        <v>62</v>
      </c>
    </row>
    <row r="8" spans="1:13" ht="21" x14ac:dyDescent="0.15">
      <c r="A8" s="923">
        <v>22</v>
      </c>
      <c r="B8" s="926" t="s">
        <v>55</v>
      </c>
      <c r="C8" s="925">
        <v>1</v>
      </c>
      <c r="D8" s="926" t="s">
        <v>1310</v>
      </c>
      <c r="E8" s="99" t="s">
        <v>15</v>
      </c>
      <c r="F8" s="101" t="s">
        <v>57</v>
      </c>
      <c r="G8" s="61" t="s">
        <v>1572</v>
      </c>
      <c r="H8" s="919" t="s">
        <v>8878</v>
      </c>
      <c r="I8" s="919" t="s">
        <v>1310</v>
      </c>
      <c r="J8" s="101" t="s">
        <v>7767</v>
      </c>
      <c r="K8" s="49" t="s">
        <v>8657</v>
      </c>
      <c r="L8" s="873" t="s">
        <v>61</v>
      </c>
      <c r="M8" s="919" t="s">
        <v>62</v>
      </c>
    </row>
    <row r="9" spans="1:13" ht="21" x14ac:dyDescent="0.15">
      <c r="A9" s="923"/>
      <c r="B9" s="926"/>
      <c r="C9" s="925"/>
      <c r="D9" s="926"/>
      <c r="E9" s="99" t="s">
        <v>36</v>
      </c>
      <c r="F9" s="101" t="s">
        <v>65</v>
      </c>
      <c r="G9" s="61" t="s">
        <v>66</v>
      </c>
      <c r="H9" s="919"/>
      <c r="I9" s="919"/>
      <c r="J9" s="48" t="s">
        <v>8658</v>
      </c>
      <c r="K9" s="49" t="s">
        <v>24</v>
      </c>
      <c r="L9" s="874"/>
      <c r="M9" s="919"/>
    </row>
    <row r="10" spans="1:13" x14ac:dyDescent="0.15">
      <c r="A10" s="923"/>
      <c r="B10" s="926"/>
      <c r="C10" s="925"/>
      <c r="D10" s="926"/>
      <c r="E10" s="99" t="s">
        <v>69</v>
      </c>
      <c r="F10" s="101" t="s">
        <v>70</v>
      </c>
      <c r="G10" s="61" t="s">
        <v>71</v>
      </c>
      <c r="H10" s="919"/>
      <c r="I10" s="919"/>
      <c r="J10" s="48" t="s">
        <v>8659</v>
      </c>
      <c r="K10" s="49" t="s">
        <v>73</v>
      </c>
      <c r="L10" s="874"/>
      <c r="M10" s="919"/>
    </row>
    <row r="11" spans="1:13" ht="21" x14ac:dyDescent="0.15">
      <c r="A11" s="923"/>
      <c r="B11" s="926"/>
      <c r="C11" s="925"/>
      <c r="D11" s="926"/>
      <c r="E11" s="103" t="s">
        <v>75</v>
      </c>
      <c r="F11" s="48" t="s">
        <v>76</v>
      </c>
      <c r="G11" s="293" t="s">
        <v>77</v>
      </c>
      <c r="H11" s="919"/>
      <c r="I11" s="919"/>
      <c r="J11" s="217" t="s">
        <v>8660</v>
      </c>
      <c r="K11" s="13" t="s">
        <v>79</v>
      </c>
      <c r="L11" s="894"/>
      <c r="M11" s="919"/>
    </row>
    <row r="12" spans="1:13" ht="31.5" x14ac:dyDescent="0.15">
      <c r="A12" s="883">
        <v>25</v>
      </c>
      <c r="B12" s="897" t="s">
        <v>81</v>
      </c>
      <c r="C12" s="914">
        <v>1</v>
      </c>
      <c r="D12" s="996" t="s">
        <v>82</v>
      </c>
      <c r="E12" s="883" t="s">
        <v>36</v>
      </c>
      <c r="F12" s="897" t="s">
        <v>90</v>
      </c>
      <c r="G12" s="13" t="s">
        <v>12646</v>
      </c>
      <c r="H12" s="873" t="s">
        <v>81</v>
      </c>
      <c r="I12" s="998" t="s">
        <v>82</v>
      </c>
      <c r="J12" s="48" t="s">
        <v>12069</v>
      </c>
      <c r="K12" s="288" t="s">
        <v>63</v>
      </c>
      <c r="L12" s="151" t="s">
        <v>141</v>
      </c>
      <c r="M12" s="378" t="s">
        <v>8661</v>
      </c>
    </row>
    <row r="13" spans="1:13" ht="42" x14ac:dyDescent="0.15">
      <c r="A13" s="884"/>
      <c r="B13" s="932"/>
      <c r="C13" s="940"/>
      <c r="D13" s="997"/>
      <c r="E13" s="884"/>
      <c r="F13" s="932"/>
      <c r="G13" s="288" t="s">
        <v>12647</v>
      </c>
      <c r="H13" s="874"/>
      <c r="I13" s="980"/>
      <c r="J13" s="48" t="s">
        <v>12070</v>
      </c>
      <c r="K13" s="288" t="s">
        <v>144</v>
      </c>
      <c r="L13" s="152"/>
      <c r="M13" s="13" t="s">
        <v>8662</v>
      </c>
    </row>
    <row r="14" spans="1:13" s="386" customFormat="1" ht="42" x14ac:dyDescent="0.15">
      <c r="A14" s="99">
        <v>50</v>
      </c>
      <c r="B14" s="25" t="s">
        <v>94</v>
      </c>
      <c r="C14" s="98">
        <v>1</v>
      </c>
      <c r="D14" s="25" t="s">
        <v>95</v>
      </c>
      <c r="E14" s="99" t="s">
        <v>15</v>
      </c>
      <c r="F14" s="101" t="s">
        <v>96</v>
      </c>
      <c r="G14" s="25" t="s">
        <v>1273</v>
      </c>
      <c r="H14" s="151" t="s">
        <v>94</v>
      </c>
      <c r="I14" s="151" t="s">
        <v>95</v>
      </c>
      <c r="J14" s="104" t="s">
        <v>12068</v>
      </c>
      <c r="K14" s="49" t="s">
        <v>93</v>
      </c>
      <c r="L14" s="151" t="s">
        <v>141</v>
      </c>
      <c r="M14" s="101" t="s">
        <v>4745</v>
      </c>
    </row>
    <row r="15" spans="1:13" s="386" customFormat="1" x14ac:dyDescent="0.15">
      <c r="A15" s="106"/>
      <c r="B15" s="24"/>
      <c r="C15" s="102"/>
      <c r="D15" s="24"/>
      <c r="E15" s="99" t="s">
        <v>2762</v>
      </c>
      <c r="F15" s="100" t="s">
        <v>2763</v>
      </c>
      <c r="G15" s="35" t="s">
        <v>8663</v>
      </c>
      <c r="H15" s="152"/>
      <c r="I15" s="152"/>
      <c r="J15" s="104" t="s">
        <v>8664</v>
      </c>
      <c r="K15" s="288" t="s">
        <v>87</v>
      </c>
      <c r="L15" s="151" t="s">
        <v>141</v>
      </c>
      <c r="M15" s="49" t="s">
        <v>8665</v>
      </c>
    </row>
    <row r="16" spans="1:13" s="386" customFormat="1" x14ac:dyDescent="0.15">
      <c r="A16" s="106"/>
      <c r="B16" s="24"/>
      <c r="C16" s="102"/>
      <c r="D16" s="24"/>
      <c r="E16" s="103" t="s">
        <v>75</v>
      </c>
      <c r="F16" s="104" t="s">
        <v>1580</v>
      </c>
      <c r="G16" s="293" t="s">
        <v>1581</v>
      </c>
      <c r="H16" s="152"/>
      <c r="I16" s="152"/>
      <c r="J16" s="48" t="s">
        <v>8666</v>
      </c>
      <c r="K16" s="387" t="s">
        <v>93</v>
      </c>
      <c r="L16" s="152"/>
      <c r="M16" s="63"/>
    </row>
    <row r="17" spans="1:13" s="386" customFormat="1" ht="42" x14ac:dyDescent="0.15">
      <c r="A17" s="106"/>
      <c r="B17" s="24"/>
      <c r="C17" s="102"/>
      <c r="D17" s="24"/>
      <c r="E17" s="106" t="s">
        <v>103</v>
      </c>
      <c r="F17" s="26" t="s">
        <v>104</v>
      </c>
      <c r="G17" s="4" t="s">
        <v>105</v>
      </c>
      <c r="H17" s="152"/>
      <c r="I17" s="152"/>
      <c r="J17" s="104" t="s">
        <v>12066</v>
      </c>
      <c r="K17" s="13" t="s">
        <v>93</v>
      </c>
      <c r="L17" s="152"/>
      <c r="M17" s="105"/>
    </row>
    <row r="18" spans="1:13" s="386" customFormat="1" x14ac:dyDescent="0.15">
      <c r="A18" s="106"/>
      <c r="B18" s="24"/>
      <c r="C18" s="102"/>
      <c r="D18" s="24"/>
      <c r="E18" s="106"/>
      <c r="F18" s="26"/>
      <c r="G18" s="258"/>
      <c r="H18" s="152"/>
      <c r="I18" s="152"/>
      <c r="J18" s="210" t="s">
        <v>8668</v>
      </c>
      <c r="K18" s="288" t="s">
        <v>87</v>
      </c>
      <c r="L18" s="152"/>
      <c r="M18" s="105"/>
    </row>
    <row r="19" spans="1:13" s="386" customFormat="1" x14ac:dyDescent="0.15">
      <c r="A19" s="106"/>
      <c r="B19" s="24"/>
      <c r="C19" s="98">
        <v>2</v>
      </c>
      <c r="D19" s="25" t="s">
        <v>138</v>
      </c>
      <c r="E19" s="103" t="s">
        <v>15</v>
      </c>
      <c r="F19" s="104" t="s">
        <v>1311</v>
      </c>
      <c r="G19" s="35" t="s">
        <v>1312</v>
      </c>
      <c r="H19" s="152"/>
      <c r="I19" s="151" t="s">
        <v>138</v>
      </c>
      <c r="J19" s="210" t="s">
        <v>8669</v>
      </c>
      <c r="K19" s="387" t="s">
        <v>93</v>
      </c>
      <c r="L19" s="151" t="s">
        <v>141</v>
      </c>
      <c r="M19" s="101" t="s">
        <v>80</v>
      </c>
    </row>
    <row r="20" spans="1:13" s="386" customFormat="1" ht="9.75" customHeight="1" x14ac:dyDescent="0.15">
      <c r="A20" s="106"/>
      <c r="B20" s="24"/>
      <c r="C20" s="98">
        <v>3</v>
      </c>
      <c r="D20" s="100" t="s">
        <v>60</v>
      </c>
      <c r="E20" s="214" t="s">
        <v>15</v>
      </c>
      <c r="F20" s="210" t="s">
        <v>145</v>
      </c>
      <c r="G20" s="212" t="s">
        <v>146</v>
      </c>
      <c r="H20" s="152"/>
      <c r="I20" s="151" t="s">
        <v>60</v>
      </c>
      <c r="J20" s="104" t="s">
        <v>8149</v>
      </c>
      <c r="K20" s="388" t="s">
        <v>148</v>
      </c>
      <c r="L20" s="151" t="s">
        <v>141</v>
      </c>
      <c r="M20" s="101" t="s">
        <v>80</v>
      </c>
    </row>
    <row r="21" spans="1:13" s="386" customFormat="1" ht="21" x14ac:dyDescent="0.15">
      <c r="A21" s="106"/>
      <c r="B21" s="24"/>
      <c r="C21" s="102"/>
      <c r="D21" s="24"/>
      <c r="E21" s="106" t="s">
        <v>36</v>
      </c>
      <c r="F21" s="100" t="s">
        <v>150</v>
      </c>
      <c r="G21" s="25" t="s">
        <v>151</v>
      </c>
      <c r="H21" s="152"/>
      <c r="I21" s="152"/>
      <c r="J21" s="210" t="s">
        <v>8670</v>
      </c>
      <c r="K21" s="389" t="s">
        <v>87</v>
      </c>
      <c r="L21" s="2"/>
      <c r="M21" s="105"/>
    </row>
    <row r="22" spans="1:13" s="386" customFormat="1" ht="31.5" x14ac:dyDescent="0.15">
      <c r="A22" s="106"/>
      <c r="B22" s="24"/>
      <c r="C22" s="102"/>
      <c r="D22" s="24"/>
      <c r="E22" s="214"/>
      <c r="F22" s="210"/>
      <c r="G22" s="390" t="s">
        <v>154</v>
      </c>
      <c r="H22" s="152"/>
      <c r="I22" s="152"/>
      <c r="J22" s="210" t="s">
        <v>8671</v>
      </c>
      <c r="K22" s="9" t="s">
        <v>135</v>
      </c>
      <c r="L22" s="2"/>
      <c r="M22" s="63"/>
    </row>
    <row r="23" spans="1:13" s="386" customFormat="1" x14ac:dyDescent="0.15">
      <c r="A23" s="106"/>
      <c r="B23" s="24"/>
      <c r="C23" s="102"/>
      <c r="D23" s="24"/>
      <c r="E23" s="106" t="s">
        <v>69</v>
      </c>
      <c r="F23" s="26" t="s">
        <v>156</v>
      </c>
      <c r="G23" s="25" t="s">
        <v>1276</v>
      </c>
      <c r="H23" s="152"/>
      <c r="I23" s="152"/>
      <c r="J23" s="26" t="s">
        <v>8672</v>
      </c>
      <c r="K23" s="391" t="s">
        <v>93</v>
      </c>
      <c r="L23" s="152"/>
      <c r="M23" s="105"/>
    </row>
    <row r="24" spans="1:13" s="386" customFormat="1" x14ac:dyDescent="0.15">
      <c r="A24" s="106"/>
      <c r="B24" s="24"/>
      <c r="C24" s="102"/>
      <c r="D24" s="24"/>
      <c r="E24" s="106"/>
      <c r="F24" s="26"/>
      <c r="G24" s="35" t="s">
        <v>8673</v>
      </c>
      <c r="H24" s="152"/>
      <c r="I24" s="152"/>
      <c r="J24" s="104" t="s">
        <v>8674</v>
      </c>
      <c r="K24" s="314" t="s">
        <v>142</v>
      </c>
      <c r="L24" s="2"/>
      <c r="M24" s="105"/>
    </row>
    <row r="25" spans="1:13" s="386" customFormat="1" ht="21" x14ac:dyDescent="0.15">
      <c r="A25" s="106"/>
      <c r="B25" s="24"/>
      <c r="C25" s="102"/>
      <c r="D25" s="24"/>
      <c r="E25" s="106"/>
      <c r="F25" s="26"/>
      <c r="G25" s="25" t="s">
        <v>165</v>
      </c>
      <c r="H25" s="152"/>
      <c r="I25" s="152"/>
      <c r="J25" s="104" t="s">
        <v>8675</v>
      </c>
      <c r="K25" s="392" t="s">
        <v>63</v>
      </c>
      <c r="L25" s="2"/>
      <c r="M25" s="105"/>
    </row>
    <row r="26" spans="1:13" s="386" customFormat="1" x14ac:dyDescent="0.15">
      <c r="A26" s="106"/>
      <c r="B26" s="24"/>
      <c r="C26" s="102"/>
      <c r="D26" s="26"/>
      <c r="E26" s="106"/>
      <c r="F26" s="26"/>
      <c r="G26" s="25" t="s">
        <v>168</v>
      </c>
      <c r="H26" s="152"/>
      <c r="I26" s="152"/>
      <c r="J26" s="26" t="s">
        <v>1887</v>
      </c>
      <c r="K26" s="314" t="s">
        <v>1216</v>
      </c>
      <c r="L26" s="2"/>
      <c r="M26" s="105"/>
    </row>
    <row r="27" spans="1:13" s="386" customFormat="1" ht="31.5" x14ac:dyDescent="0.15">
      <c r="A27" s="106"/>
      <c r="B27" s="24"/>
      <c r="C27" s="102"/>
      <c r="D27" s="24"/>
      <c r="E27" s="103" t="s">
        <v>75</v>
      </c>
      <c r="F27" s="104" t="s">
        <v>170</v>
      </c>
      <c r="G27" s="213" t="s">
        <v>1595</v>
      </c>
      <c r="H27" s="152"/>
      <c r="I27" s="152"/>
      <c r="J27" s="104" t="s">
        <v>8676</v>
      </c>
      <c r="K27" s="388" t="s">
        <v>93</v>
      </c>
      <c r="L27" s="2"/>
      <c r="M27" s="105"/>
    </row>
    <row r="28" spans="1:13" s="386" customFormat="1" ht="31.5" x14ac:dyDescent="0.15">
      <c r="A28" s="106"/>
      <c r="B28" s="24"/>
      <c r="C28" s="102"/>
      <c r="D28" s="24"/>
      <c r="E28" s="106" t="s">
        <v>173</v>
      </c>
      <c r="F28" s="26" t="s">
        <v>174</v>
      </c>
      <c r="G28" s="4" t="s">
        <v>12071</v>
      </c>
      <c r="H28" s="152"/>
      <c r="I28" s="152"/>
      <c r="J28" s="26" t="s">
        <v>8677</v>
      </c>
      <c r="K28" s="9" t="s">
        <v>142</v>
      </c>
      <c r="L28" s="2"/>
      <c r="M28" s="49" t="s">
        <v>8662</v>
      </c>
    </row>
    <row r="29" spans="1:13" ht="42" x14ac:dyDescent="0.15">
      <c r="A29" s="106"/>
      <c r="B29" s="24"/>
      <c r="C29" s="102"/>
      <c r="D29" s="24"/>
      <c r="E29" s="99" t="s">
        <v>103</v>
      </c>
      <c r="F29" s="100" t="s">
        <v>179</v>
      </c>
      <c r="G29" s="7" t="s">
        <v>180</v>
      </c>
      <c r="H29" s="152"/>
      <c r="I29" s="152"/>
      <c r="J29" s="104" t="s">
        <v>8678</v>
      </c>
      <c r="K29" s="314" t="s">
        <v>93</v>
      </c>
      <c r="L29" s="2"/>
      <c r="M29" s="105"/>
    </row>
    <row r="30" spans="1:13" x14ac:dyDescent="0.15">
      <c r="A30" s="106"/>
      <c r="B30" s="24"/>
      <c r="C30" s="102"/>
      <c r="D30" s="24"/>
      <c r="E30" s="106"/>
      <c r="F30" s="26"/>
      <c r="G30" s="212"/>
      <c r="H30" s="152"/>
      <c r="I30" s="152"/>
      <c r="J30" s="104" t="s">
        <v>8679</v>
      </c>
      <c r="K30" s="213" t="s">
        <v>100</v>
      </c>
      <c r="L30" s="2"/>
      <c r="M30" s="105"/>
    </row>
    <row r="31" spans="1:13" x14ac:dyDescent="0.15">
      <c r="A31" s="106"/>
      <c r="B31" s="26"/>
      <c r="C31" s="102"/>
      <c r="D31" s="26"/>
      <c r="E31" s="99" t="s">
        <v>117</v>
      </c>
      <c r="F31" s="100" t="s">
        <v>8680</v>
      </c>
      <c r="G31" s="35" t="s">
        <v>8681</v>
      </c>
      <c r="H31" s="152"/>
      <c r="I31" s="152"/>
      <c r="J31" s="104" t="s">
        <v>8682</v>
      </c>
      <c r="K31" s="213" t="s">
        <v>100</v>
      </c>
      <c r="L31" s="2"/>
      <c r="M31" s="63"/>
    </row>
    <row r="32" spans="1:13" s="386" customFormat="1" ht="21" x14ac:dyDescent="0.15">
      <c r="A32" s="106"/>
      <c r="B32" s="26"/>
      <c r="C32" s="98">
        <v>4</v>
      </c>
      <c r="D32" s="100" t="s">
        <v>159</v>
      </c>
      <c r="E32" s="99" t="s">
        <v>36</v>
      </c>
      <c r="F32" s="100" t="s">
        <v>187</v>
      </c>
      <c r="G32" s="25" t="s">
        <v>8683</v>
      </c>
      <c r="H32" s="152"/>
      <c r="I32" s="151" t="s">
        <v>159</v>
      </c>
      <c r="J32" s="104" t="s">
        <v>8684</v>
      </c>
      <c r="K32" s="392" t="s">
        <v>148</v>
      </c>
      <c r="L32" s="1" t="s">
        <v>141</v>
      </c>
      <c r="M32" s="101" t="s">
        <v>80</v>
      </c>
    </row>
    <row r="33" spans="1:13" s="386" customFormat="1" x14ac:dyDescent="0.15">
      <c r="A33" s="106"/>
      <c r="B33" s="24"/>
      <c r="C33" s="102"/>
      <c r="D33" s="26"/>
      <c r="E33" s="214"/>
      <c r="F33" s="210"/>
      <c r="G33" s="25" t="s">
        <v>190</v>
      </c>
      <c r="H33" s="152"/>
      <c r="I33" s="152"/>
      <c r="J33" s="104" t="s">
        <v>3790</v>
      </c>
      <c r="K33" s="392" t="s">
        <v>100</v>
      </c>
      <c r="L33" s="2"/>
      <c r="M33" s="105"/>
    </row>
    <row r="34" spans="1:13" s="386" customFormat="1" x14ac:dyDescent="0.15">
      <c r="A34" s="106"/>
      <c r="B34" s="24"/>
      <c r="C34" s="102"/>
      <c r="D34" s="26"/>
      <c r="E34" s="99" t="s">
        <v>69</v>
      </c>
      <c r="F34" s="100" t="s">
        <v>194</v>
      </c>
      <c r="G34" s="25" t="s">
        <v>195</v>
      </c>
      <c r="H34" s="152"/>
      <c r="I34" s="152"/>
      <c r="J34" s="104" t="s">
        <v>8685</v>
      </c>
      <c r="K34" s="392" t="s">
        <v>148</v>
      </c>
      <c r="L34" s="2"/>
      <c r="M34" s="105"/>
    </row>
    <row r="35" spans="1:13" s="386" customFormat="1" x14ac:dyDescent="0.15">
      <c r="A35" s="106"/>
      <c r="B35" s="24"/>
      <c r="C35" s="102"/>
      <c r="D35" s="24"/>
      <c r="E35" s="99" t="s">
        <v>173</v>
      </c>
      <c r="F35" s="100" t="s">
        <v>201</v>
      </c>
      <c r="G35" s="929" t="s">
        <v>202</v>
      </c>
      <c r="H35" s="152"/>
      <c r="I35" s="152"/>
      <c r="J35" s="104" t="s">
        <v>4414</v>
      </c>
      <c r="K35" s="392" t="s">
        <v>148</v>
      </c>
      <c r="L35" s="2"/>
      <c r="M35" s="105"/>
    </row>
    <row r="36" spans="1:13" s="386" customFormat="1" x14ac:dyDescent="0.15">
      <c r="A36" s="106"/>
      <c r="B36" s="24"/>
      <c r="C36" s="102"/>
      <c r="D36" s="24"/>
      <c r="E36" s="106"/>
      <c r="F36" s="26"/>
      <c r="G36" s="938"/>
      <c r="H36" s="152"/>
      <c r="I36" s="152"/>
      <c r="J36" s="104" t="s">
        <v>8686</v>
      </c>
      <c r="K36" s="392" t="s">
        <v>100</v>
      </c>
      <c r="L36" s="2"/>
      <c r="M36" s="105"/>
    </row>
    <row r="37" spans="1:13" s="386" customFormat="1" ht="21" x14ac:dyDescent="0.15">
      <c r="A37" s="106"/>
      <c r="B37" s="24"/>
      <c r="C37" s="393"/>
      <c r="D37" s="78"/>
      <c r="E37" s="394" t="s">
        <v>103</v>
      </c>
      <c r="F37" s="101" t="s">
        <v>204</v>
      </c>
      <c r="G37" s="25" t="s">
        <v>205</v>
      </c>
      <c r="H37" s="152"/>
      <c r="I37" s="395"/>
      <c r="J37" s="104" t="s">
        <v>8687</v>
      </c>
      <c r="K37" s="392" t="s">
        <v>93</v>
      </c>
      <c r="L37" s="2"/>
      <c r="M37" s="105"/>
    </row>
    <row r="38" spans="1:13" s="386" customFormat="1" x14ac:dyDescent="0.15">
      <c r="A38" s="106"/>
      <c r="B38" s="24"/>
      <c r="C38" s="102"/>
      <c r="D38" s="26"/>
      <c r="E38" s="214"/>
      <c r="F38" s="210"/>
      <c r="G38" s="35" t="s">
        <v>209</v>
      </c>
      <c r="H38" s="152"/>
      <c r="I38" s="152"/>
      <c r="J38" s="104" t="s">
        <v>8688</v>
      </c>
      <c r="K38" s="9" t="s">
        <v>87</v>
      </c>
      <c r="L38" s="2"/>
      <c r="M38" s="105"/>
    </row>
    <row r="39" spans="1:13" s="386" customFormat="1" ht="21" x14ac:dyDescent="0.15">
      <c r="A39" s="106"/>
      <c r="B39" s="24"/>
      <c r="C39" s="102"/>
      <c r="D39" s="24"/>
      <c r="E39" s="99" t="s">
        <v>112</v>
      </c>
      <c r="F39" s="100" t="s">
        <v>211</v>
      </c>
      <c r="G39" s="35" t="s">
        <v>8689</v>
      </c>
      <c r="H39" s="152"/>
      <c r="I39" s="152"/>
      <c r="J39" s="104" t="s">
        <v>8690</v>
      </c>
      <c r="K39" s="388" t="s">
        <v>93</v>
      </c>
      <c r="L39" s="2"/>
      <c r="M39" s="105"/>
    </row>
    <row r="40" spans="1:13" s="386" customFormat="1" x14ac:dyDescent="0.15">
      <c r="A40" s="106"/>
      <c r="B40" s="26"/>
      <c r="C40" s="215"/>
      <c r="D40" s="212"/>
      <c r="E40" s="214"/>
      <c r="F40" s="210"/>
      <c r="G40" s="35" t="s">
        <v>1608</v>
      </c>
      <c r="H40" s="152"/>
      <c r="I40" s="153"/>
      <c r="J40" s="104" t="s">
        <v>8691</v>
      </c>
      <c r="K40" s="314" t="s">
        <v>63</v>
      </c>
      <c r="L40" s="8"/>
      <c r="M40" s="105"/>
    </row>
    <row r="41" spans="1:13" s="386" customFormat="1" ht="21" customHeight="1" x14ac:dyDescent="0.15">
      <c r="A41" s="106"/>
      <c r="B41" s="24"/>
      <c r="C41" s="102">
        <v>7</v>
      </c>
      <c r="D41" s="897" t="s">
        <v>208</v>
      </c>
      <c r="E41" s="106" t="s">
        <v>15</v>
      </c>
      <c r="F41" s="26" t="s">
        <v>226</v>
      </c>
      <c r="G41" s="24" t="s">
        <v>227</v>
      </c>
      <c r="H41" s="152"/>
      <c r="I41" s="873" t="s">
        <v>1904</v>
      </c>
      <c r="J41" s="104" t="s">
        <v>8692</v>
      </c>
      <c r="K41" s="4" t="s">
        <v>100</v>
      </c>
      <c r="L41" s="152" t="s">
        <v>141</v>
      </c>
      <c r="M41" s="101" t="s">
        <v>80</v>
      </c>
    </row>
    <row r="42" spans="1:13" s="386" customFormat="1" x14ac:dyDescent="0.15">
      <c r="A42" s="106"/>
      <c r="B42" s="24"/>
      <c r="C42" s="102"/>
      <c r="D42" s="932"/>
      <c r="E42" s="214"/>
      <c r="F42" s="210"/>
      <c r="G42" s="258"/>
      <c r="H42" s="152"/>
      <c r="I42" s="874"/>
      <c r="J42" s="210" t="s">
        <v>8693</v>
      </c>
      <c r="K42" s="152" t="s">
        <v>63</v>
      </c>
      <c r="L42" s="152"/>
      <c r="M42" s="105"/>
    </row>
    <row r="43" spans="1:13" s="386" customFormat="1" ht="31.5" x14ac:dyDescent="0.15">
      <c r="A43" s="106"/>
      <c r="B43" s="24"/>
      <c r="C43" s="102"/>
      <c r="D43" s="932"/>
      <c r="E43" s="106" t="s">
        <v>36</v>
      </c>
      <c r="F43" s="26" t="s">
        <v>230</v>
      </c>
      <c r="G43" s="390" t="s">
        <v>231</v>
      </c>
      <c r="H43" s="152"/>
      <c r="I43" s="874"/>
      <c r="J43" s="104" t="s">
        <v>5593</v>
      </c>
      <c r="K43" s="396" t="s">
        <v>213</v>
      </c>
      <c r="L43" s="152"/>
      <c r="M43" s="105"/>
    </row>
    <row r="44" spans="1:13" s="386" customFormat="1" ht="52.5" x14ac:dyDescent="0.15">
      <c r="A44" s="106"/>
      <c r="B44" s="24"/>
      <c r="C44" s="102"/>
      <c r="D44" s="932"/>
      <c r="E44" s="99" t="s">
        <v>69</v>
      </c>
      <c r="F44" s="100" t="s">
        <v>1278</v>
      </c>
      <c r="G44" s="35" t="s">
        <v>8694</v>
      </c>
      <c r="H44" s="152"/>
      <c r="I44" s="874"/>
      <c r="J44" s="104" t="s">
        <v>8695</v>
      </c>
      <c r="K44" s="4" t="s">
        <v>8696</v>
      </c>
      <c r="L44" s="152"/>
      <c r="M44" s="105"/>
    </row>
    <row r="45" spans="1:13" s="386" customFormat="1" ht="42" x14ac:dyDescent="0.15">
      <c r="A45" s="106"/>
      <c r="B45" s="24"/>
      <c r="C45" s="102"/>
      <c r="D45" s="932"/>
      <c r="E45" s="103" t="s">
        <v>75</v>
      </c>
      <c r="F45" s="104" t="s">
        <v>237</v>
      </c>
      <c r="G45" s="35" t="s">
        <v>238</v>
      </c>
      <c r="H45" s="152"/>
      <c r="I45" s="874"/>
      <c r="J45" s="104" t="s">
        <v>8697</v>
      </c>
      <c r="K45" s="4" t="s">
        <v>100</v>
      </c>
      <c r="L45" s="152"/>
      <c r="M45" s="105"/>
    </row>
    <row r="46" spans="1:13" ht="21" x14ac:dyDescent="0.15">
      <c r="A46" s="106"/>
      <c r="B46" s="24"/>
      <c r="C46" s="102"/>
      <c r="D46" s="24"/>
      <c r="E46" s="103" t="s">
        <v>103</v>
      </c>
      <c r="F46" s="104" t="s">
        <v>241</v>
      </c>
      <c r="G46" s="35" t="s">
        <v>8698</v>
      </c>
      <c r="H46" s="152"/>
      <c r="I46" s="152"/>
      <c r="J46" s="104" t="s">
        <v>12648</v>
      </c>
      <c r="K46" s="314" t="s">
        <v>1216</v>
      </c>
      <c r="L46" s="2"/>
      <c r="M46" s="105"/>
    </row>
    <row r="47" spans="1:13" s="386" customFormat="1" ht="31.5" x14ac:dyDescent="0.15">
      <c r="A47" s="103">
        <v>51</v>
      </c>
      <c r="B47" s="35" t="s">
        <v>251</v>
      </c>
      <c r="C47" s="211">
        <v>4</v>
      </c>
      <c r="D47" s="104" t="s">
        <v>244</v>
      </c>
      <c r="E47" s="106" t="s">
        <v>69</v>
      </c>
      <c r="F47" s="26" t="s">
        <v>259</v>
      </c>
      <c r="G47" s="212" t="s">
        <v>8699</v>
      </c>
      <c r="H47" s="4" t="s">
        <v>251</v>
      </c>
      <c r="I47" s="4" t="s">
        <v>244</v>
      </c>
      <c r="J47" s="104" t="s">
        <v>12067</v>
      </c>
      <c r="K47" s="314" t="s">
        <v>1216</v>
      </c>
      <c r="L47" s="4" t="s">
        <v>141</v>
      </c>
      <c r="M47" s="49" t="s">
        <v>80</v>
      </c>
    </row>
    <row r="48" spans="1:13" s="386" customFormat="1" x14ac:dyDescent="0.15">
      <c r="A48" s="99">
        <v>52</v>
      </c>
      <c r="B48" s="101" t="s">
        <v>262</v>
      </c>
      <c r="C48" s="98">
        <v>1</v>
      </c>
      <c r="D48" s="61" t="s">
        <v>262</v>
      </c>
      <c r="E48" s="103" t="s">
        <v>15</v>
      </c>
      <c r="F48" s="101" t="s">
        <v>263</v>
      </c>
      <c r="G48" s="35" t="s">
        <v>264</v>
      </c>
      <c r="H48" s="49" t="s">
        <v>262</v>
      </c>
      <c r="I48" s="49" t="s">
        <v>262</v>
      </c>
      <c r="J48" s="104" t="s">
        <v>8700</v>
      </c>
      <c r="K48" s="213" t="s">
        <v>93</v>
      </c>
      <c r="L48" s="152" t="s">
        <v>141</v>
      </c>
      <c r="M48" s="49" t="s">
        <v>80</v>
      </c>
    </row>
    <row r="49" spans="1:13" s="386" customFormat="1" x14ac:dyDescent="0.15">
      <c r="A49" s="106"/>
      <c r="B49" s="105"/>
      <c r="C49" s="102"/>
      <c r="D49" s="292"/>
      <c r="E49" s="99" t="s">
        <v>36</v>
      </c>
      <c r="F49" s="101" t="s">
        <v>1626</v>
      </c>
      <c r="G49" s="25" t="s">
        <v>4653</v>
      </c>
      <c r="H49" s="63"/>
      <c r="I49" s="63"/>
      <c r="J49" s="104" t="s">
        <v>8701</v>
      </c>
      <c r="K49" s="7" t="s">
        <v>100</v>
      </c>
      <c r="L49" s="152"/>
      <c r="M49" s="105"/>
    </row>
    <row r="50" spans="1:13" s="386" customFormat="1" ht="21" x14ac:dyDescent="0.15">
      <c r="A50" s="106"/>
      <c r="B50" s="105"/>
      <c r="C50" s="102"/>
      <c r="D50" s="292"/>
      <c r="E50" s="103" t="s">
        <v>75</v>
      </c>
      <c r="F50" s="48" t="s">
        <v>266</v>
      </c>
      <c r="G50" s="213" t="s">
        <v>267</v>
      </c>
      <c r="H50" s="63"/>
      <c r="I50" s="63"/>
      <c r="J50" s="104" t="s">
        <v>8702</v>
      </c>
      <c r="K50" s="213" t="s">
        <v>87</v>
      </c>
      <c r="L50" s="152"/>
      <c r="M50" s="105"/>
    </row>
    <row r="51" spans="1:13" s="386" customFormat="1" ht="31.5" x14ac:dyDescent="0.15">
      <c r="A51" s="106"/>
      <c r="B51" s="105"/>
      <c r="C51" s="211">
        <v>2</v>
      </c>
      <c r="D51" s="293" t="s">
        <v>1630</v>
      </c>
      <c r="E51" s="103" t="s">
        <v>15</v>
      </c>
      <c r="F51" s="48" t="s">
        <v>271</v>
      </c>
      <c r="G51" s="35" t="s">
        <v>275</v>
      </c>
      <c r="H51" s="63"/>
      <c r="I51" s="13" t="s">
        <v>273</v>
      </c>
      <c r="J51" s="104" t="s">
        <v>1852</v>
      </c>
      <c r="K51" s="4" t="s">
        <v>4120</v>
      </c>
      <c r="L51" s="4" t="s">
        <v>141</v>
      </c>
      <c r="M51" s="13" t="s">
        <v>80</v>
      </c>
    </row>
    <row r="52" spans="1:13" s="386" customFormat="1" ht="21" x14ac:dyDescent="0.15">
      <c r="A52" s="106"/>
      <c r="B52" s="105"/>
      <c r="C52" s="102">
        <v>3</v>
      </c>
      <c r="D52" s="292" t="s">
        <v>276</v>
      </c>
      <c r="E52" s="106" t="s">
        <v>15</v>
      </c>
      <c r="F52" s="105" t="s">
        <v>277</v>
      </c>
      <c r="G52" s="212" t="s">
        <v>1633</v>
      </c>
      <c r="H52" s="63"/>
      <c r="I52" s="63" t="s">
        <v>276</v>
      </c>
      <c r="J52" s="104" t="s">
        <v>8703</v>
      </c>
      <c r="K52" s="258" t="s">
        <v>93</v>
      </c>
      <c r="L52" s="152" t="s">
        <v>141</v>
      </c>
      <c r="M52" s="49" t="s">
        <v>80</v>
      </c>
    </row>
    <row r="53" spans="1:13" s="386" customFormat="1" x14ac:dyDescent="0.15">
      <c r="A53" s="106"/>
      <c r="B53" s="105"/>
      <c r="C53" s="106"/>
      <c r="D53" s="105"/>
      <c r="E53" s="103" t="s">
        <v>75</v>
      </c>
      <c r="F53" s="48" t="s">
        <v>287</v>
      </c>
      <c r="G53" s="35" t="s">
        <v>291</v>
      </c>
      <c r="H53" s="63"/>
      <c r="I53" s="63"/>
      <c r="J53" s="104" t="s">
        <v>289</v>
      </c>
      <c r="K53" s="213" t="s">
        <v>87</v>
      </c>
      <c r="L53" s="152"/>
      <c r="M53" s="105"/>
    </row>
    <row r="54" spans="1:13" s="386" customFormat="1" ht="21" x14ac:dyDescent="0.15">
      <c r="A54" s="106"/>
      <c r="B54" s="105"/>
      <c r="C54" s="106"/>
      <c r="D54" s="292"/>
      <c r="E54" s="99" t="s">
        <v>103</v>
      </c>
      <c r="F54" s="101" t="s">
        <v>293</v>
      </c>
      <c r="G54" s="24" t="s">
        <v>8704</v>
      </c>
      <c r="H54" s="63"/>
      <c r="I54" s="63"/>
      <c r="J54" s="104" t="s">
        <v>8705</v>
      </c>
      <c r="K54" s="213" t="s">
        <v>121</v>
      </c>
      <c r="L54" s="152"/>
      <c r="M54" s="105"/>
    </row>
    <row r="55" spans="1:13" s="386" customFormat="1" x14ac:dyDescent="0.15">
      <c r="A55" s="106"/>
      <c r="B55" s="105"/>
      <c r="C55" s="214"/>
      <c r="D55" s="294"/>
      <c r="E55" s="214"/>
      <c r="F55" s="217"/>
      <c r="G55" s="35" t="s">
        <v>8706</v>
      </c>
      <c r="H55" s="63"/>
      <c r="I55" s="50"/>
      <c r="J55" s="104" t="s">
        <v>8707</v>
      </c>
      <c r="K55" s="213" t="s">
        <v>142</v>
      </c>
      <c r="L55" s="153"/>
      <c r="M55" s="63"/>
    </row>
    <row r="56" spans="1:13" s="386" customFormat="1" ht="21" x14ac:dyDescent="0.15">
      <c r="A56" s="106"/>
      <c r="B56" s="105"/>
      <c r="C56" s="102">
        <v>4</v>
      </c>
      <c r="D56" s="292" t="s">
        <v>8708</v>
      </c>
      <c r="E56" s="99" t="s">
        <v>15</v>
      </c>
      <c r="F56" s="100" t="s">
        <v>8709</v>
      </c>
      <c r="G56" s="35" t="s">
        <v>8710</v>
      </c>
      <c r="H56" s="63"/>
      <c r="I56" s="63" t="s">
        <v>5174</v>
      </c>
      <c r="J56" s="104" t="s">
        <v>8711</v>
      </c>
      <c r="K56" s="213" t="s">
        <v>121</v>
      </c>
      <c r="L56" s="151" t="s">
        <v>141</v>
      </c>
      <c r="M56" s="49" t="s">
        <v>80</v>
      </c>
    </row>
    <row r="57" spans="1:13" s="386" customFormat="1" x14ac:dyDescent="0.15">
      <c r="A57" s="106"/>
      <c r="B57" s="105"/>
      <c r="C57" s="102"/>
      <c r="D57" s="292"/>
      <c r="E57" s="214"/>
      <c r="F57" s="210"/>
      <c r="G57" s="35" t="s">
        <v>8712</v>
      </c>
      <c r="H57" s="63"/>
      <c r="I57" s="63"/>
      <c r="J57" s="104" t="s">
        <v>8713</v>
      </c>
      <c r="K57" s="213" t="s">
        <v>142</v>
      </c>
      <c r="L57" s="153"/>
      <c r="M57" s="63"/>
    </row>
    <row r="58" spans="1:13" ht="21" x14ac:dyDescent="0.15">
      <c r="A58" s="106"/>
      <c r="B58" s="26"/>
      <c r="C58" s="98">
        <v>5</v>
      </c>
      <c r="D58" s="100" t="s">
        <v>281</v>
      </c>
      <c r="E58" s="103" t="s">
        <v>15</v>
      </c>
      <c r="F58" s="104" t="s">
        <v>307</v>
      </c>
      <c r="G58" s="35" t="s">
        <v>8714</v>
      </c>
      <c r="H58" s="152"/>
      <c r="I58" s="151" t="s">
        <v>309</v>
      </c>
      <c r="J58" s="104" t="s">
        <v>2194</v>
      </c>
      <c r="K58" s="4" t="s">
        <v>93</v>
      </c>
      <c r="L58" s="152" t="s">
        <v>141</v>
      </c>
      <c r="M58" s="49" t="s">
        <v>80</v>
      </c>
    </row>
    <row r="59" spans="1:13" ht="21" x14ac:dyDescent="0.15">
      <c r="A59" s="106"/>
      <c r="B59" s="26"/>
      <c r="C59" s="397"/>
      <c r="D59" s="217"/>
      <c r="E59" s="106" t="s">
        <v>69</v>
      </c>
      <c r="F59" s="26" t="s">
        <v>1284</v>
      </c>
      <c r="G59" s="35" t="s">
        <v>1285</v>
      </c>
      <c r="H59" s="152"/>
      <c r="I59" s="50"/>
      <c r="J59" s="104" t="s">
        <v>8715</v>
      </c>
      <c r="K59" s="213" t="s">
        <v>142</v>
      </c>
      <c r="L59" s="153"/>
      <c r="M59" s="50"/>
    </row>
    <row r="60" spans="1:13" s="386" customFormat="1" ht="21" x14ac:dyDescent="0.15">
      <c r="A60" s="106"/>
      <c r="B60" s="26"/>
      <c r="C60" s="98">
        <v>7</v>
      </c>
      <c r="D60" s="25" t="s">
        <v>312</v>
      </c>
      <c r="E60" s="99" t="s">
        <v>15</v>
      </c>
      <c r="F60" s="100" t="s">
        <v>313</v>
      </c>
      <c r="G60" s="35" t="s">
        <v>314</v>
      </c>
      <c r="H60" s="152"/>
      <c r="I60" s="151" t="s">
        <v>312</v>
      </c>
      <c r="J60" s="104" t="s">
        <v>8716</v>
      </c>
      <c r="K60" s="9" t="s">
        <v>93</v>
      </c>
      <c r="L60" s="152" t="s">
        <v>141</v>
      </c>
      <c r="M60" s="49" t="s">
        <v>80</v>
      </c>
    </row>
    <row r="61" spans="1:13" s="386" customFormat="1" x14ac:dyDescent="0.15">
      <c r="A61" s="214"/>
      <c r="B61" s="210"/>
      <c r="C61" s="215"/>
      <c r="D61" s="212"/>
      <c r="E61" s="214"/>
      <c r="F61" s="210"/>
      <c r="G61" s="212" t="s">
        <v>2863</v>
      </c>
      <c r="H61" s="153"/>
      <c r="I61" s="153"/>
      <c r="J61" s="104" t="s">
        <v>8717</v>
      </c>
      <c r="K61" s="388" t="s">
        <v>100</v>
      </c>
      <c r="L61" s="153"/>
      <c r="M61" s="50"/>
    </row>
    <row r="62" spans="1:13" s="386" customFormat="1" x14ac:dyDescent="0.15">
      <c r="A62" s="99">
        <v>53</v>
      </c>
      <c r="B62" s="100" t="s">
        <v>296</v>
      </c>
      <c r="C62" s="98">
        <v>1</v>
      </c>
      <c r="D62" s="25" t="s">
        <v>296</v>
      </c>
      <c r="E62" s="99" t="s">
        <v>15</v>
      </c>
      <c r="F62" s="100" t="s">
        <v>319</v>
      </c>
      <c r="G62" s="35" t="s">
        <v>320</v>
      </c>
      <c r="H62" s="151" t="s">
        <v>296</v>
      </c>
      <c r="I62" s="151" t="s">
        <v>296</v>
      </c>
      <c r="J62" s="104" t="s">
        <v>8718</v>
      </c>
      <c r="K62" s="314" t="s">
        <v>93</v>
      </c>
      <c r="L62" s="4" t="s">
        <v>141</v>
      </c>
      <c r="M62" s="49" t="s">
        <v>80</v>
      </c>
    </row>
    <row r="63" spans="1:13" s="386" customFormat="1" ht="21" x14ac:dyDescent="0.15">
      <c r="A63" s="106"/>
      <c r="B63" s="26"/>
      <c r="C63" s="98">
        <v>2</v>
      </c>
      <c r="D63" s="100" t="s">
        <v>306</v>
      </c>
      <c r="E63" s="99" t="s">
        <v>15</v>
      </c>
      <c r="F63" s="100" t="s">
        <v>331</v>
      </c>
      <c r="G63" s="35" t="s">
        <v>332</v>
      </c>
      <c r="H63" s="152"/>
      <c r="I63" s="151" t="s">
        <v>306</v>
      </c>
      <c r="J63" s="104" t="s">
        <v>8719</v>
      </c>
      <c r="K63" s="392" t="s">
        <v>63</v>
      </c>
      <c r="L63" s="151" t="s">
        <v>141</v>
      </c>
      <c r="M63" s="49" t="s">
        <v>80</v>
      </c>
    </row>
    <row r="64" spans="1:13" s="386" customFormat="1" ht="10.5" customHeight="1" x14ac:dyDescent="0.15">
      <c r="A64" s="106"/>
      <c r="B64" s="26"/>
      <c r="C64" s="215"/>
      <c r="D64" s="210"/>
      <c r="E64" s="103" t="s">
        <v>69</v>
      </c>
      <c r="F64" s="104" t="s">
        <v>337</v>
      </c>
      <c r="G64" s="212" t="s">
        <v>338</v>
      </c>
      <c r="H64" s="152"/>
      <c r="I64" s="153"/>
      <c r="J64" s="104" t="s">
        <v>339</v>
      </c>
      <c r="K64" s="213" t="s">
        <v>142</v>
      </c>
      <c r="L64" s="152"/>
      <c r="M64" s="50"/>
    </row>
    <row r="65" spans="1:13" s="386" customFormat="1" ht="63" x14ac:dyDescent="0.15">
      <c r="A65" s="106"/>
      <c r="B65" s="26"/>
      <c r="C65" s="102">
        <v>3</v>
      </c>
      <c r="D65" s="24" t="s">
        <v>344</v>
      </c>
      <c r="E65" s="106" t="s">
        <v>15</v>
      </c>
      <c r="F65" s="26" t="s">
        <v>345</v>
      </c>
      <c r="G65" s="13" t="s">
        <v>12072</v>
      </c>
      <c r="H65" s="152"/>
      <c r="I65" s="152" t="s">
        <v>344</v>
      </c>
      <c r="J65" s="104" t="s">
        <v>12074</v>
      </c>
      <c r="K65" s="392" t="s">
        <v>93</v>
      </c>
      <c r="L65" s="152"/>
      <c r="M65" s="49" t="s">
        <v>8662</v>
      </c>
    </row>
    <row r="66" spans="1:13" s="386" customFormat="1" ht="42" x14ac:dyDescent="0.15">
      <c r="A66" s="106"/>
      <c r="B66" s="26"/>
      <c r="C66" s="102"/>
      <c r="D66" s="24"/>
      <c r="E66" s="106"/>
      <c r="F66" s="26"/>
      <c r="G66" s="398" t="s">
        <v>12073</v>
      </c>
      <c r="H66" s="152"/>
      <c r="I66" s="152"/>
      <c r="J66" s="104" t="s">
        <v>8720</v>
      </c>
      <c r="K66" s="392" t="s">
        <v>63</v>
      </c>
      <c r="L66" s="152"/>
      <c r="M66" s="152"/>
    </row>
    <row r="67" spans="1:13" x14ac:dyDescent="0.15">
      <c r="A67" s="106"/>
      <c r="B67" s="24"/>
      <c r="C67" s="102"/>
      <c r="D67" s="24"/>
      <c r="E67" s="106"/>
      <c r="F67" s="26"/>
      <c r="G67" s="7" t="s">
        <v>8721</v>
      </c>
      <c r="H67" s="152"/>
      <c r="I67" s="152"/>
      <c r="J67" s="104" t="s">
        <v>8722</v>
      </c>
      <c r="K67" s="392" t="s">
        <v>100</v>
      </c>
      <c r="L67" s="151" t="s">
        <v>141</v>
      </c>
      <c r="M67" s="49" t="s">
        <v>8665</v>
      </c>
    </row>
    <row r="68" spans="1:13" s="386" customFormat="1" x14ac:dyDescent="0.15">
      <c r="A68" s="106"/>
      <c r="B68" s="24"/>
      <c r="C68" s="102"/>
      <c r="D68" s="24"/>
      <c r="E68" s="106"/>
      <c r="F68" s="26"/>
      <c r="G68" s="25" t="s">
        <v>1946</v>
      </c>
      <c r="H68" s="152"/>
      <c r="I68" s="152"/>
      <c r="J68" s="104" t="s">
        <v>8723</v>
      </c>
      <c r="K68" s="392" t="s">
        <v>87</v>
      </c>
      <c r="L68" s="2"/>
      <c r="M68" s="63"/>
    </row>
    <row r="69" spans="1:13" s="386" customFormat="1" ht="42" x14ac:dyDescent="0.15">
      <c r="A69" s="106"/>
      <c r="B69" s="24"/>
      <c r="C69" s="102"/>
      <c r="D69" s="24"/>
      <c r="E69" s="214"/>
      <c r="F69" s="210"/>
      <c r="G69" s="213" t="s">
        <v>8724</v>
      </c>
      <c r="H69" s="152"/>
      <c r="I69" s="152"/>
      <c r="J69" s="104" t="s">
        <v>12649</v>
      </c>
      <c r="K69" s="9" t="s">
        <v>8725</v>
      </c>
      <c r="L69" s="2"/>
      <c r="M69" s="105"/>
    </row>
    <row r="70" spans="1:13" s="386" customFormat="1" x14ac:dyDescent="0.15">
      <c r="A70" s="106"/>
      <c r="B70" s="26"/>
      <c r="C70" s="102"/>
      <c r="D70" s="24"/>
      <c r="E70" s="106" t="s">
        <v>36</v>
      </c>
      <c r="F70" s="26" t="s">
        <v>353</v>
      </c>
      <c r="G70" s="212" t="s">
        <v>354</v>
      </c>
      <c r="H70" s="152"/>
      <c r="I70" s="152"/>
      <c r="J70" s="104" t="s">
        <v>355</v>
      </c>
      <c r="K70" s="9" t="s">
        <v>93</v>
      </c>
      <c r="L70" s="2"/>
      <c r="M70" s="105"/>
    </row>
    <row r="71" spans="1:13" s="386" customFormat="1" x14ac:dyDescent="0.15">
      <c r="A71" s="106"/>
      <c r="B71" s="26"/>
      <c r="C71" s="102"/>
      <c r="D71" s="24"/>
      <c r="E71" s="99" t="s">
        <v>69</v>
      </c>
      <c r="F71" s="100" t="s">
        <v>360</v>
      </c>
      <c r="G71" s="35" t="s">
        <v>8726</v>
      </c>
      <c r="H71" s="152"/>
      <c r="I71" s="152"/>
      <c r="J71" s="104" t="s">
        <v>7477</v>
      </c>
      <c r="K71" s="9" t="s">
        <v>93</v>
      </c>
      <c r="L71" s="2"/>
      <c r="M71" s="105"/>
    </row>
    <row r="72" spans="1:13" s="386" customFormat="1" x14ac:dyDescent="0.15">
      <c r="A72" s="106"/>
      <c r="B72" s="26"/>
      <c r="C72" s="102"/>
      <c r="D72" s="24"/>
      <c r="E72" s="103" t="s">
        <v>75</v>
      </c>
      <c r="F72" s="104" t="s">
        <v>366</v>
      </c>
      <c r="G72" s="35" t="s">
        <v>1287</v>
      </c>
      <c r="H72" s="152"/>
      <c r="I72" s="152"/>
      <c r="J72" s="104" t="s">
        <v>8727</v>
      </c>
      <c r="K72" s="391" t="s">
        <v>93</v>
      </c>
      <c r="L72" s="2"/>
      <c r="M72" s="105"/>
    </row>
    <row r="73" spans="1:13" s="386" customFormat="1" ht="31.5" x14ac:dyDescent="0.15">
      <c r="A73" s="106"/>
      <c r="B73" s="26"/>
      <c r="C73" s="102"/>
      <c r="D73" s="24"/>
      <c r="E73" s="103" t="s">
        <v>173</v>
      </c>
      <c r="F73" s="104" t="s">
        <v>371</v>
      </c>
      <c r="G73" s="35" t="s">
        <v>1657</v>
      </c>
      <c r="H73" s="152"/>
      <c r="I73" s="152"/>
      <c r="J73" s="104" t="s">
        <v>8728</v>
      </c>
      <c r="K73" s="314" t="s">
        <v>93</v>
      </c>
      <c r="L73" s="2"/>
      <c r="M73" s="105"/>
    </row>
    <row r="74" spans="1:13" s="386" customFormat="1" ht="31.5" x14ac:dyDescent="0.15">
      <c r="A74" s="106"/>
      <c r="B74" s="24"/>
      <c r="C74" s="102"/>
      <c r="D74" s="24"/>
      <c r="E74" s="99" t="s">
        <v>103</v>
      </c>
      <c r="F74" s="100" t="s">
        <v>374</v>
      </c>
      <c r="G74" s="7" t="s">
        <v>8729</v>
      </c>
      <c r="H74" s="152"/>
      <c r="I74" s="152"/>
      <c r="J74" s="104" t="s">
        <v>12650</v>
      </c>
      <c r="K74" s="9" t="s">
        <v>93</v>
      </c>
      <c r="L74" s="2"/>
      <c r="M74" s="105"/>
    </row>
    <row r="75" spans="1:13" s="386" customFormat="1" x14ac:dyDescent="0.15">
      <c r="A75" s="106"/>
      <c r="B75" s="24"/>
      <c r="C75" s="102"/>
      <c r="D75" s="24"/>
      <c r="E75" s="106"/>
      <c r="F75" s="26"/>
      <c r="G75" s="212"/>
      <c r="H75" s="152"/>
      <c r="I75" s="152"/>
      <c r="J75" s="104" t="s">
        <v>8730</v>
      </c>
      <c r="K75" s="9" t="s">
        <v>100</v>
      </c>
      <c r="L75" s="2"/>
      <c r="M75" s="105"/>
    </row>
    <row r="76" spans="1:13" s="386" customFormat="1" ht="31.5" x14ac:dyDescent="0.15">
      <c r="A76" s="106"/>
      <c r="B76" s="24"/>
      <c r="C76" s="102"/>
      <c r="D76" s="24"/>
      <c r="E76" s="99" t="s">
        <v>117</v>
      </c>
      <c r="F76" s="100" t="s">
        <v>394</v>
      </c>
      <c r="G76" s="35" t="s">
        <v>7106</v>
      </c>
      <c r="H76" s="152"/>
      <c r="I76" s="152"/>
      <c r="J76" s="104" t="s">
        <v>8731</v>
      </c>
      <c r="K76" s="9" t="s">
        <v>93</v>
      </c>
      <c r="L76" s="2"/>
      <c r="M76" s="152"/>
    </row>
    <row r="77" spans="1:13" s="386" customFormat="1" x14ac:dyDescent="0.15">
      <c r="A77" s="106"/>
      <c r="B77" s="24"/>
      <c r="C77" s="102"/>
      <c r="D77" s="24"/>
      <c r="E77" s="103" t="s">
        <v>131</v>
      </c>
      <c r="F77" s="104" t="s">
        <v>401</v>
      </c>
      <c r="G77" s="35" t="s">
        <v>402</v>
      </c>
      <c r="H77" s="152"/>
      <c r="I77" s="152"/>
      <c r="J77" s="104" t="s">
        <v>8732</v>
      </c>
      <c r="K77" s="391" t="s">
        <v>93</v>
      </c>
      <c r="L77" s="2"/>
      <c r="M77" s="105"/>
    </row>
    <row r="78" spans="1:13" s="386" customFormat="1" ht="21" x14ac:dyDescent="0.15">
      <c r="A78" s="106"/>
      <c r="B78" s="24"/>
      <c r="C78" s="102"/>
      <c r="D78" s="24"/>
      <c r="E78" s="103" t="s">
        <v>406</v>
      </c>
      <c r="F78" s="104" t="s">
        <v>407</v>
      </c>
      <c r="G78" s="35" t="s">
        <v>8733</v>
      </c>
      <c r="H78" s="152"/>
      <c r="I78" s="152"/>
      <c r="J78" s="104" t="s">
        <v>8734</v>
      </c>
      <c r="K78" s="314" t="s">
        <v>93</v>
      </c>
      <c r="L78" s="2"/>
      <c r="M78" s="105"/>
    </row>
    <row r="79" spans="1:13" s="386" customFormat="1" ht="21" x14ac:dyDescent="0.15">
      <c r="A79" s="106"/>
      <c r="B79" s="26"/>
      <c r="C79" s="215"/>
      <c r="D79" s="212"/>
      <c r="E79" s="214" t="s">
        <v>412</v>
      </c>
      <c r="F79" s="210" t="s">
        <v>413</v>
      </c>
      <c r="G79" s="35" t="s">
        <v>414</v>
      </c>
      <c r="H79" s="152"/>
      <c r="I79" s="153"/>
      <c r="J79" s="104" t="s">
        <v>8735</v>
      </c>
      <c r="K79" s="388" t="s">
        <v>93</v>
      </c>
      <c r="L79" s="8"/>
      <c r="M79" s="217"/>
    </row>
    <row r="80" spans="1:13" ht="21" x14ac:dyDescent="0.15">
      <c r="A80" s="99">
        <v>54</v>
      </c>
      <c r="B80" s="100" t="s">
        <v>399</v>
      </c>
      <c r="C80" s="102">
        <v>1</v>
      </c>
      <c r="D80" s="24" t="s">
        <v>400</v>
      </c>
      <c r="E80" s="106" t="s">
        <v>15</v>
      </c>
      <c r="F80" s="26" t="s">
        <v>429</v>
      </c>
      <c r="G80" s="24" t="s">
        <v>430</v>
      </c>
      <c r="H80" s="151" t="s">
        <v>399</v>
      </c>
      <c r="I80" s="152" t="s">
        <v>400</v>
      </c>
      <c r="J80" s="104" t="s">
        <v>8736</v>
      </c>
      <c r="K80" s="317" t="s">
        <v>93</v>
      </c>
      <c r="L80" s="152" t="s">
        <v>141</v>
      </c>
      <c r="M80" s="105" t="s">
        <v>80</v>
      </c>
    </row>
    <row r="81" spans="1:13" x14ac:dyDescent="0.15">
      <c r="A81" s="106"/>
      <c r="B81" s="26"/>
      <c r="C81" s="102"/>
      <c r="D81" s="24"/>
      <c r="E81" s="103" t="s">
        <v>36</v>
      </c>
      <c r="F81" s="104" t="s">
        <v>432</v>
      </c>
      <c r="G81" s="35" t="s">
        <v>433</v>
      </c>
      <c r="H81" s="152"/>
      <c r="I81" s="152"/>
      <c r="J81" s="104" t="s">
        <v>8737</v>
      </c>
      <c r="K81" s="4" t="s">
        <v>93</v>
      </c>
      <c r="L81" s="152"/>
      <c r="M81" s="105"/>
    </row>
    <row r="82" spans="1:13" ht="21" x14ac:dyDescent="0.15">
      <c r="A82" s="106"/>
      <c r="B82" s="26"/>
      <c r="C82" s="102"/>
      <c r="D82" s="24"/>
      <c r="E82" s="99" t="s">
        <v>69</v>
      </c>
      <c r="F82" s="100" t="s">
        <v>436</v>
      </c>
      <c r="G82" s="35" t="s">
        <v>8738</v>
      </c>
      <c r="H82" s="152"/>
      <c r="I82" s="152"/>
      <c r="J82" s="104" t="s">
        <v>8739</v>
      </c>
      <c r="K82" s="4" t="s">
        <v>93</v>
      </c>
      <c r="L82" s="152"/>
      <c r="M82" s="105"/>
    </row>
    <row r="83" spans="1:13" ht="10.5" customHeight="1" x14ac:dyDescent="0.15">
      <c r="A83" s="106"/>
      <c r="B83" s="26"/>
      <c r="C83" s="102"/>
      <c r="D83" s="24"/>
      <c r="E83" s="99" t="s">
        <v>75</v>
      </c>
      <c r="F83" s="100" t="s">
        <v>441</v>
      </c>
      <c r="G83" s="212" t="s">
        <v>8740</v>
      </c>
      <c r="H83" s="152"/>
      <c r="I83" s="152"/>
      <c r="J83" s="104" t="s">
        <v>8741</v>
      </c>
      <c r="K83" s="4" t="s">
        <v>93</v>
      </c>
      <c r="L83" s="152"/>
      <c r="M83" s="105"/>
    </row>
    <row r="84" spans="1:13" ht="21.75" customHeight="1" x14ac:dyDescent="0.15">
      <c r="A84" s="106"/>
      <c r="B84" s="26"/>
      <c r="C84" s="102"/>
      <c r="D84" s="24"/>
      <c r="E84" s="106"/>
      <c r="F84" s="26"/>
      <c r="G84" s="7" t="s">
        <v>8742</v>
      </c>
      <c r="H84" s="152"/>
      <c r="I84" s="152"/>
      <c r="J84" s="104" t="s">
        <v>8743</v>
      </c>
      <c r="K84" s="391" t="s">
        <v>100</v>
      </c>
      <c r="L84" s="153"/>
      <c r="M84" s="101" t="s">
        <v>8662</v>
      </c>
    </row>
    <row r="85" spans="1:13" s="386" customFormat="1" ht="21" x14ac:dyDescent="0.15">
      <c r="A85" s="106"/>
      <c r="B85" s="26"/>
      <c r="C85" s="102"/>
      <c r="D85" s="24"/>
      <c r="E85" s="103" t="s">
        <v>103</v>
      </c>
      <c r="F85" s="104" t="s">
        <v>446</v>
      </c>
      <c r="G85" s="35" t="s">
        <v>447</v>
      </c>
      <c r="H85" s="152"/>
      <c r="I85" s="152"/>
      <c r="J85" s="104" t="s">
        <v>8744</v>
      </c>
      <c r="K85" s="213" t="s">
        <v>93</v>
      </c>
      <c r="L85" s="152" t="s">
        <v>141</v>
      </c>
      <c r="M85" s="49" t="s">
        <v>8665</v>
      </c>
    </row>
    <row r="86" spans="1:13" s="386" customFormat="1" ht="21" x14ac:dyDescent="0.15">
      <c r="A86" s="106"/>
      <c r="B86" s="26"/>
      <c r="C86" s="102"/>
      <c r="D86" s="24"/>
      <c r="E86" s="103" t="s">
        <v>112</v>
      </c>
      <c r="F86" s="104" t="s">
        <v>449</v>
      </c>
      <c r="G86" s="35" t="s">
        <v>1674</v>
      </c>
      <c r="H86" s="152"/>
      <c r="I86" s="152"/>
      <c r="J86" s="104" t="s">
        <v>8745</v>
      </c>
      <c r="K86" s="4" t="s">
        <v>93</v>
      </c>
      <c r="L86" s="152"/>
      <c r="M86" s="63"/>
    </row>
    <row r="87" spans="1:13" s="386" customFormat="1" ht="21" x14ac:dyDescent="0.15">
      <c r="A87" s="106"/>
      <c r="B87" s="26"/>
      <c r="C87" s="102"/>
      <c r="D87" s="24"/>
      <c r="E87" s="214" t="s">
        <v>122</v>
      </c>
      <c r="F87" s="26" t="s">
        <v>457</v>
      </c>
      <c r="G87" s="24" t="s">
        <v>8746</v>
      </c>
      <c r="H87" s="152"/>
      <c r="I87" s="152"/>
      <c r="J87" s="104" t="s">
        <v>8747</v>
      </c>
      <c r="K87" s="153" t="s">
        <v>93</v>
      </c>
      <c r="L87" s="152"/>
      <c r="M87" s="63"/>
    </row>
    <row r="88" spans="1:13" s="386" customFormat="1" x14ac:dyDescent="0.15">
      <c r="A88" s="106"/>
      <c r="B88" s="26"/>
      <c r="C88" s="102"/>
      <c r="D88" s="24"/>
      <c r="E88" s="103" t="s">
        <v>406</v>
      </c>
      <c r="F88" s="104" t="s">
        <v>463</v>
      </c>
      <c r="G88" s="390" t="s">
        <v>8748</v>
      </c>
      <c r="H88" s="152"/>
      <c r="I88" s="152"/>
      <c r="J88" s="104" t="s">
        <v>8749</v>
      </c>
      <c r="K88" s="4" t="s">
        <v>93</v>
      </c>
      <c r="L88" s="2"/>
      <c r="M88" s="63"/>
    </row>
    <row r="89" spans="1:13" s="386" customFormat="1" ht="11.25" customHeight="1" x14ac:dyDescent="0.15">
      <c r="A89" s="106"/>
      <c r="B89" s="26"/>
      <c r="C89" s="102"/>
      <c r="D89" s="24"/>
      <c r="E89" s="99" t="s">
        <v>412</v>
      </c>
      <c r="F89" s="104" t="s">
        <v>468</v>
      </c>
      <c r="G89" s="35" t="s">
        <v>8750</v>
      </c>
      <c r="H89" s="152"/>
      <c r="I89" s="152"/>
      <c r="J89" s="104" t="s">
        <v>8751</v>
      </c>
      <c r="K89" s="392" t="s">
        <v>93</v>
      </c>
      <c r="L89" s="2"/>
      <c r="M89" s="50"/>
    </row>
    <row r="90" spans="1:13" s="386" customFormat="1" ht="42" x14ac:dyDescent="0.15">
      <c r="A90" s="106"/>
      <c r="B90" s="26"/>
      <c r="C90" s="98">
        <v>2</v>
      </c>
      <c r="D90" s="25" t="s">
        <v>471</v>
      </c>
      <c r="E90" s="99" t="s">
        <v>15</v>
      </c>
      <c r="F90" s="100" t="s">
        <v>472</v>
      </c>
      <c r="G90" s="25" t="s">
        <v>8752</v>
      </c>
      <c r="H90" s="152"/>
      <c r="I90" s="151" t="s">
        <v>471</v>
      </c>
      <c r="J90" s="104" t="s">
        <v>8753</v>
      </c>
      <c r="K90" s="392" t="s">
        <v>93</v>
      </c>
      <c r="L90" s="151" t="s">
        <v>141</v>
      </c>
      <c r="M90" s="101" t="s">
        <v>80</v>
      </c>
    </row>
    <row r="91" spans="1:13" s="386" customFormat="1" x14ac:dyDescent="0.15">
      <c r="A91" s="106"/>
      <c r="B91" s="26"/>
      <c r="C91" s="102"/>
      <c r="D91" s="24"/>
      <c r="E91" s="103" t="s">
        <v>36</v>
      </c>
      <c r="F91" s="104" t="s">
        <v>478</v>
      </c>
      <c r="G91" s="35" t="s">
        <v>479</v>
      </c>
      <c r="H91" s="152"/>
      <c r="I91" s="152"/>
      <c r="J91" s="104" t="s">
        <v>8754</v>
      </c>
      <c r="K91" s="9" t="s">
        <v>93</v>
      </c>
      <c r="L91" s="2"/>
      <c r="M91" s="105"/>
    </row>
    <row r="92" spans="1:13" s="386" customFormat="1" ht="21" x14ac:dyDescent="0.15">
      <c r="A92" s="106"/>
      <c r="B92" s="26"/>
      <c r="C92" s="102"/>
      <c r="D92" s="24"/>
      <c r="E92" s="214" t="s">
        <v>69</v>
      </c>
      <c r="F92" s="210" t="s">
        <v>482</v>
      </c>
      <c r="G92" s="212" t="s">
        <v>8755</v>
      </c>
      <c r="H92" s="152"/>
      <c r="I92" s="152"/>
      <c r="J92" s="104" t="s">
        <v>8756</v>
      </c>
      <c r="K92" s="388" t="s">
        <v>93</v>
      </c>
      <c r="L92" s="2"/>
      <c r="M92" s="105"/>
    </row>
    <row r="93" spans="1:13" s="386" customFormat="1" ht="21" x14ac:dyDescent="0.15">
      <c r="A93" s="106"/>
      <c r="B93" s="26"/>
      <c r="C93" s="102"/>
      <c r="D93" s="24"/>
      <c r="E93" s="214" t="s">
        <v>75</v>
      </c>
      <c r="F93" s="210" t="s">
        <v>486</v>
      </c>
      <c r="G93" s="212" t="s">
        <v>8757</v>
      </c>
      <c r="H93" s="152"/>
      <c r="I93" s="152"/>
      <c r="J93" s="104" t="s">
        <v>8758</v>
      </c>
      <c r="K93" s="258" t="s">
        <v>93</v>
      </c>
      <c r="L93" s="152"/>
      <c r="M93" s="105"/>
    </row>
    <row r="94" spans="1:13" s="386" customFormat="1" ht="11.25" customHeight="1" x14ac:dyDescent="0.15">
      <c r="A94" s="106"/>
      <c r="B94" s="26"/>
      <c r="C94" s="102"/>
      <c r="D94" s="26"/>
      <c r="E94" s="103" t="s">
        <v>103</v>
      </c>
      <c r="F94" s="104" t="s">
        <v>493</v>
      </c>
      <c r="G94" s="35" t="s">
        <v>8759</v>
      </c>
      <c r="H94" s="152"/>
      <c r="I94" s="152"/>
      <c r="J94" s="104" t="s">
        <v>8760</v>
      </c>
      <c r="K94" s="314" t="s">
        <v>93</v>
      </c>
      <c r="L94" s="2"/>
      <c r="M94" s="105"/>
    </row>
    <row r="95" spans="1:13" ht="11.25" customHeight="1" x14ac:dyDescent="0.15">
      <c r="A95" s="106"/>
      <c r="B95" s="26"/>
      <c r="C95" s="102"/>
      <c r="D95" s="24"/>
      <c r="E95" s="214" t="s">
        <v>112</v>
      </c>
      <c r="F95" s="210" t="s">
        <v>496</v>
      </c>
      <c r="G95" s="212" t="s">
        <v>8761</v>
      </c>
      <c r="H95" s="152"/>
      <c r="I95" s="152"/>
      <c r="J95" s="104" t="s">
        <v>8762</v>
      </c>
      <c r="K95" s="8" t="s">
        <v>93</v>
      </c>
      <c r="L95" s="2"/>
      <c r="M95" s="105"/>
    </row>
    <row r="96" spans="1:13" s="386" customFormat="1" ht="11.25" customHeight="1" x14ac:dyDescent="0.15">
      <c r="A96" s="106"/>
      <c r="B96" s="26"/>
      <c r="C96" s="102"/>
      <c r="D96" s="24"/>
      <c r="E96" s="106" t="s">
        <v>117</v>
      </c>
      <c r="F96" s="26" t="s">
        <v>500</v>
      </c>
      <c r="G96" s="35" t="s">
        <v>501</v>
      </c>
      <c r="H96" s="152"/>
      <c r="I96" s="152"/>
      <c r="J96" s="104" t="s">
        <v>8763</v>
      </c>
      <c r="K96" s="9" t="s">
        <v>93</v>
      </c>
      <c r="L96" s="2"/>
      <c r="M96" s="105"/>
    </row>
    <row r="97" spans="1:13" s="386" customFormat="1" x14ac:dyDescent="0.15">
      <c r="A97" s="106"/>
      <c r="B97" s="26"/>
      <c r="C97" s="102"/>
      <c r="D97" s="24"/>
      <c r="E97" s="214"/>
      <c r="F97" s="210"/>
      <c r="G97" s="35" t="s">
        <v>1685</v>
      </c>
      <c r="H97" s="152"/>
      <c r="I97" s="152"/>
      <c r="J97" s="104" t="s">
        <v>8764</v>
      </c>
      <c r="K97" s="314" t="s">
        <v>100</v>
      </c>
      <c r="L97" s="2"/>
      <c r="M97" s="105"/>
    </row>
    <row r="98" spans="1:13" s="386" customFormat="1" ht="21" x14ac:dyDescent="0.15">
      <c r="A98" s="106"/>
      <c r="B98" s="26"/>
      <c r="C98" s="102"/>
      <c r="D98" s="24"/>
      <c r="E98" s="106" t="s">
        <v>122</v>
      </c>
      <c r="F98" s="26" t="s">
        <v>504</v>
      </c>
      <c r="G98" s="24" t="s">
        <v>8765</v>
      </c>
      <c r="H98" s="152"/>
      <c r="I98" s="152"/>
      <c r="J98" s="104" t="s">
        <v>8766</v>
      </c>
      <c r="K98" s="9" t="s">
        <v>93</v>
      </c>
      <c r="L98" s="2"/>
      <c r="M98" s="105"/>
    </row>
    <row r="99" spans="1:13" s="386" customFormat="1" ht="12" customHeight="1" x14ac:dyDescent="0.15">
      <c r="A99" s="106"/>
      <c r="B99" s="26"/>
      <c r="C99" s="102"/>
      <c r="D99" s="24"/>
      <c r="E99" s="99" t="s">
        <v>131</v>
      </c>
      <c r="F99" s="100" t="s">
        <v>508</v>
      </c>
      <c r="G99" s="399" t="s">
        <v>8767</v>
      </c>
      <c r="H99" s="152"/>
      <c r="I99" s="152"/>
      <c r="J99" s="104" t="s">
        <v>8768</v>
      </c>
      <c r="K99" s="9" t="s">
        <v>93</v>
      </c>
      <c r="L99" s="2"/>
      <c r="M99" s="105"/>
    </row>
    <row r="100" spans="1:13" s="386" customFormat="1" ht="23.25" customHeight="1" x14ac:dyDescent="0.15">
      <c r="A100" s="99">
        <v>55</v>
      </c>
      <c r="B100" s="100" t="s">
        <v>512</v>
      </c>
      <c r="C100" s="98">
        <v>1</v>
      </c>
      <c r="D100" s="25" t="s">
        <v>513</v>
      </c>
      <c r="E100" s="99" t="s">
        <v>15</v>
      </c>
      <c r="F100" s="100" t="s">
        <v>514</v>
      </c>
      <c r="G100" s="293" t="s">
        <v>8769</v>
      </c>
      <c r="H100" s="151" t="s">
        <v>512</v>
      </c>
      <c r="I100" s="151" t="s">
        <v>513</v>
      </c>
      <c r="J100" s="104" t="s">
        <v>8770</v>
      </c>
      <c r="K100" s="4" t="s">
        <v>93</v>
      </c>
      <c r="L100" s="4" t="s">
        <v>141</v>
      </c>
      <c r="M100" s="101" t="s">
        <v>80</v>
      </c>
    </row>
    <row r="101" spans="1:13" s="386" customFormat="1" ht="11.25" customHeight="1" x14ac:dyDescent="0.15">
      <c r="A101" s="99">
        <v>56</v>
      </c>
      <c r="B101" s="25" t="s">
        <v>520</v>
      </c>
      <c r="C101" s="98">
        <v>1</v>
      </c>
      <c r="D101" s="25" t="s">
        <v>520</v>
      </c>
      <c r="E101" s="99" t="s">
        <v>15</v>
      </c>
      <c r="F101" s="100" t="s">
        <v>521</v>
      </c>
      <c r="G101" s="213" t="s">
        <v>522</v>
      </c>
      <c r="H101" s="151" t="s">
        <v>520</v>
      </c>
      <c r="I101" s="151" t="s">
        <v>520</v>
      </c>
      <c r="J101" s="104" t="s">
        <v>8771</v>
      </c>
      <c r="K101" s="7" t="s">
        <v>93</v>
      </c>
      <c r="L101" s="151" t="s">
        <v>141</v>
      </c>
      <c r="M101" s="101" t="s">
        <v>80</v>
      </c>
    </row>
    <row r="102" spans="1:13" s="386" customFormat="1" x14ac:dyDescent="0.15">
      <c r="A102" s="106"/>
      <c r="B102" s="26"/>
      <c r="C102" s="102"/>
      <c r="D102" s="26"/>
      <c r="E102" s="99" t="s">
        <v>103</v>
      </c>
      <c r="F102" s="100" t="s">
        <v>8772</v>
      </c>
      <c r="G102" s="212" t="s">
        <v>8773</v>
      </c>
      <c r="H102" s="152"/>
      <c r="I102" s="152"/>
      <c r="J102" s="104" t="s">
        <v>8774</v>
      </c>
      <c r="K102" s="4" t="s">
        <v>87</v>
      </c>
      <c r="L102" s="152"/>
      <c r="M102" s="105"/>
    </row>
    <row r="103" spans="1:13" s="386" customFormat="1" x14ac:dyDescent="0.15">
      <c r="A103" s="106"/>
      <c r="B103" s="26"/>
      <c r="C103" s="102"/>
      <c r="D103" s="26"/>
      <c r="E103" s="106"/>
      <c r="F103" s="26"/>
      <c r="G103" s="25" t="s">
        <v>8522</v>
      </c>
      <c r="H103" s="152"/>
      <c r="I103" s="152"/>
      <c r="J103" s="104" t="s">
        <v>8775</v>
      </c>
      <c r="K103" s="7" t="s">
        <v>87</v>
      </c>
      <c r="L103" s="152"/>
      <c r="M103" s="105"/>
    </row>
    <row r="104" spans="1:13" s="404" customFormat="1" ht="42" x14ac:dyDescent="0.15">
      <c r="A104" s="377">
        <v>57</v>
      </c>
      <c r="B104" s="400" t="s">
        <v>549</v>
      </c>
      <c r="C104" s="379">
        <v>1</v>
      </c>
      <c r="D104" s="400" t="s">
        <v>550</v>
      </c>
      <c r="E104" s="377" t="s">
        <v>15</v>
      </c>
      <c r="F104" s="401" t="s">
        <v>551</v>
      </c>
      <c r="G104" s="380" t="s">
        <v>1705</v>
      </c>
      <c r="H104" s="382" t="s">
        <v>549</v>
      </c>
      <c r="I104" s="382" t="s">
        <v>550</v>
      </c>
      <c r="J104" s="402" t="s">
        <v>8776</v>
      </c>
      <c r="K104" s="403" t="s">
        <v>93</v>
      </c>
      <c r="L104" s="382" t="s">
        <v>141</v>
      </c>
      <c r="M104" s="378" t="s">
        <v>80</v>
      </c>
    </row>
    <row r="105" spans="1:13" s="406" customFormat="1" ht="12.75" x14ac:dyDescent="0.15">
      <c r="A105" s="99">
        <v>58</v>
      </c>
      <c r="B105" s="100" t="s">
        <v>536</v>
      </c>
      <c r="C105" s="211">
        <v>2</v>
      </c>
      <c r="D105" s="104" t="s">
        <v>544</v>
      </c>
      <c r="E105" s="103" t="s">
        <v>15</v>
      </c>
      <c r="F105" s="104" t="s">
        <v>568</v>
      </c>
      <c r="G105" s="405" t="s">
        <v>1218</v>
      </c>
      <c r="H105" s="151" t="s">
        <v>536</v>
      </c>
      <c r="I105" s="4" t="s">
        <v>544</v>
      </c>
      <c r="J105" s="104" t="s">
        <v>8777</v>
      </c>
      <c r="K105" s="9" t="s">
        <v>93</v>
      </c>
      <c r="L105" s="4" t="s">
        <v>141</v>
      </c>
      <c r="M105" s="101" t="s">
        <v>80</v>
      </c>
    </row>
    <row r="106" spans="1:13" s="406" customFormat="1" ht="21" x14ac:dyDescent="0.15">
      <c r="A106" s="99">
        <v>59</v>
      </c>
      <c r="B106" s="25" t="s">
        <v>573</v>
      </c>
      <c r="C106" s="98">
        <v>1</v>
      </c>
      <c r="D106" s="25" t="s">
        <v>574</v>
      </c>
      <c r="E106" s="99" t="s">
        <v>15</v>
      </c>
      <c r="F106" s="100" t="s">
        <v>575</v>
      </c>
      <c r="G106" s="25" t="s">
        <v>1290</v>
      </c>
      <c r="H106" s="151" t="s">
        <v>573</v>
      </c>
      <c r="I106" s="151" t="s">
        <v>574</v>
      </c>
      <c r="J106" s="104" t="s">
        <v>8778</v>
      </c>
      <c r="K106" s="4" t="s">
        <v>93</v>
      </c>
      <c r="L106" s="4" t="s">
        <v>141</v>
      </c>
      <c r="M106" s="48" t="s">
        <v>80</v>
      </c>
    </row>
    <row r="107" spans="1:13" s="406" customFormat="1" ht="42" x14ac:dyDescent="0.15">
      <c r="A107" s="106"/>
      <c r="B107" s="26"/>
      <c r="C107" s="98">
        <v>3</v>
      </c>
      <c r="D107" s="25" t="s">
        <v>584</v>
      </c>
      <c r="E107" s="99" t="s">
        <v>15</v>
      </c>
      <c r="F107" s="100" t="s">
        <v>585</v>
      </c>
      <c r="G107" s="4" t="s">
        <v>1995</v>
      </c>
      <c r="H107" s="152"/>
      <c r="I107" s="151" t="s">
        <v>584</v>
      </c>
      <c r="J107" s="104" t="s">
        <v>8779</v>
      </c>
      <c r="K107" s="8" t="s">
        <v>93</v>
      </c>
      <c r="L107" s="151" t="s">
        <v>141</v>
      </c>
      <c r="M107" s="101" t="s">
        <v>80</v>
      </c>
    </row>
    <row r="108" spans="1:13" s="406" customFormat="1" ht="20.25" customHeight="1" x14ac:dyDescent="0.15">
      <c r="A108" s="106"/>
      <c r="B108" s="24"/>
      <c r="C108" s="102"/>
      <c r="D108" s="24"/>
      <c r="E108" s="106"/>
      <c r="F108" s="26"/>
      <c r="G108" s="24" t="s">
        <v>12075</v>
      </c>
      <c r="H108" s="152"/>
      <c r="I108" s="152"/>
      <c r="J108" s="104" t="s">
        <v>8780</v>
      </c>
      <c r="K108" s="7" t="s">
        <v>100</v>
      </c>
      <c r="L108" s="152"/>
      <c r="M108" s="105"/>
    </row>
    <row r="109" spans="1:13" s="406" customFormat="1" ht="12.75" x14ac:dyDescent="0.15">
      <c r="A109" s="106"/>
      <c r="B109" s="24"/>
      <c r="C109" s="102"/>
      <c r="D109" s="24"/>
      <c r="E109" s="106"/>
      <c r="F109" s="26"/>
      <c r="G109" s="7" t="s">
        <v>4715</v>
      </c>
      <c r="H109" s="152"/>
      <c r="I109" s="152"/>
      <c r="J109" s="104" t="s">
        <v>8781</v>
      </c>
      <c r="K109" s="7" t="s">
        <v>87</v>
      </c>
      <c r="L109" s="152"/>
      <c r="M109" s="105"/>
    </row>
    <row r="110" spans="1:13" s="406" customFormat="1" ht="31.5" x14ac:dyDescent="0.15">
      <c r="A110" s="106"/>
      <c r="B110" s="24"/>
      <c r="C110" s="102"/>
      <c r="D110" s="24"/>
      <c r="E110" s="214"/>
      <c r="F110" s="210"/>
      <c r="G110" s="258"/>
      <c r="H110" s="152"/>
      <c r="I110" s="152"/>
      <c r="J110" s="104" t="s">
        <v>8782</v>
      </c>
      <c r="K110" s="9" t="s">
        <v>63</v>
      </c>
      <c r="L110" s="2"/>
      <c r="M110" s="105"/>
    </row>
    <row r="111" spans="1:13" s="406" customFormat="1" ht="21" x14ac:dyDescent="0.15">
      <c r="A111" s="106"/>
      <c r="B111" s="24"/>
      <c r="C111" s="102"/>
      <c r="D111" s="24"/>
      <c r="E111" s="106" t="s">
        <v>36</v>
      </c>
      <c r="F111" s="26" t="s">
        <v>592</v>
      </c>
      <c r="G111" s="35" t="s">
        <v>8783</v>
      </c>
      <c r="H111" s="152"/>
      <c r="I111" s="152"/>
      <c r="J111" s="104" t="s">
        <v>8784</v>
      </c>
      <c r="K111" s="9" t="s">
        <v>93</v>
      </c>
      <c r="L111" s="2"/>
      <c r="M111" s="105"/>
    </row>
    <row r="112" spans="1:13" s="386" customFormat="1" x14ac:dyDescent="0.15">
      <c r="A112" s="106"/>
      <c r="B112" s="24"/>
      <c r="C112" s="102"/>
      <c r="D112" s="24"/>
      <c r="E112" s="214"/>
      <c r="F112" s="210"/>
      <c r="G112" s="212" t="s">
        <v>8785</v>
      </c>
      <c r="H112" s="152"/>
      <c r="I112" s="152"/>
      <c r="J112" s="104" t="s">
        <v>8786</v>
      </c>
      <c r="K112" s="7" t="s">
        <v>87</v>
      </c>
      <c r="L112" s="2"/>
      <c r="M112" s="105"/>
    </row>
    <row r="113" spans="1:13" s="386" customFormat="1" x14ac:dyDescent="0.15">
      <c r="A113" s="106"/>
      <c r="B113" s="24"/>
      <c r="C113" s="102"/>
      <c r="D113" s="24"/>
      <c r="E113" s="106" t="s">
        <v>69</v>
      </c>
      <c r="F113" s="26" t="s">
        <v>597</v>
      </c>
      <c r="G113" s="35" t="s">
        <v>598</v>
      </c>
      <c r="H113" s="152"/>
      <c r="I113" s="152"/>
      <c r="J113" s="104" t="s">
        <v>8787</v>
      </c>
      <c r="K113" s="9" t="s">
        <v>93</v>
      </c>
      <c r="L113" s="2"/>
      <c r="M113" s="105"/>
    </row>
    <row r="114" spans="1:13" s="386" customFormat="1" x14ac:dyDescent="0.15">
      <c r="A114" s="106"/>
      <c r="B114" s="24"/>
      <c r="C114" s="102"/>
      <c r="D114" s="24"/>
      <c r="E114" s="106"/>
      <c r="F114" s="26"/>
      <c r="G114" s="24" t="s">
        <v>600</v>
      </c>
      <c r="H114" s="152"/>
      <c r="I114" s="152"/>
      <c r="J114" s="104" t="s">
        <v>8788</v>
      </c>
      <c r="K114" s="9" t="s">
        <v>100</v>
      </c>
      <c r="L114" s="2"/>
      <c r="M114" s="105"/>
    </row>
    <row r="115" spans="1:13" s="386" customFormat="1" x14ac:dyDescent="0.15">
      <c r="A115" s="106"/>
      <c r="B115" s="24"/>
      <c r="C115" s="102"/>
      <c r="D115" s="24"/>
      <c r="E115" s="99" t="s">
        <v>75</v>
      </c>
      <c r="F115" s="100" t="s">
        <v>602</v>
      </c>
      <c r="G115" s="35" t="s">
        <v>8789</v>
      </c>
      <c r="H115" s="152"/>
      <c r="I115" s="152"/>
      <c r="J115" s="104" t="s">
        <v>8790</v>
      </c>
      <c r="K115" s="9" t="s">
        <v>100</v>
      </c>
      <c r="L115" s="2"/>
      <c r="M115" s="105"/>
    </row>
    <row r="116" spans="1:13" s="386" customFormat="1" x14ac:dyDescent="0.15">
      <c r="A116" s="106"/>
      <c r="B116" s="24"/>
      <c r="C116" s="102"/>
      <c r="D116" s="24"/>
      <c r="E116" s="214"/>
      <c r="F116" s="210"/>
      <c r="G116" s="35" t="s">
        <v>2595</v>
      </c>
      <c r="H116" s="152"/>
      <c r="I116" s="152"/>
      <c r="J116" s="104" t="s">
        <v>8791</v>
      </c>
      <c r="K116" s="9" t="s">
        <v>100</v>
      </c>
      <c r="L116" s="2"/>
      <c r="M116" s="105"/>
    </row>
    <row r="117" spans="1:13" s="386" customFormat="1" ht="63" x14ac:dyDescent="0.15">
      <c r="A117" s="106"/>
      <c r="B117" s="24"/>
      <c r="C117" s="102"/>
      <c r="D117" s="24"/>
      <c r="E117" s="106" t="s">
        <v>103</v>
      </c>
      <c r="F117" s="897" t="s">
        <v>603</v>
      </c>
      <c r="G117" s="390" t="s">
        <v>8877</v>
      </c>
      <c r="H117" s="152"/>
      <c r="I117" s="152"/>
      <c r="J117" s="104" t="s">
        <v>12065</v>
      </c>
      <c r="K117" s="407" t="s">
        <v>93</v>
      </c>
      <c r="L117" s="2"/>
      <c r="M117" s="105"/>
    </row>
    <row r="118" spans="1:13" s="386" customFormat="1" ht="31.5" x14ac:dyDescent="0.15">
      <c r="A118" s="106"/>
      <c r="B118" s="24"/>
      <c r="C118" s="102"/>
      <c r="D118" s="24"/>
      <c r="E118" s="106"/>
      <c r="F118" s="932"/>
      <c r="G118" s="7" t="s">
        <v>2598</v>
      </c>
      <c r="H118" s="152"/>
      <c r="I118" s="152"/>
      <c r="J118" s="104" t="s">
        <v>2598</v>
      </c>
      <c r="K118" s="408" t="s">
        <v>1263</v>
      </c>
      <c r="L118" s="2"/>
      <c r="M118" s="105"/>
    </row>
    <row r="119" spans="1:13" s="386" customFormat="1" ht="42" x14ac:dyDescent="0.15">
      <c r="A119" s="106"/>
      <c r="B119" s="24"/>
      <c r="C119" s="102"/>
      <c r="D119" s="24"/>
      <c r="E119" s="106"/>
      <c r="F119" s="932"/>
      <c r="G119" s="409" t="s">
        <v>8792</v>
      </c>
      <c r="H119" s="152"/>
      <c r="I119" s="152"/>
      <c r="J119" s="104" t="s">
        <v>12651</v>
      </c>
      <c r="K119" s="9" t="s">
        <v>572</v>
      </c>
      <c r="L119" s="152"/>
      <c r="M119" s="105"/>
    </row>
    <row r="120" spans="1:13" s="386" customFormat="1" ht="31.5" x14ac:dyDescent="0.15">
      <c r="A120" s="106"/>
      <c r="B120" s="24"/>
      <c r="C120" s="102"/>
      <c r="D120" s="24"/>
      <c r="E120" s="106"/>
      <c r="F120" s="932"/>
      <c r="G120" s="35" t="s">
        <v>609</v>
      </c>
      <c r="H120" s="152"/>
      <c r="I120" s="152"/>
      <c r="J120" s="35" t="s">
        <v>609</v>
      </c>
      <c r="K120" s="4" t="s">
        <v>8793</v>
      </c>
      <c r="L120" s="2"/>
      <c r="M120" s="105"/>
    </row>
    <row r="121" spans="1:13" s="386" customFormat="1" x14ac:dyDescent="0.15">
      <c r="A121" s="106"/>
      <c r="B121" s="24"/>
      <c r="C121" s="102"/>
      <c r="D121" s="24"/>
      <c r="E121" s="106"/>
      <c r="F121" s="932"/>
      <c r="G121" s="35" t="s">
        <v>8794</v>
      </c>
      <c r="H121" s="152"/>
      <c r="I121" s="152"/>
      <c r="J121" s="104" t="s">
        <v>8795</v>
      </c>
      <c r="K121" s="7" t="s">
        <v>87</v>
      </c>
      <c r="L121" s="2"/>
      <c r="M121" s="105"/>
    </row>
    <row r="122" spans="1:13" s="386" customFormat="1" x14ac:dyDescent="0.15">
      <c r="A122" s="106"/>
      <c r="B122" s="24"/>
      <c r="C122" s="102"/>
      <c r="D122" s="26"/>
      <c r="E122" s="214"/>
      <c r="F122" s="898"/>
      <c r="G122" s="35" t="s">
        <v>8796</v>
      </c>
      <c r="H122" s="152"/>
      <c r="I122" s="152"/>
      <c r="J122" s="104" t="s">
        <v>8797</v>
      </c>
      <c r="K122" s="9" t="s">
        <v>63</v>
      </c>
      <c r="L122" s="2"/>
      <c r="M122" s="105"/>
    </row>
    <row r="123" spans="1:13" s="386" customFormat="1" ht="21" x14ac:dyDescent="0.15">
      <c r="A123" s="106"/>
      <c r="B123" s="24"/>
      <c r="C123" s="211">
        <v>4</v>
      </c>
      <c r="D123" s="104" t="s">
        <v>614</v>
      </c>
      <c r="E123" s="214" t="s">
        <v>15</v>
      </c>
      <c r="F123" s="210" t="s">
        <v>615</v>
      </c>
      <c r="G123" s="24" t="s">
        <v>616</v>
      </c>
      <c r="H123" s="152"/>
      <c r="I123" s="4" t="s">
        <v>614</v>
      </c>
      <c r="J123" s="104" t="s">
        <v>8798</v>
      </c>
      <c r="K123" s="391" t="s">
        <v>93</v>
      </c>
      <c r="L123" s="4" t="s">
        <v>141</v>
      </c>
      <c r="M123" s="13" t="s">
        <v>80</v>
      </c>
    </row>
    <row r="124" spans="1:13" s="386" customFormat="1" ht="12" customHeight="1" x14ac:dyDescent="0.15">
      <c r="A124" s="106"/>
      <c r="B124" s="24"/>
      <c r="C124" s="98">
        <v>9</v>
      </c>
      <c r="D124" s="101" t="s">
        <v>629</v>
      </c>
      <c r="E124" s="99" t="s">
        <v>69</v>
      </c>
      <c r="F124" s="897" t="s">
        <v>656</v>
      </c>
      <c r="G124" s="4" t="s">
        <v>8799</v>
      </c>
      <c r="H124" s="152"/>
      <c r="I124" s="49" t="s">
        <v>629</v>
      </c>
      <c r="J124" s="104" t="s">
        <v>8800</v>
      </c>
      <c r="K124" s="7" t="s">
        <v>100</v>
      </c>
      <c r="L124" s="151" t="s">
        <v>141</v>
      </c>
      <c r="M124" s="63" t="s">
        <v>80</v>
      </c>
    </row>
    <row r="125" spans="1:13" s="386" customFormat="1" ht="21" x14ac:dyDescent="0.15">
      <c r="A125" s="106"/>
      <c r="B125" s="24"/>
      <c r="C125" s="102"/>
      <c r="D125" s="105"/>
      <c r="E125" s="214"/>
      <c r="F125" s="898"/>
      <c r="G125" s="258" t="s">
        <v>12076</v>
      </c>
      <c r="H125" s="152"/>
      <c r="I125" s="63"/>
      <c r="J125" s="104" t="s">
        <v>8801</v>
      </c>
      <c r="K125" s="314" t="s">
        <v>87</v>
      </c>
      <c r="L125" s="152"/>
      <c r="M125" s="63"/>
    </row>
    <row r="126" spans="1:13" s="386" customFormat="1" ht="21" x14ac:dyDescent="0.15">
      <c r="A126" s="214"/>
      <c r="B126" s="212"/>
      <c r="C126" s="215"/>
      <c r="D126" s="217"/>
      <c r="E126" s="103" t="s">
        <v>75</v>
      </c>
      <c r="F126" s="35" t="s">
        <v>659</v>
      </c>
      <c r="G126" s="213" t="s">
        <v>8802</v>
      </c>
      <c r="H126" s="153"/>
      <c r="I126" s="50"/>
      <c r="J126" s="104" t="s">
        <v>8803</v>
      </c>
      <c r="K126" s="314" t="s">
        <v>63</v>
      </c>
      <c r="L126" s="153"/>
      <c r="M126" s="50"/>
    </row>
    <row r="127" spans="1:13" s="386" customFormat="1" ht="42" x14ac:dyDescent="0.15">
      <c r="A127" s="99">
        <v>60</v>
      </c>
      <c r="B127" s="25" t="s">
        <v>664</v>
      </c>
      <c r="C127" s="98">
        <v>1</v>
      </c>
      <c r="D127" s="25" t="s">
        <v>664</v>
      </c>
      <c r="E127" s="103" t="s">
        <v>173</v>
      </c>
      <c r="F127" s="104" t="s">
        <v>3992</v>
      </c>
      <c r="G127" s="265" t="s">
        <v>3993</v>
      </c>
      <c r="H127" s="151" t="s">
        <v>664</v>
      </c>
      <c r="I127" s="151" t="s">
        <v>664</v>
      </c>
      <c r="J127" s="104" t="s">
        <v>8804</v>
      </c>
      <c r="K127" s="4" t="s">
        <v>63</v>
      </c>
      <c r="L127" s="1" t="s">
        <v>2022</v>
      </c>
      <c r="M127" s="101" t="s">
        <v>1331</v>
      </c>
    </row>
    <row r="128" spans="1:13" s="386" customFormat="1" ht="20.25" customHeight="1" x14ac:dyDescent="0.15">
      <c r="A128" s="106"/>
      <c r="B128" s="24"/>
      <c r="C128" s="98">
        <v>3</v>
      </c>
      <c r="D128" s="100" t="s">
        <v>652</v>
      </c>
      <c r="E128" s="99" t="s">
        <v>15</v>
      </c>
      <c r="F128" s="100" t="s">
        <v>676</v>
      </c>
      <c r="G128" s="400" t="s">
        <v>2024</v>
      </c>
      <c r="H128" s="152"/>
      <c r="I128" s="151" t="s">
        <v>652</v>
      </c>
      <c r="J128" s="100" t="s">
        <v>8805</v>
      </c>
      <c r="K128" s="410" t="s">
        <v>87</v>
      </c>
      <c r="L128" s="151" t="s">
        <v>141</v>
      </c>
      <c r="M128" s="49" t="s">
        <v>80</v>
      </c>
    </row>
    <row r="129" spans="1:13" s="386" customFormat="1" ht="21" x14ac:dyDescent="0.15">
      <c r="A129" s="106"/>
      <c r="B129" s="24"/>
      <c r="C129" s="215"/>
      <c r="D129" s="210"/>
      <c r="E129" s="214"/>
      <c r="F129" s="210"/>
      <c r="G129" s="400" t="s">
        <v>1745</v>
      </c>
      <c r="H129" s="152"/>
      <c r="I129" s="153"/>
      <c r="J129" s="104" t="s">
        <v>8806</v>
      </c>
      <c r="K129" s="411" t="s">
        <v>93</v>
      </c>
      <c r="L129" s="153"/>
      <c r="M129" s="50"/>
    </row>
    <row r="130" spans="1:13" s="386" customFormat="1" ht="32.25" customHeight="1" x14ac:dyDescent="0.15">
      <c r="A130" s="99">
        <v>61</v>
      </c>
      <c r="B130" s="25" t="s">
        <v>687</v>
      </c>
      <c r="C130" s="98">
        <v>1</v>
      </c>
      <c r="D130" s="101" t="s">
        <v>688</v>
      </c>
      <c r="E130" s="103" t="s">
        <v>36</v>
      </c>
      <c r="F130" s="104" t="s">
        <v>692</v>
      </c>
      <c r="G130" s="35" t="s">
        <v>8807</v>
      </c>
      <c r="H130" s="151" t="s">
        <v>687</v>
      </c>
      <c r="I130" s="49" t="s">
        <v>8879</v>
      </c>
      <c r="J130" s="104" t="s">
        <v>8808</v>
      </c>
      <c r="K130" s="7" t="s">
        <v>87</v>
      </c>
      <c r="L130" s="4" t="s">
        <v>141</v>
      </c>
      <c r="M130" s="13" t="s">
        <v>8662</v>
      </c>
    </row>
    <row r="131" spans="1:13" s="386" customFormat="1" ht="63" x14ac:dyDescent="0.15">
      <c r="A131" s="106"/>
      <c r="B131" s="24"/>
      <c r="C131" s="102"/>
      <c r="D131" s="105"/>
      <c r="E131" s="103" t="s">
        <v>69</v>
      </c>
      <c r="F131" s="104" t="s">
        <v>8809</v>
      </c>
      <c r="G131" s="35" t="s">
        <v>8810</v>
      </c>
      <c r="H131" s="152"/>
      <c r="I131" s="63"/>
      <c r="J131" s="104" t="s">
        <v>12652</v>
      </c>
      <c r="K131" s="314" t="s">
        <v>705</v>
      </c>
      <c r="L131" s="412" t="s">
        <v>2034</v>
      </c>
      <c r="M131" s="413" t="s">
        <v>2035</v>
      </c>
    </row>
    <row r="132" spans="1:13" s="386" customFormat="1" ht="31.5" x14ac:dyDescent="0.15">
      <c r="A132" s="106"/>
      <c r="B132" s="26"/>
      <c r="C132" s="98">
        <v>2</v>
      </c>
      <c r="D132" s="100" t="s">
        <v>663</v>
      </c>
      <c r="E132" s="103" t="s">
        <v>75</v>
      </c>
      <c r="F132" s="104" t="s">
        <v>734</v>
      </c>
      <c r="G132" s="35" t="s">
        <v>8811</v>
      </c>
      <c r="H132" s="152"/>
      <c r="I132" s="151" t="s">
        <v>8880</v>
      </c>
      <c r="J132" s="104" t="s">
        <v>8812</v>
      </c>
      <c r="K132" s="9" t="s">
        <v>63</v>
      </c>
      <c r="L132" s="8"/>
      <c r="M132" s="50"/>
    </row>
    <row r="133" spans="1:13" s="386" customFormat="1" ht="31.5" x14ac:dyDescent="0.15">
      <c r="A133" s="106"/>
      <c r="B133" s="24"/>
      <c r="C133" s="98">
        <v>3</v>
      </c>
      <c r="D133" s="100" t="s">
        <v>701</v>
      </c>
      <c r="E133" s="106" t="s">
        <v>15</v>
      </c>
      <c r="F133" s="26" t="s">
        <v>6984</v>
      </c>
      <c r="G133" s="212" t="s">
        <v>8813</v>
      </c>
      <c r="H133" s="152"/>
      <c r="I133" s="151" t="s">
        <v>8881</v>
      </c>
      <c r="J133" s="104" t="s">
        <v>8814</v>
      </c>
      <c r="K133" s="4" t="s">
        <v>63</v>
      </c>
      <c r="L133" s="152" t="s">
        <v>141</v>
      </c>
      <c r="M133" s="105" t="s">
        <v>80</v>
      </c>
    </row>
    <row r="134" spans="1:13" s="386" customFormat="1" ht="21" x14ac:dyDescent="0.15">
      <c r="A134" s="106"/>
      <c r="B134" s="24"/>
      <c r="C134" s="98">
        <v>4</v>
      </c>
      <c r="D134" s="25" t="s">
        <v>729</v>
      </c>
      <c r="E134" s="99" t="s">
        <v>15</v>
      </c>
      <c r="F134" s="100" t="s">
        <v>745</v>
      </c>
      <c r="G134" s="61" t="s">
        <v>1294</v>
      </c>
      <c r="H134" s="152"/>
      <c r="I134" s="151" t="s">
        <v>729</v>
      </c>
      <c r="J134" s="104" t="s">
        <v>8815</v>
      </c>
      <c r="K134" s="392" t="s">
        <v>93</v>
      </c>
      <c r="L134" s="151" t="s">
        <v>141</v>
      </c>
      <c r="M134" s="101" t="s">
        <v>80</v>
      </c>
    </row>
    <row r="135" spans="1:13" s="386" customFormat="1" ht="31.5" x14ac:dyDescent="0.15">
      <c r="A135" s="106"/>
      <c r="B135" s="24"/>
      <c r="C135" s="102"/>
      <c r="D135" s="24"/>
      <c r="E135" s="214"/>
      <c r="F135" s="210"/>
      <c r="G135" s="414" t="s">
        <v>8816</v>
      </c>
      <c r="H135" s="152"/>
      <c r="I135" s="152"/>
      <c r="J135" s="104" t="s">
        <v>8817</v>
      </c>
      <c r="K135" s="407" t="s">
        <v>739</v>
      </c>
      <c r="L135" s="2"/>
      <c r="M135" s="105"/>
    </row>
    <row r="136" spans="1:13" s="386" customFormat="1" ht="21" x14ac:dyDescent="0.15">
      <c r="A136" s="106"/>
      <c r="B136" s="24"/>
      <c r="C136" s="102"/>
      <c r="D136" s="24"/>
      <c r="E136" s="106" t="s">
        <v>36</v>
      </c>
      <c r="F136" s="26" t="s">
        <v>752</v>
      </c>
      <c r="G136" s="61" t="s">
        <v>8818</v>
      </c>
      <c r="H136" s="152"/>
      <c r="I136" s="152"/>
      <c r="J136" s="104" t="s">
        <v>8819</v>
      </c>
      <c r="K136" s="392" t="s">
        <v>93</v>
      </c>
      <c r="L136" s="2"/>
      <c r="M136" s="105"/>
    </row>
    <row r="137" spans="1:13" s="386" customFormat="1" ht="31.5" x14ac:dyDescent="0.15">
      <c r="A137" s="106"/>
      <c r="B137" s="24"/>
      <c r="C137" s="102"/>
      <c r="D137" s="24"/>
      <c r="E137" s="214"/>
      <c r="F137" s="210"/>
      <c r="G137" s="387" t="s">
        <v>1296</v>
      </c>
      <c r="H137" s="152"/>
      <c r="I137" s="152"/>
      <c r="J137" s="104" t="s">
        <v>1296</v>
      </c>
      <c r="K137" s="58" t="s">
        <v>739</v>
      </c>
      <c r="L137" s="2"/>
      <c r="M137" s="105"/>
    </row>
    <row r="138" spans="1:13" s="386" customFormat="1" ht="31.5" x14ac:dyDescent="0.15">
      <c r="A138" s="415"/>
      <c r="B138" s="416"/>
      <c r="C138" s="417"/>
      <c r="D138" s="416"/>
      <c r="E138" s="103" t="s">
        <v>69</v>
      </c>
      <c r="F138" s="104" t="s">
        <v>758</v>
      </c>
      <c r="G138" s="387" t="s">
        <v>2050</v>
      </c>
      <c r="H138" s="418"/>
      <c r="I138" s="418"/>
      <c r="J138" s="104" t="s">
        <v>764</v>
      </c>
      <c r="K138" s="4" t="s">
        <v>765</v>
      </c>
      <c r="L138" s="152"/>
      <c r="M138" s="105"/>
    </row>
    <row r="139" spans="1:13" s="386" customFormat="1" ht="21" x14ac:dyDescent="0.15">
      <c r="A139" s="106"/>
      <c r="B139" s="24"/>
      <c r="C139" s="102"/>
      <c r="D139" s="24"/>
      <c r="E139" s="106" t="s">
        <v>75</v>
      </c>
      <c r="F139" s="26" t="s">
        <v>768</v>
      </c>
      <c r="G139" s="294" t="s">
        <v>8820</v>
      </c>
      <c r="H139" s="152"/>
      <c r="I139" s="152"/>
      <c r="J139" s="104" t="s">
        <v>8821</v>
      </c>
      <c r="K139" s="216" t="s">
        <v>93</v>
      </c>
      <c r="L139" s="2"/>
      <c r="M139" s="105"/>
    </row>
    <row r="140" spans="1:13" s="386" customFormat="1" ht="42" x14ac:dyDescent="0.15">
      <c r="A140" s="106"/>
      <c r="B140" s="24"/>
      <c r="C140" s="102"/>
      <c r="D140" s="24"/>
      <c r="E140" s="106"/>
      <c r="F140" s="26"/>
      <c r="G140" s="405" t="s">
        <v>1223</v>
      </c>
      <c r="H140" s="152"/>
      <c r="I140" s="152"/>
      <c r="J140" s="104" t="s">
        <v>8822</v>
      </c>
      <c r="K140" s="7" t="s">
        <v>2290</v>
      </c>
      <c r="L140" s="2"/>
      <c r="M140" s="105"/>
    </row>
    <row r="141" spans="1:13" s="386" customFormat="1" ht="52.5" x14ac:dyDescent="0.15">
      <c r="A141" s="106"/>
      <c r="B141" s="24"/>
      <c r="C141" s="102"/>
      <c r="D141" s="24"/>
      <c r="E141" s="106"/>
      <c r="F141" s="26"/>
      <c r="G141" s="390" t="s">
        <v>8823</v>
      </c>
      <c r="H141" s="152"/>
      <c r="I141" s="152"/>
      <c r="J141" s="104" t="s">
        <v>8824</v>
      </c>
      <c r="K141" s="7" t="s">
        <v>87</v>
      </c>
      <c r="L141" s="2"/>
      <c r="M141" s="105"/>
    </row>
    <row r="142" spans="1:13" s="386" customFormat="1" ht="21" x14ac:dyDescent="0.15">
      <c r="A142" s="106"/>
      <c r="B142" s="24"/>
      <c r="C142" s="102"/>
      <c r="D142" s="24"/>
      <c r="E142" s="99" t="s">
        <v>173</v>
      </c>
      <c r="F142" s="100" t="s">
        <v>776</v>
      </c>
      <c r="G142" s="213" t="s">
        <v>8825</v>
      </c>
      <c r="H142" s="152"/>
      <c r="I142" s="152"/>
      <c r="J142" s="104" t="s">
        <v>8826</v>
      </c>
      <c r="K142" s="1" t="s">
        <v>93</v>
      </c>
      <c r="L142" s="2"/>
      <c r="M142" s="105"/>
    </row>
    <row r="143" spans="1:13" s="386" customFormat="1" ht="21" x14ac:dyDescent="0.15">
      <c r="A143" s="106"/>
      <c r="B143" s="24"/>
      <c r="C143" s="102"/>
      <c r="D143" s="24"/>
      <c r="E143" s="214"/>
      <c r="F143" s="210"/>
      <c r="G143" s="213" t="s">
        <v>8827</v>
      </c>
      <c r="H143" s="152"/>
      <c r="I143" s="152"/>
      <c r="J143" s="104" t="s">
        <v>8828</v>
      </c>
      <c r="K143" s="4" t="s">
        <v>87</v>
      </c>
      <c r="L143" s="2"/>
      <c r="M143" s="105"/>
    </row>
    <row r="144" spans="1:13" ht="31.5" x14ac:dyDescent="0.15">
      <c r="A144" s="106"/>
      <c r="B144" s="26"/>
      <c r="C144" s="215"/>
      <c r="D144" s="212"/>
      <c r="E144" s="99" t="s">
        <v>406</v>
      </c>
      <c r="F144" s="100" t="s">
        <v>793</v>
      </c>
      <c r="G144" s="212" t="s">
        <v>8829</v>
      </c>
      <c r="H144" s="152"/>
      <c r="I144" s="153"/>
      <c r="J144" s="104" t="s">
        <v>12653</v>
      </c>
      <c r="K144" s="388" t="s">
        <v>87</v>
      </c>
      <c r="L144" s="153"/>
      <c r="M144" s="217"/>
    </row>
    <row r="145" spans="1:13" s="386" customFormat="1" ht="21" x14ac:dyDescent="0.15">
      <c r="A145" s="99">
        <v>63</v>
      </c>
      <c r="B145" s="25" t="s">
        <v>815</v>
      </c>
      <c r="C145" s="98">
        <v>1</v>
      </c>
      <c r="D145" s="100" t="s">
        <v>816</v>
      </c>
      <c r="E145" s="103" t="s">
        <v>103</v>
      </c>
      <c r="F145" s="104" t="s">
        <v>824</v>
      </c>
      <c r="G145" s="35" t="s">
        <v>825</v>
      </c>
      <c r="H145" s="151" t="s">
        <v>815</v>
      </c>
      <c r="I145" s="151" t="s">
        <v>815</v>
      </c>
      <c r="J145" s="104" t="s">
        <v>8830</v>
      </c>
      <c r="K145" s="213" t="s">
        <v>87</v>
      </c>
      <c r="L145" s="151" t="s">
        <v>141</v>
      </c>
      <c r="M145" s="101" t="s">
        <v>80</v>
      </c>
    </row>
    <row r="146" spans="1:13" s="386" customFormat="1" ht="42" x14ac:dyDescent="0.15">
      <c r="A146" s="106"/>
      <c r="B146" s="24"/>
      <c r="C146" s="98">
        <v>3</v>
      </c>
      <c r="D146" s="100" t="s">
        <v>832</v>
      </c>
      <c r="E146" s="99" t="s">
        <v>36</v>
      </c>
      <c r="F146" s="101" t="s">
        <v>837</v>
      </c>
      <c r="G146" s="4" t="s">
        <v>8831</v>
      </c>
      <c r="H146" s="152"/>
      <c r="I146" s="151" t="s">
        <v>832</v>
      </c>
      <c r="J146" s="104" t="s">
        <v>12654</v>
      </c>
      <c r="K146" s="7" t="s">
        <v>100</v>
      </c>
      <c r="L146" s="151" t="s">
        <v>141</v>
      </c>
      <c r="M146" s="101" t="s">
        <v>80</v>
      </c>
    </row>
    <row r="147" spans="1:13" s="386" customFormat="1" x14ac:dyDescent="0.15">
      <c r="A147" s="106"/>
      <c r="B147" s="24"/>
      <c r="C147" s="102"/>
      <c r="D147" s="24"/>
      <c r="E147" s="106"/>
      <c r="F147" s="105"/>
      <c r="G147" s="212" t="s">
        <v>12077</v>
      </c>
      <c r="H147" s="152"/>
      <c r="I147" s="152"/>
      <c r="J147" s="104" t="s">
        <v>8832</v>
      </c>
      <c r="K147" s="9" t="s">
        <v>87</v>
      </c>
      <c r="L147" s="152"/>
      <c r="M147" s="105"/>
    </row>
    <row r="148" spans="1:13" s="386" customFormat="1" x14ac:dyDescent="0.15">
      <c r="A148" s="106"/>
      <c r="B148" s="24"/>
      <c r="C148" s="102"/>
      <c r="D148" s="24"/>
      <c r="E148" s="103" t="s">
        <v>173</v>
      </c>
      <c r="F148" s="104" t="s">
        <v>856</v>
      </c>
      <c r="G148" s="213" t="s">
        <v>8833</v>
      </c>
      <c r="H148" s="152"/>
      <c r="I148" s="152"/>
      <c r="J148" s="104" t="s">
        <v>8834</v>
      </c>
      <c r="K148" s="9" t="s">
        <v>87</v>
      </c>
      <c r="L148" s="2"/>
      <c r="M148" s="105"/>
    </row>
    <row r="149" spans="1:13" s="386" customFormat="1" ht="21" x14ac:dyDescent="0.15">
      <c r="A149" s="99">
        <v>64</v>
      </c>
      <c r="B149" s="25" t="s">
        <v>852</v>
      </c>
      <c r="C149" s="98">
        <v>3</v>
      </c>
      <c r="D149" s="25" t="s">
        <v>880</v>
      </c>
      <c r="E149" s="99" t="s">
        <v>15</v>
      </c>
      <c r="F149" s="100" t="s">
        <v>881</v>
      </c>
      <c r="G149" s="24" t="s">
        <v>8835</v>
      </c>
      <c r="H149" s="151" t="s">
        <v>852</v>
      </c>
      <c r="I149" s="151" t="s">
        <v>880</v>
      </c>
      <c r="J149" s="104" t="s">
        <v>8836</v>
      </c>
      <c r="K149" s="391" t="s">
        <v>93</v>
      </c>
      <c r="L149" s="151" t="s">
        <v>141</v>
      </c>
      <c r="M149" s="49" t="s">
        <v>80</v>
      </c>
    </row>
    <row r="150" spans="1:13" s="386" customFormat="1" x14ac:dyDescent="0.15">
      <c r="A150" s="106"/>
      <c r="B150" s="24"/>
      <c r="C150" s="98">
        <v>5</v>
      </c>
      <c r="D150" s="25" t="s">
        <v>891</v>
      </c>
      <c r="E150" s="103" t="s">
        <v>36</v>
      </c>
      <c r="F150" s="104" t="s">
        <v>898</v>
      </c>
      <c r="G150" s="35" t="s">
        <v>8837</v>
      </c>
      <c r="H150" s="152"/>
      <c r="I150" s="151" t="s">
        <v>891</v>
      </c>
      <c r="J150" s="104" t="s">
        <v>8838</v>
      </c>
      <c r="K150" s="314" t="s">
        <v>93</v>
      </c>
      <c r="L150" s="4" t="s">
        <v>141</v>
      </c>
      <c r="M150" s="13" t="s">
        <v>80</v>
      </c>
    </row>
    <row r="151" spans="1:13" s="420" customFormat="1" x14ac:dyDescent="0.15">
      <c r="A151" s="99">
        <v>67</v>
      </c>
      <c r="B151" s="25" t="s">
        <v>928</v>
      </c>
      <c r="C151" s="98">
        <v>3</v>
      </c>
      <c r="D151" s="25" t="s">
        <v>949</v>
      </c>
      <c r="E151" s="106" t="s">
        <v>75</v>
      </c>
      <c r="F151" s="419" t="s">
        <v>4562</v>
      </c>
      <c r="G151" s="35" t="s">
        <v>4195</v>
      </c>
      <c r="H151" s="151" t="s">
        <v>928</v>
      </c>
      <c r="I151" s="151" t="s">
        <v>949</v>
      </c>
      <c r="J151" s="104" t="s">
        <v>8839</v>
      </c>
      <c r="K151" s="4" t="s">
        <v>87</v>
      </c>
      <c r="L151" s="4" t="s">
        <v>141</v>
      </c>
      <c r="M151" s="13" t="s">
        <v>80</v>
      </c>
    </row>
    <row r="152" spans="1:13" s="420" customFormat="1" ht="21.75" customHeight="1" x14ac:dyDescent="0.15">
      <c r="A152" s="106"/>
      <c r="B152" s="24"/>
      <c r="C152" s="98">
        <v>4</v>
      </c>
      <c r="D152" s="25" t="s">
        <v>954</v>
      </c>
      <c r="E152" s="99" t="s">
        <v>15</v>
      </c>
      <c r="F152" s="100" t="s">
        <v>955</v>
      </c>
      <c r="G152" s="35" t="s">
        <v>8840</v>
      </c>
      <c r="H152" s="152"/>
      <c r="I152" s="151" t="s">
        <v>954</v>
      </c>
      <c r="J152" s="104" t="s">
        <v>8841</v>
      </c>
      <c r="K152" s="9" t="s">
        <v>87</v>
      </c>
      <c r="L152" s="2"/>
      <c r="M152" s="105"/>
    </row>
    <row r="153" spans="1:13" s="420" customFormat="1" ht="21" x14ac:dyDescent="0.15">
      <c r="A153" s="99">
        <v>68</v>
      </c>
      <c r="B153" s="25" t="s">
        <v>964</v>
      </c>
      <c r="C153" s="98">
        <v>3</v>
      </c>
      <c r="D153" s="25" t="s">
        <v>973</v>
      </c>
      <c r="E153" s="103" t="s">
        <v>36</v>
      </c>
      <c r="F153" s="104" t="s">
        <v>2343</v>
      </c>
      <c r="G153" s="25" t="s">
        <v>8842</v>
      </c>
      <c r="H153" s="151" t="s">
        <v>964</v>
      </c>
      <c r="I153" s="151" t="s">
        <v>973</v>
      </c>
      <c r="J153" s="104" t="s">
        <v>8843</v>
      </c>
      <c r="K153" s="4" t="s">
        <v>87</v>
      </c>
      <c r="L153" s="151" t="s">
        <v>141</v>
      </c>
      <c r="M153" s="49" t="s">
        <v>80</v>
      </c>
    </row>
    <row r="154" spans="1:13" s="420" customFormat="1" ht="11.25" customHeight="1" x14ac:dyDescent="0.15">
      <c r="A154" s="106"/>
      <c r="B154" s="24"/>
      <c r="C154" s="215"/>
      <c r="D154" s="210"/>
      <c r="E154" s="103" t="s">
        <v>173</v>
      </c>
      <c r="F154" s="104" t="s">
        <v>974</v>
      </c>
      <c r="G154" s="213" t="s">
        <v>8844</v>
      </c>
      <c r="H154" s="152"/>
      <c r="I154" s="153"/>
      <c r="J154" s="104" t="s">
        <v>8845</v>
      </c>
      <c r="K154" s="4" t="s">
        <v>87</v>
      </c>
      <c r="L154" s="2"/>
      <c r="M154" s="105"/>
    </row>
    <row r="155" spans="1:13" s="420" customFormat="1" ht="21" x14ac:dyDescent="0.15">
      <c r="A155" s="106"/>
      <c r="B155" s="24"/>
      <c r="C155" s="98">
        <v>4</v>
      </c>
      <c r="D155" s="100" t="s">
        <v>978</v>
      </c>
      <c r="E155" s="214" t="s">
        <v>15</v>
      </c>
      <c r="F155" s="210" t="s">
        <v>979</v>
      </c>
      <c r="G155" s="212" t="s">
        <v>8846</v>
      </c>
      <c r="H155" s="152"/>
      <c r="I155" s="151" t="s">
        <v>978</v>
      </c>
      <c r="J155" s="104" t="s">
        <v>982</v>
      </c>
      <c r="K155" s="388" t="s">
        <v>93</v>
      </c>
      <c r="L155" s="4" t="s">
        <v>141</v>
      </c>
      <c r="M155" s="48" t="s">
        <v>80</v>
      </c>
    </row>
    <row r="156" spans="1:13" s="420" customFormat="1" ht="21" x14ac:dyDescent="0.15">
      <c r="A156" s="99">
        <v>69</v>
      </c>
      <c r="B156" s="25" t="s">
        <v>987</v>
      </c>
      <c r="C156" s="98">
        <v>2</v>
      </c>
      <c r="D156" s="100" t="s">
        <v>993</v>
      </c>
      <c r="E156" s="106" t="s">
        <v>69</v>
      </c>
      <c r="F156" s="26" t="s">
        <v>994</v>
      </c>
      <c r="G156" s="292" t="s">
        <v>995</v>
      </c>
      <c r="H156" s="151" t="s">
        <v>987</v>
      </c>
      <c r="I156" s="151" t="s">
        <v>993</v>
      </c>
      <c r="J156" s="48" t="s">
        <v>8847</v>
      </c>
      <c r="K156" s="391" t="s">
        <v>93</v>
      </c>
      <c r="L156" s="4" t="s">
        <v>141</v>
      </c>
      <c r="M156" s="48" t="s">
        <v>80</v>
      </c>
    </row>
    <row r="157" spans="1:13" s="429" customFormat="1" x14ac:dyDescent="0.15">
      <c r="A157" s="421"/>
      <c r="B157" s="422"/>
      <c r="C157" s="423"/>
      <c r="D157" s="424"/>
      <c r="E157" s="377" t="s">
        <v>103</v>
      </c>
      <c r="F157" s="401" t="s">
        <v>1002</v>
      </c>
      <c r="G157" s="409" t="s">
        <v>8848</v>
      </c>
      <c r="H157" s="413"/>
      <c r="I157" s="425"/>
      <c r="J157" s="426" t="s">
        <v>8849</v>
      </c>
      <c r="K157" s="427" t="s">
        <v>142</v>
      </c>
      <c r="L157" s="152" t="s">
        <v>141</v>
      </c>
      <c r="M157" s="428"/>
    </row>
    <row r="158" spans="1:13" s="420" customFormat="1" ht="42" x14ac:dyDescent="0.15">
      <c r="A158" s="106"/>
      <c r="B158" s="24"/>
      <c r="C158" s="102">
        <v>3</v>
      </c>
      <c r="D158" s="24" t="s">
        <v>1004</v>
      </c>
      <c r="E158" s="103" t="s">
        <v>103</v>
      </c>
      <c r="F158" s="104" t="s">
        <v>1019</v>
      </c>
      <c r="G158" s="213" t="s">
        <v>1020</v>
      </c>
      <c r="H158" s="152"/>
      <c r="I158" s="152" t="s">
        <v>1004</v>
      </c>
      <c r="J158" s="104" t="s">
        <v>7401</v>
      </c>
      <c r="K158" s="9" t="s">
        <v>93</v>
      </c>
      <c r="L158" s="152"/>
      <c r="M158" s="105" t="s">
        <v>80</v>
      </c>
    </row>
    <row r="159" spans="1:13" s="386" customFormat="1" ht="21" x14ac:dyDescent="0.15">
      <c r="A159" s="99">
        <v>71</v>
      </c>
      <c r="B159" s="25" t="s">
        <v>1025</v>
      </c>
      <c r="C159" s="98">
        <v>1</v>
      </c>
      <c r="D159" s="100" t="s">
        <v>1026</v>
      </c>
      <c r="E159" s="106" t="s">
        <v>15</v>
      </c>
      <c r="F159" s="26" t="s">
        <v>1027</v>
      </c>
      <c r="G159" s="24" t="s">
        <v>1028</v>
      </c>
      <c r="H159" s="151" t="s">
        <v>1025</v>
      </c>
      <c r="I159" s="151" t="s">
        <v>1026</v>
      </c>
      <c r="J159" s="104" t="s">
        <v>12655</v>
      </c>
      <c r="K159" s="4" t="s">
        <v>93</v>
      </c>
      <c r="L159" s="4" t="s">
        <v>141</v>
      </c>
      <c r="M159" s="13" t="s">
        <v>80</v>
      </c>
    </row>
    <row r="160" spans="1:13" s="386" customFormat="1" x14ac:dyDescent="0.15">
      <c r="A160" s="214"/>
      <c r="B160" s="210"/>
      <c r="C160" s="211">
        <v>2</v>
      </c>
      <c r="D160" s="104" t="s">
        <v>1025</v>
      </c>
      <c r="E160" s="103" t="s">
        <v>36</v>
      </c>
      <c r="F160" s="104" t="s">
        <v>4363</v>
      </c>
      <c r="G160" s="35" t="s">
        <v>8850</v>
      </c>
      <c r="H160" s="153"/>
      <c r="I160" s="4" t="s">
        <v>1025</v>
      </c>
      <c r="J160" s="104" t="s">
        <v>8851</v>
      </c>
      <c r="K160" s="4" t="s">
        <v>93</v>
      </c>
      <c r="L160" s="4" t="s">
        <v>141</v>
      </c>
      <c r="M160" s="48" t="s">
        <v>80</v>
      </c>
    </row>
    <row r="161" spans="1:13" s="386" customFormat="1" ht="9.75" customHeight="1" x14ac:dyDescent="0.15">
      <c r="A161" s="99">
        <v>72</v>
      </c>
      <c r="B161" s="25" t="s">
        <v>1074</v>
      </c>
      <c r="C161" s="98">
        <v>1</v>
      </c>
      <c r="D161" s="25" t="s">
        <v>1074</v>
      </c>
      <c r="E161" s="106" t="s">
        <v>36</v>
      </c>
      <c r="F161" s="26" t="s">
        <v>1079</v>
      </c>
      <c r="G161" s="212" t="s">
        <v>1080</v>
      </c>
      <c r="H161" s="151" t="s">
        <v>1074</v>
      </c>
      <c r="I161" s="151" t="s">
        <v>1074</v>
      </c>
      <c r="J161" s="104" t="s">
        <v>8852</v>
      </c>
      <c r="K161" s="4" t="s">
        <v>100</v>
      </c>
      <c r="L161" s="4" t="s">
        <v>141</v>
      </c>
      <c r="M161" s="48" t="s">
        <v>80</v>
      </c>
    </row>
    <row r="162" spans="1:13" s="386" customFormat="1" x14ac:dyDescent="0.15">
      <c r="A162" s="106"/>
      <c r="B162" s="24"/>
      <c r="C162" s="102"/>
      <c r="D162" s="24"/>
      <c r="E162" s="106"/>
      <c r="F162" s="26"/>
      <c r="G162" s="25" t="s">
        <v>1819</v>
      </c>
      <c r="H162" s="152"/>
      <c r="I162" s="152"/>
      <c r="J162" s="104" t="s">
        <v>8853</v>
      </c>
      <c r="K162" s="4" t="s">
        <v>63</v>
      </c>
      <c r="L162" s="151" t="s">
        <v>141</v>
      </c>
      <c r="M162" s="101" t="s">
        <v>80</v>
      </c>
    </row>
    <row r="163" spans="1:13" s="386" customFormat="1" x14ac:dyDescent="0.15">
      <c r="A163" s="106"/>
      <c r="B163" s="24"/>
      <c r="C163" s="102"/>
      <c r="D163" s="24"/>
      <c r="E163" s="99" t="s">
        <v>75</v>
      </c>
      <c r="F163" s="100" t="s">
        <v>1088</v>
      </c>
      <c r="G163" s="35" t="s">
        <v>1089</v>
      </c>
      <c r="H163" s="152"/>
      <c r="I163" s="152"/>
      <c r="J163" s="104" t="s">
        <v>8854</v>
      </c>
      <c r="K163" s="4" t="s">
        <v>142</v>
      </c>
      <c r="L163" s="152"/>
      <c r="M163" s="105"/>
    </row>
    <row r="164" spans="1:13" s="386" customFormat="1" x14ac:dyDescent="0.15">
      <c r="A164" s="106"/>
      <c r="B164" s="24"/>
      <c r="C164" s="102"/>
      <c r="D164" s="26"/>
      <c r="E164" s="214"/>
      <c r="F164" s="210"/>
      <c r="G164" s="35" t="s">
        <v>1091</v>
      </c>
      <c r="H164" s="152"/>
      <c r="I164" s="152"/>
      <c r="J164" s="104" t="s">
        <v>8855</v>
      </c>
      <c r="K164" s="4" t="s">
        <v>93</v>
      </c>
      <c r="L164" s="152"/>
      <c r="M164" s="105"/>
    </row>
    <row r="165" spans="1:13" s="386" customFormat="1" x14ac:dyDescent="0.15">
      <c r="A165" s="106"/>
      <c r="B165" s="24"/>
      <c r="C165" s="102"/>
      <c r="D165" s="24"/>
      <c r="E165" s="103" t="s">
        <v>112</v>
      </c>
      <c r="F165" s="104" t="s">
        <v>1093</v>
      </c>
      <c r="G165" s="35" t="s">
        <v>1094</v>
      </c>
      <c r="H165" s="152"/>
      <c r="I165" s="152"/>
      <c r="J165" s="104" t="s">
        <v>8856</v>
      </c>
      <c r="K165" s="213" t="s">
        <v>100</v>
      </c>
      <c r="L165" s="152"/>
      <c r="M165" s="105"/>
    </row>
    <row r="166" spans="1:13" s="386" customFormat="1" x14ac:dyDescent="0.15">
      <c r="A166" s="106"/>
      <c r="B166" s="26"/>
      <c r="C166" s="215"/>
      <c r="D166" s="212"/>
      <c r="E166" s="214" t="s">
        <v>122</v>
      </c>
      <c r="F166" s="210" t="s">
        <v>1319</v>
      </c>
      <c r="G166" s="35" t="s">
        <v>8857</v>
      </c>
      <c r="H166" s="152"/>
      <c r="I166" s="153"/>
      <c r="J166" s="104" t="s">
        <v>8858</v>
      </c>
      <c r="K166" s="213" t="s">
        <v>142</v>
      </c>
      <c r="L166" s="153"/>
      <c r="M166" s="217"/>
    </row>
    <row r="167" spans="1:13" s="386" customFormat="1" ht="31.5" x14ac:dyDescent="0.15">
      <c r="A167" s="106"/>
      <c r="B167" s="26"/>
      <c r="C167" s="102">
        <v>2</v>
      </c>
      <c r="D167" s="105" t="s">
        <v>1082</v>
      </c>
      <c r="E167" s="99" t="s">
        <v>36</v>
      </c>
      <c r="F167" s="100" t="s">
        <v>1101</v>
      </c>
      <c r="G167" s="35" t="s">
        <v>1339</v>
      </c>
      <c r="H167" s="152"/>
      <c r="I167" s="63" t="s">
        <v>8882</v>
      </c>
      <c r="J167" s="104" t="s">
        <v>8859</v>
      </c>
      <c r="K167" s="4" t="s">
        <v>100</v>
      </c>
      <c r="L167" s="151" t="s">
        <v>141</v>
      </c>
      <c r="M167" s="101" t="s">
        <v>80</v>
      </c>
    </row>
    <row r="168" spans="1:13" s="386" customFormat="1" x14ac:dyDescent="0.15">
      <c r="A168" s="106"/>
      <c r="B168" s="24"/>
      <c r="C168" s="211">
        <v>3</v>
      </c>
      <c r="D168" s="35" t="s">
        <v>1110</v>
      </c>
      <c r="E168" s="103" t="s">
        <v>15</v>
      </c>
      <c r="F168" s="104" t="s">
        <v>1111</v>
      </c>
      <c r="G168" s="212" t="s">
        <v>1112</v>
      </c>
      <c r="H168" s="152"/>
      <c r="I168" s="4" t="s">
        <v>1110</v>
      </c>
      <c r="J168" s="104" t="s">
        <v>8860</v>
      </c>
      <c r="K168" s="258" t="s">
        <v>93</v>
      </c>
      <c r="L168" s="4" t="s">
        <v>141</v>
      </c>
      <c r="M168" s="48" t="s">
        <v>80</v>
      </c>
    </row>
    <row r="169" spans="1:13" s="386" customFormat="1" ht="31.5" x14ac:dyDescent="0.15">
      <c r="A169" s="106"/>
      <c r="B169" s="24"/>
      <c r="C169" s="102">
        <v>4</v>
      </c>
      <c r="D169" s="24" t="s">
        <v>1119</v>
      </c>
      <c r="E169" s="106" t="s">
        <v>8861</v>
      </c>
      <c r="F169" s="26" t="s">
        <v>8862</v>
      </c>
      <c r="G169" s="35" t="s">
        <v>1124</v>
      </c>
      <c r="H169" s="152"/>
      <c r="I169" s="152" t="s">
        <v>1119</v>
      </c>
      <c r="J169" s="104" t="s">
        <v>8863</v>
      </c>
      <c r="K169" s="407" t="s">
        <v>572</v>
      </c>
      <c r="L169" s="151" t="s">
        <v>141</v>
      </c>
      <c r="M169" s="101" t="s">
        <v>80</v>
      </c>
    </row>
    <row r="170" spans="1:13" s="386" customFormat="1" x14ac:dyDescent="0.15">
      <c r="A170" s="106"/>
      <c r="B170" s="24"/>
      <c r="C170" s="102"/>
      <c r="D170" s="24"/>
      <c r="E170" s="99" t="s">
        <v>69</v>
      </c>
      <c r="F170" s="100" t="s">
        <v>1128</v>
      </c>
      <c r="G170" s="35" t="s">
        <v>1129</v>
      </c>
      <c r="H170" s="152"/>
      <c r="I170" s="152"/>
      <c r="J170" s="104" t="s">
        <v>8864</v>
      </c>
      <c r="K170" s="13" t="s">
        <v>63</v>
      </c>
      <c r="L170" s="152"/>
      <c r="M170" s="105"/>
    </row>
    <row r="171" spans="1:13" s="386" customFormat="1" ht="21" x14ac:dyDescent="0.15">
      <c r="A171" s="99">
        <v>73</v>
      </c>
      <c r="B171" s="25" t="s">
        <v>1137</v>
      </c>
      <c r="C171" s="98">
        <v>1</v>
      </c>
      <c r="D171" s="25" t="s">
        <v>1137</v>
      </c>
      <c r="E171" s="103" t="s">
        <v>15</v>
      </c>
      <c r="F171" s="104" t="s">
        <v>1138</v>
      </c>
      <c r="G171" s="35" t="s">
        <v>1139</v>
      </c>
      <c r="H171" s="151" t="s">
        <v>1137</v>
      </c>
      <c r="I171" s="151" t="s">
        <v>1137</v>
      </c>
      <c r="J171" s="104" t="s">
        <v>8865</v>
      </c>
      <c r="K171" s="9" t="s">
        <v>93</v>
      </c>
      <c r="L171" s="151" t="s">
        <v>141</v>
      </c>
      <c r="M171" s="101" t="s">
        <v>80</v>
      </c>
    </row>
    <row r="172" spans="1:13" s="386" customFormat="1" ht="21" x14ac:dyDescent="0.15">
      <c r="A172" s="106"/>
      <c r="B172" s="24"/>
      <c r="C172" s="102"/>
      <c r="D172" s="24"/>
      <c r="E172" s="106" t="s">
        <v>75</v>
      </c>
      <c r="F172" s="26" t="s">
        <v>1142</v>
      </c>
      <c r="G172" s="24" t="s">
        <v>1143</v>
      </c>
      <c r="H172" s="152"/>
      <c r="I172" s="152"/>
      <c r="J172" s="104" t="s">
        <v>8866</v>
      </c>
      <c r="K172" s="391" t="s">
        <v>93</v>
      </c>
      <c r="L172" s="2"/>
      <c r="M172" s="105"/>
    </row>
    <row r="173" spans="1:13" s="386" customFormat="1" ht="31.5" x14ac:dyDescent="0.15">
      <c r="A173" s="106"/>
      <c r="B173" s="24"/>
      <c r="C173" s="102"/>
      <c r="D173" s="24"/>
      <c r="E173" s="103" t="s">
        <v>173</v>
      </c>
      <c r="F173" s="104" t="s">
        <v>1147</v>
      </c>
      <c r="G173" s="213" t="s">
        <v>1148</v>
      </c>
      <c r="H173" s="152"/>
      <c r="I173" s="152"/>
      <c r="J173" s="104" t="s">
        <v>8867</v>
      </c>
      <c r="K173" s="4" t="s">
        <v>774</v>
      </c>
      <c r="L173" s="2"/>
      <c r="M173" s="105"/>
    </row>
    <row r="174" spans="1:13" s="386" customFormat="1" x14ac:dyDescent="0.15">
      <c r="A174" s="106"/>
      <c r="B174" s="24"/>
      <c r="C174" s="102"/>
      <c r="D174" s="24"/>
      <c r="E174" s="214" t="s">
        <v>406</v>
      </c>
      <c r="F174" s="210" t="s">
        <v>1835</v>
      </c>
      <c r="G174" s="212" t="s">
        <v>1836</v>
      </c>
      <c r="H174" s="152"/>
      <c r="I174" s="152"/>
      <c r="J174" s="104" t="s">
        <v>8868</v>
      </c>
      <c r="K174" s="388" t="s">
        <v>87</v>
      </c>
      <c r="L174" s="2"/>
      <c r="M174" s="105"/>
    </row>
    <row r="175" spans="1:13" s="386" customFormat="1" ht="33" customHeight="1" x14ac:dyDescent="0.15">
      <c r="A175" s="106"/>
      <c r="B175" s="24"/>
      <c r="C175" s="98">
        <v>2</v>
      </c>
      <c r="D175" s="100" t="s">
        <v>1150</v>
      </c>
      <c r="E175" s="99" t="s">
        <v>69</v>
      </c>
      <c r="F175" s="100" t="s">
        <v>1231</v>
      </c>
      <c r="G175" s="7" t="s">
        <v>1232</v>
      </c>
      <c r="H175" s="152"/>
      <c r="I175" s="151" t="s">
        <v>1150</v>
      </c>
      <c r="J175" s="104" t="s">
        <v>8869</v>
      </c>
      <c r="K175" s="314" t="s">
        <v>93</v>
      </c>
      <c r="L175" s="151" t="s">
        <v>141</v>
      </c>
      <c r="M175" s="101" t="s">
        <v>8662</v>
      </c>
    </row>
    <row r="176" spans="1:13" x14ac:dyDescent="0.15">
      <c r="A176" s="106"/>
      <c r="B176" s="24"/>
      <c r="C176" s="102"/>
      <c r="D176" s="26"/>
      <c r="E176" s="99" t="s">
        <v>173</v>
      </c>
      <c r="F176" s="100" t="s">
        <v>1168</v>
      </c>
      <c r="G176" s="293" t="s">
        <v>8870</v>
      </c>
      <c r="H176" s="152"/>
      <c r="I176" s="152"/>
      <c r="J176" s="48" t="s">
        <v>8871</v>
      </c>
      <c r="K176" s="1" t="s">
        <v>93</v>
      </c>
      <c r="L176" s="2"/>
      <c r="M176" s="101" t="s">
        <v>80</v>
      </c>
    </row>
    <row r="177" spans="1:13" ht="31.5" x14ac:dyDescent="0.15">
      <c r="A177" s="106"/>
      <c r="B177" s="24"/>
      <c r="C177" s="102"/>
      <c r="D177" s="26"/>
      <c r="E177" s="99" t="s">
        <v>112</v>
      </c>
      <c r="F177" s="100" t="s">
        <v>1306</v>
      </c>
      <c r="G177" s="4" t="s">
        <v>1307</v>
      </c>
      <c r="H177" s="152"/>
      <c r="I177" s="152"/>
      <c r="J177" s="20" t="s">
        <v>8872</v>
      </c>
      <c r="K177" s="1" t="s">
        <v>93</v>
      </c>
      <c r="L177" s="2"/>
      <c r="M177" s="101" t="s">
        <v>8662</v>
      </c>
    </row>
    <row r="178" spans="1:13" s="386" customFormat="1" ht="42" x14ac:dyDescent="0.15">
      <c r="A178" s="106"/>
      <c r="B178" s="24"/>
      <c r="C178" s="215"/>
      <c r="D178" s="210"/>
      <c r="E178" s="214"/>
      <c r="F178" s="210"/>
      <c r="G178" s="212" t="s">
        <v>12078</v>
      </c>
      <c r="H178" s="152"/>
      <c r="I178" s="153"/>
      <c r="J178" s="104" t="s">
        <v>8873</v>
      </c>
      <c r="K178" s="314" t="s">
        <v>63</v>
      </c>
      <c r="L178" s="2"/>
      <c r="M178" s="105"/>
    </row>
    <row r="179" spans="1:13" s="386" customFormat="1" x14ac:dyDescent="0.15">
      <c r="A179" s="106"/>
      <c r="B179" s="24"/>
      <c r="C179" s="98">
        <v>3</v>
      </c>
      <c r="D179" s="100" t="s">
        <v>1176</v>
      </c>
      <c r="E179" s="99" t="s">
        <v>36</v>
      </c>
      <c r="F179" s="100" t="s">
        <v>1180</v>
      </c>
      <c r="G179" s="35" t="s">
        <v>1329</v>
      </c>
      <c r="H179" s="152"/>
      <c r="I179" s="151" t="s">
        <v>1176</v>
      </c>
      <c r="J179" s="104" t="s">
        <v>8874</v>
      </c>
      <c r="K179" s="9" t="s">
        <v>87</v>
      </c>
      <c r="L179" s="151" t="s">
        <v>141</v>
      </c>
      <c r="M179" s="101" t="s">
        <v>80</v>
      </c>
    </row>
    <row r="180" spans="1:13" s="386" customFormat="1" x14ac:dyDescent="0.15">
      <c r="A180" s="106"/>
      <c r="B180" s="24"/>
      <c r="C180" s="102"/>
      <c r="D180" s="24"/>
      <c r="E180" s="214"/>
      <c r="F180" s="210"/>
      <c r="G180" s="35" t="s">
        <v>1182</v>
      </c>
      <c r="H180" s="152"/>
      <c r="I180" s="152"/>
      <c r="J180" s="104" t="s">
        <v>8875</v>
      </c>
      <c r="K180" s="314" t="s">
        <v>63</v>
      </c>
      <c r="L180" s="2"/>
      <c r="M180" s="105"/>
    </row>
    <row r="181" spans="1:13" s="386" customFormat="1" ht="42" x14ac:dyDescent="0.15">
      <c r="A181" s="430"/>
      <c r="B181" s="431"/>
      <c r="C181" s="432"/>
      <c r="D181" s="433"/>
      <c r="E181" s="430" t="s">
        <v>103</v>
      </c>
      <c r="F181" s="434" t="s">
        <v>1187</v>
      </c>
      <c r="G181" s="435" t="s">
        <v>1188</v>
      </c>
      <c r="H181" s="436"/>
      <c r="I181" s="437"/>
      <c r="J181" s="438" t="s">
        <v>1189</v>
      </c>
      <c r="K181" s="439" t="s">
        <v>1190</v>
      </c>
      <c r="L181" s="440"/>
      <c r="M181" s="441"/>
    </row>
    <row r="182" spans="1:13" x14ac:dyDescent="0.15">
      <c r="A182" s="99">
        <v>74</v>
      </c>
      <c r="B182" s="25" t="s">
        <v>1195</v>
      </c>
      <c r="C182" s="211">
        <v>1</v>
      </c>
      <c r="D182" s="35" t="s">
        <v>1195</v>
      </c>
      <c r="E182" s="103" t="s">
        <v>15</v>
      </c>
      <c r="F182" s="104" t="s">
        <v>1196</v>
      </c>
      <c r="G182" s="35" t="s">
        <v>1197</v>
      </c>
      <c r="H182" s="4" t="s">
        <v>1195</v>
      </c>
      <c r="I182" s="4" t="s">
        <v>1195</v>
      </c>
      <c r="J182" s="104" t="s">
        <v>8876</v>
      </c>
      <c r="K182" s="7" t="s">
        <v>93</v>
      </c>
      <c r="L182" s="152" t="s">
        <v>141</v>
      </c>
      <c r="M182" s="105" t="s">
        <v>80</v>
      </c>
    </row>
    <row r="183" spans="1:13" ht="10.5" customHeight="1" x14ac:dyDescent="0.15">
      <c r="A183" s="929" t="s">
        <v>12330</v>
      </c>
      <c r="B183" s="936"/>
      <c r="C183" s="936"/>
      <c r="D183" s="936"/>
      <c r="E183" s="936"/>
      <c r="F183" s="936"/>
      <c r="G183" s="936"/>
      <c r="H183" s="936"/>
      <c r="I183" s="936"/>
      <c r="J183" s="936"/>
      <c r="K183" s="936"/>
      <c r="L183" s="936"/>
      <c r="M183" s="897"/>
    </row>
    <row r="184" spans="1:13" x14ac:dyDescent="0.15">
      <c r="A184" s="937"/>
      <c r="B184" s="893"/>
      <c r="C184" s="893"/>
      <c r="D184" s="893"/>
      <c r="E184" s="893"/>
      <c r="F184" s="893"/>
      <c r="G184" s="893"/>
      <c r="H184" s="893"/>
      <c r="I184" s="893"/>
      <c r="J184" s="893"/>
      <c r="K184" s="893"/>
      <c r="L184" s="893"/>
      <c r="M184" s="932"/>
    </row>
    <row r="185" spans="1:13" x14ac:dyDescent="0.15">
      <c r="A185" s="937"/>
      <c r="B185" s="893"/>
      <c r="C185" s="893"/>
      <c r="D185" s="893"/>
      <c r="E185" s="893"/>
      <c r="F185" s="893"/>
      <c r="G185" s="893"/>
      <c r="H185" s="893"/>
      <c r="I185" s="893"/>
      <c r="J185" s="893"/>
      <c r="K185" s="893"/>
      <c r="L185" s="893"/>
      <c r="M185" s="932"/>
    </row>
    <row r="186" spans="1:13" x14ac:dyDescent="0.15">
      <c r="A186" s="937"/>
      <c r="B186" s="893"/>
      <c r="C186" s="893"/>
      <c r="D186" s="893"/>
      <c r="E186" s="893"/>
      <c r="F186" s="893"/>
      <c r="G186" s="893"/>
      <c r="H186" s="893"/>
      <c r="I186" s="893"/>
      <c r="J186" s="893"/>
      <c r="K186" s="893"/>
      <c r="L186" s="893"/>
      <c r="M186" s="932"/>
    </row>
    <row r="187" spans="1:13" x14ac:dyDescent="0.15">
      <c r="A187" s="937"/>
      <c r="B187" s="893"/>
      <c r="C187" s="893"/>
      <c r="D187" s="893"/>
      <c r="E187" s="893"/>
      <c r="F187" s="893"/>
      <c r="G187" s="893"/>
      <c r="H187" s="893"/>
      <c r="I187" s="893"/>
      <c r="J187" s="893"/>
      <c r="K187" s="893"/>
      <c r="L187" s="893"/>
      <c r="M187" s="932"/>
    </row>
    <row r="188" spans="1:13" x14ac:dyDescent="0.15">
      <c r="A188" s="937"/>
      <c r="B188" s="893"/>
      <c r="C188" s="893"/>
      <c r="D188" s="893"/>
      <c r="E188" s="893"/>
      <c r="F188" s="893"/>
      <c r="G188" s="893"/>
      <c r="H188" s="893"/>
      <c r="I188" s="893"/>
      <c r="J188" s="893"/>
      <c r="K188" s="893"/>
      <c r="L188" s="893"/>
      <c r="M188" s="932"/>
    </row>
    <row r="189" spans="1:13" x14ac:dyDescent="0.15">
      <c r="A189" s="937"/>
      <c r="B189" s="893"/>
      <c r="C189" s="893"/>
      <c r="D189" s="893"/>
      <c r="E189" s="893"/>
      <c r="F189" s="893"/>
      <c r="G189" s="893"/>
      <c r="H189" s="893"/>
      <c r="I189" s="893"/>
      <c r="J189" s="893"/>
      <c r="K189" s="893"/>
      <c r="L189" s="893"/>
      <c r="M189" s="932"/>
    </row>
    <row r="190" spans="1:13" x14ac:dyDescent="0.15">
      <c r="A190" s="937"/>
      <c r="B190" s="893"/>
      <c r="C190" s="893"/>
      <c r="D190" s="893"/>
      <c r="E190" s="893"/>
      <c r="F190" s="893"/>
      <c r="G190" s="893"/>
      <c r="H190" s="893"/>
      <c r="I190" s="893"/>
      <c r="J190" s="893"/>
      <c r="K190" s="893"/>
      <c r="L190" s="893"/>
      <c r="M190" s="932"/>
    </row>
    <row r="191" spans="1:13" x14ac:dyDescent="0.15">
      <c r="A191" s="937"/>
      <c r="B191" s="893"/>
      <c r="C191" s="893"/>
      <c r="D191" s="893"/>
      <c r="E191" s="893"/>
      <c r="F191" s="893"/>
      <c r="G191" s="893"/>
      <c r="H191" s="893"/>
      <c r="I191" s="893"/>
      <c r="J191" s="893"/>
      <c r="K191" s="893"/>
      <c r="L191" s="893"/>
      <c r="M191" s="932"/>
    </row>
    <row r="192" spans="1:13" x14ac:dyDescent="0.15">
      <c r="A192" s="937"/>
      <c r="B192" s="893"/>
      <c r="C192" s="893"/>
      <c r="D192" s="893"/>
      <c r="E192" s="893"/>
      <c r="F192" s="893"/>
      <c r="G192" s="893"/>
      <c r="H192" s="893"/>
      <c r="I192" s="893"/>
      <c r="J192" s="893"/>
      <c r="K192" s="893"/>
      <c r="L192" s="893"/>
      <c r="M192" s="932"/>
    </row>
    <row r="193" spans="1:13" x14ac:dyDescent="0.15">
      <c r="A193" s="937"/>
      <c r="B193" s="893"/>
      <c r="C193" s="893"/>
      <c r="D193" s="893"/>
      <c r="E193" s="893"/>
      <c r="F193" s="893"/>
      <c r="G193" s="893"/>
      <c r="H193" s="893"/>
      <c r="I193" s="893"/>
      <c r="J193" s="893"/>
      <c r="K193" s="893"/>
      <c r="L193" s="893"/>
      <c r="M193" s="932"/>
    </row>
    <row r="194" spans="1:13" x14ac:dyDescent="0.15">
      <c r="A194" s="937"/>
      <c r="B194" s="893"/>
      <c r="C194" s="893"/>
      <c r="D194" s="893"/>
      <c r="E194" s="893"/>
      <c r="F194" s="893"/>
      <c r="G194" s="893"/>
      <c r="H194" s="893"/>
      <c r="I194" s="893"/>
      <c r="J194" s="893"/>
      <c r="K194" s="893"/>
      <c r="L194" s="893"/>
      <c r="M194" s="932"/>
    </row>
    <row r="195" spans="1:13" x14ac:dyDescent="0.15">
      <c r="A195" s="937"/>
      <c r="B195" s="893"/>
      <c r="C195" s="893"/>
      <c r="D195" s="893"/>
      <c r="E195" s="893"/>
      <c r="F195" s="893"/>
      <c r="G195" s="893"/>
      <c r="H195" s="893"/>
      <c r="I195" s="893"/>
      <c r="J195" s="893"/>
      <c r="K195" s="893"/>
      <c r="L195" s="893"/>
      <c r="M195" s="932"/>
    </row>
    <row r="196" spans="1:13" x14ac:dyDescent="0.15">
      <c r="A196" s="937"/>
      <c r="B196" s="893"/>
      <c r="C196" s="893"/>
      <c r="D196" s="893"/>
      <c r="E196" s="893"/>
      <c r="F196" s="893"/>
      <c r="G196" s="893"/>
      <c r="H196" s="893"/>
      <c r="I196" s="893"/>
      <c r="J196" s="893"/>
      <c r="K196" s="893"/>
      <c r="L196" s="893"/>
      <c r="M196" s="932"/>
    </row>
    <row r="197" spans="1:13" x14ac:dyDescent="0.15">
      <c r="A197" s="937"/>
      <c r="B197" s="893"/>
      <c r="C197" s="893"/>
      <c r="D197" s="893"/>
      <c r="E197" s="893"/>
      <c r="F197" s="893"/>
      <c r="G197" s="893"/>
      <c r="H197" s="893"/>
      <c r="I197" s="893"/>
      <c r="J197" s="893"/>
      <c r="K197" s="893"/>
      <c r="L197" s="893"/>
      <c r="M197" s="932"/>
    </row>
    <row r="198" spans="1:13" x14ac:dyDescent="0.15">
      <c r="A198" s="937"/>
      <c r="B198" s="893"/>
      <c r="C198" s="893"/>
      <c r="D198" s="893"/>
      <c r="E198" s="893"/>
      <c r="F198" s="893"/>
      <c r="G198" s="893"/>
      <c r="H198" s="893"/>
      <c r="I198" s="893"/>
      <c r="J198" s="893"/>
      <c r="K198" s="893"/>
      <c r="L198" s="893"/>
      <c r="M198" s="932"/>
    </row>
    <row r="199" spans="1:13" x14ac:dyDescent="0.15">
      <c r="A199" s="937"/>
      <c r="B199" s="893"/>
      <c r="C199" s="893"/>
      <c r="D199" s="893"/>
      <c r="E199" s="893"/>
      <c r="F199" s="893"/>
      <c r="G199" s="893"/>
      <c r="H199" s="893"/>
      <c r="I199" s="893"/>
      <c r="J199" s="893"/>
      <c r="K199" s="893"/>
      <c r="L199" s="893"/>
      <c r="M199" s="932"/>
    </row>
    <row r="200" spans="1:13" x14ac:dyDescent="0.15">
      <c r="A200" s="937"/>
      <c r="B200" s="893"/>
      <c r="C200" s="893"/>
      <c r="D200" s="893"/>
      <c r="E200" s="893"/>
      <c r="F200" s="893"/>
      <c r="G200" s="893"/>
      <c r="H200" s="893"/>
      <c r="I200" s="893"/>
      <c r="J200" s="893"/>
      <c r="K200" s="893"/>
      <c r="L200" s="893"/>
      <c r="M200" s="932"/>
    </row>
    <row r="201" spans="1:13" ht="33" customHeight="1" x14ac:dyDescent="0.15">
      <c r="A201" s="937"/>
      <c r="B201" s="893"/>
      <c r="C201" s="893"/>
      <c r="D201" s="893"/>
      <c r="E201" s="893"/>
      <c r="F201" s="893"/>
      <c r="G201" s="893"/>
      <c r="H201" s="893"/>
      <c r="I201" s="893"/>
      <c r="J201" s="893"/>
      <c r="K201" s="893"/>
      <c r="L201" s="893"/>
      <c r="M201" s="932"/>
    </row>
    <row r="202" spans="1:13" ht="132.75" customHeight="1" x14ac:dyDescent="0.15">
      <c r="A202" s="938"/>
      <c r="B202" s="939"/>
      <c r="C202" s="939"/>
      <c r="D202" s="939"/>
      <c r="E202" s="939"/>
      <c r="F202" s="939"/>
      <c r="G202" s="939"/>
      <c r="H202" s="939"/>
      <c r="I202" s="939"/>
      <c r="J202" s="939"/>
      <c r="K202" s="939"/>
      <c r="L202" s="939"/>
      <c r="M202" s="898"/>
    </row>
  </sheetData>
  <sheetProtection algorithmName="SHA-512" hashValue="xchjKfZxyLUcL/0t856FxyK8uLf4m1XHrf2C6Qwo0wQJ51q2ghTJ6WGcxWL/JAWsBmJQHpDgg87MZeQZnL5J6Q==" saltValue="3fASZ+aMFixu6VDh7VSQJA==" spinCount="100000" sheet="1" objects="1" scenarios="1" selectLockedCells="1" selectUnlockedCells="1"/>
  <mergeCells count="29">
    <mergeCell ref="F124:F125"/>
    <mergeCell ref="A183:M202"/>
    <mergeCell ref="I12:I13"/>
    <mergeCell ref="G35:G36"/>
    <mergeCell ref="D41:D45"/>
    <mergeCell ref="I41:I45"/>
    <mergeCell ref="F117:F122"/>
    <mergeCell ref="L8:L11"/>
    <mergeCell ref="M8:M11"/>
    <mergeCell ref="A12:A13"/>
    <mergeCell ref="B12:B13"/>
    <mergeCell ref="C12:C13"/>
    <mergeCell ref="D12:D13"/>
    <mergeCell ref="E12:E13"/>
    <mergeCell ref="F12:F13"/>
    <mergeCell ref="H12:H13"/>
    <mergeCell ref="A8:A11"/>
    <mergeCell ref="B8:B11"/>
    <mergeCell ref="C8:C11"/>
    <mergeCell ref="D8:D11"/>
    <mergeCell ref="H8:H11"/>
    <mergeCell ref="I8:I11"/>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0" fitToHeight="0" orientation="landscape"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M248"/>
  <sheetViews>
    <sheetView showGridLines="0" zoomScaleNormal="100" zoomScaleSheetLayoutView="100" zoomScalePageLayoutView="70" workbookViewId="0">
      <selection sqref="A1:M1"/>
    </sheetView>
  </sheetViews>
  <sheetFormatPr defaultColWidth="9" defaultRowHeight="10.5" x14ac:dyDescent="0.15"/>
  <cols>
    <col min="1" max="1" width="3.125" style="116" customWidth="1"/>
    <col min="2" max="2" width="10.375" style="76" customWidth="1"/>
    <col min="3" max="3" width="4.5" style="118" bestFit="1" customWidth="1"/>
    <col min="4" max="4" width="20.125" style="76" customWidth="1"/>
    <col min="5" max="5" width="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12286</v>
      </c>
      <c r="B1" s="852"/>
      <c r="C1" s="852"/>
      <c r="D1" s="852"/>
      <c r="E1" s="852"/>
      <c r="F1" s="852"/>
      <c r="G1" s="852"/>
      <c r="H1" s="852"/>
      <c r="I1" s="852"/>
      <c r="J1" s="852"/>
      <c r="K1" s="852"/>
      <c r="L1" s="852"/>
      <c r="M1" s="852"/>
    </row>
    <row r="2" spans="1:13" ht="5.0999999999999996" customHeight="1" x14ac:dyDescent="0.15">
      <c r="A2" s="275"/>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12050</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63" customHeight="1" x14ac:dyDescent="0.15">
      <c r="A5" s="75">
        <v>11</v>
      </c>
      <c r="B5" s="137" t="s">
        <v>1206</v>
      </c>
      <c r="C5" s="134">
        <v>2</v>
      </c>
      <c r="D5" s="137" t="s">
        <v>1864</v>
      </c>
      <c r="E5" s="132" t="s">
        <v>15</v>
      </c>
      <c r="F5" s="137" t="s">
        <v>1202</v>
      </c>
      <c r="G5" s="57" t="s">
        <v>1203</v>
      </c>
      <c r="H5" s="28" t="s">
        <v>7562</v>
      </c>
      <c r="I5" s="28" t="s">
        <v>7563</v>
      </c>
      <c r="J5" s="28" t="s">
        <v>7564</v>
      </c>
      <c r="K5" s="143" t="s">
        <v>24</v>
      </c>
      <c r="L5" s="140" t="s">
        <v>1205</v>
      </c>
      <c r="M5" s="143" t="s">
        <v>80</v>
      </c>
    </row>
    <row r="6" spans="1:13" ht="21" x14ac:dyDescent="0.15">
      <c r="A6" s="848">
        <v>22</v>
      </c>
      <c r="B6" s="849" t="s">
        <v>55</v>
      </c>
      <c r="C6" s="850">
        <v>1</v>
      </c>
      <c r="D6" s="849" t="s">
        <v>56</v>
      </c>
      <c r="E6" s="75" t="s">
        <v>15</v>
      </c>
      <c r="F6" s="137" t="s">
        <v>57</v>
      </c>
      <c r="G6" s="57" t="s">
        <v>1572</v>
      </c>
      <c r="H6" s="66" t="s">
        <v>2138</v>
      </c>
      <c r="I6" s="143" t="s">
        <v>60</v>
      </c>
      <c r="J6" s="28" t="s">
        <v>1866</v>
      </c>
      <c r="K6" s="143" t="s">
        <v>1272</v>
      </c>
      <c r="L6" s="831" t="s">
        <v>61</v>
      </c>
      <c r="M6" s="851" t="s">
        <v>62</v>
      </c>
    </row>
    <row r="7" spans="1:13" ht="21" x14ac:dyDescent="0.15">
      <c r="A7" s="848"/>
      <c r="B7" s="849"/>
      <c r="C7" s="850"/>
      <c r="D7" s="849"/>
      <c r="E7" s="75" t="s">
        <v>36</v>
      </c>
      <c r="F7" s="137" t="s">
        <v>65</v>
      </c>
      <c r="G7" s="57" t="s">
        <v>66</v>
      </c>
      <c r="H7" s="183"/>
      <c r="I7" s="144"/>
      <c r="J7" s="28" t="s">
        <v>7565</v>
      </c>
      <c r="K7" s="143" t="s">
        <v>24</v>
      </c>
      <c r="L7" s="832"/>
      <c r="M7" s="851"/>
    </row>
    <row r="8" spans="1:13" x14ac:dyDescent="0.15">
      <c r="A8" s="848"/>
      <c r="B8" s="849"/>
      <c r="C8" s="850"/>
      <c r="D8" s="849"/>
      <c r="E8" s="75" t="s">
        <v>69</v>
      </c>
      <c r="F8" s="137" t="s">
        <v>70</v>
      </c>
      <c r="G8" s="57" t="s">
        <v>71</v>
      </c>
      <c r="H8" s="183"/>
      <c r="I8" s="144"/>
      <c r="J8" s="28" t="s">
        <v>7566</v>
      </c>
      <c r="K8" s="143" t="s">
        <v>73</v>
      </c>
      <c r="L8" s="832"/>
      <c r="M8" s="851"/>
    </row>
    <row r="9" spans="1:13" ht="21" x14ac:dyDescent="0.15">
      <c r="A9" s="848"/>
      <c r="B9" s="849"/>
      <c r="C9" s="850"/>
      <c r="D9" s="849"/>
      <c r="E9" s="132" t="s">
        <v>75</v>
      </c>
      <c r="F9" s="133" t="s">
        <v>76</v>
      </c>
      <c r="G9" s="37" t="s">
        <v>77</v>
      </c>
      <c r="H9" s="67"/>
      <c r="I9" s="145"/>
      <c r="J9" s="28" t="s">
        <v>7567</v>
      </c>
      <c r="K9" s="28" t="s">
        <v>79</v>
      </c>
      <c r="L9" s="833"/>
      <c r="M9" s="851"/>
    </row>
    <row r="10" spans="1:13" ht="21" customHeight="1" x14ac:dyDescent="0.15">
      <c r="A10" s="836">
        <v>25</v>
      </c>
      <c r="B10" s="822" t="s">
        <v>81</v>
      </c>
      <c r="C10" s="819">
        <v>1</v>
      </c>
      <c r="D10" s="881" t="s">
        <v>82</v>
      </c>
      <c r="E10" s="836" t="s">
        <v>15</v>
      </c>
      <c r="F10" s="822" t="s">
        <v>83</v>
      </c>
      <c r="G10" s="831" t="s">
        <v>12623</v>
      </c>
      <c r="H10" s="889" t="s">
        <v>7568</v>
      </c>
      <c r="I10" s="831" t="s">
        <v>2406</v>
      </c>
      <c r="J10" s="28" t="s">
        <v>7569</v>
      </c>
      <c r="K10" s="51" t="s">
        <v>63</v>
      </c>
      <c r="L10" s="831" t="s">
        <v>64</v>
      </c>
      <c r="M10" s="831" t="s">
        <v>7570</v>
      </c>
    </row>
    <row r="11" spans="1:13" ht="21" customHeight="1" x14ac:dyDescent="0.15">
      <c r="A11" s="858"/>
      <c r="B11" s="824"/>
      <c r="C11" s="821"/>
      <c r="D11" s="861"/>
      <c r="E11" s="858"/>
      <c r="F11" s="824"/>
      <c r="G11" s="833"/>
      <c r="H11" s="891"/>
      <c r="I11" s="833"/>
      <c r="J11" s="28" t="s">
        <v>7571</v>
      </c>
      <c r="K11" s="51" t="s">
        <v>144</v>
      </c>
      <c r="L11" s="833"/>
      <c r="M11" s="833"/>
    </row>
    <row r="12" spans="1:13" s="93" customFormat="1" ht="42.75" customHeight="1" x14ac:dyDescent="0.15">
      <c r="A12" s="75">
        <v>50</v>
      </c>
      <c r="B12" s="6" t="s">
        <v>94</v>
      </c>
      <c r="C12" s="134">
        <v>1</v>
      </c>
      <c r="D12" s="130" t="s">
        <v>95</v>
      </c>
      <c r="E12" s="836" t="s">
        <v>15</v>
      </c>
      <c r="F12" s="822" t="s">
        <v>96</v>
      </c>
      <c r="G12" s="28" t="s">
        <v>12624</v>
      </c>
      <c r="H12" s="889" t="s">
        <v>3200</v>
      </c>
      <c r="I12" s="140" t="s">
        <v>95</v>
      </c>
      <c r="J12" s="148" t="s">
        <v>7572</v>
      </c>
      <c r="K12" s="51" t="s">
        <v>93</v>
      </c>
      <c r="L12" s="141" t="s">
        <v>141</v>
      </c>
      <c r="M12" s="144" t="s">
        <v>80</v>
      </c>
    </row>
    <row r="13" spans="1:13" s="93" customFormat="1" ht="15.75" customHeight="1" x14ac:dyDescent="0.15">
      <c r="A13" s="74"/>
      <c r="B13" s="5"/>
      <c r="C13" s="135"/>
      <c r="D13" s="131"/>
      <c r="E13" s="839"/>
      <c r="F13" s="823"/>
      <c r="G13" s="28" t="s">
        <v>12051</v>
      </c>
      <c r="H13" s="890"/>
      <c r="I13" s="141"/>
      <c r="J13" s="148" t="s">
        <v>7573</v>
      </c>
      <c r="K13" s="51" t="s">
        <v>100</v>
      </c>
      <c r="L13" s="141"/>
      <c r="M13" s="144"/>
    </row>
    <row r="14" spans="1:13" s="93" customFormat="1" ht="42.75" customHeight="1" x14ac:dyDescent="0.15">
      <c r="A14" s="74"/>
      <c r="B14" s="5"/>
      <c r="C14" s="135"/>
      <c r="D14" s="131"/>
      <c r="E14" s="858"/>
      <c r="F14" s="824"/>
      <c r="G14" s="145" t="s">
        <v>12052</v>
      </c>
      <c r="H14" s="890"/>
      <c r="I14" s="141"/>
      <c r="J14" s="148" t="s">
        <v>5140</v>
      </c>
      <c r="K14" s="51" t="s">
        <v>87</v>
      </c>
      <c r="L14" s="141"/>
      <c r="M14" s="144"/>
    </row>
    <row r="15" spans="1:13" s="93" customFormat="1" x14ac:dyDescent="0.15">
      <c r="A15" s="74"/>
      <c r="B15" s="5"/>
      <c r="C15" s="135"/>
      <c r="D15" s="131"/>
      <c r="E15" s="75" t="s">
        <v>2762</v>
      </c>
      <c r="F15" s="130" t="s">
        <v>2763</v>
      </c>
      <c r="G15" s="14" t="s">
        <v>2764</v>
      </c>
      <c r="H15" s="890"/>
      <c r="I15" s="141"/>
      <c r="J15" s="148" t="s">
        <v>7574</v>
      </c>
      <c r="K15" s="65" t="s">
        <v>87</v>
      </c>
      <c r="L15" s="141"/>
      <c r="M15" s="144"/>
    </row>
    <row r="16" spans="1:13" s="93" customFormat="1" ht="21" x14ac:dyDescent="0.15">
      <c r="A16" s="74"/>
      <c r="B16" s="5"/>
      <c r="C16" s="135"/>
      <c r="D16" s="131"/>
      <c r="E16" s="132" t="s">
        <v>75</v>
      </c>
      <c r="F16" s="3" t="s">
        <v>1580</v>
      </c>
      <c r="G16" s="37" t="s">
        <v>1581</v>
      </c>
      <c r="H16" s="890"/>
      <c r="I16" s="141"/>
      <c r="J16" s="28" t="s">
        <v>7575</v>
      </c>
      <c r="K16" s="65" t="s">
        <v>93</v>
      </c>
      <c r="L16" s="141"/>
      <c r="M16" s="144"/>
    </row>
    <row r="17" spans="1:13" s="93" customFormat="1" x14ac:dyDescent="0.15">
      <c r="A17" s="74"/>
      <c r="B17" s="5"/>
      <c r="C17" s="135"/>
      <c r="D17" s="131"/>
      <c r="E17" s="75" t="s">
        <v>103</v>
      </c>
      <c r="F17" s="130" t="s">
        <v>104</v>
      </c>
      <c r="G17" s="14" t="s">
        <v>105</v>
      </c>
      <c r="H17" s="890"/>
      <c r="I17" s="141"/>
      <c r="J17" s="148" t="s">
        <v>7576</v>
      </c>
      <c r="K17" s="65" t="s">
        <v>93</v>
      </c>
      <c r="L17" s="142"/>
      <c r="M17" s="145"/>
    </row>
    <row r="18" spans="1:13" s="93" customFormat="1" ht="31.5" x14ac:dyDescent="0.15">
      <c r="A18" s="74"/>
      <c r="B18" s="5"/>
      <c r="C18" s="135"/>
      <c r="D18" s="131"/>
      <c r="E18" s="74"/>
      <c r="F18" s="131"/>
      <c r="G18" s="5" t="s">
        <v>107</v>
      </c>
      <c r="H18" s="890"/>
      <c r="I18" s="141"/>
      <c r="J18" s="148" t="s">
        <v>7577</v>
      </c>
      <c r="K18" s="73" t="s">
        <v>100</v>
      </c>
      <c r="L18" s="148" t="s">
        <v>1274</v>
      </c>
      <c r="M18" s="133" t="s">
        <v>1275</v>
      </c>
    </row>
    <row r="19" spans="1:13" s="93" customFormat="1" x14ac:dyDescent="0.15">
      <c r="A19" s="74"/>
      <c r="B19" s="5"/>
      <c r="C19" s="135"/>
      <c r="D19" s="131"/>
      <c r="E19" s="75" t="s">
        <v>131</v>
      </c>
      <c r="F19" s="130" t="s">
        <v>132</v>
      </c>
      <c r="G19" s="822" t="s">
        <v>7578</v>
      </c>
      <c r="H19" s="890"/>
      <c r="I19" s="141"/>
      <c r="J19" s="831" t="s">
        <v>7579</v>
      </c>
      <c r="K19" s="831" t="s">
        <v>93</v>
      </c>
      <c r="L19" s="831" t="s">
        <v>98</v>
      </c>
      <c r="M19" s="831" t="s">
        <v>62</v>
      </c>
    </row>
    <row r="20" spans="1:13" s="93" customFormat="1" x14ac:dyDescent="0.15">
      <c r="A20" s="74"/>
      <c r="B20" s="5"/>
      <c r="C20" s="136"/>
      <c r="D20" s="146"/>
      <c r="E20" s="30"/>
      <c r="F20" s="146"/>
      <c r="G20" s="824"/>
      <c r="H20" s="890"/>
      <c r="I20" s="142"/>
      <c r="J20" s="833"/>
      <c r="K20" s="833"/>
      <c r="L20" s="833"/>
      <c r="M20" s="833"/>
    </row>
    <row r="21" spans="1:13" s="93" customFormat="1" x14ac:dyDescent="0.15">
      <c r="A21" s="74"/>
      <c r="B21" s="5"/>
      <c r="C21" s="135">
        <v>3</v>
      </c>
      <c r="D21" s="5" t="s">
        <v>60</v>
      </c>
      <c r="E21" s="30" t="s">
        <v>15</v>
      </c>
      <c r="F21" s="146" t="s">
        <v>145</v>
      </c>
      <c r="G21" s="21" t="s">
        <v>146</v>
      </c>
      <c r="H21" s="890"/>
      <c r="I21" s="141" t="s">
        <v>60</v>
      </c>
      <c r="J21" s="148" t="s">
        <v>7580</v>
      </c>
      <c r="K21" s="23" t="s">
        <v>148</v>
      </c>
      <c r="L21" s="12" t="s">
        <v>141</v>
      </c>
      <c r="M21" s="138" t="s">
        <v>80</v>
      </c>
    </row>
    <row r="22" spans="1:13" s="93" customFormat="1" ht="21" x14ac:dyDescent="0.15">
      <c r="A22" s="74"/>
      <c r="B22" s="5"/>
      <c r="C22" s="135"/>
      <c r="D22" s="5"/>
      <c r="E22" s="74" t="s">
        <v>36</v>
      </c>
      <c r="F22" s="130" t="s">
        <v>150</v>
      </c>
      <c r="G22" s="6" t="s">
        <v>151</v>
      </c>
      <c r="H22" s="890"/>
      <c r="I22" s="141"/>
      <c r="J22" s="148" t="s">
        <v>7581</v>
      </c>
      <c r="K22" s="90" t="s">
        <v>87</v>
      </c>
      <c r="L22" s="12"/>
      <c r="M22" s="144"/>
    </row>
    <row r="23" spans="1:13" s="93" customFormat="1" ht="31.5" x14ac:dyDescent="0.15">
      <c r="A23" s="74"/>
      <c r="B23" s="5"/>
      <c r="C23" s="135"/>
      <c r="D23" s="5"/>
      <c r="E23" s="30"/>
      <c r="F23" s="146"/>
      <c r="G23" s="56" t="s">
        <v>154</v>
      </c>
      <c r="H23" s="890"/>
      <c r="I23" s="141"/>
      <c r="J23" s="148" t="s">
        <v>7582</v>
      </c>
      <c r="K23" s="11" t="s">
        <v>135</v>
      </c>
      <c r="L23" s="12"/>
      <c r="M23" s="144"/>
    </row>
    <row r="24" spans="1:13" s="93" customFormat="1" ht="21" x14ac:dyDescent="0.15">
      <c r="A24" s="74"/>
      <c r="B24" s="5"/>
      <c r="C24" s="135"/>
      <c r="D24" s="5"/>
      <c r="E24" s="74" t="s">
        <v>69</v>
      </c>
      <c r="F24" s="131" t="s">
        <v>156</v>
      </c>
      <c r="G24" s="6" t="s">
        <v>1276</v>
      </c>
      <c r="H24" s="890"/>
      <c r="I24" s="141"/>
      <c r="J24" s="148" t="s">
        <v>7583</v>
      </c>
      <c r="K24" s="42" t="s">
        <v>93</v>
      </c>
      <c r="L24" s="12"/>
      <c r="M24" s="144"/>
    </row>
    <row r="25" spans="1:13" s="93" customFormat="1" ht="21" x14ac:dyDescent="0.15">
      <c r="A25" s="74"/>
      <c r="B25" s="5"/>
      <c r="C25" s="135"/>
      <c r="D25" s="5"/>
      <c r="E25" s="74"/>
      <c r="F25" s="131"/>
      <c r="G25" s="6" t="s">
        <v>165</v>
      </c>
      <c r="H25" s="890"/>
      <c r="I25" s="141"/>
      <c r="J25" s="148" t="s">
        <v>7584</v>
      </c>
      <c r="K25" s="32" t="s">
        <v>63</v>
      </c>
      <c r="L25" s="12"/>
      <c r="M25" s="144"/>
    </row>
    <row r="26" spans="1:13" s="93" customFormat="1" ht="21" x14ac:dyDescent="0.15">
      <c r="A26" s="74"/>
      <c r="B26" s="5"/>
      <c r="C26" s="135"/>
      <c r="D26" s="131"/>
      <c r="E26" s="30"/>
      <c r="F26" s="146"/>
      <c r="G26" s="14" t="s">
        <v>168</v>
      </c>
      <c r="H26" s="890"/>
      <c r="I26" s="141"/>
      <c r="J26" s="148" t="s">
        <v>7585</v>
      </c>
      <c r="K26" s="27" t="s">
        <v>1216</v>
      </c>
      <c r="L26" s="12"/>
      <c r="M26" s="144"/>
    </row>
    <row r="27" spans="1:13" s="93" customFormat="1" ht="21" x14ac:dyDescent="0.15">
      <c r="A27" s="74"/>
      <c r="B27" s="5"/>
      <c r="C27" s="135"/>
      <c r="D27" s="5"/>
      <c r="E27" s="30" t="s">
        <v>75</v>
      </c>
      <c r="F27" s="146" t="s">
        <v>170</v>
      </c>
      <c r="G27" s="21" t="s">
        <v>1595</v>
      </c>
      <c r="H27" s="890"/>
      <c r="I27" s="141"/>
      <c r="J27" s="148" t="s">
        <v>7586</v>
      </c>
      <c r="K27" s="23" t="s">
        <v>93</v>
      </c>
      <c r="L27" s="12"/>
      <c r="M27" s="144"/>
    </row>
    <row r="28" spans="1:13" s="93" customFormat="1" ht="21" x14ac:dyDescent="0.15">
      <c r="A28" s="74"/>
      <c r="B28" s="5"/>
      <c r="C28" s="135"/>
      <c r="D28" s="5"/>
      <c r="E28" s="74" t="s">
        <v>173</v>
      </c>
      <c r="F28" s="131" t="s">
        <v>174</v>
      </c>
      <c r="G28" s="14" t="s">
        <v>175</v>
      </c>
      <c r="H28" s="890"/>
      <c r="I28" s="141"/>
      <c r="J28" s="148" t="s">
        <v>7587</v>
      </c>
      <c r="K28" s="27" t="s">
        <v>142</v>
      </c>
      <c r="L28" s="12"/>
      <c r="M28" s="144"/>
    </row>
    <row r="29" spans="1:13" ht="21" x14ac:dyDescent="0.15">
      <c r="A29" s="74"/>
      <c r="B29" s="5"/>
      <c r="C29" s="135"/>
      <c r="D29" s="5"/>
      <c r="E29" s="74"/>
      <c r="F29" s="131"/>
      <c r="G29" s="21" t="s">
        <v>177</v>
      </c>
      <c r="H29" s="890"/>
      <c r="I29" s="141"/>
      <c r="J29" s="148" t="s">
        <v>7588</v>
      </c>
      <c r="K29" s="193" t="s">
        <v>74</v>
      </c>
      <c r="L29" s="12"/>
      <c r="M29" s="144"/>
    </row>
    <row r="30" spans="1:13" ht="42" x14ac:dyDescent="0.15">
      <c r="A30" s="74"/>
      <c r="B30" s="5"/>
      <c r="C30" s="135"/>
      <c r="D30" s="5"/>
      <c r="E30" s="132" t="s">
        <v>103</v>
      </c>
      <c r="F30" s="3" t="s">
        <v>179</v>
      </c>
      <c r="G30" s="14" t="s">
        <v>180</v>
      </c>
      <c r="H30" s="890"/>
      <c r="I30" s="141"/>
      <c r="J30" s="148" t="s">
        <v>7589</v>
      </c>
      <c r="K30" s="27" t="s">
        <v>93</v>
      </c>
      <c r="L30" s="150"/>
      <c r="M30" s="145"/>
    </row>
    <row r="31" spans="1:13" s="93" customFormat="1" x14ac:dyDescent="0.15">
      <c r="A31" s="74"/>
      <c r="B31" s="5"/>
      <c r="C31" s="134">
        <v>4</v>
      </c>
      <c r="D31" s="130" t="s">
        <v>159</v>
      </c>
      <c r="E31" s="74" t="s">
        <v>36</v>
      </c>
      <c r="F31" s="131" t="s">
        <v>187</v>
      </c>
      <c r="G31" s="5" t="s">
        <v>188</v>
      </c>
      <c r="H31" s="890"/>
      <c r="I31" s="140" t="s">
        <v>159</v>
      </c>
      <c r="J31" s="130" t="s">
        <v>7590</v>
      </c>
      <c r="K31" s="32" t="s">
        <v>93</v>
      </c>
      <c r="L31" s="149" t="s">
        <v>141</v>
      </c>
      <c r="M31" s="143" t="s">
        <v>80</v>
      </c>
    </row>
    <row r="32" spans="1:13" s="93" customFormat="1" x14ac:dyDescent="0.15">
      <c r="A32" s="74"/>
      <c r="B32" s="5"/>
      <c r="C32" s="135"/>
      <c r="D32" s="131"/>
      <c r="E32" s="75" t="s">
        <v>69</v>
      </c>
      <c r="F32" s="130" t="s">
        <v>194</v>
      </c>
      <c r="G32" s="148" t="s">
        <v>195</v>
      </c>
      <c r="H32" s="890"/>
      <c r="I32" s="46"/>
      <c r="J32" s="140" t="s">
        <v>7591</v>
      </c>
      <c r="K32" s="27" t="s">
        <v>148</v>
      </c>
      <c r="L32" s="12"/>
      <c r="M32" s="144"/>
    </row>
    <row r="33" spans="1:13" s="93" customFormat="1" x14ac:dyDescent="0.15">
      <c r="A33" s="74"/>
      <c r="B33" s="5"/>
      <c r="C33" s="135"/>
      <c r="D33" s="131"/>
      <c r="E33" s="132" t="s">
        <v>173</v>
      </c>
      <c r="F33" s="3" t="s">
        <v>201</v>
      </c>
      <c r="G33" s="5" t="s">
        <v>202</v>
      </c>
      <c r="H33" s="890"/>
      <c r="I33" s="46"/>
      <c r="J33" s="148" t="s">
        <v>7592</v>
      </c>
      <c r="K33" s="371" t="s">
        <v>93</v>
      </c>
      <c r="L33" s="12"/>
      <c r="M33" s="144"/>
    </row>
    <row r="34" spans="1:13" s="93" customFormat="1" ht="21" x14ac:dyDescent="0.15">
      <c r="A34" s="74"/>
      <c r="B34" s="5"/>
      <c r="C34" s="91"/>
      <c r="D34" s="196"/>
      <c r="E34" s="92" t="s">
        <v>103</v>
      </c>
      <c r="F34" s="138" t="s">
        <v>204</v>
      </c>
      <c r="G34" s="6" t="s">
        <v>205</v>
      </c>
      <c r="H34" s="890"/>
      <c r="I34" s="141"/>
      <c r="J34" s="146" t="s">
        <v>7593</v>
      </c>
      <c r="K34" s="32" t="s">
        <v>93</v>
      </c>
      <c r="L34" s="12"/>
      <c r="M34" s="144"/>
    </row>
    <row r="35" spans="1:13" s="93" customFormat="1" x14ac:dyDescent="0.15">
      <c r="A35" s="74"/>
      <c r="B35" s="5"/>
      <c r="C35" s="135"/>
      <c r="D35" s="131"/>
      <c r="E35" s="30"/>
      <c r="F35" s="146"/>
      <c r="G35" s="14" t="s">
        <v>209</v>
      </c>
      <c r="H35" s="890"/>
      <c r="I35" s="141"/>
      <c r="J35" s="3" t="s">
        <v>2167</v>
      </c>
      <c r="K35" s="11" t="s">
        <v>87</v>
      </c>
      <c r="L35" s="12"/>
      <c r="M35" s="144"/>
    </row>
    <row r="36" spans="1:13" s="93" customFormat="1" ht="21" x14ac:dyDescent="0.15">
      <c r="A36" s="74"/>
      <c r="B36" s="5"/>
      <c r="C36" s="135"/>
      <c r="D36" s="131"/>
      <c r="E36" s="74" t="s">
        <v>112</v>
      </c>
      <c r="F36" s="131" t="s">
        <v>211</v>
      </c>
      <c r="G36" s="5" t="s">
        <v>1277</v>
      </c>
      <c r="H36" s="890"/>
      <c r="I36" s="141"/>
      <c r="J36" s="3" t="s">
        <v>7594</v>
      </c>
      <c r="K36" s="42" t="s">
        <v>93</v>
      </c>
      <c r="L36" s="12"/>
      <c r="M36" s="144"/>
    </row>
    <row r="37" spans="1:13" s="93" customFormat="1" x14ac:dyDescent="0.15">
      <c r="A37" s="74"/>
      <c r="B37" s="131"/>
      <c r="C37" s="136"/>
      <c r="D37" s="146"/>
      <c r="E37" s="30"/>
      <c r="F37" s="146"/>
      <c r="G37" s="14" t="s">
        <v>1608</v>
      </c>
      <c r="H37" s="890"/>
      <c r="I37" s="142"/>
      <c r="J37" s="3" t="s">
        <v>7595</v>
      </c>
      <c r="K37" s="27" t="s">
        <v>63</v>
      </c>
      <c r="L37" s="150"/>
      <c r="M37" s="145"/>
    </row>
    <row r="38" spans="1:13" s="93" customFormat="1" ht="21" x14ac:dyDescent="0.15">
      <c r="A38" s="74"/>
      <c r="B38" s="5"/>
      <c r="C38" s="135">
        <v>6</v>
      </c>
      <c r="D38" s="5" t="s">
        <v>186</v>
      </c>
      <c r="E38" s="30" t="s">
        <v>15</v>
      </c>
      <c r="F38" s="146" t="s">
        <v>216</v>
      </c>
      <c r="G38" s="21" t="s">
        <v>217</v>
      </c>
      <c r="H38" s="890"/>
      <c r="I38" s="142" t="s">
        <v>186</v>
      </c>
      <c r="J38" s="148" t="s">
        <v>7596</v>
      </c>
      <c r="K38" s="192" t="s">
        <v>93</v>
      </c>
      <c r="L38" s="12" t="s">
        <v>141</v>
      </c>
      <c r="M38" s="28" t="s">
        <v>80</v>
      </c>
    </row>
    <row r="39" spans="1:13" s="93" customFormat="1" ht="31.5" x14ac:dyDescent="0.15">
      <c r="A39" s="74"/>
      <c r="B39" s="5"/>
      <c r="C39" s="134">
        <v>7</v>
      </c>
      <c r="D39" s="822" t="s">
        <v>208</v>
      </c>
      <c r="E39" s="30" t="s">
        <v>15</v>
      </c>
      <c r="F39" s="146" t="s">
        <v>226</v>
      </c>
      <c r="G39" s="21" t="s">
        <v>227</v>
      </c>
      <c r="H39" s="890"/>
      <c r="I39" s="141" t="s">
        <v>228</v>
      </c>
      <c r="J39" s="148" t="s">
        <v>7597</v>
      </c>
      <c r="K39" s="141" t="s">
        <v>100</v>
      </c>
      <c r="L39" s="148" t="s">
        <v>141</v>
      </c>
      <c r="M39" s="133" t="s">
        <v>80</v>
      </c>
    </row>
    <row r="40" spans="1:13" s="93" customFormat="1" ht="52.5" x14ac:dyDescent="0.15">
      <c r="A40" s="74"/>
      <c r="B40" s="5"/>
      <c r="C40" s="135"/>
      <c r="D40" s="823"/>
      <c r="E40" s="75" t="s">
        <v>69</v>
      </c>
      <c r="F40" s="130" t="s">
        <v>1278</v>
      </c>
      <c r="G40" s="14" t="s">
        <v>234</v>
      </c>
      <c r="H40" s="890"/>
      <c r="I40" s="141"/>
      <c r="J40" s="148" t="s">
        <v>7598</v>
      </c>
      <c r="K40" s="148" t="s">
        <v>1279</v>
      </c>
      <c r="L40" s="140" t="s">
        <v>141</v>
      </c>
      <c r="M40" s="137" t="s">
        <v>62</v>
      </c>
    </row>
    <row r="41" spans="1:13" s="93" customFormat="1" ht="42" customHeight="1" x14ac:dyDescent="0.15">
      <c r="A41" s="74"/>
      <c r="B41" s="5"/>
      <c r="C41" s="135"/>
      <c r="D41" s="823"/>
      <c r="E41" s="836" t="s">
        <v>75</v>
      </c>
      <c r="F41" s="822" t="s">
        <v>237</v>
      </c>
      <c r="G41" s="28" t="s">
        <v>238</v>
      </c>
      <c r="H41" s="890"/>
      <c r="I41" s="141"/>
      <c r="J41" s="148" t="s">
        <v>7599</v>
      </c>
      <c r="K41" s="148" t="s">
        <v>100</v>
      </c>
      <c r="L41" s="141"/>
      <c r="M41" s="144"/>
    </row>
    <row r="42" spans="1:13" s="93" customFormat="1" ht="21" x14ac:dyDescent="0.15">
      <c r="A42" s="74"/>
      <c r="B42" s="5"/>
      <c r="C42" s="135"/>
      <c r="D42" s="131"/>
      <c r="E42" s="858"/>
      <c r="F42" s="824"/>
      <c r="G42" s="145" t="s">
        <v>12053</v>
      </c>
      <c r="H42" s="890"/>
      <c r="I42" s="141"/>
      <c r="J42" s="148" t="s">
        <v>7600</v>
      </c>
      <c r="K42" s="19" t="s">
        <v>87</v>
      </c>
      <c r="L42" s="141"/>
      <c r="M42" s="144"/>
    </row>
    <row r="43" spans="1:13" s="93" customFormat="1" x14ac:dyDescent="0.15">
      <c r="A43" s="74"/>
      <c r="B43" s="5"/>
      <c r="C43" s="135"/>
      <c r="D43" s="131"/>
      <c r="E43" s="75" t="s">
        <v>103</v>
      </c>
      <c r="F43" s="130" t="s">
        <v>241</v>
      </c>
      <c r="G43" s="14" t="s">
        <v>1912</v>
      </c>
      <c r="H43" s="890"/>
      <c r="I43" s="141"/>
      <c r="J43" s="148" t="s">
        <v>4257</v>
      </c>
      <c r="K43" s="46" t="s">
        <v>1216</v>
      </c>
      <c r="L43" s="141"/>
      <c r="M43" s="144"/>
    </row>
    <row r="44" spans="1:13" ht="31.5" x14ac:dyDescent="0.15">
      <c r="A44" s="74"/>
      <c r="B44" s="5"/>
      <c r="C44" s="135"/>
      <c r="D44" s="131"/>
      <c r="E44" s="74"/>
      <c r="F44" s="131"/>
      <c r="G44" s="56" t="s">
        <v>245</v>
      </c>
      <c r="H44" s="890"/>
      <c r="I44" s="141"/>
      <c r="J44" s="148" t="s">
        <v>7601</v>
      </c>
      <c r="K44" s="16" t="s">
        <v>213</v>
      </c>
      <c r="L44" s="141"/>
      <c r="M44" s="144"/>
    </row>
    <row r="45" spans="1:13" x14ac:dyDescent="0.15">
      <c r="A45" s="74"/>
      <c r="B45" s="5"/>
      <c r="C45" s="135"/>
      <c r="D45" s="131"/>
      <c r="E45" s="30"/>
      <c r="F45" s="146"/>
      <c r="G45" s="14" t="s">
        <v>243</v>
      </c>
      <c r="H45" s="891"/>
      <c r="I45" s="141"/>
      <c r="J45" s="148" t="s">
        <v>2178</v>
      </c>
      <c r="K45" s="27" t="s">
        <v>1216</v>
      </c>
      <c r="L45" s="142"/>
      <c r="M45" s="138"/>
    </row>
    <row r="46" spans="1:13" ht="31.5" x14ac:dyDescent="0.15">
      <c r="A46" s="836">
        <v>51</v>
      </c>
      <c r="B46" s="822" t="s">
        <v>251</v>
      </c>
      <c r="C46" s="134">
        <v>4</v>
      </c>
      <c r="D46" s="130" t="s">
        <v>244</v>
      </c>
      <c r="E46" s="75" t="s">
        <v>15</v>
      </c>
      <c r="F46" s="822" t="s">
        <v>252</v>
      </c>
      <c r="G46" s="28" t="s">
        <v>1282</v>
      </c>
      <c r="H46" s="889" t="s">
        <v>251</v>
      </c>
      <c r="I46" s="831" t="s">
        <v>244</v>
      </c>
      <c r="J46" s="140" t="s">
        <v>12054</v>
      </c>
      <c r="K46" s="149" t="s">
        <v>87</v>
      </c>
      <c r="L46" s="149" t="s">
        <v>88</v>
      </c>
      <c r="M46" s="140" t="s">
        <v>62</v>
      </c>
    </row>
    <row r="47" spans="1:13" ht="31.5" x14ac:dyDescent="0.15">
      <c r="A47" s="839"/>
      <c r="B47" s="823"/>
      <c r="C47" s="135"/>
      <c r="D47" s="131"/>
      <c r="E47" s="74"/>
      <c r="F47" s="823"/>
      <c r="G47" s="28" t="s">
        <v>12055</v>
      </c>
      <c r="H47" s="890"/>
      <c r="I47" s="832"/>
      <c r="J47" s="140" t="s">
        <v>12054</v>
      </c>
      <c r="K47" s="140" t="s">
        <v>63</v>
      </c>
      <c r="L47" s="60"/>
      <c r="M47" s="141"/>
    </row>
    <row r="48" spans="1:13" x14ac:dyDescent="0.15">
      <c r="A48" s="858"/>
      <c r="B48" s="824"/>
      <c r="C48" s="136"/>
      <c r="D48" s="146"/>
      <c r="E48" s="30"/>
      <c r="F48" s="824"/>
      <c r="G48" s="28" t="s">
        <v>1282</v>
      </c>
      <c r="H48" s="891"/>
      <c r="I48" s="833"/>
      <c r="J48" s="148" t="s">
        <v>7602</v>
      </c>
      <c r="K48" s="148" t="s">
        <v>144</v>
      </c>
      <c r="L48" s="142"/>
      <c r="M48" s="145"/>
    </row>
    <row r="49" spans="1:13" s="93" customFormat="1" ht="21" x14ac:dyDescent="0.15">
      <c r="A49" s="75">
        <v>52</v>
      </c>
      <c r="B49" s="822" t="s">
        <v>262</v>
      </c>
      <c r="C49" s="819">
        <v>1</v>
      </c>
      <c r="D49" s="822" t="s">
        <v>262</v>
      </c>
      <c r="E49" s="74" t="s">
        <v>36</v>
      </c>
      <c r="F49" s="137" t="s">
        <v>1626</v>
      </c>
      <c r="G49" s="6" t="s">
        <v>12625</v>
      </c>
      <c r="H49" s="889" t="s">
        <v>262</v>
      </c>
      <c r="I49" s="141" t="s">
        <v>262</v>
      </c>
      <c r="J49" s="148" t="s">
        <v>7603</v>
      </c>
      <c r="K49" s="36" t="s">
        <v>87</v>
      </c>
      <c r="L49" s="140" t="s">
        <v>98</v>
      </c>
      <c r="M49" s="143" t="s">
        <v>62</v>
      </c>
    </row>
    <row r="50" spans="1:13" s="93" customFormat="1" x14ac:dyDescent="0.15">
      <c r="A50" s="74"/>
      <c r="B50" s="823"/>
      <c r="C50" s="820"/>
      <c r="D50" s="823"/>
      <c r="E50" s="75" t="s">
        <v>75</v>
      </c>
      <c r="F50" s="137" t="s">
        <v>266</v>
      </c>
      <c r="G50" s="148" t="s">
        <v>2838</v>
      </c>
      <c r="H50" s="890"/>
      <c r="I50" s="141"/>
      <c r="J50" s="148" t="s">
        <v>7604</v>
      </c>
      <c r="K50" s="19" t="s">
        <v>93</v>
      </c>
      <c r="L50" s="141"/>
      <c r="M50" s="138"/>
    </row>
    <row r="51" spans="1:13" s="93" customFormat="1" x14ac:dyDescent="0.15">
      <c r="A51" s="74"/>
      <c r="B51" s="823"/>
      <c r="C51" s="821"/>
      <c r="D51" s="824"/>
      <c r="E51" s="30"/>
      <c r="F51" s="139"/>
      <c r="G51" s="21" t="s">
        <v>267</v>
      </c>
      <c r="H51" s="890"/>
      <c r="I51" s="141"/>
      <c r="J51" s="148" t="s">
        <v>7605</v>
      </c>
      <c r="K51" s="36" t="s">
        <v>87</v>
      </c>
      <c r="L51" s="141"/>
      <c r="M51" s="144"/>
    </row>
    <row r="52" spans="1:13" s="93" customFormat="1" ht="21" x14ac:dyDescent="0.15">
      <c r="A52" s="74"/>
      <c r="B52" s="823"/>
      <c r="C52" s="134">
        <v>3</v>
      </c>
      <c r="D52" s="137" t="s">
        <v>276</v>
      </c>
      <c r="E52" s="132" t="s">
        <v>69</v>
      </c>
      <c r="F52" s="133" t="s">
        <v>282</v>
      </c>
      <c r="G52" s="14" t="s">
        <v>283</v>
      </c>
      <c r="H52" s="890"/>
      <c r="I52" s="140" t="s">
        <v>276</v>
      </c>
      <c r="J52" s="148" t="s">
        <v>7606</v>
      </c>
      <c r="K52" s="28" t="s">
        <v>142</v>
      </c>
      <c r="L52" s="140" t="s">
        <v>98</v>
      </c>
      <c r="M52" s="143" t="s">
        <v>62</v>
      </c>
    </row>
    <row r="53" spans="1:13" s="93" customFormat="1" x14ac:dyDescent="0.15">
      <c r="A53" s="74"/>
      <c r="B53" s="823"/>
      <c r="C53" s="74"/>
      <c r="D53" s="138"/>
      <c r="E53" s="74" t="s">
        <v>75</v>
      </c>
      <c r="F53" s="138" t="s">
        <v>287</v>
      </c>
      <c r="G53" s="148" t="s">
        <v>288</v>
      </c>
      <c r="H53" s="890"/>
      <c r="I53" s="141"/>
      <c r="J53" s="148" t="s">
        <v>7607</v>
      </c>
      <c r="K53" s="46" t="s">
        <v>93</v>
      </c>
      <c r="L53" s="141"/>
      <c r="M53" s="144"/>
    </row>
    <row r="54" spans="1:13" s="93" customFormat="1" ht="13.5" customHeight="1" x14ac:dyDescent="0.15">
      <c r="A54" s="74"/>
      <c r="B54" s="823"/>
      <c r="C54" s="74"/>
      <c r="D54" s="138"/>
      <c r="E54" s="74"/>
      <c r="F54" s="138"/>
      <c r="G54" s="28" t="s">
        <v>291</v>
      </c>
      <c r="H54" s="890"/>
      <c r="I54" s="141"/>
      <c r="J54" s="148" t="s">
        <v>7608</v>
      </c>
      <c r="K54" s="148" t="s">
        <v>100</v>
      </c>
      <c r="L54" s="141"/>
      <c r="M54" s="144"/>
    </row>
    <row r="55" spans="1:13" s="93" customFormat="1" ht="21" x14ac:dyDescent="0.15">
      <c r="A55" s="74"/>
      <c r="B55" s="823"/>
      <c r="C55" s="74"/>
      <c r="D55" s="138"/>
      <c r="E55" s="30"/>
      <c r="F55" s="139"/>
      <c r="G55" s="145" t="s">
        <v>12056</v>
      </c>
      <c r="H55" s="890"/>
      <c r="I55" s="141"/>
      <c r="J55" s="148" t="s">
        <v>7609</v>
      </c>
      <c r="K55" s="36" t="s">
        <v>87</v>
      </c>
      <c r="L55" s="141"/>
      <c r="M55" s="138"/>
    </row>
    <row r="56" spans="1:13" s="93" customFormat="1" x14ac:dyDescent="0.15">
      <c r="A56" s="74"/>
      <c r="B56" s="823"/>
      <c r="C56" s="30"/>
      <c r="D56" s="139"/>
      <c r="E56" s="74" t="s">
        <v>103</v>
      </c>
      <c r="F56" s="138" t="s">
        <v>293</v>
      </c>
      <c r="G56" s="5" t="s">
        <v>294</v>
      </c>
      <c r="H56" s="890"/>
      <c r="I56" s="142"/>
      <c r="J56" s="148" t="s">
        <v>7610</v>
      </c>
      <c r="K56" s="46" t="s">
        <v>93</v>
      </c>
      <c r="L56" s="142"/>
      <c r="M56" s="145"/>
    </row>
    <row r="57" spans="1:13" ht="21" x14ac:dyDescent="0.15">
      <c r="A57" s="74"/>
      <c r="B57" s="823"/>
      <c r="C57" s="135">
        <v>5</v>
      </c>
      <c r="D57" s="131" t="s">
        <v>281</v>
      </c>
      <c r="E57" s="132" t="s">
        <v>15</v>
      </c>
      <c r="F57" s="3" t="s">
        <v>307</v>
      </c>
      <c r="G57" s="14" t="s">
        <v>308</v>
      </c>
      <c r="H57" s="890"/>
      <c r="I57" s="148" t="s">
        <v>309</v>
      </c>
      <c r="J57" s="148" t="s">
        <v>7611</v>
      </c>
      <c r="K57" s="148" t="s">
        <v>93</v>
      </c>
      <c r="L57" s="141" t="s">
        <v>141</v>
      </c>
      <c r="M57" s="138" t="s">
        <v>80</v>
      </c>
    </row>
    <row r="58" spans="1:13" s="93" customFormat="1" ht="21" x14ac:dyDescent="0.15">
      <c r="A58" s="74"/>
      <c r="B58" s="823"/>
      <c r="C58" s="134">
        <v>7</v>
      </c>
      <c r="D58" s="6" t="s">
        <v>312</v>
      </c>
      <c r="E58" s="75" t="s">
        <v>15</v>
      </c>
      <c r="F58" s="130" t="s">
        <v>313</v>
      </c>
      <c r="G58" s="14" t="s">
        <v>314</v>
      </c>
      <c r="H58" s="890"/>
      <c r="I58" s="140" t="s">
        <v>312</v>
      </c>
      <c r="J58" s="148" t="s">
        <v>7612</v>
      </c>
      <c r="K58" s="11" t="s">
        <v>93</v>
      </c>
      <c r="L58" s="140" t="s">
        <v>141</v>
      </c>
      <c r="M58" s="137" t="s">
        <v>80</v>
      </c>
    </row>
    <row r="59" spans="1:13" s="93" customFormat="1" x14ac:dyDescent="0.15">
      <c r="A59" s="30"/>
      <c r="B59" s="824"/>
      <c r="C59" s="136"/>
      <c r="D59" s="21"/>
      <c r="E59" s="30"/>
      <c r="F59" s="146"/>
      <c r="G59" s="21" t="s">
        <v>2863</v>
      </c>
      <c r="H59" s="891"/>
      <c r="I59" s="142"/>
      <c r="J59" s="148" t="s">
        <v>7613</v>
      </c>
      <c r="K59" s="23" t="s">
        <v>100</v>
      </c>
      <c r="L59" s="150"/>
      <c r="M59" s="139"/>
    </row>
    <row r="60" spans="1:13" s="93" customFormat="1" x14ac:dyDescent="0.15">
      <c r="A60" s="75">
        <v>53</v>
      </c>
      <c r="B60" s="130" t="s">
        <v>296</v>
      </c>
      <c r="C60" s="134">
        <v>1</v>
      </c>
      <c r="D60" s="6" t="s">
        <v>296</v>
      </c>
      <c r="E60" s="75" t="s">
        <v>15</v>
      </c>
      <c r="F60" s="130" t="s">
        <v>319</v>
      </c>
      <c r="G60" s="831" t="s">
        <v>12626</v>
      </c>
      <c r="H60" s="55" t="s">
        <v>296</v>
      </c>
      <c r="I60" s="140" t="s">
        <v>296</v>
      </c>
      <c r="J60" s="148" t="s">
        <v>7096</v>
      </c>
      <c r="K60" s="27" t="s">
        <v>93</v>
      </c>
      <c r="L60" s="140" t="s">
        <v>141</v>
      </c>
      <c r="M60" s="143" t="s">
        <v>80</v>
      </c>
    </row>
    <row r="61" spans="1:13" s="93" customFormat="1" ht="21" x14ac:dyDescent="0.15">
      <c r="A61" s="74"/>
      <c r="B61" s="131"/>
      <c r="C61" s="135"/>
      <c r="D61" s="5"/>
      <c r="E61" s="74"/>
      <c r="F61" s="131"/>
      <c r="G61" s="833"/>
      <c r="H61" s="47"/>
      <c r="I61" s="142"/>
      <c r="J61" s="148" t="s">
        <v>7614</v>
      </c>
      <c r="K61" s="11" t="s">
        <v>63</v>
      </c>
      <c r="L61" s="142"/>
      <c r="M61" s="139"/>
    </row>
    <row r="62" spans="1:13" s="93" customFormat="1" x14ac:dyDescent="0.15">
      <c r="A62" s="74"/>
      <c r="B62" s="131"/>
      <c r="C62" s="134">
        <v>2</v>
      </c>
      <c r="D62" s="6" t="s">
        <v>306</v>
      </c>
      <c r="E62" s="836" t="s">
        <v>69</v>
      </c>
      <c r="F62" s="822" t="s">
        <v>337</v>
      </c>
      <c r="G62" s="831" t="s">
        <v>338</v>
      </c>
      <c r="H62" s="15"/>
      <c r="I62" s="140" t="s">
        <v>306</v>
      </c>
      <c r="J62" s="831" t="s">
        <v>7615</v>
      </c>
      <c r="K62" s="859" t="s">
        <v>93</v>
      </c>
      <c r="L62" s="831" t="s">
        <v>141</v>
      </c>
      <c r="M62" s="831" t="s">
        <v>80</v>
      </c>
    </row>
    <row r="63" spans="1:13" s="93" customFormat="1" ht="13.5" customHeight="1" x14ac:dyDescent="0.15">
      <c r="A63" s="74"/>
      <c r="B63" s="131"/>
      <c r="C63" s="135"/>
      <c r="D63" s="5"/>
      <c r="E63" s="839"/>
      <c r="F63" s="823"/>
      <c r="G63" s="833"/>
      <c r="H63" s="15"/>
      <c r="I63" s="141"/>
      <c r="J63" s="833"/>
      <c r="K63" s="860"/>
      <c r="L63" s="832"/>
      <c r="M63" s="832"/>
    </row>
    <row r="64" spans="1:13" s="93" customFormat="1" ht="21" x14ac:dyDescent="0.15">
      <c r="A64" s="74"/>
      <c r="B64" s="131"/>
      <c r="C64" s="135"/>
      <c r="D64" s="5"/>
      <c r="E64" s="858"/>
      <c r="F64" s="824"/>
      <c r="G64" s="145" t="s">
        <v>12057</v>
      </c>
      <c r="H64" s="15"/>
      <c r="I64" s="142"/>
      <c r="J64" s="148" t="s">
        <v>7616</v>
      </c>
      <c r="K64" s="23" t="s">
        <v>142</v>
      </c>
      <c r="L64" s="150"/>
      <c r="M64" s="145"/>
    </row>
    <row r="65" spans="1:13" s="93" customFormat="1" ht="21" x14ac:dyDescent="0.15">
      <c r="A65" s="74"/>
      <c r="B65" s="131"/>
      <c r="C65" s="134">
        <v>3</v>
      </c>
      <c r="D65" s="130" t="s">
        <v>344</v>
      </c>
      <c r="E65" s="74" t="s">
        <v>15</v>
      </c>
      <c r="F65" s="131" t="s">
        <v>345</v>
      </c>
      <c r="G65" s="5" t="s">
        <v>12627</v>
      </c>
      <c r="H65" s="15"/>
      <c r="I65" s="140" t="s">
        <v>344</v>
      </c>
      <c r="J65" s="148" t="s">
        <v>7617</v>
      </c>
      <c r="K65" s="42" t="s">
        <v>93</v>
      </c>
      <c r="L65" s="141" t="s">
        <v>141</v>
      </c>
      <c r="M65" s="138" t="s">
        <v>80</v>
      </c>
    </row>
    <row r="66" spans="1:13" ht="31.5" x14ac:dyDescent="0.15">
      <c r="A66" s="74"/>
      <c r="B66" s="131"/>
      <c r="C66" s="135"/>
      <c r="D66" s="131"/>
      <c r="E66" s="74"/>
      <c r="F66" s="131"/>
      <c r="G66" s="28" t="s">
        <v>12628</v>
      </c>
      <c r="H66" s="15"/>
      <c r="I66" s="141"/>
      <c r="J66" s="148" t="s">
        <v>12058</v>
      </c>
      <c r="K66" s="149" t="s">
        <v>100</v>
      </c>
      <c r="L66" s="149" t="s">
        <v>98</v>
      </c>
      <c r="M66" s="143" t="s">
        <v>80</v>
      </c>
    </row>
    <row r="67" spans="1:13" x14ac:dyDescent="0.15">
      <c r="A67" s="74"/>
      <c r="B67" s="5"/>
      <c r="C67" s="135"/>
      <c r="D67" s="131"/>
      <c r="E67" s="74"/>
      <c r="F67" s="131"/>
      <c r="G67" s="145" t="s">
        <v>12059</v>
      </c>
      <c r="H67" s="15"/>
      <c r="I67" s="141"/>
      <c r="J67" s="148" t="s">
        <v>7618</v>
      </c>
      <c r="K67" s="32" t="s">
        <v>63</v>
      </c>
      <c r="L67" s="12"/>
      <c r="M67" s="144"/>
    </row>
    <row r="68" spans="1:13" s="93" customFormat="1" ht="31.5" x14ac:dyDescent="0.15">
      <c r="A68" s="74"/>
      <c r="B68" s="5"/>
      <c r="C68" s="135"/>
      <c r="D68" s="131"/>
      <c r="E68" s="30"/>
      <c r="F68" s="146"/>
      <c r="G68" s="36" t="s">
        <v>351</v>
      </c>
      <c r="H68" s="15"/>
      <c r="I68" s="141"/>
      <c r="J68" s="148" t="s">
        <v>7619</v>
      </c>
      <c r="K68" s="11" t="s">
        <v>317</v>
      </c>
      <c r="L68" s="12"/>
      <c r="M68" s="144"/>
    </row>
    <row r="69" spans="1:13" s="93" customFormat="1" x14ac:dyDescent="0.15">
      <c r="A69" s="74"/>
      <c r="B69" s="131"/>
      <c r="C69" s="135"/>
      <c r="D69" s="131"/>
      <c r="E69" s="74" t="s">
        <v>36</v>
      </c>
      <c r="F69" s="131" t="s">
        <v>353</v>
      </c>
      <c r="G69" s="21" t="s">
        <v>354</v>
      </c>
      <c r="H69" s="15"/>
      <c r="I69" s="141"/>
      <c r="J69" s="148" t="s">
        <v>7620</v>
      </c>
      <c r="K69" s="42" t="s">
        <v>93</v>
      </c>
      <c r="L69" s="12"/>
      <c r="M69" s="144"/>
    </row>
    <row r="70" spans="1:13" s="93" customFormat="1" x14ac:dyDescent="0.15">
      <c r="A70" s="74"/>
      <c r="B70" s="131"/>
      <c r="C70" s="135"/>
      <c r="D70" s="131"/>
      <c r="E70" s="75" t="s">
        <v>69</v>
      </c>
      <c r="F70" s="130" t="s">
        <v>360</v>
      </c>
      <c r="G70" s="831" t="s">
        <v>1286</v>
      </c>
      <c r="H70" s="15"/>
      <c r="I70" s="141"/>
      <c r="J70" s="140" t="s">
        <v>7621</v>
      </c>
      <c r="K70" s="149" t="s">
        <v>93</v>
      </c>
      <c r="L70" s="876"/>
      <c r="M70" s="144"/>
    </row>
    <row r="71" spans="1:13" s="93" customFormat="1" x14ac:dyDescent="0.15">
      <c r="A71" s="74"/>
      <c r="B71" s="131"/>
      <c r="C71" s="135"/>
      <c r="D71" s="131"/>
      <c r="E71" s="74"/>
      <c r="F71" s="131"/>
      <c r="G71" s="833"/>
      <c r="H71" s="15"/>
      <c r="I71" s="141"/>
      <c r="J71" s="142" t="s">
        <v>7622</v>
      </c>
      <c r="K71" s="150"/>
      <c r="L71" s="876"/>
      <c r="M71" s="144"/>
    </row>
    <row r="72" spans="1:13" s="93" customFormat="1" x14ac:dyDescent="0.15">
      <c r="A72" s="74"/>
      <c r="B72" s="131"/>
      <c r="C72" s="135"/>
      <c r="D72" s="131"/>
      <c r="E72" s="132" t="s">
        <v>75</v>
      </c>
      <c r="F72" s="3" t="s">
        <v>366</v>
      </c>
      <c r="G72" s="14" t="s">
        <v>1287</v>
      </c>
      <c r="H72" s="15"/>
      <c r="I72" s="141"/>
      <c r="J72" s="148" t="s">
        <v>7623</v>
      </c>
      <c r="K72" s="42" t="s">
        <v>93</v>
      </c>
      <c r="L72" s="12"/>
      <c r="M72" s="144"/>
    </row>
    <row r="73" spans="1:13" s="93" customFormat="1" ht="31.5" x14ac:dyDescent="0.15">
      <c r="A73" s="74"/>
      <c r="B73" s="131"/>
      <c r="C73" s="135"/>
      <c r="D73" s="131"/>
      <c r="E73" s="74" t="s">
        <v>173</v>
      </c>
      <c r="F73" s="131" t="s">
        <v>371</v>
      </c>
      <c r="G73" s="14" t="s">
        <v>1657</v>
      </c>
      <c r="H73" s="15"/>
      <c r="I73" s="141"/>
      <c r="J73" s="148" t="s">
        <v>7624</v>
      </c>
      <c r="K73" s="27" t="s">
        <v>93</v>
      </c>
      <c r="L73" s="12"/>
      <c r="M73" s="144"/>
    </row>
    <row r="74" spans="1:13" s="93" customFormat="1" ht="31.5" x14ac:dyDescent="0.15">
      <c r="A74" s="74"/>
      <c r="B74" s="5"/>
      <c r="C74" s="135"/>
      <c r="D74" s="131"/>
      <c r="E74" s="75" t="s">
        <v>103</v>
      </c>
      <c r="F74" s="130" t="s">
        <v>374</v>
      </c>
      <c r="G74" s="14" t="s">
        <v>12629</v>
      </c>
      <c r="H74" s="15"/>
      <c r="I74" s="141"/>
      <c r="J74" s="148" t="s">
        <v>7625</v>
      </c>
      <c r="K74" s="11" t="s">
        <v>93</v>
      </c>
      <c r="L74" s="12"/>
      <c r="M74" s="144"/>
    </row>
    <row r="75" spans="1:13" s="93" customFormat="1" ht="31.5" x14ac:dyDescent="0.15">
      <c r="A75" s="74"/>
      <c r="B75" s="5"/>
      <c r="C75" s="135"/>
      <c r="D75" s="131"/>
      <c r="E75" s="30"/>
      <c r="F75" s="146"/>
      <c r="G75" s="52" t="s">
        <v>385</v>
      </c>
      <c r="H75" s="15"/>
      <c r="I75" s="141"/>
      <c r="J75" s="148" t="s">
        <v>1660</v>
      </c>
      <c r="K75" s="53" t="s">
        <v>349</v>
      </c>
      <c r="L75" s="12"/>
      <c r="M75" s="144"/>
    </row>
    <row r="76" spans="1:13" s="93" customFormat="1" ht="52.5" x14ac:dyDescent="0.15">
      <c r="A76" s="74"/>
      <c r="B76" s="5"/>
      <c r="C76" s="135"/>
      <c r="D76" s="131"/>
      <c r="E76" s="74" t="s">
        <v>117</v>
      </c>
      <c r="F76" s="131" t="s">
        <v>394</v>
      </c>
      <c r="G76" s="3" t="s">
        <v>1953</v>
      </c>
      <c r="H76" s="15"/>
      <c r="I76" s="141"/>
      <c r="J76" s="148" t="s">
        <v>7626</v>
      </c>
      <c r="K76" s="11" t="s">
        <v>93</v>
      </c>
      <c r="L76" s="12"/>
      <c r="M76" s="144"/>
    </row>
    <row r="77" spans="1:13" s="93" customFormat="1" x14ac:dyDescent="0.15">
      <c r="A77" s="74"/>
      <c r="B77" s="5"/>
      <c r="C77" s="135"/>
      <c r="D77" s="131"/>
      <c r="E77" s="132" t="s">
        <v>122</v>
      </c>
      <c r="F77" s="3" t="s">
        <v>397</v>
      </c>
      <c r="G77" s="5" t="s">
        <v>398</v>
      </c>
      <c r="H77" s="15"/>
      <c r="I77" s="141"/>
      <c r="J77" s="148" t="s">
        <v>7627</v>
      </c>
      <c r="K77" s="11" t="s">
        <v>93</v>
      </c>
      <c r="L77" s="12"/>
      <c r="M77" s="144"/>
    </row>
    <row r="78" spans="1:13" s="93" customFormat="1" ht="21" x14ac:dyDescent="0.15">
      <c r="A78" s="74"/>
      <c r="B78" s="5"/>
      <c r="C78" s="135"/>
      <c r="D78" s="131"/>
      <c r="E78" s="836" t="s">
        <v>406</v>
      </c>
      <c r="F78" s="822" t="s">
        <v>407</v>
      </c>
      <c r="G78" s="28" t="s">
        <v>408</v>
      </c>
      <c r="H78" s="15"/>
      <c r="I78" s="141"/>
      <c r="J78" s="148" t="s">
        <v>7628</v>
      </c>
      <c r="K78" s="27" t="s">
        <v>93</v>
      </c>
      <c r="L78" s="12"/>
      <c r="M78" s="144"/>
    </row>
    <row r="79" spans="1:13" s="93" customFormat="1" ht="21" x14ac:dyDescent="0.15">
      <c r="A79" s="74"/>
      <c r="B79" s="5"/>
      <c r="C79" s="135"/>
      <c r="D79" s="131"/>
      <c r="E79" s="839"/>
      <c r="F79" s="823"/>
      <c r="G79" s="145" t="s">
        <v>12061</v>
      </c>
      <c r="H79" s="15"/>
      <c r="I79" s="141"/>
      <c r="J79" s="148" t="s">
        <v>7629</v>
      </c>
      <c r="K79" s="23" t="s">
        <v>100</v>
      </c>
      <c r="L79" s="12"/>
      <c r="M79" s="144"/>
    </row>
    <row r="80" spans="1:13" s="93" customFormat="1" ht="21" x14ac:dyDescent="0.15">
      <c r="A80" s="74"/>
      <c r="B80" s="5"/>
      <c r="C80" s="135"/>
      <c r="D80" s="131"/>
      <c r="E80" s="858"/>
      <c r="F80" s="824"/>
      <c r="G80" s="145" t="s">
        <v>12060</v>
      </c>
      <c r="H80" s="15"/>
      <c r="I80" s="141"/>
      <c r="J80" s="148" t="s">
        <v>7630</v>
      </c>
      <c r="K80" s="23" t="s">
        <v>63</v>
      </c>
      <c r="L80" s="12"/>
      <c r="M80" s="144"/>
    </row>
    <row r="81" spans="1:13" s="93" customFormat="1" ht="21" x14ac:dyDescent="0.15">
      <c r="A81" s="74"/>
      <c r="B81" s="131"/>
      <c r="C81" s="820"/>
      <c r="D81" s="880"/>
      <c r="E81" s="836" t="s">
        <v>412</v>
      </c>
      <c r="F81" s="822" t="s">
        <v>413</v>
      </c>
      <c r="G81" s="28" t="s">
        <v>414</v>
      </c>
      <c r="H81" s="15"/>
      <c r="I81" s="141"/>
      <c r="J81" s="148" t="s">
        <v>7631</v>
      </c>
      <c r="K81" s="23" t="s">
        <v>93</v>
      </c>
      <c r="L81" s="12"/>
      <c r="M81" s="144"/>
    </row>
    <row r="82" spans="1:13" s="93" customFormat="1" ht="21" x14ac:dyDescent="0.15">
      <c r="A82" s="74"/>
      <c r="B82" s="5"/>
      <c r="C82" s="820"/>
      <c r="D82" s="880"/>
      <c r="E82" s="839"/>
      <c r="F82" s="823"/>
      <c r="G82" s="145" t="s">
        <v>12063</v>
      </c>
      <c r="H82" s="15"/>
      <c r="I82" s="141"/>
      <c r="J82" s="148" t="s">
        <v>7632</v>
      </c>
      <c r="K82" s="23" t="s">
        <v>100</v>
      </c>
      <c r="L82" s="12"/>
      <c r="M82" s="144"/>
    </row>
    <row r="83" spans="1:13" s="93" customFormat="1" ht="21" x14ac:dyDescent="0.15">
      <c r="A83" s="74"/>
      <c r="B83" s="5"/>
      <c r="C83" s="821"/>
      <c r="D83" s="861"/>
      <c r="E83" s="858"/>
      <c r="F83" s="824"/>
      <c r="G83" s="145" t="s">
        <v>12062</v>
      </c>
      <c r="H83" s="185"/>
      <c r="I83" s="142"/>
      <c r="J83" s="148" t="s">
        <v>7633</v>
      </c>
      <c r="K83" s="27" t="s">
        <v>87</v>
      </c>
      <c r="L83" s="150"/>
      <c r="M83" s="139"/>
    </row>
    <row r="84" spans="1:13" x14ac:dyDescent="0.15">
      <c r="A84" s="75">
        <v>54</v>
      </c>
      <c r="B84" s="6" t="s">
        <v>399</v>
      </c>
      <c r="C84" s="134">
        <v>1</v>
      </c>
      <c r="D84" s="130" t="s">
        <v>400</v>
      </c>
      <c r="E84" s="116" t="s">
        <v>15</v>
      </c>
      <c r="F84" s="131" t="s">
        <v>429</v>
      </c>
      <c r="G84" s="5" t="s">
        <v>430</v>
      </c>
      <c r="H84" s="47" t="s">
        <v>399</v>
      </c>
      <c r="I84" s="140" t="s">
        <v>400</v>
      </c>
      <c r="J84" s="148" t="s">
        <v>7634</v>
      </c>
      <c r="K84" s="46" t="s">
        <v>93</v>
      </c>
      <c r="L84" s="141" t="s">
        <v>141</v>
      </c>
      <c r="M84" s="143" t="s">
        <v>80</v>
      </c>
    </row>
    <row r="85" spans="1:13" x14ac:dyDescent="0.15">
      <c r="A85" s="74"/>
      <c r="B85" s="5"/>
      <c r="C85" s="135"/>
      <c r="D85" s="131"/>
      <c r="E85" s="85" t="s">
        <v>36</v>
      </c>
      <c r="F85" s="3" t="s">
        <v>432</v>
      </c>
      <c r="G85" s="14" t="s">
        <v>433</v>
      </c>
      <c r="H85" s="15"/>
      <c r="I85" s="141"/>
      <c r="J85" s="148" t="s">
        <v>5213</v>
      </c>
      <c r="K85" s="148" t="s">
        <v>93</v>
      </c>
      <c r="L85" s="141"/>
      <c r="M85" s="144"/>
    </row>
    <row r="86" spans="1:13" x14ac:dyDescent="0.15">
      <c r="A86" s="74"/>
      <c r="B86" s="5"/>
      <c r="C86" s="135"/>
      <c r="D86" s="131"/>
      <c r="E86" s="85" t="s">
        <v>69</v>
      </c>
      <c r="F86" s="3" t="s">
        <v>436</v>
      </c>
      <c r="G86" s="14" t="s">
        <v>437</v>
      </c>
      <c r="H86" s="15"/>
      <c r="I86" s="141"/>
      <c r="J86" s="148" t="s">
        <v>7635</v>
      </c>
      <c r="K86" s="148" t="s">
        <v>93</v>
      </c>
      <c r="L86" s="141"/>
      <c r="M86" s="144"/>
    </row>
    <row r="87" spans="1:13" x14ac:dyDescent="0.15">
      <c r="A87" s="74"/>
      <c r="B87" s="5"/>
      <c r="C87" s="135"/>
      <c r="D87" s="131"/>
      <c r="E87" s="836" t="s">
        <v>75</v>
      </c>
      <c r="F87" s="822" t="s">
        <v>441</v>
      </c>
      <c r="G87" s="831" t="s">
        <v>1288</v>
      </c>
      <c r="H87" s="15"/>
      <c r="I87" s="141"/>
      <c r="J87" s="148" t="s">
        <v>7636</v>
      </c>
      <c r="K87" s="23" t="s">
        <v>93</v>
      </c>
      <c r="L87" s="141"/>
      <c r="M87" s="144"/>
    </row>
    <row r="88" spans="1:13" ht="21" x14ac:dyDescent="0.15">
      <c r="A88" s="74"/>
      <c r="B88" s="5"/>
      <c r="C88" s="135"/>
      <c r="D88" s="131"/>
      <c r="E88" s="858"/>
      <c r="F88" s="824"/>
      <c r="G88" s="833"/>
      <c r="H88" s="15"/>
      <c r="I88" s="141"/>
      <c r="J88" s="148" t="s">
        <v>7637</v>
      </c>
      <c r="K88" s="23" t="s">
        <v>100</v>
      </c>
      <c r="L88" s="141"/>
      <c r="M88" s="144"/>
    </row>
    <row r="89" spans="1:13" s="93" customFormat="1" ht="21" x14ac:dyDescent="0.15">
      <c r="A89" s="74"/>
      <c r="B89" s="5"/>
      <c r="C89" s="135"/>
      <c r="D89" s="131"/>
      <c r="E89" s="85" t="s">
        <v>112</v>
      </c>
      <c r="F89" s="3" t="s">
        <v>449</v>
      </c>
      <c r="G89" s="14" t="s">
        <v>1674</v>
      </c>
      <c r="H89" s="15"/>
      <c r="I89" s="141"/>
      <c r="J89" s="148" t="s">
        <v>7638</v>
      </c>
      <c r="K89" s="148" t="s">
        <v>93</v>
      </c>
      <c r="L89" s="141"/>
      <c r="M89" s="144"/>
    </row>
    <row r="90" spans="1:13" s="93" customFormat="1" x14ac:dyDescent="0.15">
      <c r="A90" s="74"/>
      <c r="B90" s="5"/>
      <c r="C90" s="135"/>
      <c r="D90" s="131"/>
      <c r="E90" s="291" t="s">
        <v>412</v>
      </c>
      <c r="F90" s="3" t="s">
        <v>468</v>
      </c>
      <c r="G90" s="14" t="s">
        <v>469</v>
      </c>
      <c r="H90" s="15"/>
      <c r="I90" s="142"/>
      <c r="J90" s="148" t="s">
        <v>7639</v>
      </c>
      <c r="K90" s="32" t="s">
        <v>93</v>
      </c>
      <c r="L90" s="142"/>
      <c r="M90" s="145"/>
    </row>
    <row r="91" spans="1:13" s="93" customFormat="1" ht="21" x14ac:dyDescent="0.15">
      <c r="A91" s="74"/>
      <c r="B91" s="131"/>
      <c r="C91" s="134">
        <v>2</v>
      </c>
      <c r="D91" s="130" t="s">
        <v>471</v>
      </c>
      <c r="E91" s="836" t="s">
        <v>15</v>
      </c>
      <c r="F91" s="822" t="s">
        <v>472</v>
      </c>
      <c r="G91" s="28" t="s">
        <v>473</v>
      </c>
      <c r="H91" s="15"/>
      <c r="I91" s="141" t="s">
        <v>471</v>
      </c>
      <c r="J91" s="148" t="s">
        <v>5225</v>
      </c>
      <c r="K91" s="32" t="s">
        <v>93</v>
      </c>
      <c r="L91" s="140" t="s">
        <v>141</v>
      </c>
      <c r="M91" s="143" t="s">
        <v>80</v>
      </c>
    </row>
    <row r="92" spans="1:13" s="93" customFormat="1" ht="21" x14ac:dyDescent="0.15">
      <c r="A92" s="74"/>
      <c r="B92" s="131"/>
      <c r="C92" s="135"/>
      <c r="D92" s="131"/>
      <c r="E92" s="858"/>
      <c r="F92" s="824"/>
      <c r="G92" s="145" t="s">
        <v>12064</v>
      </c>
      <c r="H92" s="15"/>
      <c r="I92" s="141"/>
      <c r="J92" s="148" t="s">
        <v>7640</v>
      </c>
      <c r="K92" s="32" t="s">
        <v>100</v>
      </c>
      <c r="L92" s="141"/>
      <c r="M92" s="144"/>
    </row>
    <row r="93" spans="1:13" s="93" customFormat="1" x14ac:dyDescent="0.15">
      <c r="A93" s="74"/>
      <c r="B93" s="131"/>
      <c r="C93" s="135"/>
      <c r="D93" s="131"/>
      <c r="E93" s="132" t="s">
        <v>36</v>
      </c>
      <c r="F93" s="3" t="s">
        <v>478</v>
      </c>
      <c r="G93" s="14" t="s">
        <v>479</v>
      </c>
      <c r="H93" s="15"/>
      <c r="I93" s="141"/>
      <c r="J93" s="148" t="s">
        <v>7641</v>
      </c>
      <c r="K93" s="11" t="s">
        <v>93</v>
      </c>
      <c r="L93" s="141"/>
      <c r="M93" s="144"/>
    </row>
    <row r="94" spans="1:13" s="93" customFormat="1" ht="21" x14ac:dyDescent="0.15">
      <c r="A94" s="74"/>
      <c r="B94" s="131"/>
      <c r="C94" s="135"/>
      <c r="D94" s="131"/>
      <c r="E94" s="30" t="s">
        <v>69</v>
      </c>
      <c r="F94" s="146" t="s">
        <v>482</v>
      </c>
      <c r="G94" s="21" t="s">
        <v>483</v>
      </c>
      <c r="H94" s="15"/>
      <c r="I94" s="141"/>
      <c r="J94" s="148" t="s">
        <v>7642</v>
      </c>
      <c r="K94" s="23" t="s">
        <v>93</v>
      </c>
      <c r="L94" s="141"/>
      <c r="M94" s="144"/>
    </row>
    <row r="95" spans="1:13" s="93" customFormat="1" x14ac:dyDescent="0.15">
      <c r="A95" s="74"/>
      <c r="B95" s="131"/>
      <c r="C95" s="135"/>
      <c r="D95" s="131"/>
      <c r="E95" s="30" t="s">
        <v>75</v>
      </c>
      <c r="F95" s="146" t="s">
        <v>486</v>
      </c>
      <c r="G95" s="21" t="s">
        <v>487</v>
      </c>
      <c r="H95" s="15"/>
      <c r="I95" s="141"/>
      <c r="J95" s="148" t="s">
        <v>7643</v>
      </c>
      <c r="K95" s="19" t="s">
        <v>93</v>
      </c>
      <c r="L95" s="141"/>
      <c r="M95" s="144"/>
    </row>
    <row r="96" spans="1:13" s="93" customFormat="1" ht="21" x14ac:dyDescent="0.15">
      <c r="A96" s="74"/>
      <c r="B96" s="131"/>
      <c r="C96" s="135"/>
      <c r="D96" s="131"/>
      <c r="E96" s="132" t="s">
        <v>103</v>
      </c>
      <c r="F96" s="3" t="s">
        <v>493</v>
      </c>
      <c r="G96" s="14" t="s">
        <v>1289</v>
      </c>
      <c r="H96" s="15"/>
      <c r="I96" s="141"/>
      <c r="J96" s="148" t="s">
        <v>7644</v>
      </c>
      <c r="K96" s="27" t="s">
        <v>93</v>
      </c>
      <c r="L96" s="141"/>
      <c r="M96" s="144"/>
    </row>
    <row r="97" spans="1:13" ht="21" x14ac:dyDescent="0.15">
      <c r="A97" s="74"/>
      <c r="B97" s="131"/>
      <c r="C97" s="135"/>
      <c r="D97" s="131"/>
      <c r="E97" s="30" t="s">
        <v>112</v>
      </c>
      <c r="F97" s="146" t="s">
        <v>496</v>
      </c>
      <c r="G97" s="21" t="s">
        <v>497</v>
      </c>
      <c r="H97" s="15"/>
      <c r="I97" s="141"/>
      <c r="J97" s="148" t="s">
        <v>7645</v>
      </c>
      <c r="K97" s="150" t="s">
        <v>93</v>
      </c>
      <c r="L97" s="141"/>
      <c r="M97" s="144"/>
    </row>
    <row r="98" spans="1:13" s="93" customFormat="1" ht="21" x14ac:dyDescent="0.15">
      <c r="A98" s="74"/>
      <c r="B98" s="131"/>
      <c r="C98" s="135"/>
      <c r="D98" s="131"/>
      <c r="E98" s="74" t="s">
        <v>117</v>
      </c>
      <c r="F98" s="131" t="s">
        <v>500</v>
      </c>
      <c r="G98" s="14" t="s">
        <v>501</v>
      </c>
      <c r="H98" s="15"/>
      <c r="I98" s="141"/>
      <c r="J98" s="148" t="s">
        <v>7646</v>
      </c>
      <c r="K98" s="11" t="s">
        <v>93</v>
      </c>
      <c r="L98" s="142"/>
      <c r="M98" s="145"/>
    </row>
    <row r="99" spans="1:13" s="93" customFormat="1" ht="21" x14ac:dyDescent="0.15">
      <c r="A99" s="75">
        <v>56</v>
      </c>
      <c r="B99" s="137" t="s">
        <v>520</v>
      </c>
      <c r="C99" s="307">
        <v>1</v>
      </c>
      <c r="D99" s="6" t="s">
        <v>520</v>
      </c>
      <c r="E99" s="75" t="s">
        <v>15</v>
      </c>
      <c r="F99" s="130" t="s">
        <v>521</v>
      </c>
      <c r="G99" s="6" t="s">
        <v>522</v>
      </c>
      <c r="H99" s="889" t="s">
        <v>520</v>
      </c>
      <c r="I99" s="831" t="s">
        <v>520</v>
      </c>
      <c r="J99" s="148" t="s">
        <v>7647</v>
      </c>
      <c r="K99" s="34" t="s">
        <v>93</v>
      </c>
      <c r="L99" s="140" t="s">
        <v>141</v>
      </c>
      <c r="M99" s="137" t="s">
        <v>80</v>
      </c>
    </row>
    <row r="100" spans="1:13" s="93" customFormat="1" ht="21" x14ac:dyDescent="0.15">
      <c r="A100" s="74"/>
      <c r="B100" s="138"/>
      <c r="C100" s="271"/>
      <c r="D100" s="5"/>
      <c r="E100" s="75" t="s">
        <v>69</v>
      </c>
      <c r="F100" s="130" t="s">
        <v>2924</v>
      </c>
      <c r="G100" s="14" t="s">
        <v>2925</v>
      </c>
      <c r="H100" s="890"/>
      <c r="I100" s="832"/>
      <c r="J100" s="148" t="s">
        <v>7648</v>
      </c>
      <c r="K100" s="36" t="s">
        <v>93</v>
      </c>
      <c r="L100" s="141"/>
      <c r="M100" s="144"/>
    </row>
    <row r="101" spans="1:13" s="93" customFormat="1" ht="21" x14ac:dyDescent="0.15">
      <c r="A101" s="74"/>
      <c r="B101" s="138"/>
      <c r="C101" s="271"/>
      <c r="D101" s="5"/>
      <c r="E101" s="30"/>
      <c r="F101" s="146"/>
      <c r="G101" s="21" t="s">
        <v>2927</v>
      </c>
      <c r="H101" s="890"/>
      <c r="I101" s="832"/>
      <c r="J101" s="148" t="s">
        <v>7649</v>
      </c>
      <c r="K101" s="19" t="s">
        <v>100</v>
      </c>
      <c r="L101" s="141"/>
      <c r="M101" s="144"/>
    </row>
    <row r="102" spans="1:13" s="93" customFormat="1" x14ac:dyDescent="0.15">
      <c r="A102" s="74"/>
      <c r="B102" s="138"/>
      <c r="C102" s="271"/>
      <c r="D102" s="5"/>
      <c r="E102" s="74" t="s">
        <v>112</v>
      </c>
      <c r="F102" s="131" t="s">
        <v>1335</v>
      </c>
      <c r="G102" s="6" t="s">
        <v>1336</v>
      </c>
      <c r="H102" s="890"/>
      <c r="I102" s="832"/>
      <c r="J102" s="148" t="s">
        <v>7650</v>
      </c>
      <c r="K102" s="34" t="s">
        <v>100</v>
      </c>
      <c r="L102" s="141"/>
      <c r="M102" s="144"/>
    </row>
    <row r="103" spans="1:13" s="93" customFormat="1" ht="31.5" x14ac:dyDescent="0.15">
      <c r="A103" s="74"/>
      <c r="B103" s="138"/>
      <c r="C103" s="271"/>
      <c r="D103" s="5"/>
      <c r="E103" s="75" t="s">
        <v>117</v>
      </c>
      <c r="F103" s="130" t="s">
        <v>524</v>
      </c>
      <c r="G103" s="14" t="s">
        <v>5654</v>
      </c>
      <c r="H103" s="890"/>
      <c r="I103" s="832"/>
      <c r="J103" s="148" t="s">
        <v>7651</v>
      </c>
      <c r="K103" s="36" t="s">
        <v>93</v>
      </c>
      <c r="L103" s="141"/>
      <c r="M103" s="144"/>
    </row>
    <row r="104" spans="1:13" s="93" customFormat="1" ht="21" x14ac:dyDescent="0.15">
      <c r="A104" s="74"/>
      <c r="B104" s="138"/>
      <c r="C104" s="271"/>
      <c r="D104" s="5"/>
      <c r="E104" s="30"/>
      <c r="F104" s="146"/>
      <c r="G104" s="14" t="s">
        <v>2232</v>
      </c>
      <c r="H104" s="890"/>
      <c r="I104" s="832"/>
      <c r="J104" s="148" t="s">
        <v>7652</v>
      </c>
      <c r="K104" s="34" t="s">
        <v>87</v>
      </c>
      <c r="L104" s="141"/>
      <c r="M104" s="144"/>
    </row>
    <row r="105" spans="1:13" s="93" customFormat="1" x14ac:dyDescent="0.15">
      <c r="A105" s="74"/>
      <c r="B105" s="138"/>
      <c r="C105" s="271"/>
      <c r="D105" s="5"/>
      <c r="E105" s="74" t="s">
        <v>122</v>
      </c>
      <c r="F105" s="131" t="s">
        <v>3726</v>
      </c>
      <c r="G105" s="5" t="s">
        <v>3727</v>
      </c>
      <c r="H105" s="890"/>
      <c r="I105" s="833"/>
      <c r="J105" s="148" t="s">
        <v>6121</v>
      </c>
      <c r="K105" s="34" t="s">
        <v>93</v>
      </c>
      <c r="L105" s="142"/>
      <c r="M105" s="145"/>
    </row>
    <row r="106" spans="1:13" s="93" customFormat="1" x14ac:dyDescent="0.15">
      <c r="A106" s="74"/>
      <c r="B106" s="138"/>
      <c r="C106" s="307">
        <v>2</v>
      </c>
      <c r="D106" s="6" t="s">
        <v>527</v>
      </c>
      <c r="E106" s="75" t="s">
        <v>15</v>
      </c>
      <c r="F106" s="130" t="s">
        <v>528</v>
      </c>
      <c r="G106" s="148" t="s">
        <v>529</v>
      </c>
      <c r="H106" s="890"/>
      <c r="I106" s="140" t="s">
        <v>527</v>
      </c>
      <c r="J106" s="148" t="s">
        <v>7653</v>
      </c>
      <c r="K106" s="148" t="s">
        <v>93</v>
      </c>
      <c r="L106" s="141" t="s">
        <v>141</v>
      </c>
      <c r="M106" s="138" t="s">
        <v>80</v>
      </c>
    </row>
    <row r="107" spans="1:13" s="93" customFormat="1" ht="63" x14ac:dyDescent="0.15">
      <c r="A107" s="30"/>
      <c r="B107" s="146"/>
      <c r="C107" s="307">
        <v>4</v>
      </c>
      <c r="D107" s="6" t="s">
        <v>537</v>
      </c>
      <c r="E107" s="75" t="s">
        <v>75</v>
      </c>
      <c r="F107" s="130" t="s">
        <v>7654</v>
      </c>
      <c r="G107" s="111" t="s">
        <v>546</v>
      </c>
      <c r="H107" s="891"/>
      <c r="I107" s="140" t="s">
        <v>537</v>
      </c>
      <c r="J107" s="28" t="s">
        <v>7655</v>
      </c>
      <c r="K107" s="209" t="s">
        <v>548</v>
      </c>
      <c r="L107" s="148" t="s">
        <v>98</v>
      </c>
      <c r="M107" s="133" t="s">
        <v>62</v>
      </c>
    </row>
    <row r="108" spans="1:13" s="93" customFormat="1" ht="42" x14ac:dyDescent="0.15">
      <c r="A108" s="74">
        <v>57</v>
      </c>
      <c r="B108" s="5" t="s">
        <v>549</v>
      </c>
      <c r="C108" s="134">
        <v>1</v>
      </c>
      <c r="D108" s="6" t="s">
        <v>550</v>
      </c>
      <c r="E108" s="75" t="s">
        <v>15</v>
      </c>
      <c r="F108" s="130" t="s">
        <v>551</v>
      </c>
      <c r="G108" s="28" t="s">
        <v>1705</v>
      </c>
      <c r="H108" s="147" t="s">
        <v>549</v>
      </c>
      <c r="I108" s="148" t="s">
        <v>1706</v>
      </c>
      <c r="J108" s="28" t="s">
        <v>7656</v>
      </c>
      <c r="K108" s="34" t="s">
        <v>93</v>
      </c>
      <c r="L108" s="140" t="s">
        <v>141</v>
      </c>
      <c r="M108" s="137" t="s">
        <v>80</v>
      </c>
    </row>
    <row r="109" spans="1:13" s="107" customFormat="1" ht="12.75" x14ac:dyDescent="0.15">
      <c r="A109" s="75">
        <v>58</v>
      </c>
      <c r="B109" s="6" t="s">
        <v>536</v>
      </c>
      <c r="C109" s="134">
        <v>2</v>
      </c>
      <c r="D109" s="6" t="s">
        <v>544</v>
      </c>
      <c r="E109" s="132" t="s">
        <v>173</v>
      </c>
      <c r="F109" s="3" t="s">
        <v>570</v>
      </c>
      <c r="G109" s="146" t="s">
        <v>11482</v>
      </c>
      <c r="H109" s="147" t="s">
        <v>536</v>
      </c>
      <c r="I109" s="148" t="s">
        <v>1709</v>
      </c>
      <c r="J109" s="148" t="s">
        <v>7657</v>
      </c>
      <c r="K109" s="27" t="s">
        <v>100</v>
      </c>
      <c r="L109" s="4" t="s">
        <v>141</v>
      </c>
      <c r="M109" s="133" t="s">
        <v>80</v>
      </c>
    </row>
    <row r="110" spans="1:13" s="107" customFormat="1" ht="21" x14ac:dyDescent="0.15">
      <c r="A110" s="99">
        <v>59</v>
      </c>
      <c r="B110" s="25" t="s">
        <v>573</v>
      </c>
      <c r="C110" s="98">
        <v>1</v>
      </c>
      <c r="D110" s="25" t="s">
        <v>574</v>
      </c>
      <c r="E110" s="106" t="s">
        <v>15</v>
      </c>
      <c r="F110" s="26" t="s">
        <v>575</v>
      </c>
      <c r="G110" s="25" t="s">
        <v>1290</v>
      </c>
      <c r="H110" s="183" t="s">
        <v>573</v>
      </c>
      <c r="I110" s="28" t="s">
        <v>574</v>
      </c>
      <c r="J110" s="4" t="s">
        <v>7658</v>
      </c>
      <c r="K110" s="4" t="s">
        <v>93</v>
      </c>
      <c r="L110" s="4" t="s">
        <v>141</v>
      </c>
      <c r="M110" s="48" t="s">
        <v>80</v>
      </c>
    </row>
    <row r="111" spans="1:13" s="107" customFormat="1" ht="21" x14ac:dyDescent="0.15">
      <c r="A111" s="106"/>
      <c r="B111" s="26"/>
      <c r="C111" s="211">
        <v>2</v>
      </c>
      <c r="D111" s="35" t="s">
        <v>559</v>
      </c>
      <c r="E111" s="103" t="s">
        <v>15</v>
      </c>
      <c r="F111" s="104" t="s">
        <v>580</v>
      </c>
      <c r="G111" s="35" t="s">
        <v>12630</v>
      </c>
      <c r="H111" s="15"/>
      <c r="I111" s="148" t="s">
        <v>1714</v>
      </c>
      <c r="J111" s="4" t="s">
        <v>7659</v>
      </c>
      <c r="K111" s="4" t="s">
        <v>100</v>
      </c>
      <c r="L111" s="4" t="s">
        <v>141</v>
      </c>
      <c r="M111" s="48" t="s">
        <v>80</v>
      </c>
    </row>
    <row r="112" spans="1:13" s="107" customFormat="1" ht="21" x14ac:dyDescent="0.15">
      <c r="A112" s="106"/>
      <c r="B112" s="24"/>
      <c r="C112" s="102">
        <v>3</v>
      </c>
      <c r="D112" s="24" t="s">
        <v>584</v>
      </c>
      <c r="E112" s="106" t="s">
        <v>15</v>
      </c>
      <c r="F112" s="26" t="s">
        <v>585</v>
      </c>
      <c r="G112" s="24" t="s">
        <v>4296</v>
      </c>
      <c r="H112" s="15"/>
      <c r="I112" s="140" t="s">
        <v>584</v>
      </c>
      <c r="J112" s="4" t="s">
        <v>7660</v>
      </c>
      <c r="K112" s="8" t="s">
        <v>93</v>
      </c>
      <c r="L112" s="151" t="s">
        <v>141</v>
      </c>
      <c r="M112" s="101" t="s">
        <v>80</v>
      </c>
    </row>
    <row r="113" spans="1:13" s="107" customFormat="1" ht="12.75" x14ac:dyDescent="0.15">
      <c r="A113" s="106"/>
      <c r="B113" s="24"/>
      <c r="C113" s="102"/>
      <c r="D113" s="24"/>
      <c r="E113" s="214"/>
      <c r="F113" s="210"/>
      <c r="G113" s="35" t="s">
        <v>1323</v>
      </c>
      <c r="H113" s="15"/>
      <c r="I113" s="141"/>
      <c r="J113" s="4" t="s">
        <v>7661</v>
      </c>
      <c r="K113" s="9" t="s">
        <v>63</v>
      </c>
      <c r="L113" s="152"/>
      <c r="M113" s="63"/>
    </row>
    <row r="114" spans="1:13" s="107" customFormat="1" ht="12.75" x14ac:dyDescent="0.15">
      <c r="A114" s="106"/>
      <c r="B114" s="24"/>
      <c r="C114" s="102"/>
      <c r="D114" s="24"/>
      <c r="E114" s="106" t="s">
        <v>36</v>
      </c>
      <c r="F114" s="26" t="s">
        <v>592</v>
      </c>
      <c r="G114" s="35" t="s">
        <v>593</v>
      </c>
      <c r="H114" s="15"/>
      <c r="I114" s="141"/>
      <c r="J114" s="4" t="s">
        <v>7662</v>
      </c>
      <c r="K114" s="9" t="s">
        <v>93</v>
      </c>
      <c r="L114" s="152"/>
      <c r="M114" s="63"/>
    </row>
    <row r="115" spans="1:13" s="93" customFormat="1" x14ac:dyDescent="0.15">
      <c r="A115" s="106"/>
      <c r="B115" s="24"/>
      <c r="C115" s="102"/>
      <c r="D115" s="24"/>
      <c r="E115" s="99" t="s">
        <v>69</v>
      </c>
      <c r="F115" s="100" t="s">
        <v>597</v>
      </c>
      <c r="G115" s="873" t="s">
        <v>598</v>
      </c>
      <c r="H115" s="15"/>
      <c r="I115" s="141"/>
      <c r="J115" s="4" t="s">
        <v>7663</v>
      </c>
      <c r="K115" s="9" t="s">
        <v>93</v>
      </c>
      <c r="L115" s="152"/>
      <c r="M115" s="63"/>
    </row>
    <row r="116" spans="1:13" s="93" customFormat="1" x14ac:dyDescent="0.15">
      <c r="A116" s="106"/>
      <c r="B116" s="24"/>
      <c r="C116" s="102"/>
      <c r="D116" s="24"/>
      <c r="E116" s="372"/>
      <c r="F116" s="26"/>
      <c r="G116" s="894"/>
      <c r="H116" s="15"/>
      <c r="I116" s="141"/>
      <c r="J116" s="4" t="s">
        <v>7664</v>
      </c>
      <c r="K116" s="9" t="s">
        <v>100</v>
      </c>
      <c r="L116" s="152"/>
      <c r="M116" s="63"/>
    </row>
    <row r="117" spans="1:13" s="93" customFormat="1" x14ac:dyDescent="0.15">
      <c r="A117" s="106"/>
      <c r="B117" s="24"/>
      <c r="C117" s="102"/>
      <c r="D117" s="24"/>
      <c r="E117" s="214"/>
      <c r="F117" s="210"/>
      <c r="G117" s="24" t="s">
        <v>600</v>
      </c>
      <c r="H117" s="15"/>
      <c r="I117" s="141"/>
      <c r="J117" s="4" t="s">
        <v>7665</v>
      </c>
      <c r="K117" s="9" t="s">
        <v>100</v>
      </c>
      <c r="L117" s="152"/>
      <c r="M117" s="63"/>
    </row>
    <row r="118" spans="1:13" s="93" customFormat="1" ht="21" x14ac:dyDescent="0.15">
      <c r="A118" s="106"/>
      <c r="B118" s="24"/>
      <c r="C118" s="102"/>
      <c r="D118" s="24"/>
      <c r="E118" s="103" t="s">
        <v>75</v>
      </c>
      <c r="F118" s="104" t="s">
        <v>602</v>
      </c>
      <c r="G118" s="35" t="s">
        <v>12631</v>
      </c>
      <c r="H118" s="15"/>
      <c r="I118" s="141"/>
      <c r="J118" s="4" t="s">
        <v>7666</v>
      </c>
      <c r="K118" s="9" t="s">
        <v>100</v>
      </c>
      <c r="L118" s="152"/>
      <c r="M118" s="63"/>
    </row>
    <row r="119" spans="1:13" s="93" customFormat="1" x14ac:dyDescent="0.15">
      <c r="A119" s="106"/>
      <c r="B119" s="24"/>
      <c r="C119" s="102"/>
      <c r="D119" s="24"/>
      <c r="E119" s="74" t="s">
        <v>103</v>
      </c>
      <c r="F119" s="822" t="s">
        <v>603</v>
      </c>
      <c r="G119" s="831" t="s">
        <v>1219</v>
      </c>
      <c r="H119" s="15"/>
      <c r="I119" s="141"/>
      <c r="J119" s="831" t="s">
        <v>11588</v>
      </c>
      <c r="K119" s="859" t="s">
        <v>93</v>
      </c>
      <c r="L119" s="152"/>
      <c r="M119" s="63"/>
    </row>
    <row r="120" spans="1:13" s="93" customFormat="1" ht="13.5" customHeight="1" x14ac:dyDescent="0.15">
      <c r="A120" s="106"/>
      <c r="B120" s="24"/>
      <c r="C120" s="102"/>
      <c r="D120" s="24"/>
      <c r="E120" s="74"/>
      <c r="F120" s="823"/>
      <c r="G120" s="833"/>
      <c r="H120" s="15"/>
      <c r="I120" s="141"/>
      <c r="J120" s="833"/>
      <c r="K120" s="860"/>
      <c r="L120" s="152"/>
      <c r="M120" s="63"/>
    </row>
    <row r="121" spans="1:13" s="93" customFormat="1" ht="31.5" x14ac:dyDescent="0.15">
      <c r="A121" s="106"/>
      <c r="B121" s="24"/>
      <c r="C121" s="102"/>
      <c r="D121" s="24"/>
      <c r="E121" s="74"/>
      <c r="F121" s="823"/>
      <c r="G121" s="56" t="s">
        <v>12632</v>
      </c>
      <c r="H121" s="15"/>
      <c r="I121" s="141"/>
      <c r="J121" s="148" t="s">
        <v>7667</v>
      </c>
      <c r="K121" s="11" t="s">
        <v>587</v>
      </c>
      <c r="L121" s="152"/>
      <c r="M121" s="63"/>
    </row>
    <row r="122" spans="1:13" s="93" customFormat="1" ht="31.5" customHeight="1" x14ac:dyDescent="0.15">
      <c r="A122" s="106"/>
      <c r="B122" s="24"/>
      <c r="C122" s="102"/>
      <c r="D122" s="24"/>
      <c r="E122" s="74"/>
      <c r="F122" s="823"/>
      <c r="G122" s="28" t="s">
        <v>12633</v>
      </c>
      <c r="H122" s="15"/>
      <c r="I122" s="141"/>
      <c r="J122" s="148" t="s">
        <v>11591</v>
      </c>
      <c r="K122" s="11" t="s">
        <v>572</v>
      </c>
      <c r="L122" s="152"/>
      <c r="M122" s="63"/>
    </row>
    <row r="123" spans="1:13" s="93" customFormat="1" ht="31.5" x14ac:dyDescent="0.15">
      <c r="A123" s="106"/>
      <c r="B123" s="24"/>
      <c r="C123" s="102"/>
      <c r="D123" s="24"/>
      <c r="E123" s="74"/>
      <c r="F123" s="823"/>
      <c r="G123" s="141" t="s">
        <v>1132</v>
      </c>
      <c r="H123" s="15"/>
      <c r="I123" s="141"/>
      <c r="J123" s="140" t="s">
        <v>1132</v>
      </c>
      <c r="K123" s="149" t="s">
        <v>11589</v>
      </c>
      <c r="L123" s="152"/>
      <c r="M123" s="63"/>
    </row>
    <row r="124" spans="1:13" s="93" customFormat="1" x14ac:dyDescent="0.15">
      <c r="A124" s="106"/>
      <c r="B124" s="24"/>
      <c r="C124" s="102"/>
      <c r="D124" s="24"/>
      <c r="E124" s="74"/>
      <c r="F124" s="823"/>
      <c r="G124" s="831" t="s">
        <v>11590</v>
      </c>
      <c r="H124" s="15"/>
      <c r="I124" s="141"/>
      <c r="J124" s="831" t="s">
        <v>7668</v>
      </c>
      <c r="K124" s="859" t="s">
        <v>63</v>
      </c>
      <c r="L124" s="874"/>
      <c r="M124" s="874"/>
    </row>
    <row r="125" spans="1:13" s="93" customFormat="1" ht="24.75" customHeight="1" x14ac:dyDescent="0.15">
      <c r="A125" s="106"/>
      <c r="B125" s="24"/>
      <c r="C125" s="102"/>
      <c r="D125" s="24"/>
      <c r="E125" s="74"/>
      <c r="F125" s="823"/>
      <c r="G125" s="833"/>
      <c r="H125" s="15"/>
      <c r="I125" s="141"/>
      <c r="J125" s="833"/>
      <c r="K125" s="860"/>
      <c r="L125" s="874"/>
      <c r="M125" s="874"/>
    </row>
    <row r="126" spans="1:13" s="93" customFormat="1" ht="31.5" x14ac:dyDescent="0.15">
      <c r="A126" s="106"/>
      <c r="B126" s="24"/>
      <c r="C126" s="102"/>
      <c r="D126" s="24"/>
      <c r="E126" s="74"/>
      <c r="F126" s="823"/>
      <c r="G126" s="14" t="s">
        <v>609</v>
      </c>
      <c r="H126" s="15"/>
      <c r="I126" s="141"/>
      <c r="J126" s="148" t="s">
        <v>4305</v>
      </c>
      <c r="K126" s="148" t="s">
        <v>1221</v>
      </c>
      <c r="L126" s="152"/>
      <c r="M126" s="105"/>
    </row>
    <row r="127" spans="1:13" s="93" customFormat="1" ht="21" x14ac:dyDescent="0.15">
      <c r="A127" s="74"/>
      <c r="B127" s="5"/>
      <c r="C127" s="819">
        <v>9</v>
      </c>
      <c r="D127" s="822" t="s">
        <v>629</v>
      </c>
      <c r="E127" s="132" t="s">
        <v>15</v>
      </c>
      <c r="F127" s="3" t="s">
        <v>648</v>
      </c>
      <c r="G127" s="36" t="s">
        <v>1292</v>
      </c>
      <c r="H127" s="15"/>
      <c r="I127" s="140" t="s">
        <v>2263</v>
      </c>
      <c r="J127" s="148" t="s">
        <v>7669</v>
      </c>
      <c r="K127" s="27" t="s">
        <v>93</v>
      </c>
      <c r="L127" s="140" t="s">
        <v>141</v>
      </c>
      <c r="M127" s="143" t="s">
        <v>80</v>
      </c>
    </row>
    <row r="128" spans="1:13" s="93" customFormat="1" x14ac:dyDescent="0.15">
      <c r="A128" s="74"/>
      <c r="B128" s="5"/>
      <c r="C128" s="820"/>
      <c r="D128" s="823"/>
      <c r="E128" s="836" t="s">
        <v>36</v>
      </c>
      <c r="F128" s="822" t="s">
        <v>653</v>
      </c>
      <c r="G128" s="831" t="s">
        <v>12634</v>
      </c>
      <c r="H128" s="15"/>
      <c r="I128" s="141"/>
      <c r="J128" s="831" t="s">
        <v>7670</v>
      </c>
      <c r="K128" s="859" t="s">
        <v>100</v>
      </c>
      <c r="L128" s="141"/>
      <c r="M128" s="144"/>
    </row>
    <row r="129" spans="1:13" s="93" customFormat="1" x14ac:dyDescent="0.15">
      <c r="A129" s="74"/>
      <c r="B129" s="5"/>
      <c r="C129" s="820"/>
      <c r="D129" s="823"/>
      <c r="E129" s="858"/>
      <c r="F129" s="824"/>
      <c r="G129" s="833"/>
      <c r="H129" s="15"/>
      <c r="I129" s="141"/>
      <c r="J129" s="833"/>
      <c r="K129" s="860"/>
      <c r="L129" s="141"/>
      <c r="M129" s="144"/>
    </row>
    <row r="130" spans="1:13" s="93" customFormat="1" ht="21" x14ac:dyDescent="0.15">
      <c r="A130" s="74"/>
      <c r="B130" s="5"/>
      <c r="C130" s="820"/>
      <c r="D130" s="823"/>
      <c r="E130" s="132" t="s">
        <v>69</v>
      </c>
      <c r="F130" s="14" t="s">
        <v>656</v>
      </c>
      <c r="G130" s="36" t="s">
        <v>12635</v>
      </c>
      <c r="H130" s="15"/>
      <c r="I130" s="141"/>
      <c r="J130" s="148" t="s">
        <v>7671</v>
      </c>
      <c r="K130" s="27" t="s">
        <v>87</v>
      </c>
      <c r="L130" s="141"/>
      <c r="M130" s="144"/>
    </row>
    <row r="131" spans="1:13" s="93" customFormat="1" ht="21" x14ac:dyDescent="0.15">
      <c r="A131" s="74"/>
      <c r="B131" s="5"/>
      <c r="C131" s="821"/>
      <c r="D131" s="824"/>
      <c r="E131" s="132" t="s">
        <v>75</v>
      </c>
      <c r="F131" s="14" t="s">
        <v>659</v>
      </c>
      <c r="G131" s="36" t="s">
        <v>12636</v>
      </c>
      <c r="H131" s="185"/>
      <c r="I131" s="142"/>
      <c r="J131" s="148" t="s">
        <v>7672</v>
      </c>
      <c r="K131" s="27" t="s">
        <v>63</v>
      </c>
      <c r="L131" s="141"/>
      <c r="M131" s="145"/>
    </row>
    <row r="132" spans="1:13" s="93" customFormat="1" ht="42" x14ac:dyDescent="0.15">
      <c r="A132" s="75">
        <v>60</v>
      </c>
      <c r="B132" s="130" t="s">
        <v>664</v>
      </c>
      <c r="C132" s="271">
        <v>2</v>
      </c>
      <c r="D132" s="131" t="s">
        <v>665</v>
      </c>
      <c r="E132" s="132" t="s">
        <v>36</v>
      </c>
      <c r="F132" s="3" t="s">
        <v>672</v>
      </c>
      <c r="G132" s="14" t="s">
        <v>673</v>
      </c>
      <c r="H132" s="889" t="s">
        <v>664</v>
      </c>
      <c r="I132" s="148" t="s">
        <v>665</v>
      </c>
      <c r="J132" s="148" t="s">
        <v>7673</v>
      </c>
      <c r="K132" s="32" t="s">
        <v>63</v>
      </c>
      <c r="L132" s="149" t="s">
        <v>149</v>
      </c>
      <c r="M132" s="137" t="s">
        <v>1331</v>
      </c>
    </row>
    <row r="133" spans="1:13" s="93" customFormat="1" ht="21" x14ac:dyDescent="0.15">
      <c r="A133" s="74"/>
      <c r="B133" s="131"/>
      <c r="C133" s="307">
        <v>3</v>
      </c>
      <c r="D133" s="822" t="s">
        <v>652</v>
      </c>
      <c r="E133" s="836" t="s">
        <v>15</v>
      </c>
      <c r="F133" s="822" t="s">
        <v>676</v>
      </c>
      <c r="G133" s="28" t="s">
        <v>1293</v>
      </c>
      <c r="H133" s="890"/>
      <c r="I133" s="140" t="s">
        <v>2025</v>
      </c>
      <c r="J133" s="148" t="s">
        <v>7674</v>
      </c>
      <c r="K133" s="32" t="s">
        <v>93</v>
      </c>
      <c r="L133" s="12"/>
      <c r="M133" s="144"/>
    </row>
    <row r="134" spans="1:13" s="93" customFormat="1" x14ac:dyDescent="0.15">
      <c r="A134" s="74"/>
      <c r="B134" s="131"/>
      <c r="C134" s="271"/>
      <c r="D134" s="823"/>
      <c r="E134" s="858"/>
      <c r="F134" s="824"/>
      <c r="G134" s="145" t="s">
        <v>12049</v>
      </c>
      <c r="H134" s="890"/>
      <c r="I134" s="141"/>
      <c r="J134" s="148" t="s">
        <v>7675</v>
      </c>
      <c r="K134" s="32" t="s">
        <v>87</v>
      </c>
      <c r="L134" s="12"/>
      <c r="M134" s="144"/>
    </row>
    <row r="135" spans="1:13" s="93" customFormat="1" x14ac:dyDescent="0.15">
      <c r="A135" s="30"/>
      <c r="B135" s="146"/>
      <c r="C135" s="271"/>
      <c r="D135" s="823"/>
      <c r="E135" s="132" t="s">
        <v>36</v>
      </c>
      <c r="F135" s="3" t="s">
        <v>679</v>
      </c>
      <c r="G135" s="14" t="s">
        <v>680</v>
      </c>
      <c r="H135" s="891"/>
      <c r="I135" s="142"/>
      <c r="J135" s="148" t="s">
        <v>7676</v>
      </c>
      <c r="K135" s="27" t="s">
        <v>93</v>
      </c>
      <c r="L135" s="12"/>
      <c r="M135" s="144"/>
    </row>
    <row r="136" spans="1:13" s="93" customFormat="1" ht="31.5" x14ac:dyDescent="0.15">
      <c r="A136" s="74">
        <v>61</v>
      </c>
      <c r="B136" s="5" t="s">
        <v>687</v>
      </c>
      <c r="C136" s="134">
        <v>1</v>
      </c>
      <c r="D136" s="822" t="s">
        <v>688</v>
      </c>
      <c r="E136" s="836" t="s">
        <v>15</v>
      </c>
      <c r="F136" s="822" t="s">
        <v>689</v>
      </c>
      <c r="G136" s="831" t="s">
        <v>12637</v>
      </c>
      <c r="H136" s="47" t="s">
        <v>687</v>
      </c>
      <c r="I136" s="140" t="s">
        <v>687</v>
      </c>
      <c r="J136" s="148" t="s">
        <v>7677</v>
      </c>
      <c r="K136" s="59" t="s">
        <v>93</v>
      </c>
      <c r="L136" s="140" t="s">
        <v>141</v>
      </c>
      <c r="M136" s="143" t="s">
        <v>80</v>
      </c>
    </row>
    <row r="137" spans="1:13" s="93" customFormat="1" ht="21" x14ac:dyDescent="0.15">
      <c r="A137" s="74"/>
      <c r="B137" s="5"/>
      <c r="C137" s="135"/>
      <c r="D137" s="823"/>
      <c r="E137" s="858"/>
      <c r="F137" s="824"/>
      <c r="G137" s="833"/>
      <c r="H137" s="47"/>
      <c r="I137" s="141"/>
      <c r="J137" s="148" t="s">
        <v>7678</v>
      </c>
      <c r="K137" s="22" t="s">
        <v>87</v>
      </c>
      <c r="L137" s="141"/>
      <c r="M137" s="144"/>
    </row>
    <row r="138" spans="1:13" s="93" customFormat="1" ht="21" x14ac:dyDescent="0.15">
      <c r="A138" s="74"/>
      <c r="B138" s="5"/>
      <c r="C138" s="135"/>
      <c r="D138" s="823"/>
      <c r="E138" s="74" t="s">
        <v>36</v>
      </c>
      <c r="F138" s="131" t="s">
        <v>692</v>
      </c>
      <c r="G138" s="6" t="s">
        <v>693</v>
      </c>
      <c r="H138" s="15"/>
      <c r="I138" s="141"/>
      <c r="J138" s="148" t="s">
        <v>7679</v>
      </c>
      <c r="K138" s="60" t="s">
        <v>100</v>
      </c>
      <c r="L138" s="12"/>
      <c r="M138" s="144"/>
    </row>
    <row r="139" spans="1:13" s="93" customFormat="1" x14ac:dyDescent="0.15">
      <c r="A139" s="74"/>
      <c r="B139" s="5"/>
      <c r="C139" s="135"/>
      <c r="D139" s="823"/>
      <c r="E139" s="30"/>
      <c r="F139" s="146"/>
      <c r="G139" s="14" t="s">
        <v>695</v>
      </c>
      <c r="H139" s="15"/>
      <c r="I139" s="142"/>
      <c r="J139" s="148" t="s">
        <v>7680</v>
      </c>
      <c r="K139" s="27" t="s">
        <v>121</v>
      </c>
      <c r="L139" s="150"/>
      <c r="M139" s="145"/>
    </row>
    <row r="140" spans="1:13" s="93" customFormat="1" x14ac:dyDescent="0.15">
      <c r="A140" s="74"/>
      <c r="B140" s="5"/>
      <c r="C140" s="134">
        <v>2</v>
      </c>
      <c r="D140" s="822" t="s">
        <v>663</v>
      </c>
      <c r="E140" s="74" t="s">
        <v>15</v>
      </c>
      <c r="F140" s="131" t="s">
        <v>709</v>
      </c>
      <c r="G140" s="21" t="s">
        <v>710</v>
      </c>
      <c r="H140" s="15"/>
      <c r="I140" s="140" t="s">
        <v>6981</v>
      </c>
      <c r="J140" s="148" t="s">
        <v>7681</v>
      </c>
      <c r="K140" s="150" t="s">
        <v>93</v>
      </c>
      <c r="L140" s="140" t="s">
        <v>141</v>
      </c>
      <c r="M140" s="143" t="s">
        <v>80</v>
      </c>
    </row>
    <row r="141" spans="1:13" s="93" customFormat="1" ht="21" x14ac:dyDescent="0.15">
      <c r="A141" s="74"/>
      <c r="B141" s="5"/>
      <c r="C141" s="135"/>
      <c r="D141" s="823"/>
      <c r="E141" s="30"/>
      <c r="F141" s="146"/>
      <c r="G141" s="21" t="s">
        <v>713</v>
      </c>
      <c r="H141" s="15"/>
      <c r="I141" s="141"/>
      <c r="J141" s="148" t="s">
        <v>7682</v>
      </c>
      <c r="K141" s="150" t="s">
        <v>144</v>
      </c>
      <c r="L141" s="12"/>
      <c r="M141" s="138"/>
    </row>
    <row r="142" spans="1:13" s="93" customFormat="1" ht="21" x14ac:dyDescent="0.15">
      <c r="A142" s="74"/>
      <c r="B142" s="5"/>
      <c r="C142" s="135"/>
      <c r="D142" s="823"/>
      <c r="E142" s="132" t="s">
        <v>36</v>
      </c>
      <c r="F142" s="3" t="s">
        <v>720</v>
      </c>
      <c r="G142" s="14" t="s">
        <v>721</v>
      </c>
      <c r="H142" s="15"/>
      <c r="I142" s="141"/>
      <c r="J142" s="148" t="s">
        <v>7683</v>
      </c>
      <c r="K142" s="11" t="s">
        <v>93</v>
      </c>
      <c r="L142" s="12"/>
      <c r="M142" s="144"/>
    </row>
    <row r="143" spans="1:13" s="93" customFormat="1" x14ac:dyDescent="0.15">
      <c r="A143" s="74"/>
      <c r="B143" s="5"/>
      <c r="C143" s="135"/>
      <c r="D143" s="131"/>
      <c r="E143" s="74" t="s">
        <v>75</v>
      </c>
      <c r="F143" s="131" t="s">
        <v>734</v>
      </c>
      <c r="G143" s="14" t="s">
        <v>3002</v>
      </c>
      <c r="H143" s="15"/>
      <c r="I143" s="141"/>
      <c r="J143" s="148" t="s">
        <v>7684</v>
      </c>
      <c r="K143" s="27" t="s">
        <v>87</v>
      </c>
      <c r="L143" s="12"/>
      <c r="M143" s="138"/>
    </row>
    <row r="144" spans="1:13" s="93" customFormat="1" x14ac:dyDescent="0.15">
      <c r="A144" s="74"/>
      <c r="B144" s="131"/>
      <c r="C144" s="136"/>
      <c r="D144" s="146"/>
      <c r="E144" s="30"/>
      <c r="F144" s="146"/>
      <c r="G144" s="14" t="s">
        <v>737</v>
      </c>
      <c r="H144" s="15"/>
      <c r="I144" s="142"/>
      <c r="J144" s="148" t="s">
        <v>7685</v>
      </c>
      <c r="K144" s="11" t="s">
        <v>63</v>
      </c>
      <c r="L144" s="150"/>
      <c r="M144" s="145"/>
    </row>
    <row r="145" spans="1:13" s="93" customFormat="1" ht="21" x14ac:dyDescent="0.15">
      <c r="A145" s="74"/>
      <c r="B145" s="5"/>
      <c r="C145" s="134">
        <v>4</v>
      </c>
      <c r="D145" s="6" t="s">
        <v>729</v>
      </c>
      <c r="E145" s="75" t="s">
        <v>15</v>
      </c>
      <c r="F145" s="130" t="s">
        <v>745</v>
      </c>
      <c r="G145" s="57" t="s">
        <v>1294</v>
      </c>
      <c r="H145" s="15"/>
      <c r="I145" s="141" t="s">
        <v>729</v>
      </c>
      <c r="J145" s="28" t="s">
        <v>7686</v>
      </c>
      <c r="K145" s="32" t="s">
        <v>93</v>
      </c>
      <c r="L145" s="140" t="s">
        <v>141</v>
      </c>
      <c r="M145" s="137" t="s">
        <v>80</v>
      </c>
    </row>
    <row r="146" spans="1:13" s="93" customFormat="1" ht="31.5" x14ac:dyDescent="0.15">
      <c r="A146" s="74"/>
      <c r="B146" s="5"/>
      <c r="C146" s="135"/>
      <c r="D146" s="5"/>
      <c r="E146" s="30"/>
      <c r="F146" s="146"/>
      <c r="G146" s="62" t="s">
        <v>1295</v>
      </c>
      <c r="H146" s="15"/>
      <c r="I146" s="141"/>
      <c r="J146" s="28" t="s">
        <v>7157</v>
      </c>
      <c r="K146" s="10" t="s">
        <v>739</v>
      </c>
      <c r="L146" s="12"/>
      <c r="M146" s="144"/>
    </row>
    <row r="147" spans="1:13" s="93" customFormat="1" x14ac:dyDescent="0.15">
      <c r="A147" s="74"/>
      <c r="B147" s="5"/>
      <c r="C147" s="135"/>
      <c r="D147" s="5"/>
      <c r="E147" s="74" t="s">
        <v>36</v>
      </c>
      <c r="F147" s="131" t="s">
        <v>752</v>
      </c>
      <c r="G147" s="57" t="s">
        <v>753</v>
      </c>
      <c r="H147" s="15"/>
      <c r="I147" s="141"/>
      <c r="J147" s="28" t="s">
        <v>7687</v>
      </c>
      <c r="K147" s="32" t="s">
        <v>93</v>
      </c>
      <c r="L147" s="12"/>
      <c r="M147" s="144"/>
    </row>
    <row r="148" spans="1:13" s="93" customFormat="1" ht="31.5" x14ac:dyDescent="0.15">
      <c r="A148" s="74"/>
      <c r="B148" s="5"/>
      <c r="C148" s="135"/>
      <c r="D148" s="5"/>
      <c r="E148" s="30"/>
      <c r="F148" s="146"/>
      <c r="G148" s="65" t="s">
        <v>1296</v>
      </c>
      <c r="H148" s="15"/>
      <c r="I148" s="141"/>
      <c r="J148" s="28" t="s">
        <v>2284</v>
      </c>
      <c r="K148" s="22" t="s">
        <v>739</v>
      </c>
      <c r="L148" s="12"/>
      <c r="M148" s="144"/>
    </row>
    <row r="149" spans="1:13" s="93" customFormat="1" ht="31.5" x14ac:dyDescent="0.15">
      <c r="A149" s="120"/>
      <c r="B149" s="109"/>
      <c r="C149" s="110"/>
      <c r="D149" s="109"/>
      <c r="E149" s="132" t="s">
        <v>69</v>
      </c>
      <c r="F149" s="3" t="s">
        <v>758</v>
      </c>
      <c r="G149" s="65" t="s">
        <v>2050</v>
      </c>
      <c r="H149" s="15"/>
      <c r="I149" s="141"/>
      <c r="J149" s="28" t="s">
        <v>7688</v>
      </c>
      <c r="K149" s="148" t="s">
        <v>765</v>
      </c>
      <c r="L149" s="141"/>
      <c r="M149" s="144"/>
    </row>
    <row r="150" spans="1:13" s="93" customFormat="1" x14ac:dyDescent="0.15">
      <c r="A150" s="74"/>
      <c r="B150" s="5"/>
      <c r="C150" s="135"/>
      <c r="D150" s="5"/>
      <c r="E150" s="74" t="s">
        <v>75</v>
      </c>
      <c r="F150" s="131" t="s">
        <v>768</v>
      </c>
      <c r="G150" s="111" t="s">
        <v>1766</v>
      </c>
      <c r="H150" s="15"/>
      <c r="I150" s="141"/>
      <c r="J150" s="28" t="s">
        <v>7689</v>
      </c>
      <c r="K150" s="112" t="s">
        <v>93</v>
      </c>
      <c r="L150" s="12"/>
      <c r="M150" s="144"/>
    </row>
    <row r="151" spans="1:13" s="93" customFormat="1" x14ac:dyDescent="0.15">
      <c r="A151" s="74"/>
      <c r="B151" s="5"/>
      <c r="C151" s="135"/>
      <c r="D151" s="5"/>
      <c r="E151" s="74"/>
      <c r="F151" s="131"/>
      <c r="G151" s="14" t="s">
        <v>1223</v>
      </c>
      <c r="H151" s="15"/>
      <c r="I151" s="141"/>
      <c r="J151" s="148" t="s">
        <v>7690</v>
      </c>
      <c r="K151" s="11" t="s">
        <v>87</v>
      </c>
      <c r="L151" s="12"/>
      <c r="M151" s="144"/>
    </row>
    <row r="152" spans="1:13" s="93" customFormat="1" ht="31.5" x14ac:dyDescent="0.15">
      <c r="A152" s="74"/>
      <c r="B152" s="5"/>
      <c r="C152" s="135"/>
      <c r="D152" s="5"/>
      <c r="E152" s="74"/>
      <c r="F152" s="131"/>
      <c r="G152" s="34" t="s">
        <v>772</v>
      </c>
      <c r="H152" s="15"/>
      <c r="I152" s="141"/>
      <c r="J152" s="148" t="s">
        <v>772</v>
      </c>
      <c r="K152" s="140" t="s">
        <v>774</v>
      </c>
      <c r="L152" s="141"/>
      <c r="M152" s="144"/>
    </row>
    <row r="153" spans="1:13" s="93" customFormat="1" x14ac:dyDescent="0.15">
      <c r="A153" s="74"/>
      <c r="B153" s="5"/>
      <c r="C153" s="135"/>
      <c r="D153" s="5"/>
      <c r="E153" s="132" t="s">
        <v>117</v>
      </c>
      <c r="F153" s="3" t="s">
        <v>782</v>
      </c>
      <c r="G153" s="3" t="s">
        <v>783</v>
      </c>
      <c r="H153" s="15"/>
      <c r="I153" s="141"/>
      <c r="J153" s="148" t="s">
        <v>5293</v>
      </c>
      <c r="K153" s="11" t="s">
        <v>93</v>
      </c>
      <c r="L153" s="12"/>
      <c r="M153" s="144"/>
    </row>
    <row r="154" spans="1:13" s="93" customFormat="1" ht="21" x14ac:dyDescent="0.15">
      <c r="A154" s="74"/>
      <c r="B154" s="5"/>
      <c r="C154" s="135"/>
      <c r="D154" s="5"/>
      <c r="E154" s="836" t="s">
        <v>131</v>
      </c>
      <c r="F154" s="822" t="s">
        <v>2294</v>
      </c>
      <c r="G154" s="831" t="s">
        <v>2295</v>
      </c>
      <c r="H154" s="15"/>
      <c r="I154" s="141"/>
      <c r="J154" s="148" t="s">
        <v>7691</v>
      </c>
      <c r="K154" s="149" t="s">
        <v>93</v>
      </c>
      <c r="L154" s="12"/>
      <c r="M154" s="144"/>
    </row>
    <row r="155" spans="1:13" s="93" customFormat="1" ht="21" x14ac:dyDescent="0.15">
      <c r="A155" s="74"/>
      <c r="B155" s="5"/>
      <c r="C155" s="135"/>
      <c r="D155" s="5"/>
      <c r="E155" s="858"/>
      <c r="F155" s="824"/>
      <c r="G155" s="833"/>
      <c r="H155" s="15"/>
      <c r="I155" s="141"/>
      <c r="J155" s="148" t="s">
        <v>7692</v>
      </c>
      <c r="K155" s="149" t="s">
        <v>87</v>
      </c>
      <c r="L155" s="12"/>
      <c r="M155" s="144"/>
    </row>
    <row r="156" spans="1:13" ht="42" x14ac:dyDescent="0.15">
      <c r="A156" s="74"/>
      <c r="B156" s="5"/>
      <c r="C156" s="135"/>
      <c r="D156" s="5"/>
      <c r="E156" s="75" t="s">
        <v>406</v>
      </c>
      <c r="F156" s="130" t="s">
        <v>793</v>
      </c>
      <c r="G156" s="14" t="s">
        <v>12638</v>
      </c>
      <c r="H156" s="15"/>
      <c r="I156" s="141"/>
      <c r="J156" s="148" t="s">
        <v>7693</v>
      </c>
      <c r="K156" s="11" t="s">
        <v>93</v>
      </c>
      <c r="L156" s="12"/>
      <c r="M156" s="144"/>
    </row>
    <row r="157" spans="1:13" ht="21" x14ac:dyDescent="0.15">
      <c r="A157" s="74"/>
      <c r="B157" s="131"/>
      <c r="C157" s="136"/>
      <c r="D157" s="21"/>
      <c r="E157" s="30"/>
      <c r="F157" s="146"/>
      <c r="G157" s="21" t="s">
        <v>795</v>
      </c>
      <c r="H157" s="15"/>
      <c r="I157" s="141"/>
      <c r="J157" s="148" t="s">
        <v>7694</v>
      </c>
      <c r="K157" s="23" t="s">
        <v>87</v>
      </c>
      <c r="L157" s="150"/>
      <c r="M157" s="145"/>
    </row>
    <row r="158" spans="1:13" s="93" customFormat="1" x14ac:dyDescent="0.15">
      <c r="A158" s="836">
        <v>62</v>
      </c>
      <c r="B158" s="822" t="s">
        <v>1775</v>
      </c>
      <c r="C158" s="819">
        <v>2</v>
      </c>
      <c r="D158" s="822" t="s">
        <v>1776</v>
      </c>
      <c r="E158" s="74" t="s">
        <v>15</v>
      </c>
      <c r="F158" s="131" t="s">
        <v>4020</v>
      </c>
      <c r="G158" s="885" t="s">
        <v>4021</v>
      </c>
      <c r="H158" s="889" t="s">
        <v>1775</v>
      </c>
      <c r="I158" s="831" t="s">
        <v>1779</v>
      </c>
      <c r="J158" s="148" t="s">
        <v>2164</v>
      </c>
      <c r="K158" s="11" t="s">
        <v>93</v>
      </c>
      <c r="L158" s="140" t="s">
        <v>141</v>
      </c>
      <c r="M158" s="143" t="s">
        <v>80</v>
      </c>
    </row>
    <row r="159" spans="1:13" s="93" customFormat="1" x14ac:dyDescent="0.15">
      <c r="A159" s="858"/>
      <c r="B159" s="824"/>
      <c r="C159" s="821"/>
      <c r="D159" s="824"/>
      <c r="E159" s="74"/>
      <c r="F159" s="131"/>
      <c r="G159" s="886"/>
      <c r="H159" s="891"/>
      <c r="I159" s="833"/>
      <c r="J159" s="148" t="s">
        <v>7695</v>
      </c>
      <c r="K159" s="27" t="s">
        <v>87</v>
      </c>
      <c r="L159" s="142"/>
      <c r="M159" s="145"/>
    </row>
    <row r="160" spans="1:13" s="93" customFormat="1" ht="21" x14ac:dyDescent="0.15">
      <c r="A160" s="75">
        <v>63</v>
      </c>
      <c r="B160" s="6" t="s">
        <v>815</v>
      </c>
      <c r="C160" s="134">
        <v>1</v>
      </c>
      <c r="D160" s="137" t="s">
        <v>816</v>
      </c>
      <c r="E160" s="75" t="s">
        <v>36</v>
      </c>
      <c r="F160" s="130" t="s">
        <v>817</v>
      </c>
      <c r="G160" s="5" t="s">
        <v>818</v>
      </c>
      <c r="H160" s="47" t="s">
        <v>815</v>
      </c>
      <c r="I160" s="140" t="s">
        <v>815</v>
      </c>
      <c r="J160" s="148" t="s">
        <v>7696</v>
      </c>
      <c r="K160" s="46" t="s">
        <v>93</v>
      </c>
      <c r="L160" s="141" t="s">
        <v>98</v>
      </c>
      <c r="M160" s="143" t="s">
        <v>62</v>
      </c>
    </row>
    <row r="161" spans="1:13" s="93" customFormat="1" ht="21" x14ac:dyDescent="0.15">
      <c r="A161" s="74"/>
      <c r="B161" s="5"/>
      <c r="C161" s="135"/>
      <c r="D161" s="5"/>
      <c r="E161" s="30"/>
      <c r="F161" s="146"/>
      <c r="G161" s="14" t="s">
        <v>1332</v>
      </c>
      <c r="H161" s="15"/>
      <c r="I161" s="141"/>
      <c r="J161" s="148" t="s">
        <v>7697</v>
      </c>
      <c r="K161" s="36" t="s">
        <v>93</v>
      </c>
      <c r="L161" s="141"/>
      <c r="M161" s="138"/>
    </row>
    <row r="162" spans="1:13" s="93" customFormat="1" ht="21" x14ac:dyDescent="0.15">
      <c r="A162" s="74"/>
      <c r="B162" s="5"/>
      <c r="C162" s="135"/>
      <c r="D162" s="5"/>
      <c r="E162" s="30" t="s">
        <v>103</v>
      </c>
      <c r="F162" s="146" t="s">
        <v>824</v>
      </c>
      <c r="G162" s="14" t="s">
        <v>825</v>
      </c>
      <c r="H162" s="15"/>
      <c r="I162" s="142"/>
      <c r="J162" s="148" t="s">
        <v>7698</v>
      </c>
      <c r="K162" s="36" t="s">
        <v>87</v>
      </c>
      <c r="L162" s="142"/>
      <c r="M162" s="145"/>
    </row>
    <row r="163" spans="1:13" s="93" customFormat="1" ht="42" x14ac:dyDescent="0.15">
      <c r="A163" s="74"/>
      <c r="B163" s="5"/>
      <c r="C163" s="134">
        <v>2</v>
      </c>
      <c r="D163" s="130" t="s">
        <v>827</v>
      </c>
      <c r="E163" s="74" t="s">
        <v>15</v>
      </c>
      <c r="F163" s="131" t="s">
        <v>1315</v>
      </c>
      <c r="G163" s="14" t="s">
        <v>12639</v>
      </c>
      <c r="H163" s="15"/>
      <c r="I163" s="148" t="s">
        <v>2068</v>
      </c>
      <c r="J163" s="148" t="s">
        <v>7699</v>
      </c>
      <c r="K163" s="27" t="s">
        <v>87</v>
      </c>
      <c r="L163" s="11" t="s">
        <v>98</v>
      </c>
      <c r="M163" s="133" t="s">
        <v>62</v>
      </c>
    </row>
    <row r="164" spans="1:13" s="93" customFormat="1" x14ac:dyDescent="0.15">
      <c r="A164" s="74"/>
      <c r="B164" s="5"/>
      <c r="C164" s="134">
        <v>3</v>
      </c>
      <c r="D164" s="130" t="s">
        <v>832</v>
      </c>
      <c r="E164" s="85" t="s">
        <v>15</v>
      </c>
      <c r="F164" s="3" t="s">
        <v>833</v>
      </c>
      <c r="G164" s="21" t="s">
        <v>834</v>
      </c>
      <c r="H164" s="15"/>
      <c r="I164" s="141" t="s">
        <v>832</v>
      </c>
      <c r="J164" s="148" t="s">
        <v>7700</v>
      </c>
      <c r="K164" s="23" t="s">
        <v>93</v>
      </c>
      <c r="L164" s="140" t="s">
        <v>141</v>
      </c>
      <c r="M164" s="143" t="s">
        <v>80</v>
      </c>
    </row>
    <row r="165" spans="1:13" s="93" customFormat="1" ht="63" x14ac:dyDescent="0.15">
      <c r="A165" s="74"/>
      <c r="B165" s="5"/>
      <c r="C165" s="135"/>
      <c r="D165" s="131"/>
      <c r="E165" s="116" t="s">
        <v>36</v>
      </c>
      <c r="F165" s="138" t="s">
        <v>837</v>
      </c>
      <c r="G165" s="831" t="s">
        <v>842</v>
      </c>
      <c r="H165" s="15"/>
      <c r="I165" s="141"/>
      <c r="J165" s="148" t="s">
        <v>7701</v>
      </c>
      <c r="K165" s="22" t="s">
        <v>843</v>
      </c>
      <c r="L165" s="12"/>
      <c r="M165" s="144"/>
    </row>
    <row r="166" spans="1:13" s="93" customFormat="1" x14ac:dyDescent="0.15">
      <c r="A166" s="74"/>
      <c r="B166" s="5"/>
      <c r="C166" s="135"/>
      <c r="D166" s="131"/>
      <c r="E166" s="116"/>
      <c r="F166" s="138"/>
      <c r="G166" s="832"/>
      <c r="H166" s="15"/>
      <c r="I166" s="141"/>
      <c r="J166" s="148" t="s">
        <v>7702</v>
      </c>
      <c r="K166" s="22" t="s">
        <v>93</v>
      </c>
      <c r="L166" s="12"/>
      <c r="M166" s="144"/>
    </row>
    <row r="167" spans="1:13" s="93" customFormat="1" ht="21" x14ac:dyDescent="0.15">
      <c r="A167" s="74"/>
      <c r="B167" s="5"/>
      <c r="C167" s="135"/>
      <c r="D167" s="131"/>
      <c r="E167" s="116"/>
      <c r="F167" s="138"/>
      <c r="G167" s="832"/>
      <c r="H167" s="15"/>
      <c r="I167" s="141"/>
      <c r="J167" s="148" t="s">
        <v>7703</v>
      </c>
      <c r="K167" s="22" t="s">
        <v>100</v>
      </c>
      <c r="L167" s="12"/>
      <c r="M167" s="138"/>
    </row>
    <row r="168" spans="1:13" s="93" customFormat="1" ht="21" x14ac:dyDescent="0.15">
      <c r="A168" s="74"/>
      <c r="B168" s="5"/>
      <c r="C168" s="135"/>
      <c r="D168" s="131"/>
      <c r="E168" s="116"/>
      <c r="F168" s="138"/>
      <c r="G168" s="833"/>
      <c r="H168" s="15"/>
      <c r="I168" s="141"/>
      <c r="J168" s="148" t="s">
        <v>7704</v>
      </c>
      <c r="K168" s="22" t="s">
        <v>63</v>
      </c>
      <c r="L168" s="12"/>
      <c r="M168" s="144"/>
    </row>
    <row r="169" spans="1:13" s="93" customFormat="1" ht="31.5" x14ac:dyDescent="0.15">
      <c r="A169" s="74"/>
      <c r="B169" s="5"/>
      <c r="C169" s="135"/>
      <c r="D169" s="131"/>
      <c r="E169" s="85" t="s">
        <v>69</v>
      </c>
      <c r="F169" s="133" t="s">
        <v>846</v>
      </c>
      <c r="G169" s="14" t="s">
        <v>847</v>
      </c>
      <c r="H169" s="15"/>
      <c r="I169" s="141"/>
      <c r="J169" s="148" t="s">
        <v>7705</v>
      </c>
      <c r="K169" s="22" t="s">
        <v>1226</v>
      </c>
      <c r="L169" s="142"/>
      <c r="M169" s="145"/>
    </row>
    <row r="170" spans="1:13" s="93" customFormat="1" ht="21" x14ac:dyDescent="0.15">
      <c r="A170" s="75">
        <v>64</v>
      </c>
      <c r="B170" s="822" t="s">
        <v>852</v>
      </c>
      <c r="C170" s="134">
        <v>1</v>
      </c>
      <c r="D170" s="130" t="s">
        <v>852</v>
      </c>
      <c r="E170" s="132" t="s">
        <v>15</v>
      </c>
      <c r="F170" s="3" t="s">
        <v>864</v>
      </c>
      <c r="G170" s="14" t="s">
        <v>865</v>
      </c>
      <c r="H170" s="889" t="s">
        <v>852</v>
      </c>
      <c r="I170" s="831" t="s">
        <v>852</v>
      </c>
      <c r="J170" s="148" t="s">
        <v>7706</v>
      </c>
      <c r="K170" s="27" t="s">
        <v>93</v>
      </c>
      <c r="L170" s="140" t="s">
        <v>141</v>
      </c>
      <c r="M170" s="143" t="s">
        <v>80</v>
      </c>
    </row>
    <row r="171" spans="1:13" s="93" customFormat="1" ht="31.5" x14ac:dyDescent="0.15">
      <c r="A171" s="74"/>
      <c r="B171" s="823"/>
      <c r="C171" s="135"/>
      <c r="D171" s="131"/>
      <c r="E171" s="75" t="s">
        <v>75</v>
      </c>
      <c r="F171" s="130" t="s">
        <v>868</v>
      </c>
      <c r="G171" s="36" t="s">
        <v>869</v>
      </c>
      <c r="H171" s="890"/>
      <c r="I171" s="832"/>
      <c r="J171" s="148" t="s">
        <v>7707</v>
      </c>
      <c r="K171" s="11" t="s">
        <v>871</v>
      </c>
      <c r="L171" s="141"/>
      <c r="M171" s="144"/>
    </row>
    <row r="172" spans="1:13" s="93" customFormat="1" x14ac:dyDescent="0.15">
      <c r="A172" s="74"/>
      <c r="B172" s="823"/>
      <c r="C172" s="136"/>
      <c r="D172" s="146"/>
      <c r="E172" s="30"/>
      <c r="F172" s="146"/>
      <c r="G172" s="19" t="s">
        <v>1337</v>
      </c>
      <c r="H172" s="890"/>
      <c r="I172" s="833"/>
      <c r="J172" s="148" t="s">
        <v>7708</v>
      </c>
      <c r="K172" s="192" t="s">
        <v>87</v>
      </c>
      <c r="L172" s="141"/>
      <c r="M172" s="138"/>
    </row>
    <row r="173" spans="1:13" s="93" customFormat="1" ht="21" x14ac:dyDescent="0.15">
      <c r="A173" s="74"/>
      <c r="B173" s="824"/>
      <c r="C173" s="134">
        <v>3</v>
      </c>
      <c r="D173" s="6" t="s">
        <v>880</v>
      </c>
      <c r="E173" s="75" t="s">
        <v>15</v>
      </c>
      <c r="F173" s="130" t="s">
        <v>881</v>
      </c>
      <c r="G173" s="5" t="s">
        <v>1299</v>
      </c>
      <c r="H173" s="891"/>
      <c r="I173" s="141" t="s">
        <v>880</v>
      </c>
      <c r="J173" s="148" t="s">
        <v>7709</v>
      </c>
      <c r="K173" s="42" t="s">
        <v>93</v>
      </c>
      <c r="L173" s="148" t="s">
        <v>141</v>
      </c>
      <c r="M173" s="28" t="s">
        <v>80</v>
      </c>
    </row>
    <row r="174" spans="1:13" s="93" customFormat="1" ht="21" x14ac:dyDescent="0.15">
      <c r="A174" s="75">
        <v>65</v>
      </c>
      <c r="B174" s="822" t="s">
        <v>905</v>
      </c>
      <c r="C174" s="134">
        <v>2</v>
      </c>
      <c r="D174" s="130" t="s">
        <v>910</v>
      </c>
      <c r="E174" s="819" t="s">
        <v>15</v>
      </c>
      <c r="F174" s="822" t="s">
        <v>2088</v>
      </c>
      <c r="G174" s="831" t="s">
        <v>2089</v>
      </c>
      <c r="H174" s="889" t="s">
        <v>905</v>
      </c>
      <c r="I174" s="831" t="s">
        <v>910</v>
      </c>
      <c r="J174" s="148" t="s">
        <v>7710</v>
      </c>
      <c r="K174" s="27" t="s">
        <v>87</v>
      </c>
      <c r="L174" s="140" t="s">
        <v>141</v>
      </c>
      <c r="M174" s="138"/>
    </row>
    <row r="175" spans="1:13" s="93" customFormat="1" ht="21" x14ac:dyDescent="0.15">
      <c r="A175" s="74"/>
      <c r="B175" s="823"/>
      <c r="C175" s="135"/>
      <c r="D175" s="5"/>
      <c r="E175" s="821"/>
      <c r="F175" s="824"/>
      <c r="G175" s="833"/>
      <c r="H175" s="890"/>
      <c r="I175" s="832"/>
      <c r="J175" s="148" t="s">
        <v>7711</v>
      </c>
      <c r="K175" s="32" t="s">
        <v>63</v>
      </c>
      <c r="L175" s="141"/>
      <c r="M175" s="144"/>
    </row>
    <row r="176" spans="1:13" s="93" customFormat="1" ht="13.5" customHeight="1" x14ac:dyDescent="0.15">
      <c r="A176" s="74"/>
      <c r="B176" s="823"/>
      <c r="C176" s="135"/>
      <c r="D176" s="5"/>
      <c r="E176" s="75" t="s">
        <v>36</v>
      </c>
      <c r="F176" s="130" t="s">
        <v>911</v>
      </c>
      <c r="G176" s="140" t="s">
        <v>3071</v>
      </c>
      <c r="H176" s="890"/>
      <c r="I176" s="832"/>
      <c r="J176" s="140" t="s">
        <v>7712</v>
      </c>
      <c r="K176" s="149" t="s">
        <v>87</v>
      </c>
      <c r="L176" s="150"/>
      <c r="M176" s="142"/>
    </row>
    <row r="177" spans="1:13" s="93" customFormat="1" x14ac:dyDescent="0.15">
      <c r="A177" s="75">
        <v>67</v>
      </c>
      <c r="B177" s="822" t="s">
        <v>928</v>
      </c>
      <c r="C177" s="134">
        <v>1</v>
      </c>
      <c r="D177" s="6" t="s">
        <v>928</v>
      </c>
      <c r="E177" s="836" t="s">
        <v>36</v>
      </c>
      <c r="F177" s="822" t="s">
        <v>7713</v>
      </c>
      <c r="G177" s="831" t="s">
        <v>7714</v>
      </c>
      <c r="H177" s="889" t="s">
        <v>928</v>
      </c>
      <c r="I177" s="143" t="s">
        <v>928</v>
      </c>
      <c r="J177" s="148" t="s">
        <v>7715</v>
      </c>
      <c r="K177" s="32" t="s">
        <v>93</v>
      </c>
      <c r="L177" s="141" t="s">
        <v>141</v>
      </c>
      <c r="M177" s="138" t="s">
        <v>80</v>
      </c>
    </row>
    <row r="178" spans="1:13" s="93" customFormat="1" ht="21" x14ac:dyDescent="0.15">
      <c r="A178" s="74"/>
      <c r="B178" s="823"/>
      <c r="C178" s="135"/>
      <c r="D178" s="5"/>
      <c r="E178" s="858"/>
      <c r="F178" s="824"/>
      <c r="G178" s="833"/>
      <c r="H178" s="890"/>
      <c r="I178" s="145"/>
      <c r="J178" s="148" t="s">
        <v>7716</v>
      </c>
      <c r="K178" s="11" t="s">
        <v>87</v>
      </c>
      <c r="L178" s="150"/>
      <c r="M178" s="145"/>
    </row>
    <row r="179" spans="1:13" ht="21" x14ac:dyDescent="0.15">
      <c r="A179" s="74"/>
      <c r="B179" s="823"/>
      <c r="C179" s="134">
        <v>2</v>
      </c>
      <c r="D179" s="130" t="s">
        <v>935</v>
      </c>
      <c r="E179" s="75" t="s">
        <v>15</v>
      </c>
      <c r="F179" s="130" t="s">
        <v>936</v>
      </c>
      <c r="G179" s="831" t="s">
        <v>7717</v>
      </c>
      <c r="H179" s="890"/>
      <c r="I179" s="140" t="s">
        <v>935</v>
      </c>
      <c r="J179" s="148" t="s">
        <v>7718</v>
      </c>
      <c r="K179" s="42" t="s">
        <v>93</v>
      </c>
      <c r="L179" s="140" t="s">
        <v>141</v>
      </c>
      <c r="M179" s="138" t="s">
        <v>80</v>
      </c>
    </row>
    <row r="180" spans="1:13" s="89" customFormat="1" x14ac:dyDescent="0.15">
      <c r="A180" s="74"/>
      <c r="B180" s="823"/>
      <c r="C180" s="135"/>
      <c r="D180" s="131"/>
      <c r="E180" s="30"/>
      <c r="F180" s="146"/>
      <c r="G180" s="833"/>
      <c r="H180" s="890"/>
      <c r="I180" s="142"/>
      <c r="J180" s="148" t="s">
        <v>7719</v>
      </c>
      <c r="K180" s="32" t="s">
        <v>87</v>
      </c>
      <c r="L180" s="150"/>
      <c r="M180" s="145"/>
    </row>
    <row r="181" spans="1:13" s="115" customFormat="1" ht="31.5" x14ac:dyDescent="0.15">
      <c r="A181" s="74"/>
      <c r="B181" s="824"/>
      <c r="C181" s="94">
        <v>4</v>
      </c>
      <c r="D181" s="3" t="s">
        <v>954</v>
      </c>
      <c r="E181" s="75" t="s">
        <v>15</v>
      </c>
      <c r="F181" s="130" t="s">
        <v>955</v>
      </c>
      <c r="G181" s="6" t="s">
        <v>956</v>
      </c>
      <c r="H181" s="891"/>
      <c r="I181" s="141" t="s">
        <v>954</v>
      </c>
      <c r="J181" s="148" t="s">
        <v>7720</v>
      </c>
      <c r="K181" s="11" t="s">
        <v>93</v>
      </c>
      <c r="L181" s="148" t="s">
        <v>141</v>
      </c>
      <c r="M181" s="28" t="s">
        <v>80</v>
      </c>
    </row>
    <row r="182" spans="1:13" s="115" customFormat="1" x14ac:dyDescent="0.15">
      <c r="A182" s="75">
        <v>68</v>
      </c>
      <c r="B182" s="822" t="s">
        <v>964</v>
      </c>
      <c r="C182" s="135">
        <v>3</v>
      </c>
      <c r="D182" s="5" t="s">
        <v>973</v>
      </c>
      <c r="E182" s="836" t="s">
        <v>15</v>
      </c>
      <c r="F182" s="137" t="s">
        <v>2095</v>
      </c>
      <c r="G182" s="140" t="s">
        <v>2096</v>
      </c>
      <c r="H182" s="889" t="s">
        <v>964</v>
      </c>
      <c r="I182" s="831" t="s">
        <v>973</v>
      </c>
      <c r="J182" s="148" t="s">
        <v>7721</v>
      </c>
      <c r="K182" s="23" t="s">
        <v>93</v>
      </c>
      <c r="L182" s="140" t="s">
        <v>141</v>
      </c>
      <c r="M182" s="138" t="s">
        <v>80</v>
      </c>
    </row>
    <row r="183" spans="1:13" s="115" customFormat="1" ht="21" x14ac:dyDescent="0.15">
      <c r="A183" s="74"/>
      <c r="B183" s="823"/>
      <c r="C183" s="135"/>
      <c r="D183" s="5"/>
      <c r="E183" s="858"/>
      <c r="F183" s="139"/>
      <c r="G183" s="142"/>
      <c r="H183" s="890"/>
      <c r="I183" s="833"/>
      <c r="J183" s="148" t="s">
        <v>7722</v>
      </c>
      <c r="K183" s="11" t="s">
        <v>87</v>
      </c>
      <c r="L183" s="142"/>
      <c r="M183" s="145"/>
    </row>
    <row r="184" spans="1:13" s="115" customFormat="1" ht="21" x14ac:dyDescent="0.15">
      <c r="A184" s="74"/>
      <c r="B184" s="823"/>
      <c r="C184" s="819">
        <v>4</v>
      </c>
      <c r="D184" s="137" t="s">
        <v>978</v>
      </c>
      <c r="E184" s="836" t="s">
        <v>15</v>
      </c>
      <c r="F184" s="822" t="s">
        <v>979</v>
      </c>
      <c r="G184" s="831" t="s">
        <v>980</v>
      </c>
      <c r="H184" s="890"/>
      <c r="I184" s="141" t="s">
        <v>1806</v>
      </c>
      <c r="J184" s="148" t="s">
        <v>7723</v>
      </c>
      <c r="K184" s="23" t="s">
        <v>93</v>
      </c>
      <c r="L184" s="140" t="s">
        <v>141</v>
      </c>
      <c r="M184" s="138" t="s">
        <v>80</v>
      </c>
    </row>
    <row r="185" spans="1:13" s="115" customFormat="1" x14ac:dyDescent="0.15">
      <c r="A185" s="74"/>
      <c r="B185" s="823"/>
      <c r="C185" s="820"/>
      <c r="D185" s="138"/>
      <c r="E185" s="858"/>
      <c r="F185" s="824"/>
      <c r="G185" s="833"/>
      <c r="H185" s="890"/>
      <c r="I185" s="141"/>
      <c r="J185" s="148" t="s">
        <v>7724</v>
      </c>
      <c r="K185" s="23" t="s">
        <v>87</v>
      </c>
      <c r="L185" s="141"/>
      <c r="M185" s="144"/>
    </row>
    <row r="186" spans="1:13" s="115" customFormat="1" ht="21" x14ac:dyDescent="0.15">
      <c r="A186" s="74"/>
      <c r="B186" s="823"/>
      <c r="C186" s="821"/>
      <c r="D186" s="139"/>
      <c r="E186" s="132" t="s">
        <v>36</v>
      </c>
      <c r="F186" s="3" t="s">
        <v>3087</v>
      </c>
      <c r="G186" s="21" t="s">
        <v>3088</v>
      </c>
      <c r="H186" s="890"/>
      <c r="I186" s="141"/>
      <c r="J186" s="148" t="s">
        <v>7725</v>
      </c>
      <c r="K186" s="27" t="s">
        <v>93</v>
      </c>
      <c r="L186" s="150"/>
      <c r="M186" s="145"/>
    </row>
    <row r="187" spans="1:13" s="115" customFormat="1" x14ac:dyDescent="0.15">
      <c r="A187" s="74"/>
      <c r="B187" s="824"/>
      <c r="C187" s="94">
        <v>5</v>
      </c>
      <c r="D187" s="3" t="s">
        <v>2099</v>
      </c>
      <c r="E187" s="75" t="s">
        <v>15</v>
      </c>
      <c r="F187" s="130" t="s">
        <v>2100</v>
      </c>
      <c r="G187" s="5" t="s">
        <v>886</v>
      </c>
      <c r="H187" s="891"/>
      <c r="I187" s="148" t="s">
        <v>2099</v>
      </c>
      <c r="J187" s="148" t="s">
        <v>7726</v>
      </c>
      <c r="K187" s="32" t="s">
        <v>87</v>
      </c>
      <c r="L187" s="141" t="s">
        <v>141</v>
      </c>
      <c r="M187" s="138" t="s">
        <v>80</v>
      </c>
    </row>
    <row r="188" spans="1:13" s="115" customFormat="1" ht="21" x14ac:dyDescent="0.15">
      <c r="A188" s="75">
        <v>69</v>
      </c>
      <c r="B188" s="822" t="s">
        <v>987</v>
      </c>
      <c r="C188" s="134">
        <v>2</v>
      </c>
      <c r="D188" s="130" t="s">
        <v>993</v>
      </c>
      <c r="E188" s="75" t="s">
        <v>103</v>
      </c>
      <c r="F188" s="130" t="s">
        <v>1002</v>
      </c>
      <c r="G188" s="148" t="s">
        <v>1003</v>
      </c>
      <c r="H188" s="47" t="s">
        <v>987</v>
      </c>
      <c r="I188" s="141" t="s">
        <v>993</v>
      </c>
      <c r="J188" s="148" t="s">
        <v>7727</v>
      </c>
      <c r="K188" s="11" t="s">
        <v>121</v>
      </c>
      <c r="L188" s="148" t="s">
        <v>141</v>
      </c>
      <c r="M188" s="28" t="s">
        <v>80</v>
      </c>
    </row>
    <row r="189" spans="1:13" s="115" customFormat="1" ht="42" customHeight="1" x14ac:dyDescent="0.15">
      <c r="A189" s="74"/>
      <c r="B189" s="823"/>
      <c r="C189" s="134">
        <v>3</v>
      </c>
      <c r="D189" s="130" t="s">
        <v>1004</v>
      </c>
      <c r="E189" s="75" t="s">
        <v>103</v>
      </c>
      <c r="F189" s="130" t="s">
        <v>1019</v>
      </c>
      <c r="G189" s="831" t="s">
        <v>1020</v>
      </c>
      <c r="H189" s="15"/>
      <c r="I189" s="831" t="s">
        <v>1004</v>
      </c>
      <c r="J189" s="148" t="s">
        <v>7728</v>
      </c>
      <c r="K189" s="42" t="s">
        <v>93</v>
      </c>
      <c r="L189" s="140" t="s">
        <v>141</v>
      </c>
      <c r="M189" s="143" t="s">
        <v>80</v>
      </c>
    </row>
    <row r="190" spans="1:13" s="115" customFormat="1" x14ac:dyDescent="0.15">
      <c r="A190" s="74"/>
      <c r="B190" s="823"/>
      <c r="C190" s="135"/>
      <c r="D190" s="131"/>
      <c r="E190" s="74"/>
      <c r="F190" s="131"/>
      <c r="G190" s="833"/>
      <c r="H190" s="15"/>
      <c r="I190" s="832"/>
      <c r="J190" s="148" t="s">
        <v>7729</v>
      </c>
      <c r="K190" s="11" t="s">
        <v>87</v>
      </c>
      <c r="L190" s="141"/>
      <c r="M190" s="144"/>
    </row>
    <row r="191" spans="1:13" s="115" customFormat="1" ht="21" x14ac:dyDescent="0.15">
      <c r="A191" s="74"/>
      <c r="B191" s="824"/>
      <c r="C191" s="135"/>
      <c r="D191" s="131"/>
      <c r="E191" s="30"/>
      <c r="F191" s="146"/>
      <c r="G191" s="21" t="s">
        <v>2106</v>
      </c>
      <c r="H191" s="15"/>
      <c r="I191" s="832"/>
      <c r="J191" s="148" t="s">
        <v>7730</v>
      </c>
      <c r="K191" s="23" t="s">
        <v>431</v>
      </c>
      <c r="L191" s="142"/>
      <c r="M191" s="145"/>
    </row>
    <row r="192" spans="1:13" s="93" customFormat="1" ht="21" customHeight="1" x14ac:dyDescent="0.15">
      <c r="A192" s="75">
        <v>71</v>
      </c>
      <c r="B192" s="130" t="s">
        <v>1025</v>
      </c>
      <c r="C192" s="134">
        <v>1</v>
      </c>
      <c r="D192" s="130" t="s">
        <v>1026</v>
      </c>
      <c r="E192" s="75" t="s">
        <v>15</v>
      </c>
      <c r="F192" s="130" t="s">
        <v>1027</v>
      </c>
      <c r="G192" s="831" t="s">
        <v>1028</v>
      </c>
      <c r="H192" s="55" t="s">
        <v>1025</v>
      </c>
      <c r="I192" s="140" t="s">
        <v>1026</v>
      </c>
      <c r="J192" s="3" t="s">
        <v>7731</v>
      </c>
      <c r="K192" s="46" t="s">
        <v>93</v>
      </c>
      <c r="L192" s="141" t="s">
        <v>141</v>
      </c>
      <c r="M192" s="144" t="s">
        <v>80</v>
      </c>
    </row>
    <row r="193" spans="1:13" s="93" customFormat="1" x14ac:dyDescent="0.15">
      <c r="A193" s="74"/>
      <c r="B193" s="131"/>
      <c r="C193" s="135"/>
      <c r="D193" s="131"/>
      <c r="E193" s="30"/>
      <c r="F193" s="146"/>
      <c r="G193" s="833"/>
      <c r="H193" s="47"/>
      <c r="I193" s="141"/>
      <c r="J193" s="3" t="s">
        <v>7732</v>
      </c>
      <c r="K193" s="148" t="s">
        <v>87</v>
      </c>
      <c r="L193" s="141"/>
      <c r="M193" s="144"/>
    </row>
    <row r="194" spans="1:13" s="93" customFormat="1" x14ac:dyDescent="0.15">
      <c r="A194" s="74"/>
      <c r="B194" s="327"/>
      <c r="C194" s="135"/>
      <c r="D194" s="131"/>
      <c r="E194" s="30" t="s">
        <v>69</v>
      </c>
      <c r="F194" s="146" t="s">
        <v>1032</v>
      </c>
      <c r="G194" s="111" t="s">
        <v>1033</v>
      </c>
      <c r="H194" s="15"/>
      <c r="I194" s="141"/>
      <c r="J194" s="133" t="s">
        <v>7733</v>
      </c>
      <c r="K194" s="19" t="s">
        <v>87</v>
      </c>
      <c r="L194" s="832"/>
      <c r="M194" s="138"/>
    </row>
    <row r="195" spans="1:13" s="93" customFormat="1" x14ac:dyDescent="0.15">
      <c r="A195" s="74"/>
      <c r="B195" s="131"/>
      <c r="C195" s="135"/>
      <c r="D195" s="131"/>
      <c r="E195" s="74" t="s">
        <v>75</v>
      </c>
      <c r="F195" s="131" t="s">
        <v>1035</v>
      </c>
      <c r="G195" s="14" t="s">
        <v>1036</v>
      </c>
      <c r="H195" s="15"/>
      <c r="I195" s="141"/>
      <c r="J195" s="3" t="s">
        <v>7734</v>
      </c>
      <c r="K195" s="36" t="s">
        <v>93</v>
      </c>
      <c r="L195" s="832"/>
      <c r="M195" s="138"/>
    </row>
    <row r="196" spans="1:13" s="93" customFormat="1" x14ac:dyDescent="0.15">
      <c r="A196" s="74"/>
      <c r="B196" s="131"/>
      <c r="C196" s="135"/>
      <c r="D196" s="131"/>
      <c r="E196" s="74"/>
      <c r="F196" s="131"/>
      <c r="G196" s="5" t="s">
        <v>1303</v>
      </c>
      <c r="H196" s="15"/>
      <c r="I196" s="142"/>
      <c r="J196" s="3" t="s">
        <v>7735</v>
      </c>
      <c r="K196" s="46" t="s">
        <v>100</v>
      </c>
      <c r="L196" s="833"/>
      <c r="M196" s="138"/>
    </row>
    <row r="197" spans="1:13" s="93" customFormat="1" ht="21" x14ac:dyDescent="0.15">
      <c r="A197" s="74"/>
      <c r="B197" s="131"/>
      <c r="C197" s="134">
        <v>4</v>
      </c>
      <c r="D197" s="6" t="s">
        <v>1031</v>
      </c>
      <c r="E197" s="75" t="s">
        <v>15</v>
      </c>
      <c r="F197" s="137" t="s">
        <v>1058</v>
      </c>
      <c r="G197" s="14" t="s">
        <v>1059</v>
      </c>
      <c r="H197" s="185"/>
      <c r="I197" s="131" t="s">
        <v>1031</v>
      </c>
      <c r="J197" s="148" t="s">
        <v>7736</v>
      </c>
      <c r="K197" s="36" t="s">
        <v>93</v>
      </c>
      <c r="L197" s="148" t="s">
        <v>141</v>
      </c>
      <c r="M197" s="133" t="s">
        <v>80</v>
      </c>
    </row>
    <row r="198" spans="1:13" s="93" customFormat="1" ht="21" x14ac:dyDescent="0.15">
      <c r="A198" s="75">
        <v>72</v>
      </c>
      <c r="B198" s="822" t="s">
        <v>1074</v>
      </c>
      <c r="C198" s="134">
        <v>1</v>
      </c>
      <c r="D198" s="6" t="s">
        <v>1074</v>
      </c>
      <c r="E198" s="132" t="s">
        <v>15</v>
      </c>
      <c r="F198" s="3" t="s">
        <v>1075</v>
      </c>
      <c r="G198" s="14" t="s">
        <v>1076</v>
      </c>
      <c r="H198" s="890" t="s">
        <v>1074</v>
      </c>
      <c r="I198" s="140" t="s">
        <v>1074</v>
      </c>
      <c r="J198" s="148" t="s">
        <v>7737</v>
      </c>
      <c r="K198" s="36" t="s">
        <v>93</v>
      </c>
      <c r="L198" s="140" t="s">
        <v>141</v>
      </c>
      <c r="M198" s="137" t="s">
        <v>80</v>
      </c>
    </row>
    <row r="199" spans="1:13" s="93" customFormat="1" ht="21" x14ac:dyDescent="0.15">
      <c r="A199" s="74"/>
      <c r="B199" s="823"/>
      <c r="C199" s="135"/>
      <c r="D199" s="5"/>
      <c r="E199" s="74" t="s">
        <v>36</v>
      </c>
      <c r="F199" s="131" t="s">
        <v>1079</v>
      </c>
      <c r="G199" s="21" t="s">
        <v>1080</v>
      </c>
      <c r="H199" s="890"/>
      <c r="I199" s="141"/>
      <c r="J199" s="148" t="s">
        <v>7738</v>
      </c>
      <c r="K199" s="19" t="s">
        <v>93</v>
      </c>
      <c r="L199" s="141"/>
      <c r="M199" s="138"/>
    </row>
    <row r="200" spans="1:13" s="93" customFormat="1" x14ac:dyDescent="0.15">
      <c r="A200" s="74"/>
      <c r="B200" s="823"/>
      <c r="C200" s="135"/>
      <c r="D200" s="5"/>
      <c r="E200" s="75" t="s">
        <v>69</v>
      </c>
      <c r="F200" s="130" t="s">
        <v>1085</v>
      </c>
      <c r="G200" s="6" t="s">
        <v>1086</v>
      </c>
      <c r="H200" s="890"/>
      <c r="I200" s="141"/>
      <c r="J200" s="148" t="s">
        <v>7739</v>
      </c>
      <c r="K200" s="34" t="s">
        <v>100</v>
      </c>
      <c r="L200" s="141"/>
      <c r="M200" s="138"/>
    </row>
    <row r="201" spans="1:13" s="93" customFormat="1" x14ac:dyDescent="0.15">
      <c r="A201" s="74"/>
      <c r="B201" s="823"/>
      <c r="C201" s="135"/>
      <c r="D201" s="5"/>
      <c r="E201" s="30"/>
      <c r="F201" s="146"/>
      <c r="G201" s="14" t="s">
        <v>1819</v>
      </c>
      <c r="H201" s="890"/>
      <c r="I201" s="141"/>
      <c r="J201" s="148" t="s">
        <v>7740</v>
      </c>
      <c r="K201" s="36" t="s">
        <v>63</v>
      </c>
      <c r="L201" s="141"/>
      <c r="M201" s="138"/>
    </row>
    <row r="202" spans="1:13" s="93" customFormat="1" x14ac:dyDescent="0.15">
      <c r="A202" s="74"/>
      <c r="B202" s="823"/>
      <c r="C202" s="135"/>
      <c r="D202" s="5"/>
      <c r="E202" s="75" t="s">
        <v>75</v>
      </c>
      <c r="F202" s="130" t="s">
        <v>1088</v>
      </c>
      <c r="G202" s="831" t="s">
        <v>12640</v>
      </c>
      <c r="H202" s="890"/>
      <c r="I202" s="141"/>
      <c r="J202" s="831" t="s">
        <v>3402</v>
      </c>
      <c r="K202" s="831" t="s">
        <v>87</v>
      </c>
      <c r="L202" s="832"/>
      <c r="M202" s="832"/>
    </row>
    <row r="203" spans="1:13" s="93" customFormat="1" x14ac:dyDescent="0.15">
      <c r="A203" s="74"/>
      <c r="B203" s="823"/>
      <c r="C203" s="135"/>
      <c r="D203" s="5"/>
      <c r="E203" s="74"/>
      <c r="F203" s="131"/>
      <c r="G203" s="833"/>
      <c r="H203" s="890"/>
      <c r="I203" s="141"/>
      <c r="J203" s="833"/>
      <c r="K203" s="833"/>
      <c r="L203" s="832"/>
      <c r="M203" s="832"/>
    </row>
    <row r="204" spans="1:13" s="93" customFormat="1" x14ac:dyDescent="0.15">
      <c r="A204" s="74"/>
      <c r="B204" s="823"/>
      <c r="C204" s="135"/>
      <c r="D204" s="5"/>
      <c r="E204" s="132" t="s">
        <v>112</v>
      </c>
      <c r="F204" s="3" t="s">
        <v>1093</v>
      </c>
      <c r="G204" s="14" t="s">
        <v>1094</v>
      </c>
      <c r="H204" s="890"/>
      <c r="I204" s="142"/>
      <c r="J204" s="148" t="s">
        <v>7741</v>
      </c>
      <c r="K204" s="36" t="s">
        <v>100</v>
      </c>
      <c r="L204" s="142"/>
      <c r="M204" s="145"/>
    </row>
    <row r="205" spans="1:13" s="93" customFormat="1" ht="21" customHeight="1" x14ac:dyDescent="0.15">
      <c r="A205" s="74"/>
      <c r="B205" s="823"/>
      <c r="C205" s="94">
        <v>2</v>
      </c>
      <c r="D205" s="3" t="s">
        <v>1082</v>
      </c>
      <c r="E205" s="132" t="s">
        <v>173</v>
      </c>
      <c r="F205" s="3" t="s">
        <v>1107</v>
      </c>
      <c r="G205" s="14" t="s">
        <v>1108</v>
      </c>
      <c r="H205" s="890"/>
      <c r="I205" s="148" t="s">
        <v>1825</v>
      </c>
      <c r="J205" s="148" t="s">
        <v>7742</v>
      </c>
      <c r="K205" s="36" t="s">
        <v>100</v>
      </c>
      <c r="L205" s="148" t="s">
        <v>141</v>
      </c>
      <c r="M205" s="148" t="s">
        <v>80</v>
      </c>
    </row>
    <row r="206" spans="1:13" s="93" customFormat="1" ht="21" x14ac:dyDescent="0.15">
      <c r="A206" s="74"/>
      <c r="B206" s="823"/>
      <c r="C206" s="135">
        <v>4</v>
      </c>
      <c r="D206" s="5" t="s">
        <v>1119</v>
      </c>
      <c r="E206" s="74" t="s">
        <v>36</v>
      </c>
      <c r="F206" s="131" t="s">
        <v>1120</v>
      </c>
      <c r="G206" s="5" t="s">
        <v>1121</v>
      </c>
      <c r="H206" s="890"/>
      <c r="I206" s="140" t="s">
        <v>1119</v>
      </c>
      <c r="J206" s="148" t="s">
        <v>7743</v>
      </c>
      <c r="K206" s="34" t="s">
        <v>93</v>
      </c>
      <c r="L206" s="140" t="s">
        <v>141</v>
      </c>
      <c r="M206" s="140" t="s">
        <v>80</v>
      </c>
    </row>
    <row r="207" spans="1:13" s="93" customFormat="1" ht="21" x14ac:dyDescent="0.15">
      <c r="A207" s="74"/>
      <c r="B207" s="823"/>
      <c r="C207" s="135"/>
      <c r="D207" s="5"/>
      <c r="E207" s="74"/>
      <c r="F207" s="131"/>
      <c r="G207" s="5"/>
      <c r="H207" s="890"/>
      <c r="I207" s="141"/>
      <c r="J207" s="148" t="s">
        <v>7744</v>
      </c>
      <c r="K207" s="34" t="s">
        <v>87</v>
      </c>
      <c r="L207" s="141"/>
      <c r="M207" s="141"/>
    </row>
    <row r="208" spans="1:13" s="93" customFormat="1" ht="21" x14ac:dyDescent="0.15">
      <c r="A208" s="74"/>
      <c r="B208" s="823"/>
      <c r="C208" s="135"/>
      <c r="D208" s="5"/>
      <c r="E208" s="75" t="s">
        <v>69</v>
      </c>
      <c r="F208" s="130" t="s">
        <v>1128</v>
      </c>
      <c r="G208" s="14" t="s">
        <v>1129</v>
      </c>
      <c r="H208" s="890"/>
      <c r="I208" s="141"/>
      <c r="J208" s="148" t="s">
        <v>7745</v>
      </c>
      <c r="K208" s="28" t="s">
        <v>63</v>
      </c>
      <c r="L208" s="141"/>
      <c r="M208" s="141"/>
    </row>
    <row r="209" spans="1:13" s="93" customFormat="1" ht="21" x14ac:dyDescent="0.15">
      <c r="A209" s="30"/>
      <c r="B209" s="824"/>
      <c r="C209" s="135"/>
      <c r="D209" s="5"/>
      <c r="E209" s="132" t="s">
        <v>173</v>
      </c>
      <c r="F209" s="3" t="s">
        <v>1134</v>
      </c>
      <c r="G209" s="148" t="s">
        <v>1135</v>
      </c>
      <c r="H209" s="891"/>
      <c r="I209" s="142"/>
      <c r="J209" s="148" t="s">
        <v>7746</v>
      </c>
      <c r="K209" s="19" t="s">
        <v>93</v>
      </c>
      <c r="L209" s="142"/>
      <c r="M209" s="142"/>
    </row>
    <row r="210" spans="1:13" s="93" customFormat="1" ht="21" x14ac:dyDescent="0.15">
      <c r="A210" s="74">
        <v>73</v>
      </c>
      <c r="B210" s="5" t="s">
        <v>1137</v>
      </c>
      <c r="C210" s="134">
        <v>1</v>
      </c>
      <c r="D210" s="130" t="s">
        <v>1137</v>
      </c>
      <c r="E210" s="74" t="s">
        <v>15</v>
      </c>
      <c r="F210" s="131" t="s">
        <v>1138</v>
      </c>
      <c r="G210" s="5" t="s">
        <v>1139</v>
      </c>
      <c r="H210" s="47" t="s">
        <v>1137</v>
      </c>
      <c r="I210" s="140" t="s">
        <v>1137</v>
      </c>
      <c r="J210" s="148" t="s">
        <v>7747</v>
      </c>
      <c r="K210" s="42" t="s">
        <v>93</v>
      </c>
      <c r="L210" s="141" t="s">
        <v>141</v>
      </c>
      <c r="M210" s="143" t="s">
        <v>80</v>
      </c>
    </row>
    <row r="211" spans="1:13" s="93" customFormat="1" x14ac:dyDescent="0.15">
      <c r="A211" s="74"/>
      <c r="B211" s="5"/>
      <c r="C211" s="135"/>
      <c r="D211" s="131"/>
      <c r="E211" s="74"/>
      <c r="F211" s="131"/>
      <c r="G211" s="5"/>
      <c r="H211" s="47"/>
      <c r="I211" s="141"/>
      <c r="J211" s="148" t="s">
        <v>7748</v>
      </c>
      <c r="K211" s="11" t="s">
        <v>87</v>
      </c>
      <c r="L211" s="141"/>
      <c r="M211" s="144"/>
    </row>
    <row r="212" spans="1:13" s="93" customFormat="1" x14ac:dyDescent="0.15">
      <c r="A212" s="74"/>
      <c r="B212" s="5"/>
      <c r="C212" s="135"/>
      <c r="D212" s="131"/>
      <c r="E212" s="75" t="s">
        <v>75</v>
      </c>
      <c r="F212" s="130" t="s">
        <v>1142</v>
      </c>
      <c r="G212" s="140" t="s">
        <v>1143</v>
      </c>
      <c r="H212" s="15"/>
      <c r="I212" s="141"/>
      <c r="J212" s="148" t="s">
        <v>7749</v>
      </c>
      <c r="K212" s="27" t="s">
        <v>93</v>
      </c>
      <c r="L212" s="12"/>
      <c r="M212" s="144"/>
    </row>
    <row r="213" spans="1:13" s="93" customFormat="1" ht="21" x14ac:dyDescent="0.15">
      <c r="A213" s="74"/>
      <c r="B213" s="5"/>
      <c r="C213" s="135"/>
      <c r="D213" s="131"/>
      <c r="E213" s="30"/>
      <c r="F213" s="146"/>
      <c r="G213" s="142"/>
      <c r="H213" s="15"/>
      <c r="I213" s="141"/>
      <c r="J213" s="148" t="s">
        <v>7750</v>
      </c>
      <c r="K213" s="42" t="s">
        <v>87</v>
      </c>
      <c r="L213" s="12"/>
      <c r="M213" s="144"/>
    </row>
    <row r="214" spans="1:13" s="93" customFormat="1" x14ac:dyDescent="0.15">
      <c r="A214" s="74"/>
      <c r="B214" s="5"/>
      <c r="C214" s="135"/>
      <c r="D214" s="131"/>
      <c r="E214" s="75" t="s">
        <v>173</v>
      </c>
      <c r="F214" s="130" t="s">
        <v>1147</v>
      </c>
      <c r="G214" s="6" t="s">
        <v>1148</v>
      </c>
      <c r="H214" s="15"/>
      <c r="I214" s="141"/>
      <c r="J214" s="148" t="s">
        <v>5370</v>
      </c>
      <c r="K214" s="149" t="s">
        <v>93</v>
      </c>
      <c r="L214" s="12"/>
      <c r="M214" s="144"/>
    </row>
    <row r="215" spans="1:13" s="93" customFormat="1" x14ac:dyDescent="0.15">
      <c r="A215" s="74"/>
      <c r="B215" s="5"/>
      <c r="C215" s="135"/>
      <c r="D215" s="5"/>
      <c r="E215" s="75" t="s">
        <v>112</v>
      </c>
      <c r="F215" s="6" t="s">
        <v>1320</v>
      </c>
      <c r="G215" s="831" t="s">
        <v>1333</v>
      </c>
      <c r="H215" s="18"/>
      <c r="I215" s="141"/>
      <c r="J215" s="148" t="s">
        <v>7751</v>
      </c>
      <c r="K215" s="11" t="s">
        <v>93</v>
      </c>
      <c r="L215" s="12"/>
      <c r="M215" s="144"/>
    </row>
    <row r="216" spans="1:13" s="93" customFormat="1" x14ac:dyDescent="0.15">
      <c r="A216" s="74"/>
      <c r="B216" s="5"/>
      <c r="C216" s="135"/>
      <c r="D216" s="5"/>
      <c r="E216" s="30"/>
      <c r="F216" s="21"/>
      <c r="G216" s="833"/>
      <c r="H216" s="18"/>
      <c r="I216" s="141"/>
      <c r="J216" s="148" t="s">
        <v>7752</v>
      </c>
      <c r="K216" s="23" t="s">
        <v>100</v>
      </c>
      <c r="L216" s="150"/>
      <c r="M216" s="145"/>
    </row>
    <row r="217" spans="1:13" s="93" customFormat="1" ht="21" x14ac:dyDescent="0.15">
      <c r="A217" s="74"/>
      <c r="B217" s="5"/>
      <c r="C217" s="134">
        <v>2</v>
      </c>
      <c r="D217" s="130" t="s">
        <v>1150</v>
      </c>
      <c r="E217" s="74" t="s">
        <v>15</v>
      </c>
      <c r="F217" s="131" t="s">
        <v>1155</v>
      </c>
      <c r="G217" s="5" t="s">
        <v>12641</v>
      </c>
      <c r="H217" s="15"/>
      <c r="I217" s="140" t="s">
        <v>1150</v>
      </c>
      <c r="J217" s="142" t="s">
        <v>7753</v>
      </c>
      <c r="K217" s="274" t="s">
        <v>1154</v>
      </c>
      <c r="L217" s="140" t="s">
        <v>141</v>
      </c>
      <c r="M217" s="138" t="s">
        <v>80</v>
      </c>
    </row>
    <row r="218" spans="1:13" s="93" customFormat="1" ht="21" x14ac:dyDescent="0.15">
      <c r="A218" s="74"/>
      <c r="B218" s="5"/>
      <c r="C218" s="135"/>
      <c r="D218" s="131"/>
      <c r="E218" s="74"/>
      <c r="F218" s="131"/>
      <c r="G218" s="5"/>
      <c r="H218" s="15"/>
      <c r="I218" s="141"/>
      <c r="J218" s="142" t="s">
        <v>7754</v>
      </c>
      <c r="K218" s="68" t="s">
        <v>63</v>
      </c>
      <c r="L218" s="141"/>
      <c r="M218" s="144"/>
    </row>
    <row r="219" spans="1:13" ht="21" x14ac:dyDescent="0.15">
      <c r="A219" s="74"/>
      <c r="B219" s="5"/>
      <c r="C219" s="135"/>
      <c r="D219" s="131"/>
      <c r="E219" s="75" t="s">
        <v>75</v>
      </c>
      <c r="F219" s="130" t="s">
        <v>1159</v>
      </c>
      <c r="G219" s="831" t="s">
        <v>12642</v>
      </c>
      <c r="H219" s="15"/>
      <c r="I219" s="141"/>
      <c r="J219" s="148" t="s">
        <v>7755</v>
      </c>
      <c r="K219" s="149" t="s">
        <v>93</v>
      </c>
      <c r="L219" s="12"/>
      <c r="M219" s="144"/>
    </row>
    <row r="220" spans="1:13" ht="21" x14ac:dyDescent="0.15">
      <c r="A220" s="74"/>
      <c r="B220" s="5"/>
      <c r="C220" s="135"/>
      <c r="D220" s="131"/>
      <c r="E220" s="74"/>
      <c r="F220" s="131"/>
      <c r="G220" s="833"/>
      <c r="H220" s="15"/>
      <c r="I220" s="141"/>
      <c r="J220" s="148" t="s">
        <v>7756</v>
      </c>
      <c r="K220" s="11" t="s">
        <v>87</v>
      </c>
      <c r="L220" s="12"/>
      <c r="M220" s="144"/>
    </row>
    <row r="221" spans="1:13" x14ac:dyDescent="0.15">
      <c r="A221" s="74"/>
      <c r="B221" s="5"/>
      <c r="C221" s="135"/>
      <c r="D221" s="131"/>
      <c r="E221" s="74"/>
      <c r="F221" s="131"/>
      <c r="G221" s="37" t="s">
        <v>1171</v>
      </c>
      <c r="H221" s="15"/>
      <c r="I221" s="141"/>
      <c r="J221" s="28" t="s">
        <v>7757</v>
      </c>
      <c r="K221" s="27" t="s">
        <v>100</v>
      </c>
      <c r="L221" s="12"/>
      <c r="M221" s="144"/>
    </row>
    <row r="222" spans="1:13" x14ac:dyDescent="0.15">
      <c r="A222" s="74"/>
      <c r="B222" s="5"/>
      <c r="C222" s="135"/>
      <c r="D222" s="131"/>
      <c r="E222" s="74"/>
      <c r="F222" s="131"/>
      <c r="G222" s="88" t="s">
        <v>3832</v>
      </c>
      <c r="H222" s="15"/>
      <c r="I222" s="142"/>
      <c r="J222" s="28" t="s">
        <v>7758</v>
      </c>
      <c r="K222" s="36" t="s">
        <v>148</v>
      </c>
      <c r="L222" s="142"/>
      <c r="M222" s="145"/>
    </row>
    <row r="223" spans="1:13" s="93" customFormat="1" ht="31.5" x14ac:dyDescent="0.15">
      <c r="A223" s="74"/>
      <c r="B223" s="5"/>
      <c r="C223" s="134">
        <v>3</v>
      </c>
      <c r="D223" s="130" t="s">
        <v>1176</v>
      </c>
      <c r="E223" s="75" t="s">
        <v>15</v>
      </c>
      <c r="F223" s="130" t="s">
        <v>1151</v>
      </c>
      <c r="G223" s="6" t="s">
        <v>12643</v>
      </c>
      <c r="H223" s="15"/>
      <c r="I223" s="140" t="s">
        <v>1176</v>
      </c>
      <c r="J223" s="148" t="s">
        <v>7759</v>
      </c>
      <c r="K223" s="32" t="s">
        <v>87</v>
      </c>
      <c r="L223" s="149" t="s">
        <v>98</v>
      </c>
      <c r="M223" s="137" t="s">
        <v>80</v>
      </c>
    </row>
    <row r="224" spans="1:13" s="93" customFormat="1" ht="21" x14ac:dyDescent="0.15">
      <c r="A224" s="74"/>
      <c r="B224" s="5"/>
      <c r="C224" s="135"/>
      <c r="D224" s="131"/>
      <c r="E224" s="116"/>
      <c r="F224" s="131"/>
      <c r="G224" s="14" t="s">
        <v>1329</v>
      </c>
      <c r="H224" s="15"/>
      <c r="I224" s="141"/>
      <c r="J224" s="148" t="s">
        <v>7760</v>
      </c>
      <c r="K224" s="11" t="s">
        <v>87</v>
      </c>
      <c r="L224" s="12"/>
      <c r="M224" s="144"/>
    </row>
    <row r="225" spans="1:13" s="93" customFormat="1" ht="21" x14ac:dyDescent="0.15">
      <c r="A225" s="74"/>
      <c r="B225" s="5"/>
      <c r="C225" s="135"/>
      <c r="D225" s="131"/>
      <c r="E225" s="116"/>
      <c r="F225" s="131"/>
      <c r="G225" s="14" t="s">
        <v>12644</v>
      </c>
      <c r="H225" s="15"/>
      <c r="I225" s="141"/>
      <c r="J225" s="148" t="s">
        <v>7761</v>
      </c>
      <c r="K225" s="27" t="s">
        <v>63</v>
      </c>
      <c r="L225" s="12"/>
      <c r="M225" s="144"/>
    </row>
    <row r="226" spans="1:13" s="93" customFormat="1" ht="42" x14ac:dyDescent="0.15">
      <c r="A226" s="225"/>
      <c r="B226" s="226"/>
      <c r="C226" s="227"/>
      <c r="D226" s="249"/>
      <c r="E226" s="229" t="s">
        <v>103</v>
      </c>
      <c r="F226" s="230" t="s">
        <v>1187</v>
      </c>
      <c r="G226" s="69" t="s">
        <v>1188</v>
      </c>
      <c r="H226" s="15"/>
      <c r="I226" s="142"/>
      <c r="J226" s="39" t="s">
        <v>1321</v>
      </c>
      <c r="K226" s="41" t="s">
        <v>1190</v>
      </c>
      <c r="L226" s="231"/>
      <c r="M226" s="329"/>
    </row>
    <row r="227" spans="1:13" s="93" customFormat="1" x14ac:dyDescent="0.15">
      <c r="A227" s="74"/>
      <c r="B227" s="5"/>
      <c r="C227" s="135">
        <v>4</v>
      </c>
      <c r="D227" s="131" t="s">
        <v>1192</v>
      </c>
      <c r="E227" s="75" t="s">
        <v>36</v>
      </c>
      <c r="F227" s="130" t="s">
        <v>1193</v>
      </c>
      <c r="G227" s="6" t="s">
        <v>7762</v>
      </c>
      <c r="H227" s="15"/>
      <c r="I227" s="141" t="s">
        <v>5387</v>
      </c>
      <c r="J227" s="148" t="s">
        <v>7763</v>
      </c>
      <c r="K227" s="32" t="s">
        <v>93</v>
      </c>
      <c r="L227" s="11" t="s">
        <v>98</v>
      </c>
      <c r="M227" s="133" t="s">
        <v>62</v>
      </c>
    </row>
    <row r="228" spans="1:13" x14ac:dyDescent="0.15">
      <c r="A228" s="75">
        <v>74</v>
      </c>
      <c r="B228" s="6" t="s">
        <v>1195</v>
      </c>
      <c r="C228" s="134">
        <v>1</v>
      </c>
      <c r="D228" s="6" t="s">
        <v>1195</v>
      </c>
      <c r="E228" s="75" t="s">
        <v>15</v>
      </c>
      <c r="F228" s="130" t="s">
        <v>1196</v>
      </c>
      <c r="G228" s="6" t="s">
        <v>1197</v>
      </c>
      <c r="H228" s="147" t="s">
        <v>1195</v>
      </c>
      <c r="I228" s="148" t="s">
        <v>1195</v>
      </c>
      <c r="J228" s="148" t="s">
        <v>7764</v>
      </c>
      <c r="K228" s="34" t="s">
        <v>93</v>
      </c>
      <c r="L228" s="141" t="s">
        <v>141</v>
      </c>
      <c r="M228" s="138" t="s">
        <v>80</v>
      </c>
    </row>
    <row r="229" spans="1:13" ht="10.5" customHeight="1" x14ac:dyDescent="0.15">
      <c r="A229" s="825" t="s">
        <v>12330</v>
      </c>
      <c r="B229" s="826"/>
      <c r="C229" s="826"/>
      <c r="D229" s="826"/>
      <c r="E229" s="826"/>
      <c r="F229" s="826"/>
      <c r="G229" s="826"/>
      <c r="H229" s="826"/>
      <c r="I229" s="826"/>
      <c r="J229" s="826"/>
      <c r="K229" s="826"/>
      <c r="L229" s="826"/>
      <c r="M229" s="822"/>
    </row>
    <row r="230" spans="1:13" x14ac:dyDescent="0.15">
      <c r="A230" s="827"/>
      <c r="B230" s="828"/>
      <c r="C230" s="828"/>
      <c r="D230" s="828"/>
      <c r="E230" s="828"/>
      <c r="F230" s="828"/>
      <c r="G230" s="828"/>
      <c r="H230" s="828"/>
      <c r="I230" s="828"/>
      <c r="J230" s="828"/>
      <c r="K230" s="828"/>
      <c r="L230" s="828"/>
      <c r="M230" s="823"/>
    </row>
    <row r="231" spans="1:13" ht="34.5" customHeight="1" x14ac:dyDescent="0.15">
      <c r="A231" s="827"/>
      <c r="B231" s="828"/>
      <c r="C231" s="828"/>
      <c r="D231" s="828"/>
      <c r="E231" s="828"/>
      <c r="F231" s="828"/>
      <c r="G231" s="828"/>
      <c r="H231" s="828"/>
      <c r="I231" s="828"/>
      <c r="J231" s="828"/>
      <c r="K231" s="828"/>
      <c r="L231" s="828"/>
      <c r="M231" s="823"/>
    </row>
    <row r="232" spans="1:13" ht="98.45" customHeight="1" x14ac:dyDescent="0.15">
      <c r="A232" s="827"/>
      <c r="B232" s="828"/>
      <c r="C232" s="828"/>
      <c r="D232" s="828"/>
      <c r="E232" s="828"/>
      <c r="F232" s="828"/>
      <c r="G232" s="828"/>
      <c r="H232" s="828"/>
      <c r="I232" s="828"/>
      <c r="J232" s="828"/>
      <c r="K232" s="828"/>
      <c r="L232" s="828"/>
      <c r="M232" s="823"/>
    </row>
    <row r="233" spans="1:13" ht="12.95" customHeight="1" x14ac:dyDescent="0.15">
      <c r="A233" s="827"/>
      <c r="B233" s="828"/>
      <c r="C233" s="828"/>
      <c r="D233" s="828"/>
      <c r="E233" s="828"/>
      <c r="F233" s="828"/>
      <c r="G233" s="828"/>
      <c r="H233" s="828"/>
      <c r="I233" s="828"/>
      <c r="J233" s="828"/>
      <c r="K233" s="828"/>
      <c r="L233" s="828"/>
      <c r="M233" s="823"/>
    </row>
    <row r="234" spans="1:13" ht="25.5" customHeight="1" x14ac:dyDescent="0.15">
      <c r="A234" s="827"/>
      <c r="B234" s="828"/>
      <c r="C234" s="828"/>
      <c r="D234" s="828"/>
      <c r="E234" s="828"/>
      <c r="F234" s="828"/>
      <c r="G234" s="828"/>
      <c r="H234" s="828"/>
      <c r="I234" s="828"/>
      <c r="J234" s="828"/>
      <c r="K234" s="828"/>
      <c r="L234" s="828"/>
      <c r="M234" s="823"/>
    </row>
    <row r="235" spans="1:13" ht="16.5" customHeight="1" x14ac:dyDescent="0.15">
      <c r="A235" s="827"/>
      <c r="B235" s="828"/>
      <c r="C235" s="828"/>
      <c r="D235" s="828"/>
      <c r="E235" s="828"/>
      <c r="F235" s="828"/>
      <c r="G235" s="828"/>
      <c r="H235" s="828"/>
      <c r="I235" s="828"/>
      <c r="J235" s="828"/>
      <c r="K235" s="828"/>
      <c r="L235" s="828"/>
      <c r="M235" s="823"/>
    </row>
    <row r="236" spans="1:13" x14ac:dyDescent="0.15">
      <c r="A236" s="827"/>
      <c r="B236" s="828"/>
      <c r="C236" s="828"/>
      <c r="D236" s="828"/>
      <c r="E236" s="828"/>
      <c r="F236" s="828"/>
      <c r="G236" s="828"/>
      <c r="H236" s="828"/>
      <c r="I236" s="828"/>
      <c r="J236" s="828"/>
      <c r="K236" s="828"/>
      <c r="L236" s="828"/>
      <c r="M236" s="823"/>
    </row>
    <row r="237" spans="1:13" x14ac:dyDescent="0.15">
      <c r="A237" s="827"/>
      <c r="B237" s="828"/>
      <c r="C237" s="828"/>
      <c r="D237" s="828"/>
      <c r="E237" s="828"/>
      <c r="F237" s="828"/>
      <c r="G237" s="828"/>
      <c r="H237" s="828"/>
      <c r="I237" s="828"/>
      <c r="J237" s="828"/>
      <c r="K237" s="828"/>
      <c r="L237" s="828"/>
      <c r="M237" s="823"/>
    </row>
    <row r="238" spans="1:13" x14ac:dyDescent="0.15">
      <c r="A238" s="827"/>
      <c r="B238" s="828"/>
      <c r="C238" s="828"/>
      <c r="D238" s="828"/>
      <c r="E238" s="828"/>
      <c r="F238" s="828"/>
      <c r="G238" s="828"/>
      <c r="H238" s="828"/>
      <c r="I238" s="828"/>
      <c r="J238" s="828"/>
      <c r="K238" s="828"/>
      <c r="L238" s="828"/>
      <c r="M238" s="823"/>
    </row>
    <row r="239" spans="1:13" x14ac:dyDescent="0.15">
      <c r="A239" s="827"/>
      <c r="B239" s="828"/>
      <c r="C239" s="828"/>
      <c r="D239" s="828"/>
      <c r="E239" s="828"/>
      <c r="F239" s="828"/>
      <c r="G239" s="828"/>
      <c r="H239" s="828"/>
      <c r="I239" s="828"/>
      <c r="J239" s="828"/>
      <c r="K239" s="828"/>
      <c r="L239" s="828"/>
      <c r="M239" s="823"/>
    </row>
    <row r="240" spans="1:13" x14ac:dyDescent="0.15">
      <c r="A240" s="827"/>
      <c r="B240" s="828"/>
      <c r="C240" s="828"/>
      <c r="D240" s="828"/>
      <c r="E240" s="828"/>
      <c r="F240" s="828"/>
      <c r="G240" s="828"/>
      <c r="H240" s="828"/>
      <c r="I240" s="828"/>
      <c r="J240" s="828"/>
      <c r="K240" s="828"/>
      <c r="L240" s="828"/>
      <c r="M240" s="823"/>
    </row>
    <row r="241" spans="1:13" x14ac:dyDescent="0.15">
      <c r="A241" s="827"/>
      <c r="B241" s="828"/>
      <c r="C241" s="828"/>
      <c r="D241" s="828"/>
      <c r="E241" s="828"/>
      <c r="F241" s="828"/>
      <c r="G241" s="828"/>
      <c r="H241" s="828"/>
      <c r="I241" s="828"/>
      <c r="J241" s="828"/>
      <c r="K241" s="828"/>
      <c r="L241" s="828"/>
      <c r="M241" s="823"/>
    </row>
    <row r="242" spans="1:13" x14ac:dyDescent="0.15">
      <c r="A242" s="827"/>
      <c r="B242" s="828"/>
      <c r="C242" s="828"/>
      <c r="D242" s="828"/>
      <c r="E242" s="828"/>
      <c r="F242" s="828"/>
      <c r="G242" s="828"/>
      <c r="H242" s="828"/>
      <c r="I242" s="828"/>
      <c r="J242" s="828"/>
      <c r="K242" s="828"/>
      <c r="L242" s="828"/>
      <c r="M242" s="823"/>
    </row>
    <row r="243" spans="1:13" x14ac:dyDescent="0.15">
      <c r="A243" s="827"/>
      <c r="B243" s="828"/>
      <c r="C243" s="828"/>
      <c r="D243" s="828"/>
      <c r="E243" s="828"/>
      <c r="F243" s="828"/>
      <c r="G243" s="828"/>
      <c r="H243" s="828"/>
      <c r="I243" s="828"/>
      <c r="J243" s="828"/>
      <c r="K243" s="828"/>
      <c r="L243" s="828"/>
      <c r="M243" s="823"/>
    </row>
    <row r="244" spans="1:13" x14ac:dyDescent="0.15">
      <c r="A244" s="827"/>
      <c r="B244" s="828"/>
      <c r="C244" s="828"/>
      <c r="D244" s="828"/>
      <c r="E244" s="828"/>
      <c r="F244" s="828"/>
      <c r="G244" s="828"/>
      <c r="H244" s="828"/>
      <c r="I244" s="828"/>
      <c r="J244" s="828"/>
      <c r="K244" s="828"/>
      <c r="L244" s="828"/>
      <c r="M244" s="823"/>
    </row>
    <row r="245" spans="1:13" x14ac:dyDescent="0.15">
      <c r="A245" s="827"/>
      <c r="B245" s="828"/>
      <c r="C245" s="828"/>
      <c r="D245" s="828"/>
      <c r="E245" s="828"/>
      <c r="F245" s="828"/>
      <c r="G245" s="828"/>
      <c r="H245" s="828"/>
      <c r="I245" s="828"/>
      <c r="J245" s="828"/>
      <c r="K245" s="828"/>
      <c r="L245" s="828"/>
      <c r="M245" s="823"/>
    </row>
    <row r="246" spans="1:13" x14ac:dyDescent="0.15">
      <c r="A246" s="827"/>
      <c r="B246" s="828"/>
      <c r="C246" s="828"/>
      <c r="D246" s="828"/>
      <c r="E246" s="828"/>
      <c r="F246" s="828"/>
      <c r="G246" s="828"/>
      <c r="H246" s="828"/>
      <c r="I246" s="828"/>
      <c r="J246" s="828"/>
      <c r="K246" s="828"/>
      <c r="L246" s="828"/>
      <c r="M246" s="823"/>
    </row>
    <row r="247" spans="1:13" x14ac:dyDescent="0.15">
      <c r="A247" s="827"/>
      <c r="B247" s="828"/>
      <c r="C247" s="828"/>
      <c r="D247" s="828"/>
      <c r="E247" s="828"/>
      <c r="F247" s="828"/>
      <c r="G247" s="828"/>
      <c r="H247" s="828"/>
      <c r="I247" s="828"/>
      <c r="J247" s="828"/>
      <c r="K247" s="828"/>
      <c r="L247" s="828"/>
      <c r="M247" s="823"/>
    </row>
    <row r="248" spans="1:13" ht="28.5" customHeight="1" x14ac:dyDescent="0.15">
      <c r="A248" s="829"/>
      <c r="B248" s="830"/>
      <c r="C248" s="830"/>
      <c r="D248" s="830"/>
      <c r="E248" s="830"/>
      <c r="F248" s="830"/>
      <c r="G248" s="830"/>
      <c r="H248" s="830"/>
      <c r="I248" s="830"/>
      <c r="J248" s="830"/>
      <c r="K248" s="830"/>
      <c r="L248" s="830"/>
      <c r="M248" s="824"/>
    </row>
  </sheetData>
  <sheetProtection algorithmName="SHA-512" hashValue="jFPcE18GydwKTCdUv3NHaDyF2RSCzy1gES6GfEmTr3emdnEfZ0j27D0LYKno8bHhItvW/LvU6G3LqRBo/Idq+w==" saltValue="iHOBVJwWtm/9iBJ6P6TWjw==" spinCount="100000" sheet="1" objects="1" scenarios="1" selectLockedCells="1" selectUnlockedCells="1"/>
  <mergeCells count="142">
    <mergeCell ref="L202:L203"/>
    <mergeCell ref="M202:M203"/>
    <mergeCell ref="G215:G216"/>
    <mergeCell ref="G219:G220"/>
    <mergeCell ref="A229:M248"/>
    <mergeCell ref="B188:B191"/>
    <mergeCell ref="G189:G190"/>
    <mergeCell ref="I189:I191"/>
    <mergeCell ref="G192:G193"/>
    <mergeCell ref="L194:L196"/>
    <mergeCell ref="B198:B209"/>
    <mergeCell ref="H198:H209"/>
    <mergeCell ref="G202:G203"/>
    <mergeCell ref="J202:J203"/>
    <mergeCell ref="K202:K203"/>
    <mergeCell ref="H174:H176"/>
    <mergeCell ref="I174:I176"/>
    <mergeCell ref="H158:H159"/>
    <mergeCell ref="I158:I159"/>
    <mergeCell ref="G165:G168"/>
    <mergeCell ref="B170:B173"/>
    <mergeCell ref="H170:H173"/>
    <mergeCell ref="I170:I172"/>
    <mergeCell ref="B182:B187"/>
    <mergeCell ref="E182:E183"/>
    <mergeCell ref="H182:H187"/>
    <mergeCell ref="I182:I183"/>
    <mergeCell ref="C184:C186"/>
    <mergeCell ref="E184:E185"/>
    <mergeCell ref="F184:F185"/>
    <mergeCell ref="G184:G185"/>
    <mergeCell ref="B177:B181"/>
    <mergeCell ref="E177:E178"/>
    <mergeCell ref="F177:F178"/>
    <mergeCell ref="G177:G178"/>
    <mergeCell ref="H177:H181"/>
    <mergeCell ref="G179:G180"/>
    <mergeCell ref="E154:E155"/>
    <mergeCell ref="F154:F155"/>
    <mergeCell ref="G154:G155"/>
    <mergeCell ref="A158:A159"/>
    <mergeCell ref="B158:B159"/>
    <mergeCell ref="C158:C159"/>
    <mergeCell ref="D158:D159"/>
    <mergeCell ref="G158:G159"/>
    <mergeCell ref="B174:B176"/>
    <mergeCell ref="E174:E175"/>
    <mergeCell ref="F174:F175"/>
    <mergeCell ref="G174:G175"/>
    <mergeCell ref="H132:H135"/>
    <mergeCell ref="D133:D135"/>
    <mergeCell ref="E133:E134"/>
    <mergeCell ref="F133:F134"/>
    <mergeCell ref="D136:D139"/>
    <mergeCell ref="E136:E137"/>
    <mergeCell ref="F136:F137"/>
    <mergeCell ref="G136:G137"/>
    <mergeCell ref="D140:D142"/>
    <mergeCell ref="L124:L125"/>
    <mergeCell ref="M124:M125"/>
    <mergeCell ref="C127:C131"/>
    <mergeCell ref="D127:D131"/>
    <mergeCell ref="E128:E129"/>
    <mergeCell ref="F128:F129"/>
    <mergeCell ref="G128:G129"/>
    <mergeCell ref="J128:J129"/>
    <mergeCell ref="K128:K129"/>
    <mergeCell ref="F119:F126"/>
    <mergeCell ref="G119:G120"/>
    <mergeCell ref="J119:J120"/>
    <mergeCell ref="K119:K120"/>
    <mergeCell ref="G124:G125"/>
    <mergeCell ref="J124:J125"/>
    <mergeCell ref="K124:K125"/>
    <mergeCell ref="E91:E92"/>
    <mergeCell ref="F91:F92"/>
    <mergeCell ref="H99:H107"/>
    <mergeCell ref="I99:I105"/>
    <mergeCell ref="G115:G116"/>
    <mergeCell ref="C81:C83"/>
    <mergeCell ref="D81:D83"/>
    <mergeCell ref="E81:E83"/>
    <mergeCell ref="F81:F83"/>
    <mergeCell ref="E87:E88"/>
    <mergeCell ref="F87:F88"/>
    <mergeCell ref="G87:G88"/>
    <mergeCell ref="G60:G61"/>
    <mergeCell ref="M62:M63"/>
    <mergeCell ref="G70:G71"/>
    <mergeCell ref="L70:L71"/>
    <mergeCell ref="E78:E80"/>
    <mergeCell ref="F78:F80"/>
    <mergeCell ref="E62:E64"/>
    <mergeCell ref="F62:F64"/>
    <mergeCell ref="J62:J63"/>
    <mergeCell ref="K62:K63"/>
    <mergeCell ref="L62:L63"/>
    <mergeCell ref="G62:G63"/>
    <mergeCell ref="A46:A48"/>
    <mergeCell ref="B46:B48"/>
    <mergeCell ref="F46:F48"/>
    <mergeCell ref="H46:H48"/>
    <mergeCell ref="I46:I48"/>
    <mergeCell ref="J19:J20"/>
    <mergeCell ref="K19:K20"/>
    <mergeCell ref="L19:L20"/>
    <mergeCell ref="B49:B59"/>
    <mergeCell ref="C49:C51"/>
    <mergeCell ref="D49:D51"/>
    <mergeCell ref="H49:H59"/>
    <mergeCell ref="M19:M20"/>
    <mergeCell ref="D39:D41"/>
    <mergeCell ref="E41:E42"/>
    <mergeCell ref="F41:F42"/>
    <mergeCell ref="G10:G11"/>
    <mergeCell ref="H10:H11"/>
    <mergeCell ref="I10:I11"/>
    <mergeCell ref="L10:L11"/>
    <mergeCell ref="M10:M11"/>
    <mergeCell ref="E12:E14"/>
    <mergeCell ref="F12:F14"/>
    <mergeCell ref="H12:H45"/>
    <mergeCell ref="G19:G20"/>
    <mergeCell ref="A10:A11"/>
    <mergeCell ref="B10:B11"/>
    <mergeCell ref="C10:C11"/>
    <mergeCell ref="D10:D11"/>
    <mergeCell ref="E10:E11"/>
    <mergeCell ref="F10:F11"/>
    <mergeCell ref="A6:A9"/>
    <mergeCell ref="B6:B9"/>
    <mergeCell ref="C6:C9"/>
    <mergeCell ref="D6:D9"/>
    <mergeCell ref="L6:L9"/>
    <mergeCell ref="M6:M9"/>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autoPageBreaks="0" fitToPage="1"/>
  </sheetPr>
  <dimension ref="A1:O151"/>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5.25" style="116" customWidth="1"/>
    <col min="4" max="4" width="11" style="76" customWidth="1"/>
    <col min="5" max="5" width="2.625" style="116" customWidth="1"/>
    <col min="6" max="6" width="49.125" style="5" customWidth="1"/>
    <col min="7" max="7" width="47.25" style="5" customWidth="1"/>
    <col min="8" max="9" width="8" style="5" customWidth="1"/>
    <col min="10" max="10" width="27.875" style="88" customWidth="1"/>
    <col min="11" max="11" width="11.25" style="370" customWidth="1"/>
    <col min="12" max="12" width="11.375" style="118" customWidth="1"/>
    <col min="13" max="13" width="26.25" style="89" customWidth="1"/>
    <col min="14" max="16384" width="9" style="76"/>
  </cols>
  <sheetData>
    <row r="1" spans="1:13" ht="18.600000000000001" customHeight="1" x14ac:dyDescent="0.15">
      <c r="A1" s="852" t="s">
        <v>12287</v>
      </c>
      <c r="B1" s="852"/>
      <c r="C1" s="852"/>
      <c r="D1" s="852"/>
      <c r="E1" s="852"/>
      <c r="F1" s="852"/>
      <c r="G1" s="852"/>
      <c r="H1" s="852"/>
      <c r="I1" s="852"/>
      <c r="J1" s="852"/>
      <c r="K1" s="852"/>
      <c r="L1" s="852"/>
      <c r="M1" s="852"/>
    </row>
    <row r="2" spans="1:13" ht="5.0999999999999996" customHeight="1" x14ac:dyDescent="0.15">
      <c r="A2" s="77"/>
      <c r="B2" s="78"/>
      <c r="C2" s="275"/>
      <c r="D2" s="78"/>
      <c r="E2" s="275"/>
      <c r="F2" s="24"/>
      <c r="G2" s="24"/>
      <c r="H2" s="24"/>
      <c r="I2" s="24"/>
      <c r="J2" s="292"/>
      <c r="K2" s="350"/>
      <c r="L2" s="77"/>
      <c r="M2" s="80"/>
    </row>
    <row r="3" spans="1:13" ht="20.45" customHeight="1" x14ac:dyDescent="0.15">
      <c r="A3" s="853" t="s">
        <v>12250</v>
      </c>
      <c r="B3" s="853"/>
      <c r="C3" s="853"/>
      <c r="D3" s="853"/>
      <c r="E3" s="340"/>
      <c r="F3" s="351"/>
      <c r="G3" s="351"/>
      <c r="H3" s="999"/>
      <c r="I3" s="999"/>
      <c r="J3" s="854" t="s">
        <v>7430</v>
      </c>
      <c r="K3" s="854"/>
      <c r="L3" s="854"/>
      <c r="M3" s="854"/>
    </row>
    <row r="4" spans="1:13" ht="21.6" customHeight="1" x14ac:dyDescent="0.15">
      <c r="A4" s="855" t="s">
        <v>1</v>
      </c>
      <c r="B4" s="857"/>
      <c r="C4" s="855" t="s">
        <v>2</v>
      </c>
      <c r="D4" s="857"/>
      <c r="E4" s="855" t="s">
        <v>3</v>
      </c>
      <c r="F4" s="857"/>
      <c r="G4" s="3" t="s">
        <v>4</v>
      </c>
      <c r="H4" s="84" t="s">
        <v>5</v>
      </c>
      <c r="I4" s="87" t="s">
        <v>6</v>
      </c>
      <c r="J4" s="133" t="s">
        <v>7</v>
      </c>
      <c r="K4" s="352" t="s">
        <v>8</v>
      </c>
      <c r="L4" s="83" t="s">
        <v>9</v>
      </c>
      <c r="M4" s="84" t="s">
        <v>10</v>
      </c>
    </row>
    <row r="5" spans="1:13" ht="21.6" customHeight="1" x14ac:dyDescent="0.15">
      <c r="A5" s="75">
        <v>22</v>
      </c>
      <c r="B5" s="6" t="s">
        <v>7431</v>
      </c>
      <c r="C5" s="134">
        <v>1</v>
      </c>
      <c r="D5" s="130" t="s">
        <v>59</v>
      </c>
      <c r="E5" s="75" t="s">
        <v>1005</v>
      </c>
      <c r="F5" s="130" t="s">
        <v>3186</v>
      </c>
      <c r="G5" s="3" t="s">
        <v>1572</v>
      </c>
      <c r="H5" s="831" t="s">
        <v>59</v>
      </c>
      <c r="I5" s="140" t="s">
        <v>59</v>
      </c>
      <c r="J5" s="133" t="s">
        <v>1866</v>
      </c>
      <c r="K5" s="353" t="s">
        <v>1272</v>
      </c>
      <c r="L5" s="149" t="s">
        <v>4234</v>
      </c>
      <c r="M5" s="130" t="s">
        <v>80</v>
      </c>
    </row>
    <row r="6" spans="1:13" ht="21.6" customHeight="1" x14ac:dyDescent="0.15">
      <c r="A6" s="91"/>
      <c r="B6" s="354"/>
      <c r="C6" s="74"/>
      <c r="D6" s="354"/>
      <c r="E6" s="75" t="s">
        <v>2330</v>
      </c>
      <c r="F6" s="130" t="s">
        <v>7432</v>
      </c>
      <c r="G6" s="3" t="s">
        <v>7433</v>
      </c>
      <c r="H6" s="832"/>
      <c r="I6" s="141"/>
      <c r="J6" s="133" t="s">
        <v>7434</v>
      </c>
      <c r="K6" s="353" t="s">
        <v>87</v>
      </c>
      <c r="L6" s="355"/>
      <c r="M6" s="108"/>
    </row>
    <row r="7" spans="1:13" ht="21.6" customHeight="1" x14ac:dyDescent="0.15">
      <c r="A7" s="91"/>
      <c r="B7" s="118"/>
      <c r="C7" s="74"/>
      <c r="D7" s="354"/>
      <c r="E7" s="75" t="s">
        <v>2453</v>
      </c>
      <c r="F7" s="130" t="s">
        <v>7435</v>
      </c>
      <c r="G7" s="3" t="s">
        <v>71</v>
      </c>
      <c r="H7" s="832"/>
      <c r="I7" s="141"/>
      <c r="J7" s="122" t="s">
        <v>7436</v>
      </c>
      <c r="K7" s="353" t="s">
        <v>144</v>
      </c>
      <c r="L7" s="355"/>
      <c r="M7" s="327"/>
    </row>
    <row r="8" spans="1:13" ht="21" x14ac:dyDescent="0.15">
      <c r="A8" s="30"/>
      <c r="B8" s="21"/>
      <c r="C8" s="136"/>
      <c r="D8" s="146"/>
      <c r="E8" s="75" t="s">
        <v>75</v>
      </c>
      <c r="F8" s="130" t="s">
        <v>7437</v>
      </c>
      <c r="G8" s="148" t="s">
        <v>7438</v>
      </c>
      <c r="I8" s="142"/>
      <c r="J8" s="28" t="s">
        <v>2139</v>
      </c>
      <c r="K8" s="353" t="s">
        <v>68</v>
      </c>
      <c r="L8" s="356"/>
      <c r="M8" s="145"/>
    </row>
    <row r="9" spans="1:13" ht="21" x14ac:dyDescent="0.15">
      <c r="A9" s="74">
        <v>50</v>
      </c>
      <c r="B9" s="131" t="s">
        <v>94</v>
      </c>
      <c r="C9" s="134">
        <v>1</v>
      </c>
      <c r="D9" s="131" t="s">
        <v>95</v>
      </c>
      <c r="E9" s="75" t="s">
        <v>15</v>
      </c>
      <c r="F9" s="130" t="s">
        <v>96</v>
      </c>
      <c r="G9" s="140" t="s">
        <v>1273</v>
      </c>
      <c r="H9" s="140" t="s">
        <v>94</v>
      </c>
      <c r="I9" s="140" t="s">
        <v>95</v>
      </c>
      <c r="J9" s="28" t="s">
        <v>7439</v>
      </c>
      <c r="K9" s="353" t="s">
        <v>93</v>
      </c>
      <c r="L9" s="140" t="s">
        <v>141</v>
      </c>
      <c r="M9" s="137" t="s">
        <v>80</v>
      </c>
    </row>
    <row r="10" spans="1:13" s="93" customFormat="1" x14ac:dyDescent="0.15">
      <c r="A10" s="74"/>
      <c r="B10" s="5"/>
      <c r="C10" s="135"/>
      <c r="D10" s="5"/>
      <c r="E10" s="75" t="s">
        <v>2762</v>
      </c>
      <c r="F10" s="130" t="s">
        <v>2763</v>
      </c>
      <c r="G10" s="14" t="s">
        <v>2764</v>
      </c>
      <c r="H10" s="141"/>
      <c r="I10" s="141"/>
      <c r="J10" s="122" t="s">
        <v>7440</v>
      </c>
      <c r="K10" s="357" t="s">
        <v>87</v>
      </c>
      <c r="L10" s="141"/>
      <c r="M10" s="138"/>
    </row>
    <row r="11" spans="1:13" s="93" customFormat="1" x14ac:dyDescent="0.15">
      <c r="A11" s="74"/>
      <c r="B11" s="5"/>
      <c r="C11" s="135"/>
      <c r="D11" s="5"/>
      <c r="E11" s="75" t="s">
        <v>3119</v>
      </c>
      <c r="F11" s="130" t="s">
        <v>1580</v>
      </c>
      <c r="G11" s="6" t="s">
        <v>1581</v>
      </c>
      <c r="H11" s="141"/>
      <c r="I11" s="141"/>
      <c r="J11" s="122" t="s">
        <v>7441</v>
      </c>
      <c r="K11" s="357" t="s">
        <v>93</v>
      </c>
      <c r="L11" s="141"/>
      <c r="M11" s="144"/>
    </row>
    <row r="12" spans="1:13" s="93" customFormat="1" ht="31.5" x14ac:dyDescent="0.15">
      <c r="A12" s="74"/>
      <c r="B12" s="5"/>
      <c r="C12" s="135"/>
      <c r="D12" s="5"/>
      <c r="E12" s="75" t="s">
        <v>103</v>
      </c>
      <c r="F12" s="130" t="s">
        <v>104</v>
      </c>
      <c r="G12" s="140" t="s">
        <v>7442</v>
      </c>
      <c r="H12" s="832"/>
      <c r="I12" s="141"/>
      <c r="J12" s="202" t="s">
        <v>7443</v>
      </c>
      <c r="K12" s="357" t="s">
        <v>93</v>
      </c>
      <c r="L12" s="141"/>
      <c r="M12" s="144"/>
    </row>
    <row r="13" spans="1:13" s="93" customFormat="1" x14ac:dyDescent="0.15">
      <c r="A13" s="74"/>
      <c r="B13" s="5"/>
      <c r="C13" s="135"/>
      <c r="D13" s="5"/>
      <c r="E13" s="74"/>
      <c r="F13" s="131"/>
      <c r="G13" s="141"/>
      <c r="H13" s="832"/>
      <c r="I13" s="141"/>
      <c r="J13" s="358" t="s">
        <v>7444</v>
      </c>
      <c r="K13" s="357" t="s">
        <v>100</v>
      </c>
      <c r="L13" s="141"/>
      <c r="M13" s="138"/>
    </row>
    <row r="14" spans="1:13" s="93" customFormat="1" ht="31.5" x14ac:dyDescent="0.15">
      <c r="A14" s="74"/>
      <c r="B14" s="5"/>
      <c r="C14" s="135"/>
      <c r="D14" s="5"/>
      <c r="E14" s="75" t="s">
        <v>6163</v>
      </c>
      <c r="F14" s="130" t="s">
        <v>118</v>
      </c>
      <c r="G14" s="148" t="s">
        <v>12620</v>
      </c>
      <c r="H14" s="832"/>
      <c r="I14" s="141"/>
      <c r="J14" s="202" t="s">
        <v>12183</v>
      </c>
      <c r="K14" s="357" t="s">
        <v>100</v>
      </c>
      <c r="L14" s="141"/>
      <c r="M14" s="138"/>
    </row>
    <row r="15" spans="1:13" s="93" customFormat="1" ht="21" x14ac:dyDescent="0.15">
      <c r="A15" s="74"/>
      <c r="B15" s="5"/>
      <c r="C15" s="135"/>
      <c r="D15" s="5"/>
      <c r="E15" s="30"/>
      <c r="F15" s="146"/>
      <c r="G15" s="142" t="s">
        <v>12184</v>
      </c>
      <c r="H15" s="832"/>
      <c r="I15" s="141"/>
      <c r="J15" s="202" t="s">
        <v>7445</v>
      </c>
      <c r="K15" s="357" t="s">
        <v>74</v>
      </c>
      <c r="L15" s="141"/>
      <c r="M15" s="138"/>
    </row>
    <row r="16" spans="1:13" s="93" customFormat="1" x14ac:dyDescent="0.15">
      <c r="A16" s="74"/>
      <c r="B16" s="5"/>
      <c r="C16" s="135"/>
      <c r="D16" s="5"/>
      <c r="E16" s="132" t="s">
        <v>122</v>
      </c>
      <c r="F16" s="3" t="s">
        <v>2782</v>
      </c>
      <c r="G16" s="14" t="s">
        <v>2783</v>
      </c>
      <c r="H16" s="141"/>
      <c r="I16" s="141"/>
      <c r="J16" s="122" t="s">
        <v>127</v>
      </c>
      <c r="K16" s="357" t="s">
        <v>144</v>
      </c>
      <c r="L16" s="141"/>
      <c r="M16" s="138"/>
    </row>
    <row r="17" spans="1:13" s="93" customFormat="1" x14ac:dyDescent="0.15">
      <c r="A17" s="74"/>
      <c r="B17" s="5"/>
      <c r="C17" s="135"/>
      <c r="D17" s="5"/>
      <c r="E17" s="74" t="s">
        <v>131</v>
      </c>
      <c r="F17" s="131" t="s">
        <v>132</v>
      </c>
      <c r="G17" s="21" t="s">
        <v>133</v>
      </c>
      <c r="H17" s="141"/>
      <c r="I17" s="142"/>
      <c r="J17" s="359" t="s">
        <v>7446</v>
      </c>
      <c r="K17" s="360" t="s">
        <v>93</v>
      </c>
      <c r="L17" s="141"/>
      <c r="M17" s="144"/>
    </row>
    <row r="18" spans="1:13" s="93" customFormat="1" ht="21" x14ac:dyDescent="0.15">
      <c r="A18" s="74"/>
      <c r="B18" s="5"/>
      <c r="C18" s="134">
        <v>2</v>
      </c>
      <c r="D18" s="6" t="s">
        <v>138</v>
      </c>
      <c r="E18" s="132" t="s">
        <v>15</v>
      </c>
      <c r="F18" s="3" t="s">
        <v>1311</v>
      </c>
      <c r="G18" s="14" t="s">
        <v>1312</v>
      </c>
      <c r="H18" s="141"/>
      <c r="I18" s="148" t="s">
        <v>138</v>
      </c>
      <c r="J18" s="28" t="s">
        <v>7447</v>
      </c>
      <c r="K18" s="357" t="s">
        <v>93</v>
      </c>
      <c r="L18" s="148" t="s">
        <v>141</v>
      </c>
      <c r="M18" s="133" t="s">
        <v>80</v>
      </c>
    </row>
    <row r="19" spans="1:13" s="93" customFormat="1" ht="21" x14ac:dyDescent="0.15">
      <c r="A19" s="74"/>
      <c r="B19" s="5"/>
      <c r="C19" s="134">
        <v>3</v>
      </c>
      <c r="D19" s="130" t="s">
        <v>60</v>
      </c>
      <c r="E19" s="132" t="s">
        <v>36</v>
      </c>
      <c r="F19" s="3" t="s">
        <v>150</v>
      </c>
      <c r="G19" s="3" t="s">
        <v>151</v>
      </c>
      <c r="H19" s="141"/>
      <c r="I19" s="140" t="s">
        <v>60</v>
      </c>
      <c r="J19" s="361" t="s">
        <v>152</v>
      </c>
      <c r="K19" s="352" t="s">
        <v>87</v>
      </c>
      <c r="L19" s="12" t="s">
        <v>88</v>
      </c>
      <c r="M19" s="138" t="s">
        <v>80</v>
      </c>
    </row>
    <row r="20" spans="1:13" s="93" customFormat="1" x14ac:dyDescent="0.15">
      <c r="A20" s="74"/>
      <c r="B20" s="5"/>
      <c r="C20" s="135"/>
      <c r="D20" s="5"/>
      <c r="E20" s="30" t="s">
        <v>69</v>
      </c>
      <c r="F20" s="3" t="s">
        <v>156</v>
      </c>
      <c r="G20" s="146" t="s">
        <v>168</v>
      </c>
      <c r="H20" s="141"/>
      <c r="I20" s="141"/>
      <c r="J20" s="122" t="s">
        <v>169</v>
      </c>
      <c r="K20" s="352" t="s">
        <v>1272</v>
      </c>
      <c r="L20" s="12"/>
      <c r="M20" s="138"/>
    </row>
    <row r="21" spans="1:13" s="93" customFormat="1" ht="21" x14ac:dyDescent="0.15">
      <c r="A21" s="74"/>
      <c r="B21" s="5"/>
      <c r="C21" s="135"/>
      <c r="D21" s="5"/>
      <c r="E21" s="30" t="s">
        <v>75</v>
      </c>
      <c r="F21" s="146" t="s">
        <v>170</v>
      </c>
      <c r="G21" s="21" t="s">
        <v>1595</v>
      </c>
      <c r="H21" s="141"/>
      <c r="I21" s="141"/>
      <c r="J21" s="358" t="s">
        <v>172</v>
      </c>
      <c r="K21" s="362" t="s">
        <v>93</v>
      </c>
      <c r="L21" s="12"/>
      <c r="M21" s="138"/>
    </row>
    <row r="22" spans="1:13" s="93" customFormat="1" x14ac:dyDescent="0.15">
      <c r="A22" s="74"/>
      <c r="B22" s="5"/>
      <c r="C22" s="135"/>
      <c r="D22" s="5"/>
      <c r="E22" s="74" t="s">
        <v>173</v>
      </c>
      <c r="F22" s="131" t="s">
        <v>174</v>
      </c>
      <c r="G22" s="6" t="s">
        <v>175</v>
      </c>
      <c r="H22" s="141"/>
      <c r="I22" s="141"/>
      <c r="J22" s="28" t="s">
        <v>7448</v>
      </c>
      <c r="K22" s="357" t="s">
        <v>142</v>
      </c>
      <c r="L22" s="12"/>
      <c r="M22" s="138"/>
    </row>
    <row r="23" spans="1:13" ht="42" x14ac:dyDescent="0.15">
      <c r="A23" s="74"/>
      <c r="B23" s="5"/>
      <c r="C23" s="135"/>
      <c r="D23" s="5"/>
      <c r="E23" s="132" t="s">
        <v>103</v>
      </c>
      <c r="F23" s="3" t="s">
        <v>179</v>
      </c>
      <c r="G23" s="14" t="s">
        <v>180</v>
      </c>
      <c r="H23" s="141"/>
      <c r="I23" s="142"/>
      <c r="J23" s="359" t="s">
        <v>7449</v>
      </c>
      <c r="K23" s="357" t="s">
        <v>93</v>
      </c>
      <c r="L23" s="150"/>
      <c r="M23" s="139"/>
    </row>
    <row r="24" spans="1:13" s="93" customFormat="1" ht="21" x14ac:dyDescent="0.15">
      <c r="A24" s="74"/>
      <c r="B24" s="5"/>
      <c r="C24" s="134">
        <v>4</v>
      </c>
      <c r="D24" s="130" t="s">
        <v>159</v>
      </c>
      <c r="E24" s="74" t="s">
        <v>36</v>
      </c>
      <c r="F24" s="131" t="s">
        <v>187</v>
      </c>
      <c r="G24" s="148" t="s">
        <v>188</v>
      </c>
      <c r="H24" s="141"/>
      <c r="I24" s="140" t="s">
        <v>159</v>
      </c>
      <c r="J24" s="28" t="s">
        <v>7450</v>
      </c>
      <c r="K24" s="352" t="s">
        <v>93</v>
      </c>
      <c r="L24" s="12" t="s">
        <v>141</v>
      </c>
      <c r="M24" s="138" t="s">
        <v>80</v>
      </c>
    </row>
    <row r="25" spans="1:13" s="93" customFormat="1" x14ac:dyDescent="0.15">
      <c r="A25" s="74"/>
      <c r="B25" s="5"/>
      <c r="C25" s="135"/>
      <c r="D25" s="5"/>
      <c r="E25" s="132" t="s">
        <v>173</v>
      </c>
      <c r="F25" s="3" t="s">
        <v>201</v>
      </c>
      <c r="G25" s="5" t="s">
        <v>202</v>
      </c>
      <c r="H25" s="141"/>
      <c r="I25" s="141"/>
      <c r="J25" s="359" t="s">
        <v>4414</v>
      </c>
      <c r="K25" s="363" t="s">
        <v>100</v>
      </c>
      <c r="L25" s="12"/>
      <c r="M25" s="138"/>
    </row>
    <row r="26" spans="1:13" s="93" customFormat="1" ht="21" x14ac:dyDescent="0.15">
      <c r="A26" s="74"/>
      <c r="B26" s="5"/>
      <c r="C26" s="74"/>
      <c r="D26" s="76"/>
      <c r="E26" s="239" t="s">
        <v>103</v>
      </c>
      <c r="F26" s="3" t="s">
        <v>204</v>
      </c>
      <c r="G26" s="3" t="s">
        <v>205</v>
      </c>
      <c r="H26" s="141"/>
      <c r="I26" s="141"/>
      <c r="J26" s="28" t="s">
        <v>7451</v>
      </c>
      <c r="K26" s="352" t="s">
        <v>93</v>
      </c>
      <c r="L26" s="12"/>
      <c r="M26" s="138"/>
    </row>
    <row r="27" spans="1:13" s="93" customFormat="1" ht="21" x14ac:dyDescent="0.15">
      <c r="A27" s="74"/>
      <c r="B27" s="5"/>
      <c r="C27" s="135"/>
      <c r="D27" s="5"/>
      <c r="E27" s="74" t="s">
        <v>112</v>
      </c>
      <c r="F27" s="131" t="s">
        <v>211</v>
      </c>
      <c r="G27" s="5" t="s">
        <v>1277</v>
      </c>
      <c r="H27" s="141"/>
      <c r="I27" s="142"/>
      <c r="J27" s="28" t="s">
        <v>7452</v>
      </c>
      <c r="K27" s="352" t="s">
        <v>93</v>
      </c>
      <c r="L27" s="150"/>
      <c r="M27" s="139"/>
    </row>
    <row r="28" spans="1:13" s="93" customFormat="1" ht="31.5" x14ac:dyDescent="0.15">
      <c r="A28" s="74"/>
      <c r="B28" s="5"/>
      <c r="C28" s="134">
        <v>7</v>
      </c>
      <c r="D28" s="822" t="s">
        <v>208</v>
      </c>
      <c r="E28" s="132" t="s">
        <v>15</v>
      </c>
      <c r="F28" s="3" t="s">
        <v>226</v>
      </c>
      <c r="G28" s="3" t="s">
        <v>227</v>
      </c>
      <c r="H28" s="141"/>
      <c r="I28" s="140" t="s">
        <v>7453</v>
      </c>
      <c r="J28" s="202" t="s">
        <v>4418</v>
      </c>
      <c r="K28" s="364" t="s">
        <v>100</v>
      </c>
      <c r="L28" s="141" t="s">
        <v>141</v>
      </c>
      <c r="M28" s="138" t="s">
        <v>80</v>
      </c>
    </row>
    <row r="29" spans="1:13" s="93" customFormat="1" ht="52.5" x14ac:dyDescent="0.15">
      <c r="A29" s="74"/>
      <c r="B29" s="5"/>
      <c r="C29" s="135"/>
      <c r="D29" s="823"/>
      <c r="E29" s="75" t="s">
        <v>69</v>
      </c>
      <c r="F29" s="130" t="s">
        <v>1278</v>
      </c>
      <c r="G29" s="3" t="s">
        <v>234</v>
      </c>
      <c r="H29" s="141"/>
      <c r="I29" s="141"/>
      <c r="J29" s="358" t="s">
        <v>7454</v>
      </c>
      <c r="K29" s="148" t="s">
        <v>1279</v>
      </c>
      <c r="L29" s="141"/>
      <c r="M29" s="138"/>
    </row>
    <row r="30" spans="1:13" s="93" customFormat="1" ht="42" x14ac:dyDescent="0.15">
      <c r="A30" s="74"/>
      <c r="B30" s="5"/>
      <c r="C30" s="135"/>
      <c r="D30" s="823"/>
      <c r="E30" s="132" t="s">
        <v>75</v>
      </c>
      <c r="F30" s="3" t="s">
        <v>237</v>
      </c>
      <c r="G30" s="3" t="s">
        <v>238</v>
      </c>
      <c r="H30" s="141"/>
      <c r="I30" s="141"/>
      <c r="J30" s="202" t="s">
        <v>7455</v>
      </c>
      <c r="K30" s="352" t="s">
        <v>100</v>
      </c>
      <c r="L30" s="141"/>
      <c r="M30" s="138"/>
    </row>
    <row r="31" spans="1:13" s="93" customFormat="1" ht="21" x14ac:dyDescent="0.15">
      <c r="A31" s="74"/>
      <c r="B31" s="5"/>
      <c r="C31" s="135"/>
      <c r="D31" s="5"/>
      <c r="E31" s="75" t="s">
        <v>103</v>
      </c>
      <c r="F31" s="130" t="s">
        <v>241</v>
      </c>
      <c r="G31" s="14" t="s">
        <v>1912</v>
      </c>
      <c r="H31" s="142"/>
      <c r="I31" s="142"/>
      <c r="J31" s="28" t="s">
        <v>7456</v>
      </c>
      <c r="K31" s="352" t="s">
        <v>1216</v>
      </c>
      <c r="L31" s="142"/>
      <c r="M31" s="139"/>
    </row>
    <row r="32" spans="1:13" ht="157.5" x14ac:dyDescent="0.15">
      <c r="A32" s="75">
        <v>51</v>
      </c>
      <c r="B32" s="6" t="s">
        <v>251</v>
      </c>
      <c r="C32" s="94">
        <v>4</v>
      </c>
      <c r="D32" s="3" t="s">
        <v>244</v>
      </c>
      <c r="E32" s="75" t="s">
        <v>69</v>
      </c>
      <c r="F32" s="130" t="s">
        <v>259</v>
      </c>
      <c r="G32" s="5" t="s">
        <v>7457</v>
      </c>
      <c r="H32" s="142" t="s">
        <v>251</v>
      </c>
      <c r="I32" s="148" t="s">
        <v>251</v>
      </c>
      <c r="J32" s="358" t="s">
        <v>7458</v>
      </c>
      <c r="K32" s="363" t="s">
        <v>1216</v>
      </c>
      <c r="L32" s="142" t="s">
        <v>141</v>
      </c>
      <c r="M32" s="28" t="s">
        <v>80</v>
      </c>
    </row>
    <row r="33" spans="1:13" s="93" customFormat="1" x14ac:dyDescent="0.15">
      <c r="A33" s="75">
        <v>52</v>
      </c>
      <c r="B33" s="137" t="s">
        <v>262</v>
      </c>
      <c r="C33" s="134">
        <v>1</v>
      </c>
      <c r="D33" s="57" t="s">
        <v>262</v>
      </c>
      <c r="E33" s="75" t="s">
        <v>36</v>
      </c>
      <c r="F33" s="130" t="s">
        <v>1626</v>
      </c>
      <c r="G33" s="6" t="s">
        <v>4653</v>
      </c>
      <c r="H33" s="140" t="s">
        <v>262</v>
      </c>
      <c r="I33" s="140" t="s">
        <v>262</v>
      </c>
      <c r="J33" s="143" t="s">
        <v>7459</v>
      </c>
      <c r="K33" s="353" t="s">
        <v>100</v>
      </c>
      <c r="L33" s="141" t="s">
        <v>88</v>
      </c>
      <c r="M33" s="138" t="s">
        <v>80</v>
      </c>
    </row>
    <row r="34" spans="1:13" s="93" customFormat="1" x14ac:dyDescent="0.15">
      <c r="A34" s="74"/>
      <c r="B34" s="138"/>
      <c r="C34" s="135"/>
      <c r="D34" s="138"/>
      <c r="E34" s="75" t="s">
        <v>75</v>
      </c>
      <c r="F34" s="130" t="s">
        <v>266</v>
      </c>
      <c r="G34" s="14" t="s">
        <v>2838</v>
      </c>
      <c r="H34" s="141"/>
      <c r="I34" s="141"/>
      <c r="J34" s="28" t="s">
        <v>7460</v>
      </c>
      <c r="K34" s="352" t="s">
        <v>93</v>
      </c>
      <c r="L34" s="141"/>
      <c r="M34" s="138"/>
    </row>
    <row r="35" spans="1:13" s="93" customFormat="1" ht="31.5" x14ac:dyDescent="0.15">
      <c r="A35" s="74"/>
      <c r="B35" s="138"/>
      <c r="C35" s="135"/>
      <c r="D35" s="88"/>
      <c r="E35" s="74"/>
      <c r="F35" s="131"/>
      <c r="G35" s="21" t="s">
        <v>267</v>
      </c>
      <c r="H35" s="141"/>
      <c r="I35" s="141"/>
      <c r="J35" s="28" t="s">
        <v>7461</v>
      </c>
      <c r="K35" s="357" t="s">
        <v>87</v>
      </c>
      <c r="L35" s="141"/>
      <c r="M35" s="138"/>
    </row>
    <row r="36" spans="1:13" s="93" customFormat="1" x14ac:dyDescent="0.15">
      <c r="A36" s="74"/>
      <c r="B36" s="138"/>
      <c r="C36" s="136"/>
      <c r="D36" s="111"/>
      <c r="E36" s="30"/>
      <c r="F36" s="146"/>
      <c r="G36" s="14" t="s">
        <v>1322</v>
      </c>
      <c r="H36" s="141"/>
      <c r="I36" s="142"/>
      <c r="J36" s="28" t="s">
        <v>7462</v>
      </c>
      <c r="K36" s="357" t="s">
        <v>63</v>
      </c>
      <c r="L36" s="142"/>
      <c r="M36" s="139"/>
    </row>
    <row r="37" spans="1:13" s="93" customFormat="1" ht="42" x14ac:dyDescent="0.15">
      <c r="A37" s="74"/>
      <c r="B37" s="138"/>
      <c r="C37" s="94">
        <v>2</v>
      </c>
      <c r="D37" s="133" t="s">
        <v>1630</v>
      </c>
      <c r="E37" s="132" t="s">
        <v>15</v>
      </c>
      <c r="F37" s="3" t="s">
        <v>271</v>
      </c>
      <c r="G37" s="14" t="s">
        <v>275</v>
      </c>
      <c r="H37" s="141"/>
      <c r="I37" s="148" t="s">
        <v>5608</v>
      </c>
      <c r="J37" s="28" t="s">
        <v>1852</v>
      </c>
      <c r="K37" s="357" t="s">
        <v>12621</v>
      </c>
      <c r="L37" s="148" t="s">
        <v>88</v>
      </c>
      <c r="M37" s="133" t="s">
        <v>80</v>
      </c>
    </row>
    <row r="38" spans="1:13" s="93" customFormat="1" ht="21" x14ac:dyDescent="0.15">
      <c r="A38" s="74"/>
      <c r="B38" s="138"/>
      <c r="C38" s="135">
        <v>3</v>
      </c>
      <c r="D38" s="88" t="s">
        <v>276</v>
      </c>
      <c r="E38" s="74" t="s">
        <v>15</v>
      </c>
      <c r="F38" s="131" t="s">
        <v>277</v>
      </c>
      <c r="G38" s="21" t="s">
        <v>1633</v>
      </c>
      <c r="H38" s="141"/>
      <c r="I38" s="140" t="s">
        <v>276</v>
      </c>
      <c r="J38" s="28" t="s">
        <v>7463</v>
      </c>
      <c r="K38" s="362" t="s">
        <v>100</v>
      </c>
      <c r="L38" s="141" t="s">
        <v>141</v>
      </c>
      <c r="M38" s="138" t="s">
        <v>80</v>
      </c>
    </row>
    <row r="39" spans="1:13" s="93" customFormat="1" x14ac:dyDescent="0.15">
      <c r="A39" s="74"/>
      <c r="B39" s="138"/>
      <c r="C39" s="74"/>
      <c r="D39" s="88"/>
      <c r="E39" s="30"/>
      <c r="F39" s="146"/>
      <c r="G39" s="14" t="s">
        <v>278</v>
      </c>
      <c r="H39" s="141"/>
      <c r="I39" s="141"/>
      <c r="J39" s="28" t="s">
        <v>7464</v>
      </c>
      <c r="K39" s="357" t="s">
        <v>87</v>
      </c>
      <c r="L39" s="141"/>
      <c r="M39" s="138"/>
    </row>
    <row r="40" spans="1:13" s="93" customFormat="1" ht="21" x14ac:dyDescent="0.15">
      <c r="A40" s="74"/>
      <c r="B40" s="138"/>
      <c r="C40" s="74"/>
      <c r="D40" s="88"/>
      <c r="E40" s="132" t="s">
        <v>75</v>
      </c>
      <c r="F40" s="3" t="s">
        <v>287</v>
      </c>
      <c r="G40" s="14" t="s">
        <v>291</v>
      </c>
      <c r="H40" s="141"/>
      <c r="I40" s="141"/>
      <c r="J40" s="28" t="s">
        <v>7465</v>
      </c>
      <c r="K40" s="352" t="s">
        <v>87</v>
      </c>
      <c r="L40" s="141"/>
      <c r="M40" s="138"/>
    </row>
    <row r="41" spans="1:13" s="93" customFormat="1" x14ac:dyDescent="0.15">
      <c r="A41" s="74"/>
      <c r="B41" s="138"/>
      <c r="C41" s="74"/>
      <c r="D41" s="88"/>
      <c r="E41" s="74" t="s">
        <v>103</v>
      </c>
      <c r="F41" s="131" t="s">
        <v>293</v>
      </c>
      <c r="G41" s="5" t="s">
        <v>294</v>
      </c>
      <c r="H41" s="141"/>
      <c r="I41" s="141"/>
      <c r="J41" s="28" t="s">
        <v>295</v>
      </c>
      <c r="K41" s="363" t="s">
        <v>93</v>
      </c>
      <c r="L41" s="141"/>
      <c r="M41" s="138"/>
    </row>
    <row r="42" spans="1:13" s="93" customFormat="1" x14ac:dyDescent="0.15">
      <c r="A42" s="74"/>
      <c r="B42" s="138"/>
      <c r="C42" s="30"/>
      <c r="D42" s="111"/>
      <c r="E42" s="30"/>
      <c r="F42" s="146"/>
      <c r="G42" s="14" t="s">
        <v>7466</v>
      </c>
      <c r="H42" s="141"/>
      <c r="I42" s="142"/>
      <c r="J42" s="28" t="s">
        <v>7467</v>
      </c>
      <c r="K42" s="357" t="s">
        <v>121</v>
      </c>
      <c r="L42" s="142"/>
      <c r="M42" s="145"/>
    </row>
    <row r="43" spans="1:13" s="93" customFormat="1" ht="31.5" x14ac:dyDescent="0.15">
      <c r="A43" s="74"/>
      <c r="B43" s="138"/>
      <c r="C43" s="135">
        <v>4</v>
      </c>
      <c r="D43" s="130" t="s">
        <v>1283</v>
      </c>
      <c r="E43" s="74" t="s">
        <v>15</v>
      </c>
      <c r="F43" s="130" t="s">
        <v>298</v>
      </c>
      <c r="G43" s="21" t="s">
        <v>3675</v>
      </c>
      <c r="H43" s="141"/>
      <c r="I43" s="148" t="s">
        <v>6332</v>
      </c>
      <c r="J43" s="28" t="s">
        <v>7468</v>
      </c>
      <c r="K43" s="360" t="s">
        <v>93</v>
      </c>
      <c r="L43" s="148" t="s">
        <v>141</v>
      </c>
      <c r="M43" s="133" t="s">
        <v>80</v>
      </c>
    </row>
    <row r="44" spans="1:13" ht="31.5" x14ac:dyDescent="0.15">
      <c r="A44" s="74"/>
      <c r="B44" s="131"/>
      <c r="C44" s="134">
        <v>5</v>
      </c>
      <c r="D44" s="130" t="s">
        <v>281</v>
      </c>
      <c r="E44" s="132" t="s">
        <v>15</v>
      </c>
      <c r="F44" s="3" t="s">
        <v>307</v>
      </c>
      <c r="G44" s="14" t="s">
        <v>308</v>
      </c>
      <c r="H44" s="141"/>
      <c r="I44" s="148" t="s">
        <v>7469</v>
      </c>
      <c r="J44" s="28" t="s">
        <v>7470</v>
      </c>
      <c r="K44" s="352" t="s">
        <v>93</v>
      </c>
      <c r="L44" s="141" t="s">
        <v>141</v>
      </c>
      <c r="M44" s="28" t="s">
        <v>80</v>
      </c>
    </row>
    <row r="45" spans="1:13" s="93" customFormat="1" ht="21" x14ac:dyDescent="0.15">
      <c r="A45" s="30"/>
      <c r="B45" s="146"/>
      <c r="C45" s="94">
        <v>7</v>
      </c>
      <c r="D45" s="6" t="s">
        <v>312</v>
      </c>
      <c r="E45" s="75" t="s">
        <v>15</v>
      </c>
      <c r="F45" s="130" t="s">
        <v>313</v>
      </c>
      <c r="G45" s="14" t="s">
        <v>314</v>
      </c>
      <c r="H45" s="142"/>
      <c r="I45" s="148" t="s">
        <v>312</v>
      </c>
      <c r="J45" s="28" t="s">
        <v>7471</v>
      </c>
      <c r="K45" s="352" t="s">
        <v>93</v>
      </c>
      <c r="L45" s="148" t="s">
        <v>141</v>
      </c>
      <c r="M45" s="133" t="s">
        <v>80</v>
      </c>
    </row>
    <row r="46" spans="1:13" s="93" customFormat="1" ht="21" x14ac:dyDescent="0.15">
      <c r="A46" s="74">
        <v>53</v>
      </c>
      <c r="B46" s="131" t="s">
        <v>296</v>
      </c>
      <c r="C46" s="135">
        <v>1</v>
      </c>
      <c r="D46" s="6" t="s">
        <v>296</v>
      </c>
      <c r="E46" s="75" t="s">
        <v>15</v>
      </c>
      <c r="F46" s="130" t="s">
        <v>319</v>
      </c>
      <c r="G46" s="148" t="s">
        <v>320</v>
      </c>
      <c r="H46" s="140" t="s">
        <v>296</v>
      </c>
      <c r="I46" s="6" t="s">
        <v>296</v>
      </c>
      <c r="J46" s="28" t="s">
        <v>7472</v>
      </c>
      <c r="K46" s="357" t="s">
        <v>63</v>
      </c>
      <c r="L46" s="148" t="s">
        <v>141</v>
      </c>
      <c r="M46" s="133" t="s">
        <v>80</v>
      </c>
    </row>
    <row r="47" spans="1:13" s="93" customFormat="1" ht="21" x14ac:dyDescent="0.15">
      <c r="A47" s="74"/>
      <c r="B47" s="131"/>
      <c r="C47" s="134">
        <v>2</v>
      </c>
      <c r="D47" s="6" t="s">
        <v>306</v>
      </c>
      <c r="E47" s="132" t="s">
        <v>69</v>
      </c>
      <c r="F47" s="3" t="s">
        <v>337</v>
      </c>
      <c r="G47" s="21" t="s">
        <v>338</v>
      </c>
      <c r="H47" s="141"/>
      <c r="I47" s="148" t="s">
        <v>306</v>
      </c>
      <c r="J47" s="28" t="s">
        <v>7473</v>
      </c>
      <c r="K47" s="362" t="s">
        <v>148</v>
      </c>
      <c r="L47" s="11" t="s">
        <v>88</v>
      </c>
      <c r="M47" s="133" t="s">
        <v>80</v>
      </c>
    </row>
    <row r="48" spans="1:13" s="93" customFormat="1" x14ac:dyDescent="0.15">
      <c r="A48" s="74"/>
      <c r="B48" s="131"/>
      <c r="C48" s="134">
        <v>3</v>
      </c>
      <c r="D48" s="130" t="s">
        <v>344</v>
      </c>
      <c r="E48" s="74" t="s">
        <v>15</v>
      </c>
      <c r="F48" s="131" t="s">
        <v>345</v>
      </c>
      <c r="G48" s="5" t="s">
        <v>346</v>
      </c>
      <c r="H48" s="141"/>
      <c r="I48" s="140" t="s">
        <v>344</v>
      </c>
      <c r="J48" s="28" t="s">
        <v>7474</v>
      </c>
      <c r="K48" s="363" t="s">
        <v>93</v>
      </c>
      <c r="L48" s="141" t="s">
        <v>141</v>
      </c>
      <c r="M48" s="138" t="s">
        <v>80</v>
      </c>
    </row>
    <row r="49" spans="1:13" ht="21" x14ac:dyDescent="0.15">
      <c r="A49" s="74"/>
      <c r="B49" s="131"/>
      <c r="C49" s="135"/>
      <c r="D49" s="5"/>
      <c r="E49" s="74"/>
      <c r="F49" s="131"/>
      <c r="G49" s="6" t="s">
        <v>1650</v>
      </c>
      <c r="H49" s="141"/>
      <c r="I49" s="141"/>
      <c r="J49" s="28" t="s">
        <v>7475</v>
      </c>
      <c r="K49" s="353" t="s">
        <v>100</v>
      </c>
      <c r="L49" s="12"/>
      <c r="M49" s="138"/>
    </row>
    <row r="50" spans="1:13" s="93" customFormat="1" ht="21" x14ac:dyDescent="0.15">
      <c r="A50" s="74"/>
      <c r="B50" s="5"/>
      <c r="C50" s="135"/>
      <c r="D50" s="5"/>
      <c r="E50" s="74"/>
      <c r="F50" s="131"/>
      <c r="G50" s="6" t="s">
        <v>1946</v>
      </c>
      <c r="H50" s="141"/>
      <c r="I50" s="141"/>
      <c r="J50" s="28" t="s">
        <v>7476</v>
      </c>
      <c r="K50" s="352" t="s">
        <v>87</v>
      </c>
      <c r="L50" s="12"/>
      <c r="M50" s="138"/>
    </row>
    <row r="51" spans="1:13" s="93" customFormat="1" x14ac:dyDescent="0.15">
      <c r="A51" s="74"/>
      <c r="B51" s="131"/>
      <c r="C51" s="135"/>
      <c r="D51" s="5"/>
      <c r="E51" s="75" t="s">
        <v>69</v>
      </c>
      <c r="F51" s="130" t="s">
        <v>360</v>
      </c>
      <c r="G51" s="14" t="s">
        <v>1286</v>
      </c>
      <c r="H51" s="141"/>
      <c r="I51" s="141"/>
      <c r="J51" s="28" t="s">
        <v>7477</v>
      </c>
      <c r="K51" s="363" t="s">
        <v>93</v>
      </c>
      <c r="L51" s="12"/>
      <c r="M51" s="138"/>
    </row>
    <row r="52" spans="1:13" s="93" customFormat="1" ht="21" x14ac:dyDescent="0.15">
      <c r="A52" s="74"/>
      <c r="B52" s="5"/>
      <c r="C52" s="135"/>
      <c r="D52" s="5"/>
      <c r="E52" s="75" t="s">
        <v>103</v>
      </c>
      <c r="F52" s="130" t="s">
        <v>374</v>
      </c>
      <c r="G52" s="6" t="s">
        <v>1327</v>
      </c>
      <c r="H52" s="141"/>
      <c r="I52" s="141"/>
      <c r="J52" s="28" t="s">
        <v>7478</v>
      </c>
      <c r="K52" s="353" t="s">
        <v>93</v>
      </c>
      <c r="L52" s="12"/>
      <c r="M52" s="138"/>
    </row>
    <row r="53" spans="1:13" s="93" customFormat="1" x14ac:dyDescent="0.15">
      <c r="A53" s="74"/>
      <c r="B53" s="5"/>
      <c r="C53" s="135"/>
      <c r="D53" s="5"/>
      <c r="E53" s="74"/>
      <c r="F53" s="131"/>
      <c r="G53" s="142"/>
      <c r="H53" s="141"/>
      <c r="I53" s="141"/>
      <c r="J53" s="28" t="s">
        <v>7479</v>
      </c>
      <c r="K53" s="352" t="s">
        <v>63</v>
      </c>
      <c r="L53" s="12"/>
      <c r="M53" s="138"/>
    </row>
    <row r="54" spans="1:13" s="93" customFormat="1" ht="52.5" x14ac:dyDescent="0.15">
      <c r="A54" s="74"/>
      <c r="B54" s="5"/>
      <c r="C54" s="135"/>
      <c r="D54" s="5"/>
      <c r="E54" s="75" t="s">
        <v>117</v>
      </c>
      <c r="F54" s="130" t="s">
        <v>394</v>
      </c>
      <c r="G54" s="3" t="s">
        <v>1953</v>
      </c>
      <c r="H54" s="141"/>
      <c r="I54" s="141"/>
      <c r="J54" s="28" t="s">
        <v>7480</v>
      </c>
      <c r="K54" s="352" t="s">
        <v>93</v>
      </c>
      <c r="L54" s="12"/>
      <c r="M54" s="141"/>
    </row>
    <row r="55" spans="1:13" s="93" customFormat="1" x14ac:dyDescent="0.15">
      <c r="A55" s="74"/>
      <c r="B55" s="5"/>
      <c r="C55" s="135"/>
      <c r="D55" s="5"/>
      <c r="E55" s="132" t="s">
        <v>122</v>
      </c>
      <c r="F55" s="3" t="s">
        <v>397</v>
      </c>
      <c r="G55" s="5" t="s">
        <v>398</v>
      </c>
      <c r="H55" s="141"/>
      <c r="I55" s="141"/>
      <c r="J55" s="28" t="s">
        <v>7481</v>
      </c>
      <c r="K55" s="352" t="s">
        <v>87</v>
      </c>
      <c r="L55" s="12"/>
      <c r="M55" s="138"/>
    </row>
    <row r="56" spans="1:13" s="93" customFormat="1" x14ac:dyDescent="0.15">
      <c r="A56" s="74"/>
      <c r="B56" s="131"/>
      <c r="C56" s="136"/>
      <c r="D56" s="21"/>
      <c r="E56" s="30" t="s">
        <v>412</v>
      </c>
      <c r="F56" s="146" t="s">
        <v>413</v>
      </c>
      <c r="G56" s="14" t="s">
        <v>414</v>
      </c>
      <c r="H56" s="142"/>
      <c r="I56" s="142"/>
      <c r="J56" s="28" t="s">
        <v>7482</v>
      </c>
      <c r="K56" s="362" t="s">
        <v>93</v>
      </c>
      <c r="L56" s="150"/>
      <c r="M56" s="139"/>
    </row>
    <row r="57" spans="1:13" x14ac:dyDescent="0.15">
      <c r="A57" s="75">
        <v>54</v>
      </c>
      <c r="B57" s="130" t="s">
        <v>399</v>
      </c>
      <c r="C57" s="135">
        <v>1</v>
      </c>
      <c r="D57" s="5" t="s">
        <v>400</v>
      </c>
      <c r="E57" s="74" t="s">
        <v>15</v>
      </c>
      <c r="F57" s="131" t="s">
        <v>429</v>
      </c>
      <c r="G57" s="5" t="s">
        <v>430</v>
      </c>
      <c r="H57" s="55" t="s">
        <v>399</v>
      </c>
      <c r="I57" s="140" t="s">
        <v>400</v>
      </c>
      <c r="J57" s="28" t="s">
        <v>7483</v>
      </c>
      <c r="K57" s="352" t="s">
        <v>93</v>
      </c>
      <c r="L57" s="141" t="s">
        <v>141</v>
      </c>
      <c r="M57" s="138" t="s">
        <v>80</v>
      </c>
    </row>
    <row r="58" spans="1:13" x14ac:dyDescent="0.15">
      <c r="A58" s="74"/>
      <c r="B58" s="5"/>
      <c r="C58" s="135"/>
      <c r="D58" s="5"/>
      <c r="E58" s="132" t="s">
        <v>75</v>
      </c>
      <c r="F58" s="3" t="s">
        <v>441</v>
      </c>
      <c r="G58" s="3" t="s">
        <v>1288</v>
      </c>
      <c r="H58" s="47"/>
      <c r="I58" s="141"/>
      <c r="J58" s="28" t="s">
        <v>7484</v>
      </c>
      <c r="K58" s="362" t="s">
        <v>100</v>
      </c>
      <c r="L58" s="12"/>
      <c r="M58" s="138"/>
    </row>
    <row r="59" spans="1:13" s="93" customFormat="1" ht="21" x14ac:dyDescent="0.15">
      <c r="A59" s="74"/>
      <c r="B59" s="5"/>
      <c r="C59" s="135"/>
      <c r="D59" s="5"/>
      <c r="E59" s="132" t="s">
        <v>112</v>
      </c>
      <c r="F59" s="3" t="s">
        <v>449</v>
      </c>
      <c r="G59" s="14" t="s">
        <v>1674</v>
      </c>
      <c r="H59" s="47"/>
      <c r="I59" s="141"/>
      <c r="J59" s="28" t="s">
        <v>7485</v>
      </c>
      <c r="K59" s="352" t="s">
        <v>93</v>
      </c>
      <c r="L59" s="141"/>
      <c r="M59" s="138"/>
    </row>
    <row r="60" spans="1:13" s="93" customFormat="1" ht="21" x14ac:dyDescent="0.15">
      <c r="A60" s="74"/>
      <c r="B60" s="5"/>
      <c r="C60" s="135"/>
      <c r="D60" s="5"/>
      <c r="E60" s="74" t="s">
        <v>406</v>
      </c>
      <c r="F60" s="131" t="s">
        <v>463</v>
      </c>
      <c r="G60" s="56" t="s">
        <v>464</v>
      </c>
      <c r="H60" s="47"/>
      <c r="I60" s="142"/>
      <c r="J60" s="28" t="s">
        <v>7486</v>
      </c>
      <c r="K60" s="365" t="s">
        <v>431</v>
      </c>
      <c r="L60" s="12"/>
      <c r="M60" s="138"/>
    </row>
    <row r="61" spans="1:13" s="93" customFormat="1" ht="42" x14ac:dyDescent="0.15">
      <c r="A61" s="74"/>
      <c r="B61" s="5"/>
      <c r="C61" s="134">
        <v>2</v>
      </c>
      <c r="D61" s="6" t="s">
        <v>471</v>
      </c>
      <c r="E61" s="75" t="s">
        <v>15</v>
      </c>
      <c r="F61" s="130" t="s">
        <v>472</v>
      </c>
      <c r="G61" s="6" t="s">
        <v>473</v>
      </c>
      <c r="H61" s="47"/>
      <c r="I61" s="6" t="s">
        <v>471</v>
      </c>
      <c r="J61" s="28" t="s">
        <v>7487</v>
      </c>
      <c r="K61" s="352" t="s">
        <v>93</v>
      </c>
      <c r="L61" s="140" t="s">
        <v>141</v>
      </c>
      <c r="M61" s="137" t="s">
        <v>80</v>
      </c>
    </row>
    <row r="62" spans="1:13" s="93" customFormat="1" x14ac:dyDescent="0.15">
      <c r="A62" s="74"/>
      <c r="B62" s="5"/>
      <c r="C62" s="135"/>
      <c r="D62" s="5"/>
      <c r="E62" s="132" t="s">
        <v>75</v>
      </c>
      <c r="F62" s="3" t="s">
        <v>486</v>
      </c>
      <c r="G62" s="3" t="s">
        <v>487</v>
      </c>
      <c r="H62" s="54"/>
      <c r="I62" s="142"/>
      <c r="J62" s="28" t="s">
        <v>7488</v>
      </c>
      <c r="K62" s="362" t="s">
        <v>100</v>
      </c>
      <c r="L62" s="141"/>
      <c r="M62" s="138"/>
    </row>
    <row r="63" spans="1:13" s="107" customFormat="1" ht="105" x14ac:dyDescent="0.15">
      <c r="A63" s="99">
        <v>59</v>
      </c>
      <c r="B63" s="25" t="s">
        <v>573</v>
      </c>
      <c r="C63" s="98">
        <v>3</v>
      </c>
      <c r="D63" s="100" t="s">
        <v>584</v>
      </c>
      <c r="E63" s="106" t="s">
        <v>15</v>
      </c>
      <c r="F63" s="26" t="s">
        <v>585</v>
      </c>
      <c r="G63" s="4" t="s">
        <v>7489</v>
      </c>
      <c r="H63" s="151" t="s">
        <v>573</v>
      </c>
      <c r="I63" s="151" t="s">
        <v>584</v>
      </c>
      <c r="J63" s="49" t="s">
        <v>11602</v>
      </c>
      <c r="K63" s="366" t="s">
        <v>93</v>
      </c>
      <c r="L63" s="151" t="s">
        <v>141</v>
      </c>
      <c r="M63" s="101" t="s">
        <v>80</v>
      </c>
    </row>
    <row r="64" spans="1:13" s="107" customFormat="1" ht="31.5" x14ac:dyDescent="0.15">
      <c r="A64" s="106"/>
      <c r="B64" s="24"/>
      <c r="C64" s="102"/>
      <c r="D64" s="24"/>
      <c r="E64" s="106"/>
      <c r="F64" s="26"/>
      <c r="G64" s="13" t="s">
        <v>12186</v>
      </c>
      <c r="H64" s="152"/>
      <c r="I64" s="152"/>
      <c r="J64" s="13" t="s">
        <v>12185</v>
      </c>
      <c r="K64" s="367" t="s">
        <v>100</v>
      </c>
      <c r="L64" s="152"/>
      <c r="M64" s="105"/>
    </row>
    <row r="65" spans="1:13" s="107" customFormat="1" ht="31.5" x14ac:dyDescent="0.15">
      <c r="A65" s="106"/>
      <c r="B65" s="24"/>
      <c r="C65" s="102"/>
      <c r="D65" s="24"/>
      <c r="E65" s="106"/>
      <c r="F65" s="26"/>
      <c r="G65" s="13" t="s">
        <v>12187</v>
      </c>
      <c r="H65" s="152"/>
      <c r="I65" s="152"/>
      <c r="J65" s="13" t="s">
        <v>7490</v>
      </c>
      <c r="K65" s="367" t="s">
        <v>87</v>
      </c>
      <c r="L65" s="152"/>
      <c r="M65" s="105"/>
    </row>
    <row r="66" spans="1:13" s="107" customFormat="1" ht="42" x14ac:dyDescent="0.15">
      <c r="A66" s="106"/>
      <c r="B66" s="24"/>
      <c r="C66" s="102"/>
      <c r="D66" s="24"/>
      <c r="E66" s="214"/>
      <c r="F66" s="210"/>
      <c r="G66" s="35" t="s">
        <v>1323</v>
      </c>
      <c r="H66" s="152"/>
      <c r="I66" s="152"/>
      <c r="J66" s="13" t="s">
        <v>7491</v>
      </c>
      <c r="K66" s="366" t="s">
        <v>63</v>
      </c>
      <c r="L66" s="2"/>
      <c r="M66" s="105"/>
    </row>
    <row r="67" spans="1:13" s="93" customFormat="1" x14ac:dyDescent="0.15">
      <c r="A67" s="106"/>
      <c r="B67" s="24"/>
      <c r="C67" s="102"/>
      <c r="D67" s="24"/>
      <c r="E67" s="99" t="s">
        <v>75</v>
      </c>
      <c r="F67" s="100" t="s">
        <v>602</v>
      </c>
      <c r="G67" s="152" t="s">
        <v>1291</v>
      </c>
      <c r="H67" s="152"/>
      <c r="I67" s="152"/>
      <c r="J67" s="13" t="s">
        <v>7492</v>
      </c>
      <c r="K67" s="366" t="s">
        <v>100</v>
      </c>
      <c r="L67" s="2"/>
      <c r="M67" s="105"/>
    </row>
    <row r="68" spans="1:13" s="93" customFormat="1" ht="31.5" x14ac:dyDescent="0.15">
      <c r="A68" s="106"/>
      <c r="B68" s="24"/>
      <c r="C68" s="102"/>
      <c r="D68" s="24"/>
      <c r="E68" s="75" t="s">
        <v>103</v>
      </c>
      <c r="F68" s="822" t="s">
        <v>603</v>
      </c>
      <c r="G68" s="56" t="s">
        <v>7493</v>
      </c>
      <c r="H68" s="152"/>
      <c r="I68" s="152"/>
      <c r="J68" s="28" t="s">
        <v>7494</v>
      </c>
      <c r="K68" s="365" t="s">
        <v>93</v>
      </c>
      <c r="L68" s="2"/>
      <c r="M68" s="105"/>
    </row>
    <row r="69" spans="1:13" s="93" customFormat="1" ht="31.5" x14ac:dyDescent="0.15">
      <c r="A69" s="106"/>
      <c r="B69" s="24"/>
      <c r="C69" s="102"/>
      <c r="D69" s="24"/>
      <c r="E69" s="74"/>
      <c r="F69" s="823"/>
      <c r="G69" s="34" t="s">
        <v>1132</v>
      </c>
      <c r="H69" s="152"/>
      <c r="I69" s="152"/>
      <c r="J69" s="28" t="s">
        <v>1132</v>
      </c>
      <c r="K69" s="368" t="s">
        <v>4303</v>
      </c>
      <c r="L69" s="152"/>
      <c r="M69" s="105"/>
    </row>
    <row r="70" spans="1:13" s="93" customFormat="1" ht="31.5" x14ac:dyDescent="0.15">
      <c r="A70" s="106"/>
      <c r="B70" s="24"/>
      <c r="C70" s="102"/>
      <c r="D70" s="24"/>
      <c r="E70" s="74"/>
      <c r="F70" s="823"/>
      <c r="G70" s="56" t="s">
        <v>1729</v>
      </c>
      <c r="H70" s="152"/>
      <c r="I70" s="152"/>
      <c r="J70" s="56" t="s">
        <v>1729</v>
      </c>
      <c r="K70" s="365" t="s">
        <v>587</v>
      </c>
      <c r="L70" s="152"/>
      <c r="M70" s="105"/>
    </row>
    <row r="71" spans="1:13" s="93" customFormat="1" ht="31.5" x14ac:dyDescent="0.15">
      <c r="A71" s="106"/>
      <c r="B71" s="24"/>
      <c r="C71" s="102"/>
      <c r="D71" s="24"/>
      <c r="E71" s="74"/>
      <c r="F71" s="823"/>
      <c r="G71" s="36" t="s">
        <v>1345</v>
      </c>
      <c r="H71" s="152"/>
      <c r="I71" s="152"/>
      <c r="J71" s="28" t="s">
        <v>7495</v>
      </c>
      <c r="K71" s="352" t="s">
        <v>572</v>
      </c>
      <c r="L71" s="152"/>
      <c r="M71" s="105"/>
    </row>
    <row r="72" spans="1:13" s="93" customFormat="1" ht="31.5" x14ac:dyDescent="0.15">
      <c r="A72" s="106"/>
      <c r="B72" s="24"/>
      <c r="C72" s="102"/>
      <c r="D72" s="24"/>
      <c r="E72" s="74"/>
      <c r="F72" s="131"/>
      <c r="G72" s="36" t="s">
        <v>7496</v>
      </c>
      <c r="H72" s="152"/>
      <c r="I72" s="152"/>
      <c r="J72" s="36" t="s">
        <v>7496</v>
      </c>
      <c r="K72" s="352" t="s">
        <v>7497</v>
      </c>
      <c r="L72" s="152"/>
      <c r="M72" s="105"/>
    </row>
    <row r="73" spans="1:13" s="93" customFormat="1" ht="31.5" x14ac:dyDescent="0.15">
      <c r="A73" s="106"/>
      <c r="B73" s="24"/>
      <c r="C73" s="102"/>
      <c r="D73" s="24"/>
      <c r="E73" s="74"/>
      <c r="F73" s="131"/>
      <c r="G73" s="148" t="s">
        <v>7498</v>
      </c>
      <c r="H73" s="152"/>
      <c r="I73" s="152"/>
      <c r="J73" s="148" t="s">
        <v>12201</v>
      </c>
      <c r="K73" s="352" t="s">
        <v>7499</v>
      </c>
      <c r="L73" s="152"/>
      <c r="M73" s="105"/>
    </row>
    <row r="74" spans="1:13" s="93" customFormat="1" ht="52.5" x14ac:dyDescent="0.15">
      <c r="A74" s="106"/>
      <c r="B74" s="24"/>
      <c r="C74" s="102"/>
      <c r="D74" s="24"/>
      <c r="E74" s="74"/>
      <c r="F74" s="131"/>
      <c r="G74" s="5" t="s">
        <v>7500</v>
      </c>
      <c r="H74" s="152"/>
      <c r="I74" s="152"/>
      <c r="J74" s="145" t="s">
        <v>7501</v>
      </c>
      <c r="K74" s="352" t="s">
        <v>100</v>
      </c>
      <c r="L74" s="152"/>
      <c r="M74" s="105"/>
    </row>
    <row r="75" spans="1:13" s="93" customFormat="1" ht="21" x14ac:dyDescent="0.15">
      <c r="A75" s="74"/>
      <c r="B75" s="5"/>
      <c r="C75" s="94">
        <v>4</v>
      </c>
      <c r="D75" s="14" t="s">
        <v>614</v>
      </c>
      <c r="E75" s="132" t="s">
        <v>15</v>
      </c>
      <c r="F75" s="3" t="s">
        <v>615</v>
      </c>
      <c r="G75" s="148" t="s">
        <v>616</v>
      </c>
      <c r="H75" s="152"/>
      <c r="I75" s="148" t="s">
        <v>614</v>
      </c>
      <c r="J75" s="28" t="s">
        <v>7502</v>
      </c>
      <c r="K75" s="363" t="s">
        <v>93</v>
      </c>
      <c r="L75" s="148" t="s">
        <v>141</v>
      </c>
      <c r="M75" s="28" t="s">
        <v>80</v>
      </c>
    </row>
    <row r="76" spans="1:13" s="93" customFormat="1" ht="21" x14ac:dyDescent="0.15">
      <c r="A76" s="74"/>
      <c r="B76" s="5"/>
      <c r="C76" s="134">
        <v>9</v>
      </c>
      <c r="D76" s="137" t="s">
        <v>629</v>
      </c>
      <c r="E76" s="132" t="s">
        <v>36</v>
      </c>
      <c r="F76" s="14" t="s">
        <v>653</v>
      </c>
      <c r="G76" s="36" t="s">
        <v>654</v>
      </c>
      <c r="H76" s="152"/>
      <c r="I76" s="140" t="s">
        <v>629</v>
      </c>
      <c r="J76" s="28" t="s">
        <v>7503</v>
      </c>
      <c r="K76" s="357" t="s">
        <v>100</v>
      </c>
      <c r="L76" s="141" t="s">
        <v>88</v>
      </c>
      <c r="M76" s="144" t="s">
        <v>80</v>
      </c>
    </row>
    <row r="77" spans="1:13" s="93" customFormat="1" ht="21" x14ac:dyDescent="0.15">
      <c r="A77" s="74"/>
      <c r="B77" s="5"/>
      <c r="C77" s="135"/>
      <c r="D77" s="138"/>
      <c r="E77" s="132" t="s">
        <v>69</v>
      </c>
      <c r="F77" s="14" t="s">
        <v>656</v>
      </c>
      <c r="G77" s="36" t="s">
        <v>657</v>
      </c>
      <c r="H77" s="153"/>
      <c r="I77" s="142"/>
      <c r="J77" s="28" t="s">
        <v>7504</v>
      </c>
      <c r="K77" s="357" t="s">
        <v>87</v>
      </c>
      <c r="L77" s="142"/>
      <c r="M77" s="145"/>
    </row>
    <row r="78" spans="1:13" s="93" customFormat="1" ht="42" x14ac:dyDescent="0.15">
      <c r="A78" s="75">
        <v>60</v>
      </c>
      <c r="B78" s="6" t="s">
        <v>664</v>
      </c>
      <c r="C78" s="134">
        <v>1</v>
      </c>
      <c r="D78" s="6" t="s">
        <v>664</v>
      </c>
      <c r="E78" s="74" t="s">
        <v>173</v>
      </c>
      <c r="F78" s="131" t="s">
        <v>3992</v>
      </c>
      <c r="G78" s="266" t="s">
        <v>7505</v>
      </c>
      <c r="H78" s="140" t="s">
        <v>664</v>
      </c>
      <c r="I78" s="148" t="s">
        <v>664</v>
      </c>
      <c r="J78" s="22" t="s">
        <v>7506</v>
      </c>
      <c r="K78" s="357" t="s">
        <v>63</v>
      </c>
      <c r="L78" s="149" t="s">
        <v>149</v>
      </c>
      <c r="M78" s="143" t="s">
        <v>2035</v>
      </c>
    </row>
    <row r="79" spans="1:13" s="93" customFormat="1" ht="20.25" customHeight="1" x14ac:dyDescent="0.15">
      <c r="A79" s="30"/>
      <c r="B79" s="21"/>
      <c r="C79" s="134">
        <v>3</v>
      </c>
      <c r="D79" s="137" t="s">
        <v>652</v>
      </c>
      <c r="E79" s="132" t="s">
        <v>69</v>
      </c>
      <c r="F79" s="3" t="s">
        <v>682</v>
      </c>
      <c r="G79" s="21" t="s">
        <v>3758</v>
      </c>
      <c r="H79" s="142"/>
      <c r="I79" s="148" t="s">
        <v>6477</v>
      </c>
      <c r="J79" s="28" t="s">
        <v>7507</v>
      </c>
      <c r="K79" s="362" t="s">
        <v>93</v>
      </c>
      <c r="L79" s="150"/>
      <c r="M79" s="145"/>
    </row>
    <row r="80" spans="1:13" s="93" customFormat="1" ht="63" x14ac:dyDescent="0.15">
      <c r="A80" s="75">
        <v>61</v>
      </c>
      <c r="B80" s="6" t="s">
        <v>687</v>
      </c>
      <c r="C80" s="134">
        <v>1</v>
      </c>
      <c r="D80" s="137" t="s">
        <v>688</v>
      </c>
      <c r="E80" s="75" t="s">
        <v>15</v>
      </c>
      <c r="F80" s="130" t="s">
        <v>689</v>
      </c>
      <c r="G80" s="148" t="s">
        <v>690</v>
      </c>
      <c r="H80" s="140" t="s">
        <v>687</v>
      </c>
      <c r="I80" s="140" t="s">
        <v>662</v>
      </c>
      <c r="J80" s="28" t="s">
        <v>7508</v>
      </c>
      <c r="K80" s="362" t="s">
        <v>87</v>
      </c>
      <c r="L80" s="12" t="s">
        <v>88</v>
      </c>
      <c r="M80" s="131" t="s">
        <v>80</v>
      </c>
    </row>
    <row r="81" spans="1:13" s="93" customFormat="1" ht="21" customHeight="1" x14ac:dyDescent="0.15">
      <c r="A81" s="74"/>
      <c r="B81" s="5"/>
      <c r="C81" s="135"/>
      <c r="D81" s="138"/>
      <c r="E81" s="30"/>
      <c r="F81" s="146"/>
      <c r="G81" s="146" t="s">
        <v>12189</v>
      </c>
      <c r="H81" s="141"/>
      <c r="I81" s="141"/>
      <c r="J81" s="28" t="s">
        <v>12188</v>
      </c>
      <c r="K81" s="357" t="s">
        <v>63</v>
      </c>
      <c r="L81" s="141"/>
      <c r="M81" s="144"/>
    </row>
    <row r="82" spans="1:13" s="93" customFormat="1" ht="84" x14ac:dyDescent="0.15">
      <c r="A82" s="74"/>
      <c r="B82" s="5"/>
      <c r="C82" s="135"/>
      <c r="D82" s="138"/>
      <c r="E82" s="74" t="s">
        <v>36</v>
      </c>
      <c r="F82" s="131" t="s">
        <v>692</v>
      </c>
      <c r="G82" s="148" t="s">
        <v>693</v>
      </c>
      <c r="H82" s="141"/>
      <c r="I82" s="141"/>
      <c r="J82" s="28" t="s">
        <v>7509</v>
      </c>
      <c r="K82" s="357" t="s">
        <v>93</v>
      </c>
      <c r="L82" s="141"/>
      <c r="M82" s="138"/>
    </row>
    <row r="83" spans="1:13" s="93" customFormat="1" x14ac:dyDescent="0.15">
      <c r="A83" s="74"/>
      <c r="B83" s="5"/>
      <c r="C83" s="135"/>
      <c r="D83" s="138"/>
      <c r="E83" s="74"/>
      <c r="F83" s="131"/>
      <c r="G83" s="28" t="s">
        <v>12190</v>
      </c>
      <c r="H83" s="141"/>
      <c r="I83" s="141"/>
      <c r="J83" s="28" t="s">
        <v>7510</v>
      </c>
      <c r="K83" s="357" t="s">
        <v>3680</v>
      </c>
      <c r="L83" s="141"/>
      <c r="M83" s="138"/>
    </row>
    <row r="84" spans="1:13" s="93" customFormat="1" ht="21" x14ac:dyDescent="0.15">
      <c r="A84" s="74"/>
      <c r="B84" s="5"/>
      <c r="C84" s="135"/>
      <c r="D84" s="138"/>
      <c r="E84" s="74"/>
      <c r="F84" s="131"/>
      <c r="G84" s="28" t="s">
        <v>12191</v>
      </c>
      <c r="H84" s="141"/>
      <c r="I84" s="141"/>
      <c r="J84" s="28" t="s">
        <v>7511</v>
      </c>
      <c r="K84" s="357" t="s">
        <v>100</v>
      </c>
      <c r="L84" s="141"/>
      <c r="M84" s="138"/>
    </row>
    <row r="85" spans="1:13" s="93" customFormat="1" ht="84" x14ac:dyDescent="0.15">
      <c r="A85" s="74"/>
      <c r="B85" s="5"/>
      <c r="C85" s="135"/>
      <c r="D85" s="138"/>
      <c r="E85" s="74"/>
      <c r="F85" s="131"/>
      <c r="G85" s="28" t="s">
        <v>12192</v>
      </c>
      <c r="H85" s="141"/>
      <c r="I85" s="141"/>
      <c r="J85" s="28" t="s">
        <v>7512</v>
      </c>
      <c r="K85" s="352" t="s">
        <v>87</v>
      </c>
      <c r="L85" s="141"/>
      <c r="M85" s="138"/>
    </row>
    <row r="86" spans="1:13" s="93" customFormat="1" ht="21" x14ac:dyDescent="0.15">
      <c r="A86" s="74"/>
      <c r="B86" s="5"/>
      <c r="C86" s="135"/>
      <c r="D86" s="138"/>
      <c r="E86" s="74"/>
      <c r="F86" s="131"/>
      <c r="G86" s="28" t="s">
        <v>12193</v>
      </c>
      <c r="H86" s="141"/>
      <c r="I86" s="141"/>
      <c r="J86" s="28" t="s">
        <v>7513</v>
      </c>
      <c r="K86" s="352" t="s">
        <v>7514</v>
      </c>
      <c r="L86" s="141"/>
      <c r="M86" s="138"/>
    </row>
    <row r="87" spans="1:13" s="93" customFormat="1" ht="21" x14ac:dyDescent="0.15">
      <c r="A87" s="74"/>
      <c r="B87" s="5"/>
      <c r="C87" s="135"/>
      <c r="D87" s="138"/>
      <c r="E87" s="74"/>
      <c r="F87" s="131"/>
      <c r="G87" s="28" t="s">
        <v>12194</v>
      </c>
      <c r="H87" s="141"/>
      <c r="I87" s="141"/>
      <c r="J87" s="28" t="s">
        <v>7515</v>
      </c>
      <c r="K87" s="352" t="s">
        <v>63</v>
      </c>
      <c r="L87" s="141"/>
      <c r="M87" s="138"/>
    </row>
    <row r="88" spans="1:13" s="93" customFormat="1" ht="21" x14ac:dyDescent="0.15">
      <c r="A88" s="74"/>
      <c r="B88" s="5"/>
      <c r="C88" s="135"/>
      <c r="D88" s="138"/>
      <c r="E88" s="74"/>
      <c r="F88" s="131"/>
      <c r="G88" s="145" t="s">
        <v>12195</v>
      </c>
      <c r="H88" s="141"/>
      <c r="I88" s="141"/>
      <c r="J88" s="145" t="s">
        <v>7516</v>
      </c>
      <c r="K88" s="352" t="s">
        <v>7517</v>
      </c>
      <c r="L88" s="141"/>
      <c r="M88" s="138"/>
    </row>
    <row r="89" spans="1:13" s="93" customFormat="1" ht="73.5" x14ac:dyDescent="0.15">
      <c r="A89" s="74"/>
      <c r="B89" s="5"/>
      <c r="C89" s="136"/>
      <c r="D89" s="139"/>
      <c r="E89" s="30"/>
      <c r="F89" s="146"/>
      <c r="G89" s="145" t="s">
        <v>12196</v>
      </c>
      <c r="H89" s="141"/>
      <c r="I89" s="142"/>
      <c r="J89" s="145" t="s">
        <v>7518</v>
      </c>
      <c r="K89" s="364" t="s">
        <v>68</v>
      </c>
      <c r="L89" s="12"/>
      <c r="M89" s="138"/>
    </row>
    <row r="90" spans="1:13" s="93" customFormat="1" ht="31.5" x14ac:dyDescent="0.15">
      <c r="A90" s="74"/>
      <c r="B90" s="5"/>
      <c r="C90" s="134">
        <v>4</v>
      </c>
      <c r="D90" s="6" t="s">
        <v>729</v>
      </c>
      <c r="E90" s="75" t="s">
        <v>15</v>
      </c>
      <c r="F90" s="130" t="s">
        <v>745</v>
      </c>
      <c r="G90" s="6" t="s">
        <v>1294</v>
      </c>
      <c r="H90" s="141"/>
      <c r="I90" s="140" t="s">
        <v>729</v>
      </c>
      <c r="J90" s="28" t="s">
        <v>7519</v>
      </c>
      <c r="K90" s="353" t="s">
        <v>93</v>
      </c>
      <c r="L90" s="140" t="s">
        <v>141</v>
      </c>
      <c r="M90" s="137" t="s">
        <v>80</v>
      </c>
    </row>
    <row r="91" spans="1:13" s="93" customFormat="1" ht="42" x14ac:dyDescent="0.15">
      <c r="A91" s="74"/>
      <c r="B91" s="5"/>
      <c r="C91" s="135"/>
      <c r="D91" s="5"/>
      <c r="E91" s="75" t="s">
        <v>36</v>
      </c>
      <c r="F91" s="130" t="s">
        <v>752</v>
      </c>
      <c r="G91" s="6" t="s">
        <v>753</v>
      </c>
      <c r="H91" s="141"/>
      <c r="I91" s="141"/>
      <c r="J91" s="28" t="s">
        <v>7520</v>
      </c>
      <c r="K91" s="353" t="s">
        <v>93</v>
      </c>
      <c r="L91" s="12"/>
      <c r="M91" s="138"/>
    </row>
    <row r="92" spans="1:13" s="93" customFormat="1" ht="31.5" x14ac:dyDescent="0.15">
      <c r="A92" s="74"/>
      <c r="B92" s="5"/>
      <c r="C92" s="135"/>
      <c r="D92" s="5"/>
      <c r="E92" s="30"/>
      <c r="F92" s="146"/>
      <c r="G92" s="36" t="s">
        <v>1296</v>
      </c>
      <c r="H92" s="141"/>
      <c r="I92" s="141"/>
      <c r="J92" s="28" t="s">
        <v>5932</v>
      </c>
      <c r="K92" s="352" t="s">
        <v>739</v>
      </c>
      <c r="L92" s="12"/>
      <c r="M92" s="138"/>
    </row>
    <row r="93" spans="1:13" s="93" customFormat="1" ht="21" x14ac:dyDescent="0.15">
      <c r="A93" s="74"/>
      <c r="B93" s="5"/>
      <c r="C93" s="135"/>
      <c r="D93" s="5"/>
      <c r="E93" s="74" t="s">
        <v>75</v>
      </c>
      <c r="F93" s="131" t="s">
        <v>768</v>
      </c>
      <c r="G93" s="21" t="s">
        <v>1766</v>
      </c>
      <c r="H93" s="141"/>
      <c r="I93" s="141"/>
      <c r="J93" s="28" t="s">
        <v>7521</v>
      </c>
      <c r="K93" s="360" t="s">
        <v>63</v>
      </c>
      <c r="L93" s="12"/>
      <c r="M93" s="138"/>
    </row>
    <row r="94" spans="1:13" s="93" customFormat="1" ht="31.5" x14ac:dyDescent="0.15">
      <c r="A94" s="74"/>
      <c r="B94" s="5"/>
      <c r="C94" s="135"/>
      <c r="D94" s="5"/>
      <c r="E94" s="74"/>
      <c r="F94" s="131"/>
      <c r="G94" s="14" t="s">
        <v>1223</v>
      </c>
      <c r="H94" s="141"/>
      <c r="I94" s="141"/>
      <c r="J94" s="28" t="s">
        <v>7522</v>
      </c>
      <c r="K94" s="352" t="s">
        <v>87</v>
      </c>
      <c r="L94" s="12"/>
      <c r="M94" s="138"/>
    </row>
    <row r="95" spans="1:13" s="93" customFormat="1" ht="31.5" x14ac:dyDescent="0.15">
      <c r="A95" s="74"/>
      <c r="B95" s="5"/>
      <c r="C95" s="135"/>
      <c r="D95" s="5"/>
      <c r="E95" s="74"/>
      <c r="F95" s="131"/>
      <c r="G95" s="56" t="s">
        <v>12622</v>
      </c>
      <c r="H95" s="141"/>
      <c r="I95" s="141"/>
      <c r="J95" s="28" t="s">
        <v>7427</v>
      </c>
      <c r="K95" s="365" t="s">
        <v>7523</v>
      </c>
      <c r="L95" s="12"/>
      <c r="M95" s="138"/>
    </row>
    <row r="96" spans="1:13" s="93" customFormat="1" x14ac:dyDescent="0.15">
      <c r="A96" s="74"/>
      <c r="B96" s="5"/>
      <c r="C96" s="135"/>
      <c r="D96" s="5"/>
      <c r="E96" s="75" t="s">
        <v>173</v>
      </c>
      <c r="F96" s="130" t="s">
        <v>776</v>
      </c>
      <c r="G96" s="148" t="s">
        <v>777</v>
      </c>
      <c r="H96" s="141"/>
      <c r="I96" s="141"/>
      <c r="J96" s="28" t="s">
        <v>7524</v>
      </c>
      <c r="K96" s="352" t="s">
        <v>93</v>
      </c>
      <c r="L96" s="12"/>
      <c r="M96" s="138"/>
    </row>
    <row r="97" spans="1:15" s="93" customFormat="1" x14ac:dyDescent="0.15">
      <c r="A97" s="74"/>
      <c r="B97" s="5"/>
      <c r="C97" s="135"/>
      <c r="D97" s="5"/>
      <c r="E97" s="74"/>
      <c r="F97" s="131"/>
      <c r="G97" s="28" t="s">
        <v>12197</v>
      </c>
      <c r="H97" s="141"/>
      <c r="I97" s="141"/>
      <c r="J97" s="28" t="s">
        <v>7525</v>
      </c>
      <c r="K97" s="352" t="s">
        <v>87</v>
      </c>
      <c r="L97" s="12"/>
      <c r="M97" s="138"/>
    </row>
    <row r="98" spans="1:15" s="93" customFormat="1" x14ac:dyDescent="0.15">
      <c r="A98" s="74"/>
      <c r="B98" s="5"/>
      <c r="C98" s="136"/>
      <c r="D98" s="5"/>
      <c r="E98" s="30"/>
      <c r="F98" s="146"/>
      <c r="G98" s="28" t="s">
        <v>12198</v>
      </c>
      <c r="H98" s="141"/>
      <c r="I98" s="142"/>
      <c r="J98" s="28" t="s">
        <v>7524</v>
      </c>
      <c r="K98" s="352" t="s">
        <v>68</v>
      </c>
      <c r="L98" s="150"/>
      <c r="M98" s="138"/>
    </row>
    <row r="99" spans="1:15" ht="73.5" x14ac:dyDescent="0.15">
      <c r="A99" s="74"/>
      <c r="B99" s="5"/>
      <c r="C99" s="135">
        <v>5</v>
      </c>
      <c r="D99" s="137" t="s">
        <v>7526</v>
      </c>
      <c r="E99" s="74" t="s">
        <v>15</v>
      </c>
      <c r="F99" s="131" t="s">
        <v>797</v>
      </c>
      <c r="G99" s="6" t="s">
        <v>798</v>
      </c>
      <c r="H99" s="142"/>
      <c r="I99" s="140" t="s">
        <v>3036</v>
      </c>
      <c r="J99" s="143" t="s">
        <v>7527</v>
      </c>
      <c r="K99" s="353" t="s">
        <v>63</v>
      </c>
      <c r="L99" s="149" t="s">
        <v>7528</v>
      </c>
      <c r="M99" s="143" t="s">
        <v>3038</v>
      </c>
    </row>
    <row r="100" spans="1:15" s="93" customFormat="1" ht="21" x14ac:dyDescent="0.15">
      <c r="A100" s="75">
        <v>63</v>
      </c>
      <c r="B100" s="6" t="s">
        <v>815</v>
      </c>
      <c r="C100" s="134">
        <v>1</v>
      </c>
      <c r="D100" s="822" t="s">
        <v>816</v>
      </c>
      <c r="E100" s="132" t="s">
        <v>15</v>
      </c>
      <c r="F100" s="3" t="s">
        <v>3791</v>
      </c>
      <c r="G100" s="14" t="s">
        <v>7529</v>
      </c>
      <c r="H100" s="140" t="s">
        <v>815</v>
      </c>
      <c r="I100" s="140" t="s">
        <v>813</v>
      </c>
      <c r="J100" s="28" t="s">
        <v>7530</v>
      </c>
      <c r="K100" s="357" t="s">
        <v>87</v>
      </c>
      <c r="L100" s="140" t="s">
        <v>141</v>
      </c>
      <c r="M100" s="137" t="s">
        <v>80</v>
      </c>
    </row>
    <row r="101" spans="1:15" s="93" customFormat="1" ht="21" x14ac:dyDescent="0.15">
      <c r="A101" s="74"/>
      <c r="B101" s="5"/>
      <c r="C101" s="135"/>
      <c r="D101" s="823"/>
      <c r="E101" s="74" t="s">
        <v>36</v>
      </c>
      <c r="F101" s="131" t="s">
        <v>817</v>
      </c>
      <c r="G101" s="148" t="s">
        <v>818</v>
      </c>
      <c r="H101" s="141"/>
      <c r="I101" s="141"/>
      <c r="J101" s="28" t="s">
        <v>7531</v>
      </c>
      <c r="K101" s="352" t="s">
        <v>63</v>
      </c>
      <c r="L101" s="141"/>
      <c r="M101" s="138"/>
    </row>
    <row r="102" spans="1:15" s="93" customFormat="1" x14ac:dyDescent="0.15">
      <c r="A102" s="74"/>
      <c r="B102" s="5"/>
      <c r="C102" s="135"/>
      <c r="D102" s="5"/>
      <c r="E102" s="132" t="s">
        <v>69</v>
      </c>
      <c r="F102" s="3" t="s">
        <v>2300</v>
      </c>
      <c r="G102" s="5" t="s">
        <v>2301</v>
      </c>
      <c r="H102" s="141"/>
      <c r="I102" s="141"/>
      <c r="J102" s="28" t="s">
        <v>7532</v>
      </c>
      <c r="K102" s="363" t="s">
        <v>100</v>
      </c>
      <c r="L102" s="141"/>
      <c r="M102" s="138"/>
    </row>
    <row r="103" spans="1:15" s="93" customFormat="1" ht="21" x14ac:dyDescent="0.15">
      <c r="A103" s="74"/>
      <c r="B103" s="5"/>
      <c r="C103" s="135"/>
      <c r="D103" s="5"/>
      <c r="E103" s="30" t="s">
        <v>103</v>
      </c>
      <c r="F103" s="146" t="s">
        <v>824</v>
      </c>
      <c r="G103" s="14" t="s">
        <v>825</v>
      </c>
      <c r="H103" s="141"/>
      <c r="I103" s="142"/>
      <c r="J103" s="28" t="s">
        <v>7533</v>
      </c>
      <c r="K103" s="357" t="s">
        <v>87</v>
      </c>
      <c r="L103" s="142"/>
      <c r="M103" s="139"/>
    </row>
    <row r="104" spans="1:15" s="93" customFormat="1" x14ac:dyDescent="0.15">
      <c r="A104" s="74"/>
      <c r="B104" s="5"/>
      <c r="C104" s="134">
        <v>3</v>
      </c>
      <c r="D104" s="130" t="s">
        <v>832</v>
      </c>
      <c r="E104" s="75" t="s">
        <v>36</v>
      </c>
      <c r="F104" s="130" t="s">
        <v>837</v>
      </c>
      <c r="G104" s="14" t="s">
        <v>1297</v>
      </c>
      <c r="H104" s="142"/>
      <c r="I104" s="148" t="s">
        <v>832</v>
      </c>
      <c r="J104" s="28" t="s">
        <v>7534</v>
      </c>
      <c r="K104" s="363" t="s">
        <v>93</v>
      </c>
      <c r="L104" s="12" t="s">
        <v>88</v>
      </c>
      <c r="M104" s="138" t="s">
        <v>80</v>
      </c>
    </row>
    <row r="105" spans="1:15" s="93" customFormat="1" ht="21" x14ac:dyDescent="0.15">
      <c r="A105" s="75">
        <v>64</v>
      </c>
      <c r="B105" s="6" t="s">
        <v>852</v>
      </c>
      <c r="C105" s="134">
        <v>1</v>
      </c>
      <c r="D105" s="6" t="s">
        <v>852</v>
      </c>
      <c r="E105" s="132" t="s">
        <v>15</v>
      </c>
      <c r="F105" s="3" t="s">
        <v>864</v>
      </c>
      <c r="G105" s="14" t="s">
        <v>865</v>
      </c>
      <c r="H105" s="148" t="s">
        <v>852</v>
      </c>
      <c r="I105" s="148" t="s">
        <v>852</v>
      </c>
      <c r="J105" s="28" t="s">
        <v>867</v>
      </c>
      <c r="K105" s="357" t="s">
        <v>93</v>
      </c>
      <c r="L105" s="140" t="s">
        <v>141</v>
      </c>
      <c r="M105" s="137" t="s">
        <v>80</v>
      </c>
    </row>
    <row r="106" spans="1:15" s="93" customFormat="1" x14ac:dyDescent="0.15">
      <c r="A106" s="75">
        <v>67</v>
      </c>
      <c r="B106" s="6" t="s">
        <v>928</v>
      </c>
      <c r="C106" s="369" t="s">
        <v>7535</v>
      </c>
      <c r="D106" s="133" t="s">
        <v>928</v>
      </c>
      <c r="E106" s="30" t="s">
        <v>15</v>
      </c>
      <c r="F106" s="146" t="s">
        <v>929</v>
      </c>
      <c r="G106" s="36" t="s">
        <v>7536</v>
      </c>
      <c r="H106" s="54" t="s">
        <v>928</v>
      </c>
      <c r="I106" s="142" t="s">
        <v>928</v>
      </c>
      <c r="J106" s="28" t="s">
        <v>7537</v>
      </c>
      <c r="K106" s="352" t="s">
        <v>87</v>
      </c>
      <c r="L106" s="140" t="s">
        <v>141</v>
      </c>
      <c r="M106" s="148" t="s">
        <v>80</v>
      </c>
    </row>
    <row r="107" spans="1:15" s="115" customFormat="1" ht="31.5" x14ac:dyDescent="0.15">
      <c r="A107" s="74"/>
      <c r="B107" s="131"/>
      <c r="C107" s="134">
        <v>4</v>
      </c>
      <c r="D107" s="6" t="s">
        <v>954</v>
      </c>
      <c r="E107" s="75" t="s">
        <v>15</v>
      </c>
      <c r="F107" s="130" t="s">
        <v>955</v>
      </c>
      <c r="G107" s="6" t="s">
        <v>956</v>
      </c>
      <c r="H107" s="140" t="s">
        <v>928</v>
      </c>
      <c r="I107" s="140" t="s">
        <v>954</v>
      </c>
      <c r="J107" s="28" t="s">
        <v>7538</v>
      </c>
      <c r="K107" s="353" t="s">
        <v>93</v>
      </c>
      <c r="L107" s="140" t="s">
        <v>141</v>
      </c>
      <c r="M107" s="137" t="s">
        <v>80</v>
      </c>
      <c r="N107" s="89"/>
      <c r="O107" s="89"/>
    </row>
    <row r="108" spans="1:15" s="115" customFormat="1" ht="21" x14ac:dyDescent="0.15">
      <c r="A108" s="74"/>
      <c r="B108" s="5"/>
      <c r="C108" s="135"/>
      <c r="D108" s="5"/>
      <c r="E108" s="74"/>
      <c r="F108" s="131"/>
      <c r="G108" s="14" t="s">
        <v>962</v>
      </c>
      <c r="H108" s="142"/>
      <c r="I108" s="142"/>
      <c r="J108" s="28" t="s">
        <v>7539</v>
      </c>
      <c r="K108" s="352" t="s">
        <v>87</v>
      </c>
      <c r="L108" s="150"/>
      <c r="M108" s="139"/>
      <c r="N108" s="89"/>
      <c r="O108" s="89"/>
    </row>
    <row r="109" spans="1:15" s="115" customFormat="1" x14ac:dyDescent="0.15">
      <c r="A109" s="75">
        <v>68</v>
      </c>
      <c r="B109" s="6" t="s">
        <v>964</v>
      </c>
      <c r="C109" s="134">
        <v>4</v>
      </c>
      <c r="D109" s="6" t="s">
        <v>978</v>
      </c>
      <c r="E109" s="132" t="s">
        <v>15</v>
      </c>
      <c r="F109" s="3" t="s">
        <v>979</v>
      </c>
      <c r="G109" s="21" t="s">
        <v>980</v>
      </c>
      <c r="H109" s="148" t="s">
        <v>964</v>
      </c>
      <c r="I109" s="148" t="s">
        <v>978</v>
      </c>
      <c r="J109" s="28" t="s">
        <v>982</v>
      </c>
      <c r="K109" s="362" t="s">
        <v>100</v>
      </c>
      <c r="L109" s="148" t="s">
        <v>141</v>
      </c>
      <c r="M109" s="133" t="s">
        <v>80</v>
      </c>
      <c r="N109" s="89"/>
      <c r="O109" s="89"/>
    </row>
    <row r="110" spans="1:15" s="115" customFormat="1" ht="21" x14ac:dyDescent="0.15">
      <c r="A110" s="75">
        <v>69</v>
      </c>
      <c r="B110" s="6" t="s">
        <v>987</v>
      </c>
      <c r="C110" s="134">
        <v>1</v>
      </c>
      <c r="D110" s="6" t="s">
        <v>987</v>
      </c>
      <c r="E110" s="75" t="s">
        <v>36</v>
      </c>
      <c r="F110" s="130" t="s">
        <v>1808</v>
      </c>
      <c r="G110" s="14" t="s">
        <v>1809</v>
      </c>
      <c r="H110" s="140" t="s">
        <v>987</v>
      </c>
      <c r="I110" s="148" t="s">
        <v>987</v>
      </c>
      <c r="J110" s="28" t="s">
        <v>7540</v>
      </c>
      <c r="K110" s="357" t="s">
        <v>93</v>
      </c>
      <c r="L110" s="11" t="s">
        <v>88</v>
      </c>
      <c r="M110" s="133" t="s">
        <v>80</v>
      </c>
      <c r="N110" s="89"/>
      <c r="O110" s="89"/>
    </row>
    <row r="111" spans="1:15" s="115" customFormat="1" ht="42" x14ac:dyDescent="0.15">
      <c r="A111" s="74"/>
      <c r="B111" s="5"/>
      <c r="C111" s="134">
        <v>3</v>
      </c>
      <c r="D111" s="6" t="s">
        <v>1004</v>
      </c>
      <c r="E111" s="75" t="s">
        <v>103</v>
      </c>
      <c r="F111" s="130" t="s">
        <v>1019</v>
      </c>
      <c r="G111" s="6" t="s">
        <v>1020</v>
      </c>
      <c r="H111" s="142"/>
      <c r="I111" s="148" t="s">
        <v>1004</v>
      </c>
      <c r="J111" s="28" t="s">
        <v>7541</v>
      </c>
      <c r="K111" s="363" t="s">
        <v>93</v>
      </c>
      <c r="L111" s="11" t="s">
        <v>88</v>
      </c>
      <c r="M111" s="133" t="s">
        <v>80</v>
      </c>
      <c r="N111" s="89"/>
      <c r="O111" s="89"/>
    </row>
    <row r="112" spans="1:15" s="93" customFormat="1" ht="31.5" x14ac:dyDescent="0.15">
      <c r="A112" s="75">
        <v>71</v>
      </c>
      <c r="B112" s="6" t="s">
        <v>1025</v>
      </c>
      <c r="C112" s="134">
        <v>1</v>
      </c>
      <c r="D112" s="6" t="s">
        <v>1026</v>
      </c>
      <c r="E112" s="75" t="s">
        <v>15</v>
      </c>
      <c r="F112" s="130" t="s">
        <v>1027</v>
      </c>
      <c r="G112" s="130" t="s">
        <v>1028</v>
      </c>
      <c r="H112" s="140" t="s">
        <v>1025</v>
      </c>
      <c r="I112" s="140" t="s">
        <v>1026</v>
      </c>
      <c r="J112" s="28" t="s">
        <v>7542</v>
      </c>
      <c r="K112" s="352" t="s">
        <v>93</v>
      </c>
      <c r="L112" s="140" t="s">
        <v>141</v>
      </c>
      <c r="M112" s="143" t="s">
        <v>80</v>
      </c>
    </row>
    <row r="113" spans="1:13" s="93" customFormat="1" x14ac:dyDescent="0.15">
      <c r="A113" s="74"/>
      <c r="B113" s="5"/>
      <c r="C113" s="135"/>
      <c r="D113" s="5"/>
      <c r="E113" s="74"/>
      <c r="F113" s="131"/>
      <c r="G113" s="5"/>
      <c r="H113" s="141"/>
      <c r="I113" s="141"/>
      <c r="J113" s="28" t="s">
        <v>7543</v>
      </c>
      <c r="K113" s="363" t="s">
        <v>100</v>
      </c>
      <c r="L113" s="141"/>
      <c r="M113" s="144"/>
    </row>
    <row r="114" spans="1:13" s="93" customFormat="1" x14ac:dyDescent="0.15">
      <c r="A114" s="74"/>
      <c r="B114" s="5"/>
      <c r="C114" s="135"/>
      <c r="D114" s="5"/>
      <c r="E114" s="74"/>
      <c r="F114" s="131"/>
      <c r="G114" s="5"/>
      <c r="H114" s="141"/>
      <c r="I114" s="142"/>
      <c r="J114" s="28" t="s">
        <v>7544</v>
      </c>
      <c r="K114" s="352" t="s">
        <v>63</v>
      </c>
      <c r="L114" s="142"/>
      <c r="M114" s="145"/>
    </row>
    <row r="115" spans="1:13" s="93" customFormat="1" ht="31.5" x14ac:dyDescent="0.15">
      <c r="A115" s="74"/>
      <c r="B115" s="5"/>
      <c r="C115" s="134">
        <v>2</v>
      </c>
      <c r="D115" s="6" t="s">
        <v>1025</v>
      </c>
      <c r="E115" s="75" t="s">
        <v>15</v>
      </c>
      <c r="F115" s="130" t="s">
        <v>1046</v>
      </c>
      <c r="G115" s="6" t="s">
        <v>1047</v>
      </c>
      <c r="H115" s="142"/>
      <c r="I115" s="148" t="s">
        <v>1025</v>
      </c>
      <c r="J115" s="28" t="s">
        <v>7545</v>
      </c>
      <c r="K115" s="353" t="s">
        <v>100</v>
      </c>
      <c r="L115" s="140" t="s">
        <v>141</v>
      </c>
      <c r="M115" s="137" t="s">
        <v>80</v>
      </c>
    </row>
    <row r="116" spans="1:13" s="93" customFormat="1" x14ac:dyDescent="0.15">
      <c r="A116" s="75">
        <v>72</v>
      </c>
      <c r="B116" s="6" t="s">
        <v>1074</v>
      </c>
      <c r="C116" s="134">
        <v>1</v>
      </c>
      <c r="D116" s="6" t="s">
        <v>1074</v>
      </c>
      <c r="E116" s="75" t="s">
        <v>15</v>
      </c>
      <c r="F116" s="130" t="s">
        <v>1075</v>
      </c>
      <c r="G116" s="6" t="s">
        <v>1076</v>
      </c>
      <c r="H116" s="140" t="s">
        <v>1074</v>
      </c>
      <c r="I116" s="140" t="s">
        <v>1074</v>
      </c>
      <c r="J116" s="28" t="s">
        <v>7416</v>
      </c>
      <c r="K116" s="357" t="s">
        <v>100</v>
      </c>
      <c r="L116" s="140" t="s">
        <v>141</v>
      </c>
      <c r="M116" s="137" t="s">
        <v>80</v>
      </c>
    </row>
    <row r="117" spans="1:13" s="93" customFormat="1" x14ac:dyDescent="0.15">
      <c r="A117" s="74"/>
      <c r="B117" s="5"/>
      <c r="C117" s="135"/>
      <c r="D117" s="5"/>
      <c r="E117" s="74"/>
      <c r="F117" s="131"/>
      <c r="G117" s="5"/>
      <c r="H117" s="141"/>
      <c r="I117" s="141"/>
      <c r="J117" s="28" t="s">
        <v>7546</v>
      </c>
      <c r="K117" s="357" t="s">
        <v>100</v>
      </c>
      <c r="L117" s="141"/>
      <c r="M117" s="138"/>
    </row>
    <row r="118" spans="1:13" s="93" customFormat="1" ht="21" x14ac:dyDescent="0.15">
      <c r="A118" s="74"/>
      <c r="B118" s="5"/>
      <c r="C118" s="135"/>
      <c r="D118" s="5"/>
      <c r="E118" s="30"/>
      <c r="F118" s="146"/>
      <c r="G118" s="142"/>
      <c r="H118" s="141"/>
      <c r="I118" s="141"/>
      <c r="J118" s="28" t="s">
        <v>7547</v>
      </c>
      <c r="K118" s="357" t="s">
        <v>87</v>
      </c>
      <c r="L118" s="141"/>
      <c r="M118" s="138"/>
    </row>
    <row r="119" spans="1:13" s="93" customFormat="1" x14ac:dyDescent="0.15">
      <c r="A119" s="74"/>
      <c r="B119" s="5"/>
      <c r="C119" s="135"/>
      <c r="D119" s="5"/>
      <c r="E119" s="74" t="s">
        <v>36</v>
      </c>
      <c r="F119" s="131" t="s">
        <v>1079</v>
      </c>
      <c r="G119" s="21" t="s">
        <v>1080</v>
      </c>
      <c r="H119" s="141"/>
      <c r="I119" s="141"/>
      <c r="J119" s="28" t="s">
        <v>7548</v>
      </c>
      <c r="K119" s="362" t="s">
        <v>100</v>
      </c>
      <c r="L119" s="141"/>
      <c r="M119" s="138"/>
    </row>
    <row r="120" spans="1:13" s="93" customFormat="1" x14ac:dyDescent="0.15">
      <c r="A120" s="74"/>
      <c r="B120" s="5"/>
      <c r="C120" s="135"/>
      <c r="D120" s="5"/>
      <c r="E120" s="75" t="s">
        <v>75</v>
      </c>
      <c r="F120" s="130" t="s">
        <v>1088</v>
      </c>
      <c r="G120" s="14" t="s">
        <v>1089</v>
      </c>
      <c r="H120" s="141"/>
      <c r="I120" s="142"/>
      <c r="J120" s="28" t="s">
        <v>7549</v>
      </c>
      <c r="K120" s="357" t="s">
        <v>142</v>
      </c>
      <c r="L120" s="142"/>
      <c r="M120" s="139"/>
    </row>
    <row r="121" spans="1:13" s="93" customFormat="1" ht="21" x14ac:dyDescent="0.15">
      <c r="A121" s="74"/>
      <c r="B121" s="5"/>
      <c r="C121" s="134">
        <v>4</v>
      </c>
      <c r="D121" s="6" t="s">
        <v>1119</v>
      </c>
      <c r="E121" s="132" t="s">
        <v>15</v>
      </c>
      <c r="F121" s="3" t="s">
        <v>3411</v>
      </c>
      <c r="G121" s="21" t="s">
        <v>3412</v>
      </c>
      <c r="H121" s="141"/>
      <c r="I121" s="140" t="s">
        <v>1119</v>
      </c>
      <c r="J121" s="28" t="s">
        <v>7550</v>
      </c>
      <c r="K121" s="363" t="s">
        <v>87</v>
      </c>
      <c r="L121" s="141" t="s">
        <v>141</v>
      </c>
      <c r="M121" s="138" t="s">
        <v>80</v>
      </c>
    </row>
    <row r="122" spans="1:13" s="93" customFormat="1" ht="21" x14ac:dyDescent="0.15">
      <c r="A122" s="74"/>
      <c r="B122" s="5"/>
      <c r="C122" s="135"/>
      <c r="D122" s="5"/>
      <c r="E122" s="74" t="s">
        <v>36</v>
      </c>
      <c r="F122" s="131" t="s">
        <v>1120</v>
      </c>
      <c r="G122" s="14" t="s">
        <v>1124</v>
      </c>
      <c r="H122" s="141"/>
      <c r="I122" s="141"/>
      <c r="J122" s="28" t="s">
        <v>7551</v>
      </c>
      <c r="K122" s="353" t="s">
        <v>87</v>
      </c>
      <c r="L122" s="141"/>
      <c r="M122" s="138"/>
    </row>
    <row r="123" spans="1:13" s="93" customFormat="1" x14ac:dyDescent="0.15">
      <c r="A123" s="74"/>
      <c r="B123" s="5"/>
      <c r="C123" s="135"/>
      <c r="D123" s="5"/>
      <c r="E123" s="75" t="s">
        <v>75</v>
      </c>
      <c r="F123" s="130" t="s">
        <v>7552</v>
      </c>
      <c r="G123" s="14" t="s">
        <v>7553</v>
      </c>
      <c r="H123" s="142"/>
      <c r="I123" s="142"/>
      <c r="J123" s="28" t="s">
        <v>7554</v>
      </c>
      <c r="K123" s="357" t="s">
        <v>93</v>
      </c>
      <c r="L123" s="142"/>
      <c r="M123" s="139"/>
    </row>
    <row r="124" spans="1:13" s="93" customFormat="1" ht="21" x14ac:dyDescent="0.15">
      <c r="A124" s="75">
        <v>73</v>
      </c>
      <c r="B124" s="6" t="s">
        <v>1137</v>
      </c>
      <c r="C124" s="134">
        <v>1</v>
      </c>
      <c r="D124" s="6" t="s">
        <v>1137</v>
      </c>
      <c r="E124" s="75" t="s">
        <v>15</v>
      </c>
      <c r="F124" s="130" t="s">
        <v>1138</v>
      </c>
      <c r="G124" s="5" t="s">
        <v>1139</v>
      </c>
      <c r="H124" s="140" t="s">
        <v>1137</v>
      </c>
      <c r="I124" s="140" t="s">
        <v>1137</v>
      </c>
      <c r="J124" s="28" t="s">
        <v>1141</v>
      </c>
      <c r="K124" s="363" t="s">
        <v>93</v>
      </c>
      <c r="L124" s="141" t="s">
        <v>141</v>
      </c>
      <c r="M124" s="138" t="s">
        <v>80</v>
      </c>
    </row>
    <row r="125" spans="1:13" s="93" customFormat="1" ht="21" x14ac:dyDescent="0.15">
      <c r="A125" s="74"/>
      <c r="B125" s="5"/>
      <c r="C125" s="135"/>
      <c r="D125" s="5"/>
      <c r="E125" s="30"/>
      <c r="F125" s="146"/>
      <c r="G125" s="14" t="s">
        <v>6219</v>
      </c>
      <c r="H125" s="141"/>
      <c r="I125" s="141"/>
      <c r="J125" s="28" t="s">
        <v>7555</v>
      </c>
      <c r="K125" s="352" t="s">
        <v>87</v>
      </c>
      <c r="L125" s="12"/>
      <c r="M125" s="138"/>
    </row>
    <row r="126" spans="1:13" s="93" customFormat="1" ht="21" x14ac:dyDescent="0.15">
      <c r="A126" s="74"/>
      <c r="B126" s="5"/>
      <c r="C126" s="135"/>
      <c r="D126" s="5"/>
      <c r="E126" s="74" t="s">
        <v>75</v>
      </c>
      <c r="F126" s="131" t="s">
        <v>1142</v>
      </c>
      <c r="G126" s="5" t="s">
        <v>1143</v>
      </c>
      <c r="H126" s="141"/>
      <c r="I126" s="142"/>
      <c r="J126" s="28" t="s">
        <v>7556</v>
      </c>
      <c r="K126" s="352" t="s">
        <v>87</v>
      </c>
      <c r="L126" s="150"/>
      <c r="M126" s="139"/>
    </row>
    <row r="127" spans="1:13" s="93" customFormat="1" x14ac:dyDescent="0.15">
      <c r="A127" s="74"/>
      <c r="B127" s="5"/>
      <c r="C127" s="134">
        <v>2</v>
      </c>
      <c r="D127" s="6" t="s">
        <v>1150</v>
      </c>
      <c r="E127" s="132" t="s">
        <v>15</v>
      </c>
      <c r="F127" s="3" t="s">
        <v>1155</v>
      </c>
      <c r="G127" s="3" t="s">
        <v>1304</v>
      </c>
      <c r="H127" s="141"/>
      <c r="I127" s="140" t="s">
        <v>1150</v>
      </c>
      <c r="J127" s="28" t="s">
        <v>7557</v>
      </c>
      <c r="K127" s="352" t="s">
        <v>93</v>
      </c>
      <c r="L127" s="141" t="s">
        <v>141</v>
      </c>
      <c r="M127" s="138" t="s">
        <v>80</v>
      </c>
    </row>
    <row r="128" spans="1:13" s="93" customFormat="1" x14ac:dyDescent="0.15">
      <c r="A128" s="74"/>
      <c r="B128" s="5"/>
      <c r="C128" s="135"/>
      <c r="D128" s="5"/>
      <c r="E128" s="225" t="s">
        <v>103</v>
      </c>
      <c r="F128" s="244" t="s">
        <v>1187</v>
      </c>
      <c r="G128" s="39" t="s">
        <v>1188</v>
      </c>
      <c r="H128" s="141"/>
      <c r="I128" s="141"/>
      <c r="J128" s="28" t="s">
        <v>1321</v>
      </c>
      <c r="K128" s="352" t="s">
        <v>11916</v>
      </c>
      <c r="L128" s="141"/>
      <c r="M128" s="138"/>
    </row>
    <row r="129" spans="1:13" s="93" customFormat="1" ht="42" x14ac:dyDescent="0.15">
      <c r="A129" s="74"/>
      <c r="B129" s="5"/>
      <c r="C129" s="135"/>
      <c r="D129" s="5"/>
      <c r="E129" s="75" t="s">
        <v>112</v>
      </c>
      <c r="F129" s="130" t="s">
        <v>1306</v>
      </c>
      <c r="G129" s="148" t="s">
        <v>7558</v>
      </c>
      <c r="H129" s="141"/>
      <c r="I129" s="141"/>
      <c r="J129" s="28" t="s">
        <v>7559</v>
      </c>
      <c r="K129" s="357" t="s">
        <v>93</v>
      </c>
      <c r="L129" s="12"/>
      <c r="M129" s="138"/>
    </row>
    <row r="130" spans="1:13" s="93" customFormat="1" ht="21" x14ac:dyDescent="0.15">
      <c r="A130" s="74"/>
      <c r="B130" s="5"/>
      <c r="C130" s="135"/>
      <c r="D130" s="5"/>
      <c r="E130" s="74"/>
      <c r="F130" s="131"/>
      <c r="G130" s="148" t="s">
        <v>12200</v>
      </c>
      <c r="H130" s="141"/>
      <c r="I130" s="141"/>
      <c r="J130" s="28" t="s">
        <v>7560</v>
      </c>
      <c r="K130" s="357" t="s">
        <v>87</v>
      </c>
      <c r="L130" s="12"/>
      <c r="M130" s="138"/>
    </row>
    <row r="131" spans="1:13" s="93" customFormat="1" ht="21" x14ac:dyDescent="0.15">
      <c r="A131" s="74"/>
      <c r="B131" s="5"/>
      <c r="C131" s="135"/>
      <c r="D131" s="5"/>
      <c r="E131" s="30"/>
      <c r="F131" s="146"/>
      <c r="G131" s="21" t="s">
        <v>12199</v>
      </c>
      <c r="H131" s="142"/>
      <c r="I131" s="142"/>
      <c r="J131" s="28" t="s">
        <v>7561</v>
      </c>
      <c r="K131" s="357" t="s">
        <v>63</v>
      </c>
      <c r="L131" s="12"/>
      <c r="M131" s="138"/>
    </row>
    <row r="132" spans="1:13" ht="10.5" customHeight="1" x14ac:dyDescent="0.15">
      <c r="A132" s="825" t="s">
        <v>12330</v>
      </c>
      <c r="B132" s="826"/>
      <c r="C132" s="826"/>
      <c r="D132" s="826"/>
      <c r="E132" s="826"/>
      <c r="F132" s="826"/>
      <c r="G132" s="826"/>
      <c r="H132" s="826"/>
      <c r="I132" s="826"/>
      <c r="J132" s="826"/>
      <c r="K132" s="826"/>
      <c r="L132" s="826"/>
      <c r="M132" s="822"/>
    </row>
    <row r="133" spans="1:13" x14ac:dyDescent="0.15">
      <c r="A133" s="827"/>
      <c r="B133" s="828"/>
      <c r="C133" s="828"/>
      <c r="D133" s="828"/>
      <c r="E133" s="828"/>
      <c r="F133" s="828"/>
      <c r="G133" s="828"/>
      <c r="H133" s="828"/>
      <c r="I133" s="828"/>
      <c r="J133" s="828"/>
      <c r="K133" s="828"/>
      <c r="L133" s="828"/>
      <c r="M133" s="823"/>
    </row>
    <row r="134" spans="1:13" ht="34.5" customHeight="1" x14ac:dyDescent="0.15">
      <c r="A134" s="827"/>
      <c r="B134" s="828"/>
      <c r="C134" s="828"/>
      <c r="D134" s="828"/>
      <c r="E134" s="828"/>
      <c r="F134" s="828"/>
      <c r="G134" s="828"/>
      <c r="H134" s="828"/>
      <c r="I134" s="828"/>
      <c r="J134" s="828"/>
      <c r="K134" s="828"/>
      <c r="L134" s="828"/>
      <c r="M134" s="823"/>
    </row>
    <row r="135" spans="1:13" ht="98.45" customHeight="1" x14ac:dyDescent="0.15">
      <c r="A135" s="827"/>
      <c r="B135" s="828"/>
      <c r="C135" s="828"/>
      <c r="D135" s="828"/>
      <c r="E135" s="828"/>
      <c r="F135" s="828"/>
      <c r="G135" s="828"/>
      <c r="H135" s="828"/>
      <c r="I135" s="828"/>
      <c r="J135" s="828"/>
      <c r="K135" s="828"/>
      <c r="L135" s="828"/>
      <c r="M135" s="823"/>
    </row>
    <row r="136" spans="1:13" ht="12.95" customHeight="1" x14ac:dyDescent="0.15">
      <c r="A136" s="827"/>
      <c r="B136" s="828"/>
      <c r="C136" s="828"/>
      <c r="D136" s="828"/>
      <c r="E136" s="828"/>
      <c r="F136" s="828"/>
      <c r="G136" s="828"/>
      <c r="H136" s="828"/>
      <c r="I136" s="828"/>
      <c r="J136" s="828"/>
      <c r="K136" s="828"/>
      <c r="L136" s="828"/>
      <c r="M136" s="823"/>
    </row>
    <row r="137" spans="1:13" ht="25.5" customHeight="1" x14ac:dyDescent="0.15">
      <c r="A137" s="827"/>
      <c r="B137" s="828"/>
      <c r="C137" s="828"/>
      <c r="D137" s="828"/>
      <c r="E137" s="828"/>
      <c r="F137" s="828"/>
      <c r="G137" s="828"/>
      <c r="H137" s="828"/>
      <c r="I137" s="828"/>
      <c r="J137" s="828"/>
      <c r="K137" s="828"/>
      <c r="L137" s="828"/>
      <c r="M137" s="823"/>
    </row>
    <row r="138" spans="1:13" ht="16.5" customHeight="1" x14ac:dyDescent="0.15">
      <c r="A138" s="827"/>
      <c r="B138" s="828"/>
      <c r="C138" s="828"/>
      <c r="D138" s="828"/>
      <c r="E138" s="828"/>
      <c r="F138" s="828"/>
      <c r="G138" s="828"/>
      <c r="H138" s="828"/>
      <c r="I138" s="828"/>
      <c r="J138" s="828"/>
      <c r="K138" s="828"/>
      <c r="L138" s="828"/>
      <c r="M138" s="823"/>
    </row>
    <row r="139" spans="1:13" x14ac:dyDescent="0.15">
      <c r="A139" s="827"/>
      <c r="B139" s="828"/>
      <c r="C139" s="828"/>
      <c r="D139" s="828"/>
      <c r="E139" s="828"/>
      <c r="F139" s="828"/>
      <c r="G139" s="828"/>
      <c r="H139" s="828"/>
      <c r="I139" s="828"/>
      <c r="J139" s="828"/>
      <c r="K139" s="828"/>
      <c r="L139" s="828"/>
      <c r="M139" s="823"/>
    </row>
    <row r="140" spans="1:13" x14ac:dyDescent="0.15">
      <c r="A140" s="827"/>
      <c r="B140" s="828"/>
      <c r="C140" s="828"/>
      <c r="D140" s="828"/>
      <c r="E140" s="828"/>
      <c r="F140" s="828"/>
      <c r="G140" s="828"/>
      <c r="H140" s="828"/>
      <c r="I140" s="828"/>
      <c r="J140" s="828"/>
      <c r="K140" s="828"/>
      <c r="L140" s="828"/>
      <c r="M140" s="823"/>
    </row>
    <row r="141" spans="1:13" x14ac:dyDescent="0.15">
      <c r="A141" s="827"/>
      <c r="B141" s="828"/>
      <c r="C141" s="828"/>
      <c r="D141" s="828"/>
      <c r="E141" s="828"/>
      <c r="F141" s="828"/>
      <c r="G141" s="828"/>
      <c r="H141" s="828"/>
      <c r="I141" s="828"/>
      <c r="J141" s="828"/>
      <c r="K141" s="828"/>
      <c r="L141" s="828"/>
      <c r="M141" s="823"/>
    </row>
    <row r="142" spans="1:13" x14ac:dyDescent="0.15">
      <c r="A142" s="827"/>
      <c r="B142" s="828"/>
      <c r="C142" s="828"/>
      <c r="D142" s="828"/>
      <c r="E142" s="828"/>
      <c r="F142" s="828"/>
      <c r="G142" s="828"/>
      <c r="H142" s="828"/>
      <c r="I142" s="828"/>
      <c r="J142" s="828"/>
      <c r="K142" s="828"/>
      <c r="L142" s="828"/>
      <c r="M142" s="823"/>
    </row>
    <row r="143" spans="1:13" x14ac:dyDescent="0.15">
      <c r="A143" s="827"/>
      <c r="B143" s="828"/>
      <c r="C143" s="828"/>
      <c r="D143" s="828"/>
      <c r="E143" s="828"/>
      <c r="F143" s="828"/>
      <c r="G143" s="828"/>
      <c r="H143" s="828"/>
      <c r="I143" s="828"/>
      <c r="J143" s="828"/>
      <c r="K143" s="828"/>
      <c r="L143" s="828"/>
      <c r="M143" s="823"/>
    </row>
    <row r="144" spans="1:13" x14ac:dyDescent="0.15">
      <c r="A144" s="827"/>
      <c r="B144" s="828"/>
      <c r="C144" s="828"/>
      <c r="D144" s="828"/>
      <c r="E144" s="828"/>
      <c r="F144" s="828"/>
      <c r="G144" s="828"/>
      <c r="H144" s="828"/>
      <c r="I144" s="828"/>
      <c r="J144" s="828"/>
      <c r="K144" s="828"/>
      <c r="L144" s="828"/>
      <c r="M144" s="823"/>
    </row>
    <row r="145" spans="1:13" x14ac:dyDescent="0.15">
      <c r="A145" s="827"/>
      <c r="B145" s="828"/>
      <c r="C145" s="828"/>
      <c r="D145" s="828"/>
      <c r="E145" s="828"/>
      <c r="F145" s="828"/>
      <c r="G145" s="828"/>
      <c r="H145" s="828"/>
      <c r="I145" s="828"/>
      <c r="J145" s="828"/>
      <c r="K145" s="828"/>
      <c r="L145" s="828"/>
      <c r="M145" s="823"/>
    </row>
    <row r="146" spans="1:13" x14ac:dyDescent="0.15">
      <c r="A146" s="827"/>
      <c r="B146" s="828"/>
      <c r="C146" s="828"/>
      <c r="D146" s="828"/>
      <c r="E146" s="828"/>
      <c r="F146" s="828"/>
      <c r="G146" s="828"/>
      <c r="H146" s="828"/>
      <c r="I146" s="828"/>
      <c r="J146" s="828"/>
      <c r="K146" s="828"/>
      <c r="L146" s="828"/>
      <c r="M146" s="823"/>
    </row>
    <row r="147" spans="1:13" x14ac:dyDescent="0.15">
      <c r="A147" s="827"/>
      <c r="B147" s="828"/>
      <c r="C147" s="828"/>
      <c r="D147" s="828"/>
      <c r="E147" s="828"/>
      <c r="F147" s="828"/>
      <c r="G147" s="828"/>
      <c r="H147" s="828"/>
      <c r="I147" s="828"/>
      <c r="J147" s="828"/>
      <c r="K147" s="828"/>
      <c r="L147" s="828"/>
      <c r="M147" s="823"/>
    </row>
    <row r="148" spans="1:13" x14ac:dyDescent="0.15">
      <c r="A148" s="827"/>
      <c r="B148" s="828"/>
      <c r="C148" s="828"/>
      <c r="D148" s="828"/>
      <c r="E148" s="828"/>
      <c r="F148" s="828"/>
      <c r="G148" s="828"/>
      <c r="H148" s="828"/>
      <c r="I148" s="828"/>
      <c r="J148" s="828"/>
      <c r="K148" s="828"/>
      <c r="L148" s="828"/>
      <c r="M148" s="823"/>
    </row>
    <row r="149" spans="1:13" x14ac:dyDescent="0.15">
      <c r="A149" s="827"/>
      <c r="B149" s="828"/>
      <c r="C149" s="828"/>
      <c r="D149" s="828"/>
      <c r="E149" s="828"/>
      <c r="F149" s="828"/>
      <c r="G149" s="828"/>
      <c r="H149" s="828"/>
      <c r="I149" s="828"/>
      <c r="J149" s="828"/>
      <c r="K149" s="828"/>
      <c r="L149" s="828"/>
      <c r="M149" s="823"/>
    </row>
    <row r="150" spans="1:13" x14ac:dyDescent="0.15">
      <c r="A150" s="827"/>
      <c r="B150" s="828"/>
      <c r="C150" s="828"/>
      <c r="D150" s="828"/>
      <c r="E150" s="828"/>
      <c r="F150" s="828"/>
      <c r="G150" s="828"/>
      <c r="H150" s="828"/>
      <c r="I150" s="828"/>
      <c r="J150" s="828"/>
      <c r="K150" s="828"/>
      <c r="L150" s="828"/>
      <c r="M150" s="823"/>
    </row>
    <row r="151" spans="1:13" ht="40.5" customHeight="1" x14ac:dyDescent="0.15">
      <c r="A151" s="829"/>
      <c r="B151" s="830"/>
      <c r="C151" s="830"/>
      <c r="D151" s="830"/>
      <c r="E151" s="830"/>
      <c r="F151" s="830"/>
      <c r="G151" s="830"/>
      <c r="H151" s="830"/>
      <c r="I151" s="830"/>
      <c r="J151" s="830"/>
      <c r="K151" s="830"/>
      <c r="L151" s="830"/>
      <c r="M151" s="824"/>
    </row>
  </sheetData>
  <sheetProtection algorithmName="SHA-512" hashValue="989N7WY8DY6UD0bJk/ytvfgSahjYWEhEAzI0FCXJX0xhqofeSibx+ve38Ju/vkhApm7+wc93TJNY5Ewcb7hnLg==" saltValue="I2I66sGdufXtDkrBhE2dKQ==" spinCount="100000" sheet="1" objects="1" scenarios="1" selectLockedCells="1" selectUnlockedCells="1"/>
  <mergeCells count="13">
    <mergeCell ref="A132:M151"/>
    <mergeCell ref="A1:M1"/>
    <mergeCell ref="A3:D3"/>
    <mergeCell ref="H3:I3"/>
    <mergeCell ref="J3:M3"/>
    <mergeCell ref="A4:B4"/>
    <mergeCell ref="C4:D4"/>
    <mergeCell ref="E4:F4"/>
    <mergeCell ref="H5:H7"/>
    <mergeCell ref="H12:H15"/>
    <mergeCell ref="D28:D30"/>
    <mergeCell ref="F68:F71"/>
    <mergeCell ref="D100:D101"/>
  </mergeCells>
  <phoneticPr fontId="10"/>
  <printOptions horizontalCentered="1"/>
  <pageMargins left="0.70866141732283472" right="0" top="0.62992125984251968" bottom="0.39370078740157483" header="0" footer="0"/>
  <pageSetup paperSize="12" scale="79" fitToHeight="0" orientation="landscape"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M215"/>
  <sheetViews>
    <sheetView showGridLines="0" zoomScaleNormal="100" zoomScaleSheetLayoutView="85" zoomScalePageLayoutView="70" workbookViewId="0">
      <selection sqref="A1:M1"/>
    </sheetView>
  </sheetViews>
  <sheetFormatPr defaultColWidth="9" defaultRowHeight="10.5" x14ac:dyDescent="0.15"/>
  <cols>
    <col min="1" max="1" width="3.125" style="118" customWidth="1"/>
    <col min="2" max="2" width="10.5" style="76" customWidth="1"/>
    <col min="3" max="3" width="4.5" style="118" bestFit="1" customWidth="1"/>
    <col min="4" max="4" width="20.125" style="76" customWidth="1"/>
    <col min="5" max="5" width="2.625" style="116" customWidth="1"/>
    <col min="6" max="6" width="49.125" style="76" customWidth="1"/>
    <col min="7" max="7" width="47.25" style="118" customWidth="1"/>
    <col min="8" max="8" width="8" style="119" customWidth="1"/>
    <col min="9" max="9" width="8" style="76" customWidth="1"/>
    <col min="10" max="10" width="27.875" style="116" customWidth="1"/>
    <col min="11" max="11" width="11.25" style="116" customWidth="1"/>
    <col min="12" max="12" width="10.75" style="118" customWidth="1"/>
    <col min="13" max="13" width="26.25" style="89" customWidth="1"/>
    <col min="14" max="16384" width="9" style="76"/>
  </cols>
  <sheetData>
    <row r="1" spans="1:13" ht="18.600000000000001" customHeight="1" x14ac:dyDescent="0.15">
      <c r="A1" s="852" t="s">
        <v>12288</v>
      </c>
      <c r="B1" s="852"/>
      <c r="C1" s="852"/>
      <c r="D1" s="852"/>
      <c r="E1" s="852"/>
      <c r="F1" s="852"/>
      <c r="G1" s="852"/>
      <c r="H1" s="852"/>
      <c r="I1" s="852"/>
      <c r="J1" s="852"/>
      <c r="K1" s="852"/>
      <c r="L1" s="852"/>
      <c r="M1" s="852"/>
    </row>
    <row r="2" spans="1:13" ht="5.0999999999999996" customHeight="1" x14ac:dyDescent="0.15">
      <c r="A2" s="77"/>
      <c r="B2" s="78"/>
      <c r="C2" s="77"/>
      <c r="D2" s="78"/>
      <c r="E2" s="275"/>
      <c r="F2" s="78"/>
      <c r="G2" s="77"/>
      <c r="H2" s="79"/>
      <c r="I2" s="78"/>
      <c r="J2" s="275"/>
      <c r="K2" s="275"/>
      <c r="L2" s="77"/>
      <c r="M2" s="80"/>
    </row>
    <row r="3" spans="1:13" ht="20.45" customHeight="1" x14ac:dyDescent="0.15">
      <c r="A3" s="853" t="s">
        <v>12250</v>
      </c>
      <c r="B3" s="853"/>
      <c r="C3" s="853"/>
      <c r="D3" s="853"/>
      <c r="E3" s="340"/>
      <c r="F3" s="81"/>
      <c r="G3" s="81"/>
      <c r="H3" s="853"/>
      <c r="I3" s="853"/>
      <c r="J3" s="854" t="s">
        <v>2395</v>
      </c>
      <c r="K3" s="854"/>
      <c r="L3" s="854"/>
      <c r="M3" s="854"/>
    </row>
    <row r="4" spans="1:13" ht="21.6" customHeight="1" x14ac:dyDescent="0.15">
      <c r="A4" s="855" t="s">
        <v>1</v>
      </c>
      <c r="B4" s="856"/>
      <c r="C4" s="855" t="s">
        <v>2</v>
      </c>
      <c r="D4" s="857"/>
      <c r="E4" s="855" t="s">
        <v>3</v>
      </c>
      <c r="F4" s="857"/>
      <c r="G4" s="129" t="s">
        <v>4</v>
      </c>
      <c r="H4" s="68" t="s">
        <v>5</v>
      </c>
      <c r="I4" s="129" t="s">
        <v>6</v>
      </c>
      <c r="J4" s="129" t="s">
        <v>7</v>
      </c>
      <c r="K4" s="83" t="s">
        <v>8</v>
      </c>
      <c r="L4" s="83" t="s">
        <v>9</v>
      </c>
      <c r="M4" s="84" t="s">
        <v>10</v>
      </c>
    </row>
    <row r="5" spans="1:13" ht="54.75" customHeight="1" x14ac:dyDescent="0.15">
      <c r="A5" s="75">
        <v>11</v>
      </c>
      <c r="B5" s="291" t="s">
        <v>1206</v>
      </c>
      <c r="C5" s="134">
        <v>2</v>
      </c>
      <c r="D5" s="137" t="s">
        <v>1207</v>
      </c>
      <c r="E5" s="132" t="s">
        <v>15</v>
      </c>
      <c r="F5" s="3" t="s">
        <v>1202</v>
      </c>
      <c r="G5" s="148" t="s">
        <v>1203</v>
      </c>
      <c r="H5" s="84" t="s">
        <v>7562</v>
      </c>
      <c r="I5" s="28" t="s">
        <v>12239</v>
      </c>
      <c r="J5" s="148" t="s">
        <v>2129</v>
      </c>
      <c r="K5" s="148" t="s">
        <v>1204</v>
      </c>
      <c r="L5" s="140" t="s">
        <v>1205</v>
      </c>
      <c r="M5" s="143" t="s">
        <v>80</v>
      </c>
    </row>
    <row r="6" spans="1:13" ht="46.5" customHeight="1" x14ac:dyDescent="0.15">
      <c r="A6" s="75">
        <v>20</v>
      </c>
      <c r="B6" s="291" t="s">
        <v>2130</v>
      </c>
      <c r="C6" s="134">
        <v>1</v>
      </c>
      <c r="D6" s="137" t="s">
        <v>49</v>
      </c>
      <c r="E6" s="132" t="s">
        <v>15</v>
      </c>
      <c r="F6" s="3" t="s">
        <v>2131</v>
      </c>
      <c r="G6" s="14" t="s">
        <v>2132</v>
      </c>
      <c r="H6" s="148" t="s">
        <v>2130</v>
      </c>
      <c r="I6" s="137" t="s">
        <v>49</v>
      </c>
      <c r="J6" s="148" t="s">
        <v>2133</v>
      </c>
      <c r="K6" s="11" t="s">
        <v>63</v>
      </c>
      <c r="L6" s="143" t="s">
        <v>2134</v>
      </c>
      <c r="M6" s="140" t="s">
        <v>2135</v>
      </c>
    </row>
    <row r="7" spans="1:13" ht="21.6" customHeight="1" x14ac:dyDescent="0.15">
      <c r="A7" s="836">
        <v>22</v>
      </c>
      <c r="B7" s="881" t="s">
        <v>55</v>
      </c>
      <c r="C7" s="819">
        <v>1</v>
      </c>
      <c r="D7" s="842" t="s">
        <v>56</v>
      </c>
      <c r="E7" s="132" t="s">
        <v>15</v>
      </c>
      <c r="F7" s="82" t="s">
        <v>2136</v>
      </c>
      <c r="G7" s="14" t="s">
        <v>1866</v>
      </c>
      <c r="H7" s="1000" t="s">
        <v>2137</v>
      </c>
      <c r="I7" s="831" t="s">
        <v>2138</v>
      </c>
      <c r="J7" s="148" t="s">
        <v>1866</v>
      </c>
      <c r="K7" s="11" t="s">
        <v>1216</v>
      </c>
      <c r="L7" s="831" t="s">
        <v>61</v>
      </c>
      <c r="M7" s="831" t="s">
        <v>62</v>
      </c>
    </row>
    <row r="8" spans="1:13" ht="21" x14ac:dyDescent="0.15">
      <c r="A8" s="858"/>
      <c r="B8" s="861"/>
      <c r="C8" s="821"/>
      <c r="D8" s="879"/>
      <c r="E8" s="132" t="s">
        <v>75</v>
      </c>
      <c r="F8" s="133" t="s">
        <v>76</v>
      </c>
      <c r="G8" s="37" t="s">
        <v>77</v>
      </c>
      <c r="H8" s="1001"/>
      <c r="I8" s="833"/>
      <c r="J8" s="28" t="s">
        <v>2139</v>
      </c>
      <c r="K8" s="28" t="s">
        <v>79</v>
      </c>
      <c r="L8" s="833"/>
      <c r="M8" s="833"/>
    </row>
    <row r="9" spans="1:13" ht="73.5" x14ac:dyDescent="0.15">
      <c r="A9" s="75">
        <v>25</v>
      </c>
      <c r="B9" s="130" t="s">
        <v>81</v>
      </c>
      <c r="C9" s="134">
        <v>1</v>
      </c>
      <c r="D9" s="137" t="s">
        <v>82</v>
      </c>
      <c r="E9" s="75" t="s">
        <v>15</v>
      </c>
      <c r="F9" s="137" t="s">
        <v>83</v>
      </c>
      <c r="G9" s="143" t="s">
        <v>84</v>
      </c>
      <c r="H9" s="47" t="s">
        <v>2140</v>
      </c>
      <c r="I9" s="144" t="s">
        <v>2141</v>
      </c>
      <c r="J9" s="28" t="s">
        <v>2142</v>
      </c>
      <c r="K9" s="143" t="s">
        <v>68</v>
      </c>
      <c r="L9" s="143" t="s">
        <v>64</v>
      </c>
      <c r="M9" s="148" t="s">
        <v>2143</v>
      </c>
    </row>
    <row r="10" spans="1:13" ht="31.5" x14ac:dyDescent="0.15">
      <c r="A10" s="74"/>
      <c r="B10" s="138"/>
      <c r="C10" s="135"/>
      <c r="D10" s="138"/>
      <c r="E10" s="75" t="s">
        <v>36</v>
      </c>
      <c r="F10" s="130" t="s">
        <v>90</v>
      </c>
      <c r="G10" s="65" t="s">
        <v>91</v>
      </c>
      <c r="H10" s="47"/>
      <c r="I10" s="145"/>
      <c r="J10" s="28" t="s">
        <v>2144</v>
      </c>
      <c r="K10" s="140" t="s">
        <v>63</v>
      </c>
      <c r="L10" s="144"/>
      <c r="M10" s="28" t="s">
        <v>153</v>
      </c>
    </row>
    <row r="11" spans="1:13" s="93" customFormat="1" ht="52.5" x14ac:dyDescent="0.15">
      <c r="A11" s="75">
        <v>50</v>
      </c>
      <c r="B11" s="6" t="s">
        <v>94</v>
      </c>
      <c r="C11" s="134">
        <v>1</v>
      </c>
      <c r="D11" s="6" t="s">
        <v>95</v>
      </c>
      <c r="E11" s="132" t="s">
        <v>15</v>
      </c>
      <c r="F11" s="133" t="s">
        <v>96</v>
      </c>
      <c r="G11" s="6" t="s">
        <v>1273</v>
      </c>
      <c r="H11" s="55" t="s">
        <v>94</v>
      </c>
      <c r="I11" s="131" t="s">
        <v>95</v>
      </c>
      <c r="J11" s="148" t="s">
        <v>2145</v>
      </c>
      <c r="K11" s="51" t="s">
        <v>93</v>
      </c>
      <c r="L11" s="140" t="s">
        <v>141</v>
      </c>
      <c r="M11" s="137" t="s">
        <v>80</v>
      </c>
    </row>
    <row r="12" spans="1:13" s="93" customFormat="1" x14ac:dyDescent="0.15">
      <c r="A12" s="74"/>
      <c r="B12" s="5"/>
      <c r="C12" s="135"/>
      <c r="D12" s="5"/>
      <c r="E12" s="132" t="s">
        <v>75</v>
      </c>
      <c r="F12" s="3" t="s">
        <v>1580</v>
      </c>
      <c r="G12" s="6" t="s">
        <v>1580</v>
      </c>
      <c r="H12" s="47"/>
      <c r="I12" s="131"/>
      <c r="J12" s="148" t="s">
        <v>2146</v>
      </c>
      <c r="K12" s="51" t="s">
        <v>93</v>
      </c>
      <c r="L12" s="141"/>
      <c r="M12" s="138"/>
    </row>
    <row r="13" spans="1:13" s="93" customFormat="1" ht="42" x14ac:dyDescent="0.15">
      <c r="A13" s="74"/>
      <c r="B13" s="5"/>
      <c r="C13" s="135"/>
      <c r="D13" s="5"/>
      <c r="E13" s="74" t="s">
        <v>103</v>
      </c>
      <c r="F13" s="131" t="s">
        <v>104</v>
      </c>
      <c r="G13" s="14" t="s">
        <v>105</v>
      </c>
      <c r="H13" s="47"/>
      <c r="I13" s="131"/>
      <c r="J13" s="148" t="s">
        <v>2147</v>
      </c>
      <c r="K13" s="28" t="s">
        <v>93</v>
      </c>
      <c r="L13" s="142"/>
      <c r="M13" s="145"/>
    </row>
    <row r="14" spans="1:13" s="93" customFormat="1" ht="31.5" x14ac:dyDescent="0.15">
      <c r="A14" s="74"/>
      <c r="B14" s="5"/>
      <c r="C14" s="135"/>
      <c r="D14" s="5"/>
      <c r="E14" s="74"/>
      <c r="F14" s="131"/>
      <c r="G14" s="5" t="s">
        <v>107</v>
      </c>
      <c r="H14" s="47"/>
      <c r="I14" s="131"/>
      <c r="J14" s="148" t="s">
        <v>2148</v>
      </c>
      <c r="K14" s="73" t="s">
        <v>100</v>
      </c>
      <c r="L14" s="148" t="s">
        <v>1274</v>
      </c>
      <c r="M14" s="133" t="s">
        <v>1275</v>
      </c>
    </row>
    <row r="15" spans="1:13" s="93" customFormat="1" ht="31.5" x14ac:dyDescent="0.15">
      <c r="A15" s="74"/>
      <c r="B15" s="5"/>
      <c r="C15" s="135"/>
      <c r="D15" s="5"/>
      <c r="E15" s="75" t="s">
        <v>112</v>
      </c>
      <c r="F15" s="130" t="s">
        <v>113</v>
      </c>
      <c r="G15" s="14" t="s">
        <v>12301</v>
      </c>
      <c r="H15" s="47"/>
      <c r="I15" s="131"/>
      <c r="J15" s="148" t="s">
        <v>2149</v>
      </c>
      <c r="K15" s="65" t="s">
        <v>93</v>
      </c>
      <c r="L15" s="141" t="s">
        <v>141</v>
      </c>
      <c r="M15" s="138" t="s">
        <v>80</v>
      </c>
    </row>
    <row r="16" spans="1:13" s="93" customFormat="1" x14ac:dyDescent="0.15">
      <c r="A16" s="74"/>
      <c r="B16" s="5"/>
      <c r="C16" s="135"/>
      <c r="D16" s="5"/>
      <c r="E16" s="132" t="s">
        <v>117</v>
      </c>
      <c r="F16" s="3" t="s">
        <v>118</v>
      </c>
      <c r="G16" s="14" t="s">
        <v>119</v>
      </c>
      <c r="H16" s="47"/>
      <c r="I16" s="131"/>
      <c r="J16" s="148" t="s">
        <v>2150</v>
      </c>
      <c r="K16" s="65" t="s">
        <v>121</v>
      </c>
      <c r="L16" s="141"/>
      <c r="M16" s="138"/>
    </row>
    <row r="17" spans="1:13" s="93" customFormat="1" ht="21" x14ac:dyDescent="0.15">
      <c r="A17" s="74"/>
      <c r="B17" s="5"/>
      <c r="C17" s="135"/>
      <c r="D17" s="5"/>
      <c r="E17" s="74" t="s">
        <v>131</v>
      </c>
      <c r="F17" s="131" t="s">
        <v>132</v>
      </c>
      <c r="G17" s="21" t="s">
        <v>133</v>
      </c>
      <c r="H17" s="47"/>
      <c r="I17" s="131"/>
      <c r="J17" s="148" t="s">
        <v>2151</v>
      </c>
      <c r="K17" s="145" t="s">
        <v>93</v>
      </c>
      <c r="L17" s="141"/>
      <c r="M17" s="144"/>
    </row>
    <row r="18" spans="1:13" s="93" customFormat="1" x14ac:dyDescent="0.15">
      <c r="A18" s="74"/>
      <c r="B18" s="5"/>
      <c r="C18" s="135"/>
      <c r="D18" s="5"/>
      <c r="E18" s="74"/>
      <c r="F18" s="131"/>
      <c r="G18" s="5" t="s">
        <v>136</v>
      </c>
      <c r="H18" s="47"/>
      <c r="I18" s="146"/>
      <c r="J18" s="148" t="s">
        <v>2152</v>
      </c>
      <c r="K18" s="192" t="s">
        <v>100</v>
      </c>
      <c r="L18" s="141"/>
      <c r="M18" s="138"/>
    </row>
    <row r="19" spans="1:13" s="93" customFormat="1" x14ac:dyDescent="0.15">
      <c r="A19" s="74"/>
      <c r="B19" s="5"/>
      <c r="C19" s="134">
        <v>2</v>
      </c>
      <c r="D19" s="130" t="s">
        <v>138</v>
      </c>
      <c r="E19" s="132" t="s">
        <v>15</v>
      </c>
      <c r="F19" s="3" t="s">
        <v>1311</v>
      </c>
      <c r="G19" s="14" t="s">
        <v>1312</v>
      </c>
      <c r="H19" s="47"/>
      <c r="I19" s="3" t="s">
        <v>138</v>
      </c>
      <c r="J19" s="148" t="s">
        <v>2153</v>
      </c>
      <c r="K19" s="65" t="s">
        <v>100</v>
      </c>
      <c r="L19" s="148" t="s">
        <v>141</v>
      </c>
      <c r="M19" s="133" t="s">
        <v>80</v>
      </c>
    </row>
    <row r="20" spans="1:13" s="93" customFormat="1" ht="31.5" x14ac:dyDescent="0.15">
      <c r="A20" s="74"/>
      <c r="B20" s="5"/>
      <c r="C20" s="134">
        <v>3</v>
      </c>
      <c r="D20" s="130" t="s">
        <v>60</v>
      </c>
      <c r="E20" s="220" t="s">
        <v>15</v>
      </c>
      <c r="F20" s="146" t="s">
        <v>145</v>
      </c>
      <c r="G20" s="21" t="s">
        <v>12603</v>
      </c>
      <c r="H20" s="47"/>
      <c r="I20" s="131" t="s">
        <v>60</v>
      </c>
      <c r="J20" s="148" t="s">
        <v>2154</v>
      </c>
      <c r="K20" s="23" t="s">
        <v>148</v>
      </c>
      <c r="L20" s="12" t="s">
        <v>141</v>
      </c>
      <c r="M20" s="138" t="s">
        <v>80</v>
      </c>
    </row>
    <row r="21" spans="1:13" s="93" customFormat="1" ht="31.5" x14ac:dyDescent="0.15">
      <c r="A21" s="74"/>
      <c r="B21" s="5"/>
      <c r="C21" s="135"/>
      <c r="D21" s="131"/>
      <c r="E21" s="85" t="s">
        <v>36</v>
      </c>
      <c r="F21" s="3" t="s">
        <v>150</v>
      </c>
      <c r="G21" s="56" t="s">
        <v>154</v>
      </c>
      <c r="H21" s="47"/>
      <c r="I21" s="131"/>
      <c r="J21" s="148" t="s">
        <v>2155</v>
      </c>
      <c r="K21" s="11" t="s">
        <v>135</v>
      </c>
      <c r="L21" s="12"/>
      <c r="M21" s="138"/>
    </row>
    <row r="22" spans="1:13" s="93" customFormat="1" x14ac:dyDescent="0.15">
      <c r="A22" s="74"/>
      <c r="B22" s="5"/>
      <c r="C22" s="135"/>
      <c r="D22" s="131"/>
      <c r="E22" s="116" t="s">
        <v>69</v>
      </c>
      <c r="F22" s="131" t="s">
        <v>156</v>
      </c>
      <c r="G22" s="6" t="s">
        <v>1276</v>
      </c>
      <c r="H22" s="47"/>
      <c r="I22" s="131"/>
      <c r="J22" s="148" t="s">
        <v>2156</v>
      </c>
      <c r="K22" s="42" t="s">
        <v>93</v>
      </c>
      <c r="L22" s="12"/>
      <c r="M22" s="138"/>
    </row>
    <row r="23" spans="1:13" s="93" customFormat="1" ht="31.5" x14ac:dyDescent="0.15">
      <c r="A23" s="74"/>
      <c r="B23" s="5"/>
      <c r="C23" s="135"/>
      <c r="D23" s="131"/>
      <c r="E23" s="116"/>
      <c r="F23" s="131"/>
      <c r="G23" s="6" t="s">
        <v>165</v>
      </c>
      <c r="H23" s="47"/>
      <c r="I23" s="131"/>
      <c r="J23" s="148" t="s">
        <v>2157</v>
      </c>
      <c r="K23" s="32" t="s">
        <v>63</v>
      </c>
      <c r="L23" s="12"/>
      <c r="M23" s="138"/>
    </row>
    <row r="24" spans="1:13" s="93" customFormat="1" x14ac:dyDescent="0.15">
      <c r="A24" s="74"/>
      <c r="B24" s="5"/>
      <c r="C24" s="135"/>
      <c r="D24" s="131"/>
      <c r="E24" s="220"/>
      <c r="F24" s="146"/>
      <c r="G24" s="36" t="s">
        <v>168</v>
      </c>
      <c r="H24" s="12"/>
      <c r="I24" s="131"/>
      <c r="J24" s="3" t="s">
        <v>168</v>
      </c>
      <c r="K24" s="27" t="s">
        <v>1216</v>
      </c>
      <c r="L24" s="12"/>
      <c r="M24" s="138"/>
    </row>
    <row r="25" spans="1:13" s="93" customFormat="1" ht="21" customHeight="1" x14ac:dyDescent="0.15">
      <c r="A25" s="74"/>
      <c r="B25" s="5"/>
      <c r="C25" s="135"/>
      <c r="D25" s="131"/>
      <c r="E25" s="220" t="s">
        <v>75</v>
      </c>
      <c r="F25" s="146" t="s">
        <v>170</v>
      </c>
      <c r="G25" s="21" t="s">
        <v>1595</v>
      </c>
      <c r="H25" s="47"/>
      <c r="I25" s="141"/>
      <c r="J25" s="142" t="s">
        <v>2158</v>
      </c>
      <c r="K25" s="23" t="s">
        <v>93</v>
      </c>
      <c r="L25" s="12"/>
      <c r="M25" s="144"/>
    </row>
    <row r="26" spans="1:13" s="93" customFormat="1" x14ac:dyDescent="0.15">
      <c r="A26" s="74"/>
      <c r="B26" s="5"/>
      <c r="C26" s="135"/>
      <c r="D26" s="131"/>
      <c r="E26" s="116" t="s">
        <v>173</v>
      </c>
      <c r="F26" s="131" t="s">
        <v>174</v>
      </c>
      <c r="G26" s="14" t="s">
        <v>175</v>
      </c>
      <c r="H26" s="47"/>
      <c r="I26" s="131"/>
      <c r="J26" s="148" t="s">
        <v>2159</v>
      </c>
      <c r="K26" s="27" t="s">
        <v>142</v>
      </c>
      <c r="L26" s="12"/>
      <c r="M26" s="138"/>
    </row>
    <row r="27" spans="1:13" x14ac:dyDescent="0.15">
      <c r="A27" s="74"/>
      <c r="B27" s="5"/>
      <c r="C27" s="135"/>
      <c r="D27" s="131"/>
      <c r="F27" s="131"/>
      <c r="G27" s="21" t="s">
        <v>177</v>
      </c>
      <c r="H27" s="47"/>
      <c r="I27" s="131"/>
      <c r="J27" s="148" t="s">
        <v>2160</v>
      </c>
      <c r="K27" s="193" t="s">
        <v>74</v>
      </c>
      <c r="L27" s="12"/>
      <c r="M27" s="138"/>
    </row>
    <row r="28" spans="1:13" ht="42" customHeight="1" x14ac:dyDescent="0.15">
      <c r="A28" s="74"/>
      <c r="B28" s="5"/>
      <c r="C28" s="135"/>
      <c r="D28" s="131"/>
      <c r="E28" s="291" t="s">
        <v>103</v>
      </c>
      <c r="F28" s="130" t="s">
        <v>179</v>
      </c>
      <c r="G28" s="825" t="s">
        <v>180</v>
      </c>
      <c r="H28" s="47"/>
      <c r="I28" s="131"/>
      <c r="J28" s="148" t="s">
        <v>2161</v>
      </c>
      <c r="K28" s="27" t="s">
        <v>93</v>
      </c>
      <c r="L28" s="12"/>
      <c r="M28" s="138"/>
    </row>
    <row r="29" spans="1:13" x14ac:dyDescent="0.15">
      <c r="A29" s="74"/>
      <c r="B29" s="5"/>
      <c r="C29" s="135"/>
      <c r="D29" s="131"/>
      <c r="F29" s="131"/>
      <c r="G29" s="827"/>
      <c r="H29" s="47"/>
      <c r="I29" s="131"/>
      <c r="J29" s="148" t="s">
        <v>2162</v>
      </c>
      <c r="K29" s="42" t="s">
        <v>100</v>
      </c>
      <c r="L29" s="12"/>
      <c r="M29" s="138"/>
    </row>
    <row r="30" spans="1:13" x14ac:dyDescent="0.15">
      <c r="A30" s="74"/>
      <c r="B30" s="5"/>
      <c r="C30" s="136"/>
      <c r="D30" s="146"/>
      <c r="E30" s="220"/>
      <c r="F30" s="146"/>
      <c r="G30" s="829"/>
      <c r="H30" s="47"/>
      <c r="I30" s="131"/>
      <c r="J30" s="148" t="s">
        <v>2163</v>
      </c>
      <c r="K30" s="32" t="s">
        <v>87</v>
      </c>
      <c r="L30" s="12"/>
      <c r="M30" s="138"/>
    </row>
    <row r="31" spans="1:13" s="93" customFormat="1" x14ac:dyDescent="0.15">
      <c r="A31" s="74"/>
      <c r="B31" s="5"/>
      <c r="C31" s="135">
        <v>4</v>
      </c>
      <c r="D31" s="131" t="s">
        <v>159</v>
      </c>
      <c r="E31" s="116" t="s">
        <v>36</v>
      </c>
      <c r="F31" s="131" t="s">
        <v>187</v>
      </c>
      <c r="G31" s="36" t="s">
        <v>188</v>
      </c>
      <c r="H31" s="47"/>
      <c r="I31" s="130" t="s">
        <v>159</v>
      </c>
      <c r="J31" s="3" t="s">
        <v>2164</v>
      </c>
      <c r="K31" s="27" t="s">
        <v>93</v>
      </c>
      <c r="L31" s="149" t="s">
        <v>141</v>
      </c>
      <c r="M31" s="137" t="s">
        <v>80</v>
      </c>
    </row>
    <row r="32" spans="1:13" s="93" customFormat="1" x14ac:dyDescent="0.15">
      <c r="A32" s="74"/>
      <c r="B32" s="5"/>
      <c r="C32" s="135"/>
      <c r="D32" s="131"/>
      <c r="E32" s="85" t="s">
        <v>173</v>
      </c>
      <c r="F32" s="3" t="s">
        <v>201</v>
      </c>
      <c r="G32" s="5" t="s">
        <v>202</v>
      </c>
      <c r="H32" s="47"/>
      <c r="I32" s="131"/>
      <c r="J32" s="3" t="s">
        <v>2165</v>
      </c>
      <c r="K32" s="42" t="s">
        <v>100</v>
      </c>
      <c r="L32" s="12"/>
      <c r="M32" s="138"/>
    </row>
    <row r="33" spans="1:13" s="93" customFormat="1" ht="31.5" x14ac:dyDescent="0.15">
      <c r="A33" s="74"/>
      <c r="B33" s="5"/>
      <c r="C33" s="91"/>
      <c r="D33" s="196"/>
      <c r="E33" s="341" t="s">
        <v>103</v>
      </c>
      <c r="F33" s="138" t="s">
        <v>204</v>
      </c>
      <c r="G33" s="6" t="s">
        <v>2166</v>
      </c>
      <c r="H33" s="47"/>
      <c r="I33" s="131"/>
      <c r="J33" s="3" t="s">
        <v>12604</v>
      </c>
      <c r="K33" s="32" t="s">
        <v>93</v>
      </c>
      <c r="L33" s="12"/>
      <c r="M33" s="138"/>
    </row>
    <row r="34" spans="1:13" s="93" customFormat="1" x14ac:dyDescent="0.15">
      <c r="A34" s="74"/>
      <c r="B34" s="5"/>
      <c r="C34" s="135"/>
      <c r="D34" s="131"/>
      <c r="E34" s="116"/>
      <c r="F34" s="131"/>
      <c r="G34" s="14" t="s">
        <v>209</v>
      </c>
      <c r="H34" s="47"/>
      <c r="I34" s="131"/>
      <c r="J34" s="3" t="s">
        <v>2167</v>
      </c>
      <c r="K34" s="27" t="s">
        <v>87</v>
      </c>
      <c r="L34" s="12"/>
      <c r="M34" s="138"/>
    </row>
    <row r="35" spans="1:13" s="93" customFormat="1" ht="21" x14ac:dyDescent="0.15">
      <c r="A35" s="74"/>
      <c r="B35" s="5"/>
      <c r="C35" s="135"/>
      <c r="D35" s="131"/>
      <c r="E35" s="291" t="s">
        <v>112</v>
      </c>
      <c r="F35" s="130" t="s">
        <v>211</v>
      </c>
      <c r="G35" s="5" t="s">
        <v>1277</v>
      </c>
      <c r="H35" s="47"/>
      <c r="I35" s="131"/>
      <c r="J35" s="3" t="s">
        <v>2168</v>
      </c>
      <c r="K35" s="27" t="s">
        <v>93</v>
      </c>
      <c r="L35" s="12"/>
      <c r="M35" s="138"/>
    </row>
    <row r="36" spans="1:13" s="93" customFormat="1" x14ac:dyDescent="0.15">
      <c r="A36" s="74"/>
      <c r="B36" s="5"/>
      <c r="C36" s="136"/>
      <c r="D36" s="146"/>
      <c r="E36" s="220"/>
      <c r="F36" s="146"/>
      <c r="G36" s="14" t="s">
        <v>1608</v>
      </c>
      <c r="H36" s="47"/>
      <c r="I36" s="146"/>
      <c r="J36" s="3" t="s">
        <v>2169</v>
      </c>
      <c r="K36" s="27" t="s">
        <v>63</v>
      </c>
      <c r="L36" s="150"/>
      <c r="M36" s="139"/>
    </row>
    <row r="37" spans="1:13" s="93" customFormat="1" ht="21" x14ac:dyDescent="0.15">
      <c r="A37" s="74"/>
      <c r="B37" s="5"/>
      <c r="C37" s="136">
        <v>6</v>
      </c>
      <c r="D37" s="5" t="s">
        <v>186</v>
      </c>
      <c r="E37" s="30" t="s">
        <v>15</v>
      </c>
      <c r="F37" s="146" t="s">
        <v>216</v>
      </c>
      <c r="G37" s="21" t="s">
        <v>217</v>
      </c>
      <c r="H37" s="47"/>
      <c r="I37" s="148" t="s">
        <v>186</v>
      </c>
      <c r="J37" s="148" t="s">
        <v>2170</v>
      </c>
      <c r="K37" s="192" t="s">
        <v>93</v>
      </c>
      <c r="L37" s="150" t="s">
        <v>141</v>
      </c>
      <c r="M37" s="145" t="s">
        <v>80</v>
      </c>
    </row>
    <row r="38" spans="1:13" s="93" customFormat="1" ht="42" x14ac:dyDescent="0.15">
      <c r="A38" s="74"/>
      <c r="B38" s="5"/>
      <c r="C38" s="135">
        <v>7</v>
      </c>
      <c r="D38" s="822" t="s">
        <v>208</v>
      </c>
      <c r="E38" s="30" t="s">
        <v>15</v>
      </c>
      <c r="F38" s="146" t="s">
        <v>226</v>
      </c>
      <c r="G38" s="21" t="s">
        <v>227</v>
      </c>
      <c r="H38" s="47"/>
      <c r="I38" s="131" t="s">
        <v>2171</v>
      </c>
      <c r="J38" s="148" t="s">
        <v>2172</v>
      </c>
      <c r="K38" s="141" t="s">
        <v>100</v>
      </c>
      <c r="L38" s="141" t="s">
        <v>141</v>
      </c>
      <c r="M38" s="138" t="s">
        <v>80</v>
      </c>
    </row>
    <row r="39" spans="1:13" s="93" customFormat="1" ht="52.5" x14ac:dyDescent="0.15">
      <c r="A39" s="74"/>
      <c r="B39" s="5"/>
      <c r="C39" s="135"/>
      <c r="D39" s="823"/>
      <c r="E39" s="75" t="s">
        <v>69</v>
      </c>
      <c r="F39" s="130" t="s">
        <v>1278</v>
      </c>
      <c r="G39" s="14" t="s">
        <v>2173</v>
      </c>
      <c r="H39" s="47"/>
      <c r="I39" s="131"/>
      <c r="J39" s="148" t="s">
        <v>2174</v>
      </c>
      <c r="K39" s="148" t="s">
        <v>1279</v>
      </c>
      <c r="L39" s="141"/>
      <c r="M39" s="138"/>
    </row>
    <row r="40" spans="1:13" s="93" customFormat="1" ht="42" customHeight="1" x14ac:dyDescent="0.15">
      <c r="A40" s="74"/>
      <c r="B40" s="5"/>
      <c r="C40" s="135"/>
      <c r="D40" s="823"/>
      <c r="E40" s="132" t="s">
        <v>75</v>
      </c>
      <c r="F40" s="3" t="s">
        <v>237</v>
      </c>
      <c r="G40" s="36" t="s">
        <v>238</v>
      </c>
      <c r="H40" s="47"/>
      <c r="I40" s="131"/>
      <c r="J40" s="148" t="s">
        <v>2175</v>
      </c>
      <c r="K40" s="19" t="s">
        <v>100</v>
      </c>
      <c r="L40" s="141"/>
      <c r="M40" s="138"/>
    </row>
    <row r="41" spans="1:13" s="93" customFormat="1" ht="21" x14ac:dyDescent="0.15">
      <c r="A41" s="74"/>
      <c r="B41" s="5"/>
      <c r="C41" s="135"/>
      <c r="D41" s="5"/>
      <c r="E41" s="30" t="s">
        <v>173</v>
      </c>
      <c r="F41" s="146" t="s">
        <v>1909</v>
      </c>
      <c r="G41" s="21" t="s">
        <v>1910</v>
      </c>
      <c r="H41" s="47"/>
      <c r="I41" s="131"/>
      <c r="J41" s="148" t="s">
        <v>2176</v>
      </c>
      <c r="K41" s="19" t="s">
        <v>100</v>
      </c>
      <c r="L41" s="141"/>
      <c r="M41" s="138"/>
    </row>
    <row r="42" spans="1:13" ht="31.5" x14ac:dyDescent="0.15">
      <c r="A42" s="74"/>
      <c r="B42" s="5"/>
      <c r="C42" s="135"/>
      <c r="D42" s="5"/>
      <c r="E42" s="75" t="s">
        <v>103</v>
      </c>
      <c r="F42" s="130" t="s">
        <v>241</v>
      </c>
      <c r="G42" s="56" t="s">
        <v>245</v>
      </c>
      <c r="H42" s="47"/>
      <c r="I42" s="131"/>
      <c r="J42" s="148" t="s">
        <v>2177</v>
      </c>
      <c r="K42" s="16" t="s">
        <v>213</v>
      </c>
      <c r="L42" s="141"/>
      <c r="M42" s="138"/>
    </row>
    <row r="43" spans="1:13" x14ac:dyDescent="0.15">
      <c r="A43" s="74"/>
      <c r="B43" s="5"/>
      <c r="C43" s="135"/>
      <c r="D43" s="5"/>
      <c r="E43" s="30"/>
      <c r="F43" s="146"/>
      <c r="G43" s="14" t="s">
        <v>243</v>
      </c>
      <c r="H43" s="47"/>
      <c r="I43" s="131"/>
      <c r="J43" s="148" t="s">
        <v>2178</v>
      </c>
      <c r="K43" s="27" t="s">
        <v>1216</v>
      </c>
      <c r="L43" s="12"/>
      <c r="M43" s="138"/>
    </row>
    <row r="44" spans="1:13" ht="21" x14ac:dyDescent="0.15">
      <c r="A44" s="30"/>
      <c r="B44" s="21"/>
      <c r="C44" s="136"/>
      <c r="D44" s="146"/>
      <c r="E44" s="132" t="s">
        <v>112</v>
      </c>
      <c r="F44" s="3" t="s">
        <v>248</v>
      </c>
      <c r="G44" s="14" t="s">
        <v>249</v>
      </c>
      <c r="H44" s="54"/>
      <c r="I44" s="146"/>
      <c r="J44" s="148" t="s">
        <v>2179</v>
      </c>
      <c r="K44" s="27" t="s">
        <v>93</v>
      </c>
      <c r="L44" s="150"/>
      <c r="M44" s="139"/>
    </row>
    <row r="45" spans="1:13" ht="21" x14ac:dyDescent="0.15">
      <c r="A45" s="74">
        <v>51</v>
      </c>
      <c r="B45" s="5" t="s">
        <v>251</v>
      </c>
      <c r="C45" s="135">
        <v>4</v>
      </c>
      <c r="D45" s="5" t="s">
        <v>244</v>
      </c>
      <c r="E45" s="132" t="s">
        <v>15</v>
      </c>
      <c r="F45" s="3" t="s">
        <v>252</v>
      </c>
      <c r="G45" s="3" t="s">
        <v>1282</v>
      </c>
      <c r="H45" s="47" t="s">
        <v>251</v>
      </c>
      <c r="I45" s="141" t="s">
        <v>244</v>
      </c>
      <c r="J45" s="148" t="s">
        <v>2180</v>
      </c>
      <c r="K45" s="34" t="s">
        <v>63</v>
      </c>
      <c r="L45" s="141" t="s">
        <v>141</v>
      </c>
      <c r="M45" s="138" t="s">
        <v>80</v>
      </c>
    </row>
    <row r="46" spans="1:13" s="93" customFormat="1" x14ac:dyDescent="0.15">
      <c r="A46" s="74"/>
      <c r="B46" s="5"/>
      <c r="C46" s="135"/>
      <c r="D46" s="5"/>
      <c r="E46" s="74" t="s">
        <v>69</v>
      </c>
      <c r="F46" s="131" t="s">
        <v>259</v>
      </c>
      <c r="G46" s="28" t="s">
        <v>260</v>
      </c>
      <c r="H46" s="47"/>
      <c r="I46" s="141"/>
      <c r="J46" s="148" t="s">
        <v>2181</v>
      </c>
      <c r="K46" s="148" t="s">
        <v>1216</v>
      </c>
      <c r="L46" s="141"/>
      <c r="M46" s="138"/>
    </row>
    <row r="47" spans="1:13" s="93" customFormat="1" ht="21" x14ac:dyDescent="0.15">
      <c r="A47" s="74"/>
      <c r="B47" s="5"/>
      <c r="C47" s="135"/>
      <c r="D47" s="5"/>
      <c r="E47" s="74"/>
      <c r="F47" s="131"/>
      <c r="G47" s="28" t="s">
        <v>12045</v>
      </c>
      <c r="H47" s="47"/>
      <c r="I47" s="141"/>
      <c r="J47" s="148" t="s">
        <v>2182</v>
      </c>
      <c r="K47" s="19" t="s">
        <v>142</v>
      </c>
      <c r="L47" s="141"/>
      <c r="M47" s="138"/>
    </row>
    <row r="48" spans="1:13" s="93" customFormat="1" x14ac:dyDescent="0.15">
      <c r="A48" s="74"/>
      <c r="B48" s="5"/>
      <c r="C48" s="135"/>
      <c r="D48" s="5"/>
      <c r="E48" s="74"/>
      <c r="F48" s="131"/>
      <c r="G48" s="28" t="s">
        <v>12046</v>
      </c>
      <c r="H48" s="47"/>
      <c r="I48" s="141"/>
      <c r="J48" s="148" t="s">
        <v>2183</v>
      </c>
      <c r="K48" s="148" t="s">
        <v>121</v>
      </c>
      <c r="L48" s="141"/>
      <c r="M48" s="138"/>
    </row>
    <row r="49" spans="1:13" s="93" customFormat="1" ht="63" x14ac:dyDescent="0.15">
      <c r="A49" s="74"/>
      <c r="B49" s="5"/>
      <c r="C49" s="135"/>
      <c r="D49" s="5"/>
      <c r="E49" s="74"/>
      <c r="F49" s="131"/>
      <c r="G49" s="144" t="s">
        <v>12047</v>
      </c>
      <c r="H49" s="54"/>
      <c r="I49" s="142"/>
      <c r="J49" s="148" t="s">
        <v>2184</v>
      </c>
      <c r="K49" s="19" t="s">
        <v>93</v>
      </c>
      <c r="L49" s="142"/>
      <c r="M49" s="138"/>
    </row>
    <row r="50" spans="1:13" s="93" customFormat="1" x14ac:dyDescent="0.15">
      <c r="A50" s="75">
        <v>52</v>
      </c>
      <c r="B50" s="137" t="s">
        <v>262</v>
      </c>
      <c r="C50" s="134">
        <v>1</v>
      </c>
      <c r="D50" s="137" t="s">
        <v>262</v>
      </c>
      <c r="E50" s="132" t="s">
        <v>15</v>
      </c>
      <c r="F50" s="137" t="s">
        <v>263</v>
      </c>
      <c r="G50" s="14" t="s">
        <v>264</v>
      </c>
      <c r="H50" s="47" t="s">
        <v>262</v>
      </c>
      <c r="I50" s="141" t="s">
        <v>262</v>
      </c>
      <c r="J50" s="142" t="s">
        <v>2185</v>
      </c>
      <c r="K50" s="19" t="s">
        <v>93</v>
      </c>
      <c r="L50" s="141" t="s">
        <v>141</v>
      </c>
      <c r="M50" s="137" t="s">
        <v>80</v>
      </c>
    </row>
    <row r="51" spans="1:13" s="93" customFormat="1" x14ac:dyDescent="0.15">
      <c r="A51" s="74"/>
      <c r="B51" s="138"/>
      <c r="C51" s="135"/>
      <c r="D51" s="138"/>
      <c r="E51" s="74" t="s">
        <v>36</v>
      </c>
      <c r="F51" s="137" t="s">
        <v>1626</v>
      </c>
      <c r="G51" s="5" t="s">
        <v>2186</v>
      </c>
      <c r="H51" s="47"/>
      <c r="I51" s="141"/>
      <c r="J51" s="148" t="s">
        <v>2187</v>
      </c>
      <c r="K51" s="46" t="s">
        <v>93</v>
      </c>
      <c r="L51" s="141"/>
      <c r="M51" s="138"/>
    </row>
    <row r="52" spans="1:13" s="93" customFormat="1" ht="31.5" x14ac:dyDescent="0.15">
      <c r="A52" s="74"/>
      <c r="B52" s="138"/>
      <c r="C52" s="135"/>
      <c r="D52" s="138"/>
      <c r="E52" s="30"/>
      <c r="F52" s="139"/>
      <c r="G52" s="148" t="s">
        <v>1627</v>
      </c>
      <c r="H52" s="47"/>
      <c r="I52" s="141"/>
      <c r="J52" s="148" t="s">
        <v>2188</v>
      </c>
      <c r="K52" s="34" t="s">
        <v>87</v>
      </c>
      <c r="L52" s="141"/>
      <c r="M52" s="138"/>
    </row>
    <row r="53" spans="1:13" s="93" customFormat="1" x14ac:dyDescent="0.15">
      <c r="A53" s="74"/>
      <c r="B53" s="138"/>
      <c r="C53" s="135"/>
      <c r="D53" s="138"/>
      <c r="E53" s="74" t="s">
        <v>75</v>
      </c>
      <c r="F53" s="138" t="s">
        <v>266</v>
      </c>
      <c r="G53" s="21" t="s">
        <v>267</v>
      </c>
      <c r="H53" s="47"/>
      <c r="I53" s="142"/>
      <c r="J53" s="148" t="s">
        <v>2189</v>
      </c>
      <c r="K53" s="36" t="s">
        <v>87</v>
      </c>
      <c r="L53" s="141"/>
      <c r="M53" s="138"/>
    </row>
    <row r="54" spans="1:13" s="93" customFormat="1" ht="21" x14ac:dyDescent="0.15">
      <c r="A54" s="74"/>
      <c r="B54" s="138"/>
      <c r="C54" s="94">
        <v>2</v>
      </c>
      <c r="D54" s="133" t="s">
        <v>1630</v>
      </c>
      <c r="E54" s="132" t="s">
        <v>15</v>
      </c>
      <c r="F54" s="133" t="s">
        <v>271</v>
      </c>
      <c r="G54" s="21" t="s">
        <v>272</v>
      </c>
      <c r="H54" s="47"/>
      <c r="I54" s="148" t="s">
        <v>273</v>
      </c>
      <c r="J54" s="148" t="s">
        <v>2190</v>
      </c>
      <c r="K54" s="36" t="s">
        <v>87</v>
      </c>
      <c r="L54" s="148" t="s">
        <v>141</v>
      </c>
      <c r="M54" s="133" t="s">
        <v>80</v>
      </c>
    </row>
    <row r="55" spans="1:13" s="93" customFormat="1" ht="21" x14ac:dyDescent="0.15">
      <c r="A55" s="342"/>
      <c r="C55" s="135">
        <v>3</v>
      </c>
      <c r="D55" s="138" t="s">
        <v>276</v>
      </c>
      <c r="E55" s="74" t="s">
        <v>75</v>
      </c>
      <c r="F55" s="138" t="s">
        <v>287</v>
      </c>
      <c r="G55" s="14" t="s">
        <v>291</v>
      </c>
      <c r="H55" s="47"/>
      <c r="I55" s="148" t="s">
        <v>276</v>
      </c>
      <c r="J55" s="148" t="s">
        <v>2191</v>
      </c>
      <c r="K55" s="36" t="s">
        <v>87</v>
      </c>
      <c r="L55" s="148" t="s">
        <v>141</v>
      </c>
      <c r="M55" s="133" t="s">
        <v>80</v>
      </c>
    </row>
    <row r="56" spans="1:13" s="93" customFormat="1" ht="21" x14ac:dyDescent="0.15">
      <c r="A56" s="342"/>
      <c r="C56" s="94">
        <v>5</v>
      </c>
      <c r="D56" s="130" t="s">
        <v>281</v>
      </c>
      <c r="E56" s="132" t="s">
        <v>2192</v>
      </c>
      <c r="F56" s="133" t="s">
        <v>307</v>
      </c>
      <c r="G56" s="14" t="s">
        <v>2193</v>
      </c>
      <c r="H56" s="47"/>
      <c r="I56" s="142" t="s">
        <v>309</v>
      </c>
      <c r="J56" s="148" t="s">
        <v>2194</v>
      </c>
      <c r="K56" s="36" t="s">
        <v>93</v>
      </c>
      <c r="L56" s="141" t="s">
        <v>141</v>
      </c>
      <c r="M56" s="138" t="s">
        <v>80</v>
      </c>
    </row>
    <row r="57" spans="1:13" s="93" customFormat="1" ht="21" x14ac:dyDescent="0.15">
      <c r="A57" s="30"/>
      <c r="B57" s="146"/>
      <c r="C57" s="94">
        <v>7</v>
      </c>
      <c r="D57" s="3" t="s">
        <v>312</v>
      </c>
      <c r="E57" s="132" t="s">
        <v>15</v>
      </c>
      <c r="F57" s="3" t="s">
        <v>313</v>
      </c>
      <c r="G57" s="14" t="s">
        <v>314</v>
      </c>
      <c r="H57" s="47"/>
      <c r="I57" s="142" t="s">
        <v>312</v>
      </c>
      <c r="J57" s="148" t="s">
        <v>2195</v>
      </c>
      <c r="K57" s="11" t="s">
        <v>93</v>
      </c>
      <c r="L57" s="148" t="s">
        <v>141</v>
      </c>
      <c r="M57" s="133" t="s">
        <v>80</v>
      </c>
    </row>
    <row r="58" spans="1:13" s="93" customFormat="1" ht="21.75" customHeight="1" x14ac:dyDescent="0.15">
      <c r="A58" s="74">
        <v>53</v>
      </c>
      <c r="B58" s="131" t="s">
        <v>296</v>
      </c>
      <c r="C58" s="134">
        <v>1</v>
      </c>
      <c r="D58" s="6" t="s">
        <v>296</v>
      </c>
      <c r="E58" s="75" t="s">
        <v>15</v>
      </c>
      <c r="F58" s="130" t="s">
        <v>319</v>
      </c>
      <c r="G58" s="5" t="s">
        <v>320</v>
      </c>
      <c r="H58" s="55" t="s">
        <v>321</v>
      </c>
      <c r="I58" s="130" t="s">
        <v>321</v>
      </c>
      <c r="J58" s="141" t="s">
        <v>2196</v>
      </c>
      <c r="K58" s="23" t="s">
        <v>93</v>
      </c>
      <c r="L58" s="148" t="s">
        <v>141</v>
      </c>
      <c r="M58" s="133" t="s">
        <v>80</v>
      </c>
    </row>
    <row r="59" spans="1:13" s="93" customFormat="1" ht="31.5" x14ac:dyDescent="0.15">
      <c r="A59" s="74"/>
      <c r="B59" s="131"/>
      <c r="C59" s="94">
        <v>2</v>
      </c>
      <c r="D59" s="3" t="s">
        <v>306</v>
      </c>
      <c r="E59" s="132" t="s">
        <v>69</v>
      </c>
      <c r="F59" s="3" t="s">
        <v>2197</v>
      </c>
      <c r="G59" s="36" t="s">
        <v>12605</v>
      </c>
      <c r="H59" s="47"/>
      <c r="I59" s="3" t="s">
        <v>306</v>
      </c>
      <c r="J59" s="148" t="s">
        <v>12606</v>
      </c>
      <c r="K59" s="11" t="s">
        <v>93</v>
      </c>
      <c r="L59" s="148" t="s">
        <v>141</v>
      </c>
      <c r="M59" s="148" t="s">
        <v>80</v>
      </c>
    </row>
    <row r="60" spans="1:13" s="93" customFormat="1" ht="31.5" x14ac:dyDescent="0.15">
      <c r="A60" s="74"/>
      <c r="B60" s="131"/>
      <c r="C60" s="135">
        <v>3</v>
      </c>
      <c r="D60" s="5" t="s">
        <v>344</v>
      </c>
      <c r="E60" s="74" t="s">
        <v>15</v>
      </c>
      <c r="F60" s="131" t="s">
        <v>345</v>
      </c>
      <c r="G60" s="5" t="s">
        <v>346</v>
      </c>
      <c r="H60" s="47"/>
      <c r="I60" s="131" t="s">
        <v>344</v>
      </c>
      <c r="J60" s="142" t="s">
        <v>2198</v>
      </c>
      <c r="K60" s="42" t="s">
        <v>93</v>
      </c>
      <c r="L60" s="141" t="s">
        <v>141</v>
      </c>
      <c r="M60" s="138" t="s">
        <v>80</v>
      </c>
    </row>
    <row r="61" spans="1:13" x14ac:dyDescent="0.15">
      <c r="A61" s="74"/>
      <c r="B61" s="131"/>
      <c r="C61" s="135"/>
      <c r="D61" s="5"/>
      <c r="E61" s="74"/>
      <c r="F61" s="131"/>
      <c r="G61" s="6" t="s">
        <v>1650</v>
      </c>
      <c r="H61" s="47"/>
      <c r="I61" s="131"/>
      <c r="J61" s="148" t="s">
        <v>2199</v>
      </c>
      <c r="K61" s="32" t="s">
        <v>100</v>
      </c>
      <c r="L61" s="12"/>
      <c r="M61" s="138"/>
    </row>
    <row r="62" spans="1:13" s="93" customFormat="1" ht="31.5" x14ac:dyDescent="0.15">
      <c r="A62" s="74"/>
      <c r="B62" s="5"/>
      <c r="C62" s="135"/>
      <c r="D62" s="5"/>
      <c r="E62" s="30"/>
      <c r="F62" s="146"/>
      <c r="G62" s="36" t="s">
        <v>351</v>
      </c>
      <c r="H62" s="47"/>
      <c r="I62" s="131"/>
      <c r="J62" s="148" t="s">
        <v>2200</v>
      </c>
      <c r="K62" s="11" t="s">
        <v>317</v>
      </c>
      <c r="L62" s="12"/>
      <c r="M62" s="138"/>
    </row>
    <row r="63" spans="1:13" s="93" customFormat="1" ht="21" x14ac:dyDescent="0.15">
      <c r="A63" s="74"/>
      <c r="B63" s="131"/>
      <c r="C63" s="135"/>
      <c r="D63" s="5"/>
      <c r="E63" s="132" t="s">
        <v>36</v>
      </c>
      <c r="F63" s="3" t="s">
        <v>353</v>
      </c>
      <c r="G63" s="21" t="s">
        <v>354</v>
      </c>
      <c r="H63" s="47"/>
      <c r="I63" s="131"/>
      <c r="J63" s="148" t="s">
        <v>2201</v>
      </c>
      <c r="K63" s="11" t="s">
        <v>93</v>
      </c>
      <c r="L63" s="12"/>
      <c r="M63" s="138"/>
    </row>
    <row r="64" spans="1:13" s="93" customFormat="1" x14ac:dyDescent="0.15">
      <c r="A64" s="74"/>
      <c r="B64" s="131"/>
      <c r="C64" s="135"/>
      <c r="D64" s="5"/>
      <c r="E64" s="132" t="s">
        <v>69</v>
      </c>
      <c r="F64" s="3" t="s">
        <v>360</v>
      </c>
      <c r="G64" s="21" t="s">
        <v>2202</v>
      </c>
      <c r="H64" s="47"/>
      <c r="I64" s="131"/>
      <c r="J64" s="148" t="s">
        <v>2203</v>
      </c>
      <c r="K64" s="27" t="s">
        <v>93</v>
      </c>
      <c r="L64" s="12"/>
      <c r="M64" s="138"/>
    </row>
    <row r="65" spans="1:13" s="93" customFormat="1" x14ac:dyDescent="0.15">
      <c r="A65" s="74"/>
      <c r="B65" s="131"/>
      <c r="C65" s="135"/>
      <c r="D65" s="5"/>
      <c r="E65" s="132" t="s">
        <v>75</v>
      </c>
      <c r="F65" s="3" t="s">
        <v>366</v>
      </c>
      <c r="G65" s="14" t="s">
        <v>2204</v>
      </c>
      <c r="H65" s="47"/>
      <c r="I65" s="131"/>
      <c r="J65" s="148" t="s">
        <v>2205</v>
      </c>
      <c r="K65" s="27" t="s">
        <v>100</v>
      </c>
      <c r="L65" s="12"/>
      <c r="M65" s="138"/>
    </row>
    <row r="66" spans="1:13" s="93" customFormat="1" ht="31.5" x14ac:dyDescent="0.15">
      <c r="A66" s="74"/>
      <c r="B66" s="131"/>
      <c r="C66" s="135"/>
      <c r="D66" s="5"/>
      <c r="E66" s="74" t="s">
        <v>173</v>
      </c>
      <c r="F66" s="131" t="s">
        <v>371</v>
      </c>
      <c r="G66" s="14" t="s">
        <v>1657</v>
      </c>
      <c r="H66" s="47"/>
      <c r="I66" s="131"/>
      <c r="J66" s="148" t="s">
        <v>2206</v>
      </c>
      <c r="K66" s="27" t="s">
        <v>93</v>
      </c>
      <c r="L66" s="12"/>
      <c r="M66" s="138"/>
    </row>
    <row r="67" spans="1:13" s="93" customFormat="1" ht="21" x14ac:dyDescent="0.15">
      <c r="A67" s="74"/>
      <c r="B67" s="5"/>
      <c r="C67" s="135"/>
      <c r="D67" s="5"/>
      <c r="E67" s="75" t="s">
        <v>103</v>
      </c>
      <c r="F67" s="130" t="s">
        <v>374</v>
      </c>
      <c r="G67" s="14" t="s">
        <v>1327</v>
      </c>
      <c r="H67" s="47"/>
      <c r="I67" s="131"/>
      <c r="J67" s="148" t="s">
        <v>2207</v>
      </c>
      <c r="K67" s="11" t="s">
        <v>93</v>
      </c>
      <c r="L67" s="12"/>
      <c r="M67" s="138"/>
    </row>
    <row r="68" spans="1:13" s="93" customFormat="1" ht="31.5" x14ac:dyDescent="0.15">
      <c r="A68" s="74"/>
      <c r="B68" s="5"/>
      <c r="C68" s="135"/>
      <c r="D68" s="5"/>
      <c r="E68" s="30"/>
      <c r="F68" s="146"/>
      <c r="G68" s="52" t="s">
        <v>385</v>
      </c>
      <c r="H68" s="47"/>
      <c r="I68" s="131"/>
      <c r="J68" s="148" t="s">
        <v>2208</v>
      </c>
      <c r="K68" s="53" t="s">
        <v>349</v>
      </c>
      <c r="L68" s="12"/>
      <c r="M68" s="138"/>
    </row>
    <row r="69" spans="1:13" s="93" customFormat="1" ht="52.5" x14ac:dyDescent="0.15">
      <c r="A69" s="74"/>
      <c r="B69" s="5"/>
      <c r="C69" s="135"/>
      <c r="D69" s="5"/>
      <c r="E69" s="74" t="s">
        <v>117</v>
      </c>
      <c r="F69" s="131" t="s">
        <v>394</v>
      </c>
      <c r="G69" s="3" t="s">
        <v>1953</v>
      </c>
      <c r="H69" s="47"/>
      <c r="I69" s="131"/>
      <c r="J69" s="148" t="s">
        <v>2209</v>
      </c>
      <c r="K69" s="11" t="s">
        <v>93</v>
      </c>
      <c r="L69" s="12"/>
      <c r="M69" s="141"/>
    </row>
    <row r="70" spans="1:13" s="93" customFormat="1" ht="24.75" customHeight="1" x14ac:dyDescent="0.15">
      <c r="A70" s="74"/>
      <c r="B70" s="5"/>
      <c r="C70" s="135"/>
      <c r="D70" s="5"/>
      <c r="E70" s="132" t="s">
        <v>406</v>
      </c>
      <c r="F70" s="3" t="s">
        <v>407</v>
      </c>
      <c r="G70" s="14" t="s">
        <v>408</v>
      </c>
      <c r="H70" s="47"/>
      <c r="I70" s="131"/>
      <c r="J70" s="148" t="s">
        <v>2210</v>
      </c>
      <c r="K70" s="27" t="s">
        <v>93</v>
      </c>
      <c r="L70" s="12"/>
      <c r="M70" s="138"/>
    </row>
    <row r="71" spans="1:13" s="93" customFormat="1" ht="24.75" customHeight="1" x14ac:dyDescent="0.15">
      <c r="A71" s="74"/>
      <c r="B71" s="5"/>
      <c r="C71" s="135"/>
      <c r="D71" s="5"/>
      <c r="E71" s="836" t="s">
        <v>412</v>
      </c>
      <c r="F71" s="822" t="s">
        <v>413</v>
      </c>
      <c r="G71" s="825" t="s">
        <v>2211</v>
      </c>
      <c r="H71" s="47"/>
      <c r="I71" s="131"/>
      <c r="J71" s="148" t="s">
        <v>2212</v>
      </c>
      <c r="K71" s="23" t="s">
        <v>100</v>
      </c>
      <c r="L71" s="12"/>
      <c r="M71" s="138"/>
    </row>
    <row r="72" spans="1:13" s="93" customFormat="1" x14ac:dyDescent="0.15">
      <c r="A72" s="30"/>
      <c r="B72" s="146"/>
      <c r="C72" s="136"/>
      <c r="D72" s="21"/>
      <c r="E72" s="858"/>
      <c r="F72" s="824"/>
      <c r="G72" s="829"/>
      <c r="H72" s="54"/>
      <c r="I72" s="146"/>
      <c r="J72" s="148" t="s">
        <v>415</v>
      </c>
      <c r="K72" s="23" t="s">
        <v>93</v>
      </c>
      <c r="L72" s="150"/>
      <c r="M72" s="139"/>
    </row>
    <row r="73" spans="1:13" ht="42" x14ac:dyDescent="0.15">
      <c r="A73" s="74">
        <v>54</v>
      </c>
      <c r="B73" s="5" t="s">
        <v>399</v>
      </c>
      <c r="C73" s="135">
        <v>1</v>
      </c>
      <c r="D73" s="5" t="s">
        <v>400</v>
      </c>
      <c r="E73" s="74" t="s">
        <v>15</v>
      </c>
      <c r="F73" s="131" t="s">
        <v>429</v>
      </c>
      <c r="G73" s="5" t="s">
        <v>2213</v>
      </c>
      <c r="H73" s="47" t="s">
        <v>399</v>
      </c>
      <c r="I73" s="141" t="s">
        <v>400</v>
      </c>
      <c r="J73" s="148" t="s">
        <v>2214</v>
      </c>
      <c r="K73" s="46" t="s">
        <v>93</v>
      </c>
      <c r="L73" s="141" t="s">
        <v>141</v>
      </c>
      <c r="M73" s="138" t="s">
        <v>80</v>
      </c>
    </row>
    <row r="74" spans="1:13" x14ac:dyDescent="0.15">
      <c r="A74" s="74"/>
      <c r="B74" s="5"/>
      <c r="C74" s="135"/>
      <c r="D74" s="5"/>
      <c r="E74" s="132" t="s">
        <v>36</v>
      </c>
      <c r="F74" s="3" t="s">
        <v>432</v>
      </c>
      <c r="G74" s="14" t="s">
        <v>433</v>
      </c>
      <c r="H74" s="47"/>
      <c r="I74" s="141"/>
      <c r="J74" s="148" t="s">
        <v>2215</v>
      </c>
      <c r="K74" s="148" t="s">
        <v>93</v>
      </c>
      <c r="L74" s="141"/>
      <c r="M74" s="138"/>
    </row>
    <row r="75" spans="1:13" x14ac:dyDescent="0.15">
      <c r="A75" s="74"/>
      <c r="B75" s="5"/>
      <c r="C75" s="135"/>
      <c r="D75" s="5"/>
      <c r="E75" s="132" t="s">
        <v>69</v>
      </c>
      <c r="F75" s="3" t="s">
        <v>436</v>
      </c>
      <c r="G75" s="14" t="s">
        <v>437</v>
      </c>
      <c r="H75" s="47"/>
      <c r="I75" s="141"/>
      <c r="J75" s="148" t="s">
        <v>438</v>
      </c>
      <c r="K75" s="148" t="s">
        <v>93</v>
      </c>
      <c r="L75" s="141"/>
      <c r="M75" s="138"/>
    </row>
    <row r="76" spans="1:13" x14ac:dyDescent="0.15">
      <c r="A76" s="74"/>
      <c r="B76" s="5"/>
      <c r="C76" s="135"/>
      <c r="D76" s="5"/>
      <c r="E76" s="30" t="s">
        <v>75</v>
      </c>
      <c r="F76" s="146" t="s">
        <v>441</v>
      </c>
      <c r="G76" s="21" t="s">
        <v>1288</v>
      </c>
      <c r="H76" s="47"/>
      <c r="I76" s="141"/>
      <c r="J76" s="148" t="s">
        <v>2216</v>
      </c>
      <c r="K76" s="23" t="s">
        <v>100</v>
      </c>
      <c r="L76" s="12"/>
      <c r="M76" s="138"/>
    </row>
    <row r="77" spans="1:13" s="93" customFormat="1" x14ac:dyDescent="0.15">
      <c r="A77" s="74"/>
      <c r="B77" s="5"/>
      <c r="C77" s="135"/>
      <c r="D77" s="5"/>
      <c r="E77" s="132" t="s">
        <v>112</v>
      </c>
      <c r="F77" s="3" t="s">
        <v>449</v>
      </c>
      <c r="G77" s="14" t="s">
        <v>1674</v>
      </c>
      <c r="H77" s="47"/>
      <c r="I77" s="141"/>
      <c r="J77" s="148" t="s">
        <v>2217</v>
      </c>
      <c r="K77" s="148" t="s">
        <v>93</v>
      </c>
      <c r="L77" s="141"/>
      <c r="M77" s="138"/>
    </row>
    <row r="78" spans="1:13" s="93" customFormat="1" x14ac:dyDescent="0.15">
      <c r="A78" s="74"/>
      <c r="B78" s="5"/>
      <c r="C78" s="135"/>
      <c r="D78" s="5"/>
      <c r="E78" s="132" t="s">
        <v>117</v>
      </c>
      <c r="F78" s="3" t="s">
        <v>450</v>
      </c>
      <c r="G78" s="148" t="s">
        <v>451</v>
      </c>
      <c r="H78" s="47"/>
      <c r="I78" s="141"/>
      <c r="J78" s="148" t="s">
        <v>2218</v>
      </c>
      <c r="K78" s="19" t="s">
        <v>93</v>
      </c>
      <c r="L78" s="141"/>
      <c r="M78" s="138"/>
    </row>
    <row r="79" spans="1:13" s="93" customFormat="1" x14ac:dyDescent="0.15">
      <c r="A79" s="74"/>
      <c r="B79" s="5"/>
      <c r="C79" s="135"/>
      <c r="D79" s="5"/>
      <c r="E79" s="30" t="s">
        <v>412</v>
      </c>
      <c r="F79" s="3" t="s">
        <v>468</v>
      </c>
      <c r="G79" s="5" t="s">
        <v>469</v>
      </c>
      <c r="H79" s="47"/>
      <c r="I79" s="142"/>
      <c r="J79" s="148" t="s">
        <v>2219</v>
      </c>
      <c r="K79" s="19" t="s">
        <v>93</v>
      </c>
      <c r="L79" s="141"/>
      <c r="M79" s="138"/>
    </row>
    <row r="80" spans="1:13" s="93" customFormat="1" ht="21" x14ac:dyDescent="0.15">
      <c r="A80" s="74"/>
      <c r="B80" s="5"/>
      <c r="C80" s="134">
        <v>2</v>
      </c>
      <c r="D80" s="6" t="s">
        <v>471</v>
      </c>
      <c r="E80" s="75" t="s">
        <v>15</v>
      </c>
      <c r="F80" s="130" t="s">
        <v>472</v>
      </c>
      <c r="G80" s="6" t="s">
        <v>2220</v>
      </c>
      <c r="H80" s="47"/>
      <c r="I80" s="141" t="s">
        <v>471</v>
      </c>
      <c r="J80" s="148" t="s">
        <v>2221</v>
      </c>
      <c r="K80" s="32" t="s">
        <v>93</v>
      </c>
      <c r="L80" s="140" t="s">
        <v>141</v>
      </c>
      <c r="M80" s="137" t="s">
        <v>80</v>
      </c>
    </row>
    <row r="81" spans="1:13" s="93" customFormat="1" x14ac:dyDescent="0.15">
      <c r="A81" s="74"/>
      <c r="B81" s="5"/>
      <c r="C81" s="135"/>
      <c r="D81" s="5"/>
      <c r="E81" s="132" t="s">
        <v>36</v>
      </c>
      <c r="F81" s="3" t="s">
        <v>478</v>
      </c>
      <c r="G81" s="14" t="s">
        <v>479</v>
      </c>
      <c r="H81" s="47"/>
      <c r="I81" s="141"/>
      <c r="J81" s="148" t="s">
        <v>2222</v>
      </c>
      <c r="K81" s="27" t="s">
        <v>93</v>
      </c>
      <c r="L81" s="12"/>
      <c r="M81" s="138"/>
    </row>
    <row r="82" spans="1:13" s="93" customFormat="1" x14ac:dyDescent="0.15">
      <c r="A82" s="74"/>
      <c r="B82" s="5"/>
      <c r="C82" s="135"/>
      <c r="D82" s="5"/>
      <c r="E82" s="30" t="s">
        <v>69</v>
      </c>
      <c r="F82" s="146" t="s">
        <v>482</v>
      </c>
      <c r="G82" s="21" t="s">
        <v>483</v>
      </c>
      <c r="H82" s="47"/>
      <c r="I82" s="141"/>
      <c r="J82" s="148" t="s">
        <v>2223</v>
      </c>
      <c r="K82" s="23" t="s">
        <v>93</v>
      </c>
      <c r="L82" s="12"/>
      <c r="M82" s="138"/>
    </row>
    <row r="83" spans="1:13" s="93" customFormat="1" x14ac:dyDescent="0.15">
      <c r="A83" s="74"/>
      <c r="B83" s="5"/>
      <c r="C83" s="135"/>
      <c r="D83" s="5"/>
      <c r="E83" s="30" t="s">
        <v>75</v>
      </c>
      <c r="F83" s="146" t="s">
        <v>486</v>
      </c>
      <c r="G83" s="21" t="s">
        <v>487</v>
      </c>
      <c r="H83" s="47"/>
      <c r="I83" s="141"/>
      <c r="J83" s="148" t="s">
        <v>2224</v>
      </c>
      <c r="K83" s="19" t="s">
        <v>93</v>
      </c>
      <c r="L83" s="141"/>
      <c r="M83" s="138"/>
    </row>
    <row r="84" spans="1:13" s="93" customFormat="1" x14ac:dyDescent="0.15">
      <c r="A84" s="74"/>
      <c r="B84" s="5"/>
      <c r="C84" s="135"/>
      <c r="D84" s="131"/>
      <c r="E84" s="132" t="s">
        <v>103</v>
      </c>
      <c r="F84" s="3" t="s">
        <v>493</v>
      </c>
      <c r="G84" s="14" t="s">
        <v>1289</v>
      </c>
      <c r="H84" s="47"/>
      <c r="I84" s="141"/>
      <c r="J84" s="148" t="s">
        <v>2225</v>
      </c>
      <c r="K84" s="27" t="s">
        <v>93</v>
      </c>
      <c r="L84" s="12"/>
      <c r="M84" s="138"/>
    </row>
    <row r="85" spans="1:13" x14ac:dyDescent="0.15">
      <c r="A85" s="74"/>
      <c r="B85" s="5"/>
      <c r="C85" s="135"/>
      <c r="D85" s="5"/>
      <c r="E85" s="30" t="s">
        <v>112</v>
      </c>
      <c r="F85" s="146" t="s">
        <v>496</v>
      </c>
      <c r="G85" s="21" t="s">
        <v>497</v>
      </c>
      <c r="H85" s="47"/>
      <c r="I85" s="141"/>
      <c r="J85" s="148" t="s">
        <v>2226</v>
      </c>
      <c r="K85" s="23" t="s">
        <v>93</v>
      </c>
      <c r="L85" s="12"/>
      <c r="M85" s="138"/>
    </row>
    <row r="86" spans="1:13" s="93" customFormat="1" ht="21" x14ac:dyDescent="0.15">
      <c r="A86" s="74"/>
      <c r="B86" s="5"/>
      <c r="C86" s="135"/>
      <c r="D86" s="5"/>
      <c r="E86" s="836" t="s">
        <v>117</v>
      </c>
      <c r="F86" s="822" t="s">
        <v>500</v>
      </c>
      <c r="G86" s="14" t="s">
        <v>501</v>
      </c>
      <c r="H86" s="47"/>
      <c r="I86" s="141"/>
      <c r="J86" s="148" t="s">
        <v>2227</v>
      </c>
      <c r="K86" s="27" t="s">
        <v>93</v>
      </c>
      <c r="L86" s="12"/>
      <c r="M86" s="138"/>
    </row>
    <row r="87" spans="1:13" s="93" customFormat="1" x14ac:dyDescent="0.15">
      <c r="A87" s="74"/>
      <c r="B87" s="5"/>
      <c r="C87" s="135"/>
      <c r="D87" s="5"/>
      <c r="E87" s="858"/>
      <c r="F87" s="824"/>
      <c r="G87" s="14" t="s">
        <v>2228</v>
      </c>
      <c r="H87" s="47"/>
      <c r="I87" s="141"/>
      <c r="J87" s="148" t="s">
        <v>2229</v>
      </c>
      <c r="K87" s="27" t="s">
        <v>100</v>
      </c>
      <c r="L87" s="150"/>
      <c r="M87" s="138"/>
    </row>
    <row r="88" spans="1:13" s="93" customFormat="1" ht="21" x14ac:dyDescent="0.15">
      <c r="A88" s="75">
        <v>55</v>
      </c>
      <c r="B88" s="6" t="s">
        <v>512</v>
      </c>
      <c r="C88" s="134">
        <v>1</v>
      </c>
      <c r="D88" s="6" t="s">
        <v>513</v>
      </c>
      <c r="E88" s="75" t="s">
        <v>15</v>
      </c>
      <c r="F88" s="130" t="s">
        <v>514</v>
      </c>
      <c r="G88" s="37" t="s">
        <v>2230</v>
      </c>
      <c r="H88" s="147" t="s">
        <v>512</v>
      </c>
      <c r="I88" s="148" t="s">
        <v>516</v>
      </c>
      <c r="J88" s="28" t="s">
        <v>2231</v>
      </c>
      <c r="K88" s="148" t="s">
        <v>93</v>
      </c>
      <c r="L88" s="141" t="s">
        <v>141</v>
      </c>
      <c r="M88" s="137" t="s">
        <v>80</v>
      </c>
    </row>
    <row r="89" spans="1:13" s="93" customFormat="1" ht="21" x14ac:dyDescent="0.15">
      <c r="A89" s="75">
        <v>56</v>
      </c>
      <c r="B89" s="6" t="s">
        <v>520</v>
      </c>
      <c r="C89" s="134">
        <v>1</v>
      </c>
      <c r="D89" s="6" t="s">
        <v>520</v>
      </c>
      <c r="E89" s="75" t="s">
        <v>15</v>
      </c>
      <c r="F89" s="130" t="s">
        <v>521</v>
      </c>
      <c r="G89" s="6" t="s">
        <v>522</v>
      </c>
      <c r="H89" s="47" t="s">
        <v>520</v>
      </c>
      <c r="I89" s="141" t="s">
        <v>520</v>
      </c>
      <c r="J89" s="148" t="s">
        <v>4470</v>
      </c>
      <c r="K89" s="34" t="s">
        <v>93</v>
      </c>
      <c r="L89" s="140" t="s">
        <v>141</v>
      </c>
      <c r="M89" s="137" t="s">
        <v>80</v>
      </c>
    </row>
    <row r="90" spans="1:13" s="93" customFormat="1" x14ac:dyDescent="0.15">
      <c r="A90" s="74"/>
      <c r="B90" s="5"/>
      <c r="C90" s="136"/>
      <c r="D90" s="21"/>
      <c r="E90" s="132" t="s">
        <v>117</v>
      </c>
      <c r="F90" s="3" t="s">
        <v>524</v>
      </c>
      <c r="G90" s="3" t="s">
        <v>2232</v>
      </c>
      <c r="H90" s="47"/>
      <c r="I90" s="142"/>
      <c r="J90" s="148" t="s">
        <v>2233</v>
      </c>
      <c r="K90" s="36" t="s">
        <v>87</v>
      </c>
      <c r="L90" s="141"/>
      <c r="M90" s="138"/>
    </row>
    <row r="91" spans="1:13" s="93" customFormat="1" x14ac:dyDescent="0.15">
      <c r="A91" s="74"/>
      <c r="B91" s="5"/>
      <c r="C91" s="136">
        <v>2</v>
      </c>
      <c r="D91" s="21" t="s">
        <v>527</v>
      </c>
      <c r="E91" s="30" t="s">
        <v>15</v>
      </c>
      <c r="F91" s="146" t="s">
        <v>528</v>
      </c>
      <c r="G91" s="21" t="s">
        <v>2234</v>
      </c>
      <c r="H91" s="47"/>
      <c r="I91" s="142" t="s">
        <v>530</v>
      </c>
      <c r="J91" s="148" t="s">
        <v>1703</v>
      </c>
      <c r="K91" s="46" t="s">
        <v>93</v>
      </c>
      <c r="L91" s="140" t="s">
        <v>141</v>
      </c>
      <c r="M91" s="137" t="s">
        <v>80</v>
      </c>
    </row>
    <row r="92" spans="1:13" ht="63" x14ac:dyDescent="0.15">
      <c r="A92" s="30"/>
      <c r="B92" s="208"/>
      <c r="C92" s="135">
        <v>4</v>
      </c>
      <c r="D92" s="5" t="s">
        <v>537</v>
      </c>
      <c r="E92" s="30" t="s">
        <v>75</v>
      </c>
      <c r="F92" s="146" t="s">
        <v>545</v>
      </c>
      <c r="G92" s="111" t="s">
        <v>546</v>
      </c>
      <c r="H92" s="54"/>
      <c r="I92" s="148" t="s">
        <v>537</v>
      </c>
      <c r="J92" s="28" t="s">
        <v>2235</v>
      </c>
      <c r="K92" s="209" t="s">
        <v>548</v>
      </c>
      <c r="L92" s="140" t="s">
        <v>141</v>
      </c>
      <c r="M92" s="137" t="s">
        <v>80</v>
      </c>
    </row>
    <row r="93" spans="1:13" s="93" customFormat="1" ht="42" x14ac:dyDescent="0.15">
      <c r="A93" s="75">
        <v>57</v>
      </c>
      <c r="B93" s="6" t="s">
        <v>549</v>
      </c>
      <c r="C93" s="134">
        <v>1</v>
      </c>
      <c r="D93" s="6" t="s">
        <v>550</v>
      </c>
      <c r="E93" s="75" t="s">
        <v>15</v>
      </c>
      <c r="F93" s="130" t="s">
        <v>551</v>
      </c>
      <c r="G93" s="57" t="s">
        <v>1705</v>
      </c>
      <c r="H93" s="147" t="s">
        <v>549</v>
      </c>
      <c r="I93" s="148" t="s">
        <v>1706</v>
      </c>
      <c r="J93" s="28" t="s">
        <v>2236</v>
      </c>
      <c r="K93" s="34" t="s">
        <v>93</v>
      </c>
      <c r="L93" s="140" t="s">
        <v>141</v>
      </c>
      <c r="M93" s="137" t="s">
        <v>80</v>
      </c>
    </row>
    <row r="94" spans="1:13" s="93" customFormat="1" x14ac:dyDescent="0.15">
      <c r="A94" s="75">
        <v>58</v>
      </c>
      <c r="B94" s="6" t="s">
        <v>536</v>
      </c>
      <c r="C94" s="211">
        <v>2</v>
      </c>
      <c r="D94" s="35" t="s">
        <v>1709</v>
      </c>
      <c r="E94" s="75" t="s">
        <v>173</v>
      </c>
      <c r="F94" s="130" t="s">
        <v>2237</v>
      </c>
      <c r="G94" s="57" t="s">
        <v>12607</v>
      </c>
      <c r="H94" s="54" t="s">
        <v>536</v>
      </c>
      <c r="I94" s="142" t="s">
        <v>1709</v>
      </c>
      <c r="J94" s="28" t="s">
        <v>2238</v>
      </c>
      <c r="K94" s="34" t="s">
        <v>100</v>
      </c>
      <c r="L94" s="140" t="s">
        <v>141</v>
      </c>
      <c r="M94" s="137" t="s">
        <v>80</v>
      </c>
    </row>
    <row r="95" spans="1:13" s="107" customFormat="1" ht="21" x14ac:dyDescent="0.15">
      <c r="A95" s="99">
        <v>59</v>
      </c>
      <c r="B95" s="25" t="s">
        <v>573</v>
      </c>
      <c r="C95" s="98">
        <v>1</v>
      </c>
      <c r="D95" s="25" t="s">
        <v>574</v>
      </c>
      <c r="E95" s="99" t="s">
        <v>15</v>
      </c>
      <c r="F95" s="100" t="s">
        <v>575</v>
      </c>
      <c r="G95" s="25" t="s">
        <v>1290</v>
      </c>
      <c r="H95" s="47" t="s">
        <v>573</v>
      </c>
      <c r="I95" s="142" t="s">
        <v>574</v>
      </c>
      <c r="J95" s="4" t="s">
        <v>2239</v>
      </c>
      <c r="K95" s="4" t="s">
        <v>93</v>
      </c>
      <c r="L95" s="4" t="s">
        <v>141</v>
      </c>
      <c r="M95" s="48" t="s">
        <v>80</v>
      </c>
    </row>
    <row r="96" spans="1:13" s="107" customFormat="1" ht="21" x14ac:dyDescent="0.15">
      <c r="A96" s="106"/>
      <c r="B96" s="26"/>
      <c r="C96" s="211">
        <v>2</v>
      </c>
      <c r="D96" s="35" t="s">
        <v>559</v>
      </c>
      <c r="E96" s="103" t="s">
        <v>15</v>
      </c>
      <c r="F96" s="104" t="s">
        <v>580</v>
      </c>
      <c r="G96" s="35" t="s">
        <v>1328</v>
      </c>
      <c r="H96" s="47"/>
      <c r="I96" s="148" t="s">
        <v>1714</v>
      </c>
      <c r="J96" s="4" t="s">
        <v>2240</v>
      </c>
      <c r="K96" s="4" t="s">
        <v>93</v>
      </c>
      <c r="L96" s="4" t="s">
        <v>141</v>
      </c>
      <c r="M96" s="48" t="s">
        <v>80</v>
      </c>
    </row>
    <row r="97" spans="1:13" s="107" customFormat="1" ht="31.5" x14ac:dyDescent="0.15">
      <c r="A97" s="106"/>
      <c r="B97" s="24"/>
      <c r="C97" s="102">
        <v>3</v>
      </c>
      <c r="D97" s="24" t="s">
        <v>584</v>
      </c>
      <c r="E97" s="106" t="s">
        <v>15</v>
      </c>
      <c r="F97" s="26" t="s">
        <v>585</v>
      </c>
      <c r="G97" s="213" t="s">
        <v>1995</v>
      </c>
      <c r="H97" s="47"/>
      <c r="I97" s="141" t="s">
        <v>584</v>
      </c>
      <c r="J97" s="4" t="s">
        <v>2241</v>
      </c>
      <c r="K97" s="8" t="s">
        <v>93</v>
      </c>
      <c r="L97" s="151" t="s">
        <v>141</v>
      </c>
      <c r="M97" s="101" t="s">
        <v>80</v>
      </c>
    </row>
    <row r="98" spans="1:13" s="107" customFormat="1" ht="21" x14ac:dyDescent="0.15">
      <c r="A98" s="106"/>
      <c r="B98" s="24"/>
      <c r="C98" s="102"/>
      <c r="D98" s="24"/>
      <c r="E98" s="106"/>
      <c r="F98" s="26"/>
      <c r="G98" s="4" t="s">
        <v>2242</v>
      </c>
      <c r="H98" s="47"/>
      <c r="I98" s="141"/>
      <c r="J98" s="4" t="s">
        <v>2243</v>
      </c>
      <c r="K98" s="8" t="s">
        <v>87</v>
      </c>
      <c r="L98" s="152"/>
      <c r="M98" s="105"/>
    </row>
    <row r="99" spans="1:13" s="93" customFormat="1" ht="31.5" x14ac:dyDescent="0.15">
      <c r="A99" s="106"/>
      <c r="B99" s="24"/>
      <c r="C99" s="102"/>
      <c r="D99" s="24"/>
      <c r="E99" s="99" t="s">
        <v>75</v>
      </c>
      <c r="F99" s="100" t="s">
        <v>602</v>
      </c>
      <c r="G99" s="151" t="s">
        <v>1291</v>
      </c>
      <c r="H99" s="47"/>
      <c r="I99" s="141"/>
      <c r="J99" s="4" t="s">
        <v>2244</v>
      </c>
      <c r="K99" s="9" t="s">
        <v>100</v>
      </c>
      <c r="L99" s="2"/>
      <c r="M99" s="105"/>
    </row>
    <row r="100" spans="1:13" s="93" customFormat="1" ht="44.25" customHeight="1" x14ac:dyDescent="0.15">
      <c r="A100" s="106"/>
      <c r="B100" s="24"/>
      <c r="C100" s="102"/>
      <c r="D100" s="24"/>
      <c r="E100" s="836" t="s">
        <v>103</v>
      </c>
      <c r="F100" s="822" t="s">
        <v>603</v>
      </c>
      <c r="G100" s="151" t="s">
        <v>2245</v>
      </c>
      <c r="H100" s="47"/>
      <c r="I100" s="141"/>
      <c r="J100" s="151" t="s">
        <v>2246</v>
      </c>
      <c r="K100" s="1" t="s">
        <v>93</v>
      </c>
      <c r="L100" s="2"/>
      <c r="M100" s="105"/>
    </row>
    <row r="101" spans="1:13" s="93" customFormat="1" ht="39.75" customHeight="1" x14ac:dyDescent="0.15">
      <c r="A101" s="106"/>
      <c r="B101" s="24"/>
      <c r="C101" s="102"/>
      <c r="D101" s="24"/>
      <c r="E101" s="839"/>
      <c r="F101" s="823"/>
      <c r="G101" s="4" t="s">
        <v>2247</v>
      </c>
      <c r="H101" s="47"/>
      <c r="I101" s="141"/>
      <c r="J101" s="4" t="s">
        <v>2248</v>
      </c>
      <c r="K101" s="9" t="s">
        <v>2249</v>
      </c>
      <c r="L101" s="2"/>
      <c r="M101" s="105"/>
    </row>
    <row r="102" spans="1:13" s="93" customFormat="1" ht="33" customHeight="1" x14ac:dyDescent="0.15">
      <c r="A102" s="106"/>
      <c r="B102" s="24"/>
      <c r="C102" s="102"/>
      <c r="D102" s="24"/>
      <c r="E102" s="839"/>
      <c r="F102" s="828"/>
      <c r="G102" s="4" t="s">
        <v>2250</v>
      </c>
      <c r="H102" s="47"/>
      <c r="I102" s="141"/>
      <c r="J102" s="4" t="s">
        <v>2251</v>
      </c>
      <c r="K102" s="9" t="s">
        <v>1728</v>
      </c>
      <c r="L102" s="2"/>
      <c r="M102" s="105"/>
    </row>
    <row r="103" spans="1:13" s="93" customFormat="1" ht="31.5" x14ac:dyDescent="0.15">
      <c r="A103" s="106"/>
      <c r="B103" s="24"/>
      <c r="C103" s="102"/>
      <c r="D103" s="24"/>
      <c r="E103" s="839"/>
      <c r="F103" s="828"/>
      <c r="G103" s="148" t="s">
        <v>2252</v>
      </c>
      <c r="H103" s="343"/>
      <c r="I103" s="141"/>
      <c r="J103" s="148" t="s">
        <v>12608</v>
      </c>
      <c r="K103" s="11" t="s">
        <v>572</v>
      </c>
      <c r="L103" s="152"/>
      <c r="M103" s="105"/>
    </row>
    <row r="104" spans="1:13" s="93" customFormat="1" ht="31.5" x14ac:dyDescent="0.15">
      <c r="A104" s="106"/>
      <c r="B104" s="24"/>
      <c r="C104" s="102"/>
      <c r="D104" s="24"/>
      <c r="E104" s="74"/>
      <c r="F104" s="138"/>
      <c r="G104" s="21" t="s">
        <v>609</v>
      </c>
      <c r="H104" s="47"/>
      <c r="I104" s="141"/>
      <c r="J104" s="148" t="s">
        <v>2253</v>
      </c>
      <c r="K104" s="148" t="s">
        <v>2254</v>
      </c>
      <c r="L104" s="2"/>
      <c r="M104" s="105"/>
    </row>
    <row r="105" spans="1:13" s="93" customFormat="1" ht="32.25" customHeight="1" x14ac:dyDescent="0.15">
      <c r="A105" s="106"/>
      <c r="B105" s="24"/>
      <c r="C105" s="102"/>
      <c r="D105" s="24"/>
      <c r="E105" s="74"/>
      <c r="F105" s="138"/>
      <c r="G105" s="14" t="s">
        <v>12609</v>
      </c>
      <c r="H105" s="47"/>
      <c r="I105" s="141"/>
      <c r="J105" s="148" t="s">
        <v>2255</v>
      </c>
      <c r="K105" s="148" t="s">
        <v>1222</v>
      </c>
      <c r="L105" s="2"/>
      <c r="M105" s="105"/>
    </row>
    <row r="106" spans="1:13" s="93" customFormat="1" ht="33" customHeight="1" x14ac:dyDescent="0.15">
      <c r="A106" s="106"/>
      <c r="B106" s="24"/>
      <c r="C106" s="102"/>
      <c r="D106" s="24"/>
      <c r="E106" s="74"/>
      <c r="F106" s="138"/>
      <c r="G106" s="14" t="s">
        <v>2256</v>
      </c>
      <c r="H106" s="47"/>
      <c r="I106" s="141"/>
      <c r="J106" s="148" t="s">
        <v>1861</v>
      </c>
      <c r="K106" s="148" t="s">
        <v>2257</v>
      </c>
      <c r="L106" s="2"/>
      <c r="M106" s="105"/>
    </row>
    <row r="107" spans="1:13" s="93" customFormat="1" x14ac:dyDescent="0.15">
      <c r="A107" s="106"/>
      <c r="B107" s="24"/>
      <c r="C107" s="215"/>
      <c r="D107" s="210"/>
      <c r="E107" s="30"/>
      <c r="F107" s="139"/>
      <c r="G107" s="344" t="s">
        <v>2258</v>
      </c>
      <c r="H107" s="47"/>
      <c r="I107" s="141"/>
      <c r="J107" s="148" t="s">
        <v>2259</v>
      </c>
      <c r="K107" s="148" t="s">
        <v>63</v>
      </c>
      <c r="L107" s="8"/>
      <c r="M107" s="217"/>
    </row>
    <row r="108" spans="1:13" s="93" customFormat="1" ht="21" x14ac:dyDescent="0.15">
      <c r="A108" s="74"/>
      <c r="B108" s="5"/>
      <c r="C108" s="135">
        <v>4</v>
      </c>
      <c r="D108" s="5" t="s">
        <v>614</v>
      </c>
      <c r="E108" s="30" t="s">
        <v>15</v>
      </c>
      <c r="F108" s="146" t="s">
        <v>615</v>
      </c>
      <c r="G108" s="5" t="s">
        <v>2260</v>
      </c>
      <c r="H108" s="47"/>
      <c r="I108" s="148" t="s">
        <v>2261</v>
      </c>
      <c r="J108" s="148" t="s">
        <v>2262</v>
      </c>
      <c r="K108" s="42" t="s">
        <v>93</v>
      </c>
      <c r="L108" s="141" t="s">
        <v>141</v>
      </c>
      <c r="M108" s="144" t="s">
        <v>80</v>
      </c>
    </row>
    <row r="109" spans="1:13" s="93" customFormat="1" ht="21" x14ac:dyDescent="0.15">
      <c r="A109" s="74"/>
      <c r="B109" s="5"/>
      <c r="C109" s="819">
        <v>9</v>
      </c>
      <c r="D109" s="822" t="s">
        <v>629</v>
      </c>
      <c r="E109" s="132" t="s">
        <v>15</v>
      </c>
      <c r="F109" s="14" t="s">
        <v>648</v>
      </c>
      <c r="G109" s="36" t="s">
        <v>1292</v>
      </c>
      <c r="H109" s="47"/>
      <c r="I109" s="141" t="s">
        <v>2263</v>
      </c>
      <c r="J109" s="148" t="s">
        <v>2264</v>
      </c>
      <c r="K109" s="27" t="s">
        <v>93</v>
      </c>
      <c r="L109" s="140" t="s">
        <v>141</v>
      </c>
      <c r="M109" s="143" t="s">
        <v>80</v>
      </c>
    </row>
    <row r="110" spans="1:13" s="93" customFormat="1" ht="21" x14ac:dyDescent="0.15">
      <c r="A110" s="74"/>
      <c r="B110" s="5"/>
      <c r="C110" s="820"/>
      <c r="D110" s="823"/>
      <c r="E110" s="132" t="s">
        <v>69</v>
      </c>
      <c r="F110" s="14" t="s">
        <v>656</v>
      </c>
      <c r="G110" s="36" t="s">
        <v>657</v>
      </c>
      <c r="H110" s="54"/>
      <c r="I110" s="142"/>
      <c r="J110" s="148" t="s">
        <v>2265</v>
      </c>
      <c r="K110" s="27" t="s">
        <v>87</v>
      </c>
      <c r="L110" s="141"/>
      <c r="M110" s="144"/>
    </row>
    <row r="111" spans="1:13" s="93" customFormat="1" ht="42" x14ac:dyDescent="0.15">
      <c r="A111" s="75">
        <v>60</v>
      </c>
      <c r="B111" s="6" t="s">
        <v>664</v>
      </c>
      <c r="C111" s="134">
        <v>2</v>
      </c>
      <c r="D111" s="6" t="s">
        <v>665</v>
      </c>
      <c r="E111" s="75" t="s">
        <v>15</v>
      </c>
      <c r="F111" s="130" t="s">
        <v>666</v>
      </c>
      <c r="G111" s="14" t="s">
        <v>667</v>
      </c>
      <c r="H111" s="47" t="s">
        <v>664</v>
      </c>
      <c r="I111" s="148" t="s">
        <v>665</v>
      </c>
      <c r="J111" s="148" t="s">
        <v>2266</v>
      </c>
      <c r="K111" s="23" t="s">
        <v>63</v>
      </c>
      <c r="L111" s="149" t="s">
        <v>149</v>
      </c>
      <c r="M111" s="137" t="s">
        <v>2267</v>
      </c>
    </row>
    <row r="112" spans="1:13" s="93" customFormat="1" x14ac:dyDescent="0.15">
      <c r="A112" s="74"/>
      <c r="B112" s="5"/>
      <c r="C112" s="134">
        <v>3</v>
      </c>
      <c r="D112" s="826" t="s">
        <v>652</v>
      </c>
      <c r="E112" s="75" t="s">
        <v>15</v>
      </c>
      <c r="F112" s="130" t="s">
        <v>676</v>
      </c>
      <c r="G112" s="6" t="s">
        <v>2268</v>
      </c>
      <c r="H112" s="47"/>
      <c r="I112" s="141" t="s">
        <v>2025</v>
      </c>
      <c r="J112" s="148" t="s">
        <v>2269</v>
      </c>
      <c r="K112" s="32" t="s">
        <v>87</v>
      </c>
      <c r="L112" s="12"/>
      <c r="M112" s="832"/>
    </row>
    <row r="113" spans="1:13" s="93" customFormat="1" ht="21" x14ac:dyDescent="0.15">
      <c r="A113" s="74"/>
      <c r="B113" s="5"/>
      <c r="C113" s="135"/>
      <c r="D113" s="828"/>
      <c r="E113" s="30"/>
      <c r="F113" s="146"/>
      <c r="G113" s="130" t="s">
        <v>1745</v>
      </c>
      <c r="H113" s="47"/>
      <c r="I113" s="141"/>
      <c r="J113" s="148" t="s">
        <v>2270</v>
      </c>
      <c r="K113" s="27" t="s">
        <v>93</v>
      </c>
      <c r="L113" s="12"/>
      <c r="M113" s="832"/>
    </row>
    <row r="114" spans="1:13" s="93" customFormat="1" ht="21" x14ac:dyDescent="0.15">
      <c r="A114" s="74"/>
      <c r="B114" s="5"/>
      <c r="C114" s="135"/>
      <c r="D114" s="823"/>
      <c r="E114" s="74" t="s">
        <v>36</v>
      </c>
      <c r="F114" s="131" t="s">
        <v>679</v>
      </c>
      <c r="G114" s="14" t="s">
        <v>680</v>
      </c>
      <c r="H114" s="54"/>
      <c r="I114" s="142"/>
      <c r="J114" s="148" t="s">
        <v>2271</v>
      </c>
      <c r="K114" s="27" t="s">
        <v>93</v>
      </c>
      <c r="L114" s="12"/>
      <c r="M114" s="832"/>
    </row>
    <row r="115" spans="1:13" s="93" customFormat="1" ht="31.5" customHeight="1" x14ac:dyDescent="0.15">
      <c r="A115" s="75">
        <v>61</v>
      </c>
      <c r="B115" s="6" t="s">
        <v>687</v>
      </c>
      <c r="C115" s="134">
        <v>1</v>
      </c>
      <c r="D115" s="130" t="s">
        <v>688</v>
      </c>
      <c r="E115" s="132" t="s">
        <v>15</v>
      </c>
      <c r="F115" s="3" t="s">
        <v>689</v>
      </c>
      <c r="G115" s="14" t="s">
        <v>690</v>
      </c>
      <c r="H115" s="55" t="s">
        <v>687</v>
      </c>
      <c r="I115" s="140" t="s">
        <v>687</v>
      </c>
      <c r="J115" s="142" t="s">
        <v>2272</v>
      </c>
      <c r="K115" s="59" t="s">
        <v>93</v>
      </c>
      <c r="L115" s="34" t="s">
        <v>141</v>
      </c>
      <c r="M115" s="143" t="s">
        <v>80</v>
      </c>
    </row>
    <row r="116" spans="1:13" s="93" customFormat="1" ht="31.5" customHeight="1" x14ac:dyDescent="0.15">
      <c r="A116" s="74"/>
      <c r="B116" s="5"/>
      <c r="C116" s="136"/>
      <c r="D116" s="146"/>
      <c r="E116" s="132" t="s">
        <v>36</v>
      </c>
      <c r="F116" s="3" t="s">
        <v>692</v>
      </c>
      <c r="G116" s="3" t="s">
        <v>693</v>
      </c>
      <c r="H116" s="47"/>
      <c r="I116" s="141"/>
      <c r="J116" s="142" t="s">
        <v>2273</v>
      </c>
      <c r="K116" s="59" t="s">
        <v>93</v>
      </c>
      <c r="L116" s="19"/>
      <c r="M116" s="145"/>
    </row>
    <row r="117" spans="1:13" s="93" customFormat="1" ht="31.5" customHeight="1" x14ac:dyDescent="0.15">
      <c r="A117" s="74"/>
      <c r="B117" s="5"/>
      <c r="C117" s="135">
        <v>2</v>
      </c>
      <c r="D117" s="823" t="s">
        <v>663</v>
      </c>
      <c r="E117" s="74" t="s">
        <v>36</v>
      </c>
      <c r="F117" s="131" t="s">
        <v>720</v>
      </c>
      <c r="G117" s="21" t="s">
        <v>721</v>
      </c>
      <c r="H117" s="47"/>
      <c r="I117" s="140" t="s">
        <v>1754</v>
      </c>
      <c r="J117" s="148" t="s">
        <v>2274</v>
      </c>
      <c r="K117" s="11" t="s">
        <v>93</v>
      </c>
      <c r="L117" s="141" t="s">
        <v>141</v>
      </c>
      <c r="M117" s="138" t="s">
        <v>80</v>
      </c>
    </row>
    <row r="118" spans="1:13" s="93" customFormat="1" ht="31.5" x14ac:dyDescent="0.15">
      <c r="A118" s="74"/>
      <c r="B118" s="131"/>
      <c r="C118" s="820"/>
      <c r="D118" s="823"/>
      <c r="E118" s="74"/>
      <c r="F118" s="131"/>
      <c r="G118" s="6" t="s">
        <v>737</v>
      </c>
      <c r="H118" s="47"/>
      <c r="I118" s="141"/>
      <c r="J118" s="148" t="s">
        <v>2275</v>
      </c>
      <c r="K118" s="11" t="s">
        <v>63</v>
      </c>
      <c r="L118" s="12"/>
      <c r="M118" s="138"/>
    </row>
    <row r="119" spans="1:13" s="93" customFormat="1" x14ac:dyDescent="0.15">
      <c r="A119" s="74"/>
      <c r="B119" s="5"/>
      <c r="C119" s="821"/>
      <c r="D119" s="824"/>
      <c r="E119" s="30"/>
      <c r="F119" s="146"/>
      <c r="G119" s="21"/>
      <c r="H119" s="47"/>
      <c r="I119" s="142"/>
      <c r="J119" s="148" t="s">
        <v>2276</v>
      </c>
      <c r="K119" s="150" t="s">
        <v>93</v>
      </c>
      <c r="L119" s="150"/>
      <c r="M119" s="139"/>
    </row>
    <row r="120" spans="1:13" s="93" customFormat="1" ht="31.5" x14ac:dyDescent="0.15">
      <c r="A120" s="74"/>
      <c r="B120" s="5"/>
      <c r="C120" s="134">
        <v>3</v>
      </c>
      <c r="D120" s="137" t="s">
        <v>701</v>
      </c>
      <c r="E120" s="30" t="s">
        <v>69</v>
      </c>
      <c r="F120" s="146" t="s">
        <v>2277</v>
      </c>
      <c r="G120" s="21" t="s">
        <v>2278</v>
      </c>
      <c r="H120" s="47"/>
      <c r="I120" s="148" t="s">
        <v>2279</v>
      </c>
      <c r="J120" s="148" t="s">
        <v>2280</v>
      </c>
      <c r="K120" s="150" t="s">
        <v>93</v>
      </c>
      <c r="L120" s="141" t="s">
        <v>141</v>
      </c>
      <c r="M120" s="138" t="s">
        <v>80</v>
      </c>
    </row>
    <row r="121" spans="1:13" s="93" customFormat="1" ht="21" x14ac:dyDescent="0.15">
      <c r="A121" s="74"/>
      <c r="B121" s="5"/>
      <c r="C121" s="134">
        <v>4</v>
      </c>
      <c r="D121" s="6" t="s">
        <v>729</v>
      </c>
      <c r="E121" s="75" t="s">
        <v>15</v>
      </c>
      <c r="F121" s="130" t="s">
        <v>745</v>
      </c>
      <c r="G121" s="57" t="s">
        <v>1294</v>
      </c>
      <c r="H121" s="47"/>
      <c r="I121" s="141" t="s">
        <v>729</v>
      </c>
      <c r="J121" s="28" t="s">
        <v>2281</v>
      </c>
      <c r="K121" s="32" t="s">
        <v>93</v>
      </c>
      <c r="L121" s="140" t="s">
        <v>141</v>
      </c>
      <c r="M121" s="137" t="s">
        <v>80</v>
      </c>
    </row>
    <row r="122" spans="1:13" s="93" customFormat="1" ht="31.5" x14ac:dyDescent="0.15">
      <c r="A122" s="74"/>
      <c r="B122" s="5"/>
      <c r="C122" s="135"/>
      <c r="D122" s="5"/>
      <c r="E122" s="30"/>
      <c r="F122" s="146"/>
      <c r="G122" s="62" t="s">
        <v>1295</v>
      </c>
      <c r="H122" s="47"/>
      <c r="I122" s="141"/>
      <c r="J122" s="28" t="s">
        <v>2282</v>
      </c>
      <c r="K122" s="10" t="s">
        <v>739</v>
      </c>
      <c r="L122" s="12"/>
      <c r="M122" s="138"/>
    </row>
    <row r="123" spans="1:13" s="93" customFormat="1" ht="31.5" x14ac:dyDescent="0.15">
      <c r="A123" s="74"/>
      <c r="B123" s="5"/>
      <c r="C123" s="135"/>
      <c r="D123" s="5"/>
      <c r="E123" s="74" t="s">
        <v>36</v>
      </c>
      <c r="F123" s="131" t="s">
        <v>752</v>
      </c>
      <c r="G123" s="57" t="s">
        <v>12610</v>
      </c>
      <c r="H123" s="47"/>
      <c r="I123" s="141"/>
      <c r="J123" s="28" t="s">
        <v>2283</v>
      </c>
      <c r="K123" s="32" t="s">
        <v>93</v>
      </c>
      <c r="L123" s="12"/>
      <c r="M123" s="138"/>
    </row>
    <row r="124" spans="1:13" s="93" customFormat="1" ht="24" customHeight="1" x14ac:dyDescent="0.15">
      <c r="A124" s="74"/>
      <c r="B124" s="5"/>
      <c r="C124" s="135"/>
      <c r="D124" s="5"/>
      <c r="E124" s="30"/>
      <c r="F124" s="146"/>
      <c r="G124" s="65" t="s">
        <v>1296</v>
      </c>
      <c r="H124" s="47"/>
      <c r="I124" s="141"/>
      <c r="J124" s="28" t="s">
        <v>2284</v>
      </c>
      <c r="K124" s="22" t="s">
        <v>739</v>
      </c>
      <c r="L124" s="12"/>
      <c r="M124" s="138"/>
    </row>
    <row r="125" spans="1:13" s="93" customFormat="1" ht="31.5" x14ac:dyDescent="0.15">
      <c r="A125" s="74"/>
      <c r="B125" s="5"/>
      <c r="C125" s="135"/>
      <c r="D125" s="5"/>
      <c r="E125" s="75" t="s">
        <v>69</v>
      </c>
      <c r="F125" s="130" t="s">
        <v>758</v>
      </c>
      <c r="G125" s="88" t="s">
        <v>759</v>
      </c>
      <c r="H125" s="47"/>
      <c r="I125" s="141"/>
      <c r="J125" s="28" t="s">
        <v>2285</v>
      </c>
      <c r="K125" s="42" t="s">
        <v>93</v>
      </c>
      <c r="L125" s="12"/>
      <c r="M125" s="138"/>
    </row>
    <row r="126" spans="1:13" s="93" customFormat="1" ht="31.5" x14ac:dyDescent="0.15">
      <c r="A126" s="120"/>
      <c r="B126" s="109"/>
      <c r="C126" s="110"/>
      <c r="D126" s="109"/>
      <c r="E126" s="74"/>
      <c r="F126" s="131"/>
      <c r="G126" s="137" t="s">
        <v>2050</v>
      </c>
      <c r="H126" s="343"/>
      <c r="I126" s="141"/>
      <c r="J126" s="28" t="s">
        <v>2286</v>
      </c>
      <c r="K126" s="148" t="s">
        <v>765</v>
      </c>
      <c r="L126" s="141"/>
      <c r="M126" s="138"/>
    </row>
    <row r="127" spans="1:13" s="93" customFormat="1" ht="63" x14ac:dyDescent="0.15">
      <c r="A127" s="74"/>
      <c r="B127" s="5"/>
      <c r="C127" s="135"/>
      <c r="D127" s="5"/>
      <c r="E127" s="75" t="s">
        <v>75</v>
      </c>
      <c r="F127" s="130" t="s">
        <v>768</v>
      </c>
      <c r="G127" s="133" t="s">
        <v>12611</v>
      </c>
      <c r="H127" s="47"/>
      <c r="I127" s="141"/>
      <c r="J127" s="28" t="s">
        <v>2287</v>
      </c>
      <c r="K127" s="112" t="s">
        <v>93</v>
      </c>
      <c r="L127" s="12"/>
      <c r="M127" s="138"/>
    </row>
    <row r="128" spans="1:13" s="93" customFormat="1" ht="42" x14ac:dyDescent="0.15">
      <c r="A128" s="74"/>
      <c r="B128" s="5"/>
      <c r="C128" s="135"/>
      <c r="D128" s="5"/>
      <c r="E128" s="74"/>
      <c r="F128" s="131"/>
      <c r="G128" s="14" t="s">
        <v>2288</v>
      </c>
      <c r="H128" s="47"/>
      <c r="I128" s="141"/>
      <c r="J128" s="148" t="s">
        <v>2289</v>
      </c>
      <c r="K128" s="11" t="s">
        <v>87</v>
      </c>
      <c r="L128" s="12"/>
      <c r="M128" s="138"/>
    </row>
    <row r="129" spans="1:13" s="93" customFormat="1" ht="31.5" x14ac:dyDescent="0.15">
      <c r="A129" s="74"/>
      <c r="B129" s="5"/>
      <c r="C129" s="135"/>
      <c r="D129" s="5"/>
      <c r="E129" s="74"/>
      <c r="F129" s="131"/>
      <c r="G129" s="16" t="s">
        <v>2054</v>
      </c>
      <c r="H129" s="47"/>
      <c r="I129" s="141"/>
      <c r="J129" s="148" t="s">
        <v>1768</v>
      </c>
      <c r="K129" s="17" t="s">
        <v>2290</v>
      </c>
      <c r="L129" s="12"/>
      <c r="M129" s="138"/>
    </row>
    <row r="130" spans="1:13" s="93" customFormat="1" ht="31.5" x14ac:dyDescent="0.15">
      <c r="A130" s="74"/>
      <c r="B130" s="5"/>
      <c r="C130" s="135"/>
      <c r="D130" s="5"/>
      <c r="E130" s="74"/>
      <c r="F130" s="131"/>
      <c r="G130" s="34" t="s">
        <v>2291</v>
      </c>
      <c r="H130" s="47"/>
      <c r="I130" s="141"/>
      <c r="J130" s="148" t="s">
        <v>2292</v>
      </c>
      <c r="K130" s="16" t="s">
        <v>774</v>
      </c>
      <c r="L130" s="141"/>
      <c r="M130" s="138"/>
    </row>
    <row r="131" spans="1:13" s="93" customFormat="1" ht="21" x14ac:dyDescent="0.15">
      <c r="A131" s="74"/>
      <c r="B131" s="5"/>
      <c r="C131" s="135"/>
      <c r="D131" s="5"/>
      <c r="E131" s="75" t="s">
        <v>117</v>
      </c>
      <c r="F131" s="130" t="s">
        <v>782</v>
      </c>
      <c r="G131" s="130" t="s">
        <v>783</v>
      </c>
      <c r="H131" s="47"/>
      <c r="I131" s="141"/>
      <c r="J131" s="148" t="s">
        <v>2293</v>
      </c>
      <c r="K131" s="42" t="s">
        <v>93</v>
      </c>
      <c r="L131" s="12"/>
      <c r="M131" s="138"/>
    </row>
    <row r="132" spans="1:13" s="93" customFormat="1" x14ac:dyDescent="0.15">
      <c r="A132" s="74"/>
      <c r="B132" s="5"/>
      <c r="C132" s="135"/>
      <c r="D132" s="5"/>
      <c r="E132" s="75" t="s">
        <v>131</v>
      </c>
      <c r="F132" s="130" t="s">
        <v>2294</v>
      </c>
      <c r="G132" s="148" t="s">
        <v>2295</v>
      </c>
      <c r="H132" s="47"/>
      <c r="I132" s="141"/>
      <c r="J132" s="22" t="s">
        <v>2296</v>
      </c>
      <c r="K132" s="11" t="s">
        <v>93</v>
      </c>
      <c r="L132" s="12"/>
      <c r="M132" s="138"/>
    </row>
    <row r="133" spans="1:13" ht="21" x14ac:dyDescent="0.15">
      <c r="A133" s="74"/>
      <c r="B133" s="5"/>
      <c r="C133" s="135"/>
      <c r="D133" s="5"/>
      <c r="E133" s="75" t="s">
        <v>406</v>
      </c>
      <c r="F133" s="130" t="s">
        <v>793</v>
      </c>
      <c r="G133" s="5" t="s">
        <v>795</v>
      </c>
      <c r="H133" s="47"/>
      <c r="I133" s="141"/>
      <c r="J133" s="206" t="s">
        <v>2297</v>
      </c>
      <c r="K133" s="42" t="s">
        <v>87</v>
      </c>
      <c r="L133" s="12"/>
      <c r="M133" s="138"/>
    </row>
    <row r="134" spans="1:13" s="345" customFormat="1" ht="22.5" customHeight="1" x14ac:dyDescent="0.15">
      <c r="A134" s="75">
        <v>62</v>
      </c>
      <c r="B134" s="6" t="s">
        <v>1775</v>
      </c>
      <c r="C134" s="134">
        <v>2</v>
      </c>
      <c r="D134" s="6" t="s">
        <v>1776</v>
      </c>
      <c r="E134" s="132" t="s">
        <v>36</v>
      </c>
      <c r="F134" s="3" t="s">
        <v>1777</v>
      </c>
      <c r="G134" s="14" t="s">
        <v>1778</v>
      </c>
      <c r="H134" s="55" t="s">
        <v>1775</v>
      </c>
      <c r="I134" s="140" t="s">
        <v>1779</v>
      </c>
      <c r="J134" s="22" t="s">
        <v>2298</v>
      </c>
      <c r="K134" s="11" t="s">
        <v>100</v>
      </c>
      <c r="L134" s="140" t="s">
        <v>141</v>
      </c>
      <c r="M134" s="137" t="s">
        <v>80</v>
      </c>
    </row>
    <row r="135" spans="1:13" s="93" customFormat="1" ht="21" x14ac:dyDescent="0.15">
      <c r="A135" s="75">
        <v>63</v>
      </c>
      <c r="B135" s="6" t="s">
        <v>815</v>
      </c>
      <c r="C135" s="134">
        <v>1</v>
      </c>
      <c r="D135" s="137" t="s">
        <v>816</v>
      </c>
      <c r="E135" s="74" t="s">
        <v>36</v>
      </c>
      <c r="F135" s="131" t="s">
        <v>817</v>
      </c>
      <c r="G135" s="5" t="s">
        <v>818</v>
      </c>
      <c r="H135" s="55" t="s">
        <v>1782</v>
      </c>
      <c r="I135" s="140" t="s">
        <v>1782</v>
      </c>
      <c r="J135" s="22" t="s">
        <v>2299</v>
      </c>
      <c r="K135" s="148" t="s">
        <v>93</v>
      </c>
      <c r="L135" s="140" t="s">
        <v>141</v>
      </c>
      <c r="M135" s="137" t="s">
        <v>80</v>
      </c>
    </row>
    <row r="136" spans="1:13" s="93" customFormat="1" ht="21" x14ac:dyDescent="0.15">
      <c r="A136" s="74"/>
      <c r="B136" s="5"/>
      <c r="C136" s="135"/>
      <c r="D136" s="5"/>
      <c r="E136" s="132" t="s">
        <v>69</v>
      </c>
      <c r="F136" s="3" t="s">
        <v>2300</v>
      </c>
      <c r="G136" s="140" t="s">
        <v>2301</v>
      </c>
      <c r="H136" s="47"/>
      <c r="I136" s="141"/>
      <c r="J136" s="22" t="s">
        <v>2302</v>
      </c>
      <c r="K136" s="46" t="s">
        <v>100</v>
      </c>
      <c r="L136" s="141"/>
      <c r="M136" s="138"/>
    </row>
    <row r="137" spans="1:13" s="93" customFormat="1" x14ac:dyDescent="0.15">
      <c r="A137" s="74"/>
      <c r="B137" s="5"/>
      <c r="C137" s="136"/>
      <c r="D137" s="146"/>
      <c r="E137" s="132" t="s">
        <v>103</v>
      </c>
      <c r="F137" s="3" t="s">
        <v>2303</v>
      </c>
      <c r="G137" s="148" t="s">
        <v>2304</v>
      </c>
      <c r="H137" s="47"/>
      <c r="I137" s="142"/>
      <c r="J137" s="22" t="s">
        <v>2305</v>
      </c>
      <c r="K137" s="36" t="s">
        <v>87</v>
      </c>
      <c r="L137" s="142"/>
      <c r="M137" s="139"/>
    </row>
    <row r="138" spans="1:13" s="93" customFormat="1" x14ac:dyDescent="0.15">
      <c r="A138" s="74"/>
      <c r="B138" s="5"/>
      <c r="C138" s="135">
        <v>2</v>
      </c>
      <c r="D138" s="5" t="s">
        <v>827</v>
      </c>
      <c r="E138" s="74" t="s">
        <v>36</v>
      </c>
      <c r="F138" s="131" t="s">
        <v>2306</v>
      </c>
      <c r="G138" s="21" t="s">
        <v>2307</v>
      </c>
      <c r="H138" s="47"/>
      <c r="I138" s="140" t="s">
        <v>2068</v>
      </c>
      <c r="J138" s="148" t="s">
        <v>2308</v>
      </c>
      <c r="K138" s="23" t="s">
        <v>87</v>
      </c>
      <c r="L138" s="140" t="s">
        <v>141</v>
      </c>
      <c r="M138" s="137" t="s">
        <v>80</v>
      </c>
    </row>
    <row r="139" spans="1:13" s="93" customFormat="1" ht="21" x14ac:dyDescent="0.15">
      <c r="A139" s="74"/>
      <c r="B139" s="5"/>
      <c r="C139" s="134">
        <v>3</v>
      </c>
      <c r="D139" s="6" t="s">
        <v>832</v>
      </c>
      <c r="E139" s="132" t="s">
        <v>15</v>
      </c>
      <c r="F139" s="3" t="s">
        <v>833</v>
      </c>
      <c r="G139" s="21" t="s">
        <v>2309</v>
      </c>
      <c r="H139" s="47"/>
      <c r="I139" s="140" t="s">
        <v>1789</v>
      </c>
      <c r="J139" s="22" t="s">
        <v>12612</v>
      </c>
      <c r="K139" s="23" t="s">
        <v>93</v>
      </c>
      <c r="L139" s="140" t="s">
        <v>141</v>
      </c>
      <c r="M139" s="137" t="s">
        <v>80</v>
      </c>
    </row>
    <row r="140" spans="1:13" s="93" customFormat="1" ht="63" x14ac:dyDescent="0.15">
      <c r="A140" s="74"/>
      <c r="B140" s="5"/>
      <c r="C140" s="135"/>
      <c r="D140" s="5"/>
      <c r="E140" s="75" t="s">
        <v>36</v>
      </c>
      <c r="F140" s="137" t="s">
        <v>837</v>
      </c>
      <c r="G140" s="6" t="s">
        <v>12613</v>
      </c>
      <c r="H140" s="47"/>
      <c r="I140" s="141"/>
      <c r="J140" s="22" t="s">
        <v>12614</v>
      </c>
      <c r="K140" s="22" t="s">
        <v>843</v>
      </c>
      <c r="L140" s="12"/>
      <c r="M140" s="138"/>
    </row>
    <row r="141" spans="1:13" s="93" customFormat="1" ht="31.5" x14ac:dyDescent="0.15">
      <c r="A141" s="75">
        <v>64</v>
      </c>
      <c r="B141" s="6" t="s">
        <v>852</v>
      </c>
      <c r="C141" s="134">
        <v>1</v>
      </c>
      <c r="D141" s="6" t="s">
        <v>852</v>
      </c>
      <c r="E141" s="132" t="s">
        <v>15</v>
      </c>
      <c r="F141" s="3" t="s">
        <v>864</v>
      </c>
      <c r="G141" s="36" t="s">
        <v>865</v>
      </c>
      <c r="H141" s="55" t="s">
        <v>852</v>
      </c>
      <c r="I141" s="140" t="s">
        <v>852</v>
      </c>
      <c r="J141" s="148" t="s">
        <v>2310</v>
      </c>
      <c r="K141" s="11" t="s">
        <v>93</v>
      </c>
      <c r="L141" s="148" t="s">
        <v>141</v>
      </c>
      <c r="M141" s="28" t="s">
        <v>80</v>
      </c>
    </row>
    <row r="142" spans="1:13" s="93" customFormat="1" ht="21" x14ac:dyDescent="0.15">
      <c r="A142" s="74"/>
      <c r="B142" s="5"/>
      <c r="C142" s="134">
        <v>3</v>
      </c>
      <c r="D142" s="6" t="s">
        <v>880</v>
      </c>
      <c r="E142" s="75" t="s">
        <v>15</v>
      </c>
      <c r="F142" s="130" t="s">
        <v>881</v>
      </c>
      <c r="G142" s="5" t="s">
        <v>1299</v>
      </c>
      <c r="H142" s="47"/>
      <c r="I142" s="140" t="s">
        <v>880</v>
      </c>
      <c r="J142" s="148" t="s">
        <v>2311</v>
      </c>
      <c r="K142" s="11" t="s">
        <v>93</v>
      </c>
      <c r="L142" s="148" t="s">
        <v>141</v>
      </c>
      <c r="M142" s="28" t="s">
        <v>80</v>
      </c>
    </row>
    <row r="143" spans="1:13" s="93" customFormat="1" ht="21" x14ac:dyDescent="0.15">
      <c r="A143" s="74"/>
      <c r="B143" s="5"/>
      <c r="C143" s="134">
        <v>5</v>
      </c>
      <c r="D143" s="6" t="s">
        <v>891</v>
      </c>
      <c r="E143" s="75" t="s">
        <v>15</v>
      </c>
      <c r="F143" s="130" t="s">
        <v>892</v>
      </c>
      <c r="G143" s="130" t="s">
        <v>893</v>
      </c>
      <c r="H143" s="47"/>
      <c r="I143" s="140" t="s">
        <v>891</v>
      </c>
      <c r="J143" s="140" t="s">
        <v>2312</v>
      </c>
      <c r="K143" s="149" t="s">
        <v>93</v>
      </c>
      <c r="L143" s="140" t="s">
        <v>141</v>
      </c>
      <c r="M143" s="143" t="s">
        <v>80</v>
      </c>
    </row>
    <row r="144" spans="1:13" s="345" customFormat="1" ht="21" x14ac:dyDescent="0.15">
      <c r="A144" s="75">
        <v>65</v>
      </c>
      <c r="B144" s="6" t="s">
        <v>905</v>
      </c>
      <c r="C144" s="134">
        <v>1</v>
      </c>
      <c r="D144" s="130" t="s">
        <v>905</v>
      </c>
      <c r="E144" s="134" t="s">
        <v>15</v>
      </c>
      <c r="F144" s="130" t="s">
        <v>906</v>
      </c>
      <c r="G144" s="6" t="s">
        <v>1324</v>
      </c>
      <c r="H144" s="55" t="s">
        <v>1799</v>
      </c>
      <c r="I144" s="140" t="s">
        <v>1799</v>
      </c>
      <c r="J144" s="148" t="s">
        <v>2313</v>
      </c>
      <c r="K144" s="149" t="s">
        <v>93</v>
      </c>
      <c r="L144" s="140" t="s">
        <v>141</v>
      </c>
      <c r="M144" s="137" t="s">
        <v>80</v>
      </c>
    </row>
    <row r="145" spans="1:13" s="93" customFormat="1" x14ac:dyDescent="0.15">
      <c r="A145" s="74"/>
      <c r="B145" s="5"/>
      <c r="C145" s="135"/>
      <c r="D145" s="131"/>
      <c r="E145" s="94" t="s">
        <v>75</v>
      </c>
      <c r="F145" s="3" t="s">
        <v>2314</v>
      </c>
      <c r="G145" s="148" t="s">
        <v>2315</v>
      </c>
      <c r="H145" s="47"/>
      <c r="I145" s="141"/>
      <c r="J145" s="148" t="s">
        <v>2316</v>
      </c>
      <c r="K145" s="27" t="s">
        <v>93</v>
      </c>
      <c r="L145" s="12"/>
      <c r="M145" s="138"/>
    </row>
    <row r="146" spans="1:13" s="93" customFormat="1" x14ac:dyDescent="0.15">
      <c r="A146" s="74"/>
      <c r="B146" s="5"/>
      <c r="C146" s="134">
        <v>3</v>
      </c>
      <c r="D146" s="130" t="s">
        <v>2317</v>
      </c>
      <c r="E146" s="134" t="s">
        <v>15</v>
      </c>
      <c r="F146" s="130" t="s">
        <v>2318</v>
      </c>
      <c r="G146" s="6" t="s">
        <v>2319</v>
      </c>
      <c r="H146" s="47"/>
      <c r="I146" s="140" t="s">
        <v>2320</v>
      </c>
      <c r="J146" s="140" t="s">
        <v>2321</v>
      </c>
      <c r="K146" s="32" t="s">
        <v>93</v>
      </c>
      <c r="L146" s="148" t="s">
        <v>141</v>
      </c>
      <c r="M146" s="137" t="s">
        <v>80</v>
      </c>
    </row>
    <row r="147" spans="1:13" s="345" customFormat="1" x14ac:dyDescent="0.15">
      <c r="A147" s="75">
        <v>67</v>
      </c>
      <c r="B147" s="6" t="s">
        <v>928</v>
      </c>
      <c r="C147" s="134">
        <v>1</v>
      </c>
      <c r="D147" s="6" t="s">
        <v>928</v>
      </c>
      <c r="E147" s="75" t="s">
        <v>15</v>
      </c>
      <c r="F147" s="130" t="s">
        <v>929</v>
      </c>
      <c r="G147" s="6" t="s">
        <v>12615</v>
      </c>
      <c r="H147" s="55" t="s">
        <v>928</v>
      </c>
      <c r="I147" s="130" t="s">
        <v>928</v>
      </c>
      <c r="J147" s="148" t="s">
        <v>2322</v>
      </c>
      <c r="K147" s="32" t="s">
        <v>93</v>
      </c>
      <c r="L147" s="140" t="s">
        <v>141</v>
      </c>
      <c r="M147" s="137" t="s">
        <v>80</v>
      </c>
    </row>
    <row r="148" spans="1:13" ht="21" x14ac:dyDescent="0.15">
      <c r="A148" s="74"/>
      <c r="B148" s="5"/>
      <c r="C148" s="134">
        <v>2</v>
      </c>
      <c r="D148" s="6" t="s">
        <v>935</v>
      </c>
      <c r="E148" s="75" t="s">
        <v>69</v>
      </c>
      <c r="F148" s="130" t="s">
        <v>2323</v>
      </c>
      <c r="G148" s="6" t="s">
        <v>2324</v>
      </c>
      <c r="H148" s="47"/>
      <c r="I148" s="130" t="s">
        <v>935</v>
      </c>
      <c r="J148" s="22" t="s">
        <v>2325</v>
      </c>
      <c r="K148" s="27" t="s">
        <v>93</v>
      </c>
      <c r="L148" s="148" t="s">
        <v>141</v>
      </c>
      <c r="M148" s="133" t="s">
        <v>80</v>
      </c>
    </row>
    <row r="149" spans="1:13" s="115" customFormat="1" x14ac:dyDescent="0.15">
      <c r="A149" s="74"/>
      <c r="B149" s="5"/>
      <c r="C149" s="134">
        <v>3</v>
      </c>
      <c r="D149" s="6" t="s">
        <v>949</v>
      </c>
      <c r="E149" s="75" t="s">
        <v>15</v>
      </c>
      <c r="F149" s="130" t="s">
        <v>950</v>
      </c>
      <c r="G149" s="6" t="s">
        <v>2326</v>
      </c>
      <c r="H149" s="47"/>
      <c r="I149" s="130" t="s">
        <v>949</v>
      </c>
      <c r="J149" s="148" t="s">
        <v>2327</v>
      </c>
      <c r="K149" s="32" t="s">
        <v>100</v>
      </c>
      <c r="L149" s="140" t="s">
        <v>141</v>
      </c>
      <c r="M149" s="137" t="s">
        <v>80</v>
      </c>
    </row>
    <row r="150" spans="1:13" s="115" customFormat="1" ht="52.5" x14ac:dyDescent="0.15">
      <c r="A150" s="74"/>
      <c r="B150" s="5"/>
      <c r="C150" s="134">
        <v>4</v>
      </c>
      <c r="D150" s="6" t="s">
        <v>954</v>
      </c>
      <c r="E150" s="75" t="s">
        <v>15</v>
      </c>
      <c r="F150" s="130" t="s">
        <v>955</v>
      </c>
      <c r="G150" s="6" t="s">
        <v>956</v>
      </c>
      <c r="H150" s="346"/>
      <c r="I150" s="140" t="s">
        <v>954</v>
      </c>
      <c r="J150" s="287" t="s">
        <v>2328</v>
      </c>
      <c r="K150" s="32" t="s">
        <v>93</v>
      </c>
      <c r="L150" s="140" t="s">
        <v>141</v>
      </c>
      <c r="M150" s="137" t="s">
        <v>80</v>
      </c>
    </row>
    <row r="151" spans="1:13" s="115" customFormat="1" ht="21" x14ac:dyDescent="0.15">
      <c r="A151" s="74"/>
      <c r="B151" s="5"/>
      <c r="C151" s="135"/>
      <c r="D151" s="5"/>
      <c r="E151" s="74"/>
      <c r="F151" s="131"/>
      <c r="G151" s="6" t="s">
        <v>962</v>
      </c>
      <c r="H151" s="346"/>
      <c r="I151" s="141"/>
      <c r="J151" s="347" t="s">
        <v>2329</v>
      </c>
      <c r="K151" s="11" t="s">
        <v>87</v>
      </c>
      <c r="L151" s="12"/>
      <c r="M151" s="138"/>
    </row>
    <row r="152" spans="1:13" s="115" customFormat="1" x14ac:dyDescent="0.15">
      <c r="A152" s="74"/>
      <c r="B152" s="5"/>
      <c r="C152" s="135"/>
      <c r="D152" s="5"/>
      <c r="E152" s="132" t="s">
        <v>2330</v>
      </c>
      <c r="F152" s="3" t="s">
        <v>2331</v>
      </c>
      <c r="G152" s="14" t="s">
        <v>2332</v>
      </c>
      <c r="H152" s="348"/>
      <c r="I152" s="142"/>
      <c r="J152" s="287" t="s">
        <v>2333</v>
      </c>
      <c r="K152" s="11" t="s">
        <v>93</v>
      </c>
      <c r="L152" s="12"/>
      <c r="M152" s="138"/>
    </row>
    <row r="153" spans="1:13" s="89" customFormat="1" ht="21" x14ac:dyDescent="0.15">
      <c r="A153" s="75">
        <v>68</v>
      </c>
      <c r="B153" s="130" t="s">
        <v>964</v>
      </c>
      <c r="C153" s="307">
        <v>2</v>
      </c>
      <c r="D153" s="6" t="s">
        <v>959</v>
      </c>
      <c r="E153" s="74" t="s">
        <v>15</v>
      </c>
      <c r="F153" s="131" t="s">
        <v>969</v>
      </c>
      <c r="G153" s="5" t="s">
        <v>970</v>
      </c>
      <c r="H153" s="47" t="s">
        <v>964</v>
      </c>
      <c r="I153" s="141" t="s">
        <v>959</v>
      </c>
      <c r="J153" s="112" t="s">
        <v>2334</v>
      </c>
      <c r="K153" s="42" t="s">
        <v>93</v>
      </c>
      <c r="L153" s="140" t="s">
        <v>141</v>
      </c>
      <c r="M153" s="137" t="s">
        <v>62</v>
      </c>
    </row>
    <row r="154" spans="1:13" s="89" customFormat="1" ht="31.5" x14ac:dyDescent="0.15">
      <c r="A154" s="74"/>
      <c r="B154" s="131"/>
      <c r="C154" s="271"/>
      <c r="D154" s="5"/>
      <c r="E154" s="75" t="s">
        <v>69</v>
      </c>
      <c r="F154" s="130" t="s">
        <v>2335</v>
      </c>
      <c r="G154" s="14" t="s">
        <v>2336</v>
      </c>
      <c r="H154" s="47"/>
      <c r="I154" s="141"/>
      <c r="J154" s="22" t="s">
        <v>2337</v>
      </c>
      <c r="K154" s="27" t="s">
        <v>2338</v>
      </c>
      <c r="L154" s="12"/>
      <c r="M154" s="138"/>
    </row>
    <row r="155" spans="1:13" s="115" customFormat="1" ht="31.5" x14ac:dyDescent="0.15">
      <c r="A155" s="74"/>
      <c r="B155" s="131"/>
      <c r="C155" s="309"/>
      <c r="D155" s="21"/>
      <c r="E155" s="132" t="s">
        <v>173</v>
      </c>
      <c r="F155" s="3" t="s">
        <v>2339</v>
      </c>
      <c r="G155" s="3" t="s">
        <v>2340</v>
      </c>
      <c r="H155" s="47"/>
      <c r="I155" s="142"/>
      <c r="J155" s="22" t="s">
        <v>2341</v>
      </c>
      <c r="K155" s="11" t="s">
        <v>2342</v>
      </c>
      <c r="L155" s="150"/>
      <c r="M155" s="139"/>
    </row>
    <row r="156" spans="1:13" s="115" customFormat="1" x14ac:dyDescent="0.15">
      <c r="A156" s="74"/>
      <c r="B156" s="131"/>
      <c r="C156" s="271">
        <v>3</v>
      </c>
      <c r="D156" s="5" t="s">
        <v>973</v>
      </c>
      <c r="E156" s="132" t="s">
        <v>36</v>
      </c>
      <c r="F156" s="3" t="s">
        <v>2343</v>
      </c>
      <c r="G156" s="3" t="s">
        <v>2344</v>
      </c>
      <c r="H156" s="47"/>
      <c r="I156" s="141" t="s">
        <v>973</v>
      </c>
      <c r="J156" s="148" t="s">
        <v>2345</v>
      </c>
      <c r="K156" s="11" t="s">
        <v>100</v>
      </c>
      <c r="L156" s="141" t="s">
        <v>141</v>
      </c>
      <c r="M156" s="138" t="s">
        <v>80</v>
      </c>
    </row>
    <row r="157" spans="1:13" s="115" customFormat="1" ht="21" x14ac:dyDescent="0.15">
      <c r="A157" s="30"/>
      <c r="B157" s="146"/>
      <c r="C157" s="303">
        <v>4</v>
      </c>
      <c r="D157" s="3" t="s">
        <v>978</v>
      </c>
      <c r="E157" s="30" t="s">
        <v>15</v>
      </c>
      <c r="F157" s="146" t="s">
        <v>979</v>
      </c>
      <c r="G157" s="21" t="s">
        <v>980</v>
      </c>
      <c r="H157" s="54"/>
      <c r="I157" s="140" t="s">
        <v>978</v>
      </c>
      <c r="J157" s="22" t="s">
        <v>2346</v>
      </c>
      <c r="K157" s="23" t="s">
        <v>93</v>
      </c>
      <c r="L157" s="140" t="s">
        <v>141</v>
      </c>
      <c r="M157" s="137" t="s">
        <v>80</v>
      </c>
    </row>
    <row r="158" spans="1:13" s="115" customFormat="1" x14ac:dyDescent="0.15">
      <c r="A158" s="74">
        <v>69</v>
      </c>
      <c r="B158" s="5" t="s">
        <v>987</v>
      </c>
      <c r="C158" s="134">
        <v>1</v>
      </c>
      <c r="D158" s="130" t="s">
        <v>987</v>
      </c>
      <c r="E158" s="220" t="s">
        <v>36</v>
      </c>
      <c r="F158" s="146" t="s">
        <v>2347</v>
      </c>
      <c r="G158" s="148" t="s">
        <v>2348</v>
      </c>
      <c r="H158" s="273" t="s">
        <v>987</v>
      </c>
      <c r="I158" s="140" t="s">
        <v>987</v>
      </c>
      <c r="J158" s="287" t="s">
        <v>2349</v>
      </c>
      <c r="K158" s="23" t="s">
        <v>100</v>
      </c>
      <c r="L158" s="140" t="s">
        <v>141</v>
      </c>
      <c r="M158" s="137" t="s">
        <v>80</v>
      </c>
    </row>
    <row r="159" spans="1:13" s="115" customFormat="1" x14ac:dyDescent="0.15">
      <c r="A159" s="74"/>
      <c r="B159" s="5"/>
      <c r="C159" s="136"/>
      <c r="D159" s="146"/>
      <c r="E159" s="85" t="s">
        <v>75</v>
      </c>
      <c r="F159" s="3" t="s">
        <v>2350</v>
      </c>
      <c r="G159" s="148" t="s">
        <v>2351</v>
      </c>
      <c r="H159" s="346"/>
      <c r="I159" s="142"/>
      <c r="J159" s="347" t="s">
        <v>2352</v>
      </c>
      <c r="K159" s="11" t="s">
        <v>87</v>
      </c>
      <c r="L159" s="142"/>
      <c r="M159" s="139"/>
    </row>
    <row r="160" spans="1:13" s="115" customFormat="1" ht="21" x14ac:dyDescent="0.15">
      <c r="A160" s="74"/>
      <c r="B160" s="5"/>
      <c r="C160" s="135">
        <v>2</v>
      </c>
      <c r="D160" s="131" t="s">
        <v>993</v>
      </c>
      <c r="E160" s="74" t="s">
        <v>69</v>
      </c>
      <c r="F160" s="131" t="s">
        <v>994</v>
      </c>
      <c r="G160" s="88" t="s">
        <v>995</v>
      </c>
      <c r="H160" s="47"/>
      <c r="I160" s="141" t="s">
        <v>993</v>
      </c>
      <c r="J160" s="140" t="s">
        <v>2353</v>
      </c>
      <c r="K160" s="42" t="s">
        <v>93</v>
      </c>
      <c r="L160" s="140" t="s">
        <v>141</v>
      </c>
      <c r="M160" s="143" t="s">
        <v>80</v>
      </c>
    </row>
    <row r="161" spans="1:13" s="115" customFormat="1" x14ac:dyDescent="0.15">
      <c r="A161" s="74"/>
      <c r="B161" s="5"/>
      <c r="C161" s="136"/>
      <c r="D161" s="146"/>
      <c r="E161" s="75" t="s">
        <v>103</v>
      </c>
      <c r="F161" s="130" t="s">
        <v>1002</v>
      </c>
      <c r="G161" s="6" t="s">
        <v>2354</v>
      </c>
      <c r="H161" s="47"/>
      <c r="I161" s="142"/>
      <c r="J161" s="148" t="s">
        <v>2355</v>
      </c>
      <c r="K161" s="32" t="s">
        <v>21</v>
      </c>
      <c r="L161" s="141"/>
      <c r="M161" s="138"/>
    </row>
    <row r="162" spans="1:13" s="115" customFormat="1" ht="13.5" customHeight="1" x14ac:dyDescent="0.15">
      <c r="A162" s="74"/>
      <c r="B162" s="5"/>
      <c r="C162" s="135">
        <v>3</v>
      </c>
      <c r="D162" s="5" t="s">
        <v>1004</v>
      </c>
      <c r="E162" s="132" t="s">
        <v>173</v>
      </c>
      <c r="F162" s="3" t="s">
        <v>2356</v>
      </c>
      <c r="G162" s="28" t="s">
        <v>12616</v>
      </c>
      <c r="H162" s="47"/>
      <c r="I162" s="831" t="s">
        <v>1004</v>
      </c>
      <c r="J162" s="148" t="s">
        <v>2357</v>
      </c>
      <c r="K162" s="11" t="s">
        <v>87</v>
      </c>
      <c r="L162" s="140" t="s">
        <v>141</v>
      </c>
      <c r="M162" s="137" t="s">
        <v>80</v>
      </c>
    </row>
    <row r="163" spans="1:13" s="115" customFormat="1" ht="42" x14ac:dyDescent="0.15">
      <c r="A163" s="74"/>
      <c r="B163" s="5"/>
      <c r="C163" s="135"/>
      <c r="D163" s="5"/>
      <c r="E163" s="74" t="s">
        <v>103</v>
      </c>
      <c r="F163" s="131" t="s">
        <v>1019</v>
      </c>
      <c r="G163" s="130" t="s">
        <v>1020</v>
      </c>
      <c r="H163" s="47"/>
      <c r="I163" s="832"/>
      <c r="J163" s="22" t="s">
        <v>12617</v>
      </c>
      <c r="K163" s="32" t="s">
        <v>93</v>
      </c>
      <c r="L163" s="141"/>
      <c r="M163" s="144"/>
    </row>
    <row r="164" spans="1:13" s="115" customFormat="1" ht="21" x14ac:dyDescent="0.15">
      <c r="A164" s="30"/>
      <c r="B164" s="21"/>
      <c r="C164" s="136"/>
      <c r="D164" s="21"/>
      <c r="E164" s="30"/>
      <c r="F164" s="146"/>
      <c r="G164" s="148" t="s">
        <v>2358</v>
      </c>
      <c r="H164" s="54"/>
      <c r="I164" s="833"/>
      <c r="J164" s="22" t="s">
        <v>2359</v>
      </c>
      <c r="K164" s="11" t="s">
        <v>431</v>
      </c>
      <c r="L164" s="150"/>
      <c r="M164" s="139"/>
    </row>
    <row r="165" spans="1:13" s="93" customFormat="1" ht="31.5" x14ac:dyDescent="0.15">
      <c r="A165" s="74">
        <v>71</v>
      </c>
      <c r="B165" s="5" t="s">
        <v>1025</v>
      </c>
      <c r="C165" s="135">
        <v>1</v>
      </c>
      <c r="D165" s="5" t="s">
        <v>1026</v>
      </c>
      <c r="E165" s="132" t="s">
        <v>15</v>
      </c>
      <c r="F165" s="3" t="s">
        <v>1027</v>
      </c>
      <c r="G165" s="3" t="s">
        <v>1028</v>
      </c>
      <c r="H165" s="47" t="s">
        <v>1025</v>
      </c>
      <c r="I165" s="141" t="s">
        <v>1813</v>
      </c>
      <c r="J165" s="148" t="s">
        <v>2360</v>
      </c>
      <c r="K165" s="46" t="s">
        <v>93</v>
      </c>
      <c r="L165" s="141" t="s">
        <v>141</v>
      </c>
      <c r="M165" s="143" t="s">
        <v>80</v>
      </c>
    </row>
    <row r="166" spans="1:13" s="93" customFormat="1" x14ac:dyDescent="0.15">
      <c r="A166" s="74"/>
      <c r="B166" s="116"/>
      <c r="C166" s="135"/>
      <c r="D166" s="5"/>
      <c r="E166" s="30" t="s">
        <v>69</v>
      </c>
      <c r="F166" s="146" t="s">
        <v>1032</v>
      </c>
      <c r="G166" s="111" t="s">
        <v>1033</v>
      </c>
      <c r="H166" s="47"/>
      <c r="I166" s="141"/>
      <c r="J166" s="148" t="s">
        <v>2361</v>
      </c>
      <c r="K166" s="148" t="s">
        <v>87</v>
      </c>
      <c r="L166" s="832"/>
      <c r="M166" s="138"/>
    </row>
    <row r="167" spans="1:13" s="93" customFormat="1" x14ac:dyDescent="0.15">
      <c r="A167" s="74"/>
      <c r="B167" s="5"/>
      <c r="C167" s="135"/>
      <c r="D167" s="5"/>
      <c r="E167" s="74" t="s">
        <v>75</v>
      </c>
      <c r="F167" s="131" t="s">
        <v>1035</v>
      </c>
      <c r="G167" s="14" t="s">
        <v>1036</v>
      </c>
      <c r="H167" s="47"/>
      <c r="I167" s="141"/>
      <c r="J167" s="148" t="s">
        <v>2362</v>
      </c>
      <c r="K167" s="36" t="s">
        <v>93</v>
      </c>
      <c r="L167" s="833"/>
      <c r="M167" s="138"/>
    </row>
    <row r="168" spans="1:13" s="93" customFormat="1" ht="31.5" x14ac:dyDescent="0.15">
      <c r="A168" s="74"/>
      <c r="B168" s="5"/>
      <c r="C168" s="134">
        <v>5</v>
      </c>
      <c r="D168" s="6" t="s">
        <v>1045</v>
      </c>
      <c r="E168" s="75" t="s">
        <v>36</v>
      </c>
      <c r="F168" s="130" t="s">
        <v>1071</v>
      </c>
      <c r="G168" s="6" t="s">
        <v>2363</v>
      </c>
      <c r="H168" s="47"/>
      <c r="I168" s="140" t="s">
        <v>1045</v>
      </c>
      <c r="J168" s="206" t="s">
        <v>2364</v>
      </c>
      <c r="K168" s="149" t="s">
        <v>93</v>
      </c>
      <c r="L168" s="140" t="s">
        <v>141</v>
      </c>
      <c r="M168" s="137" t="s">
        <v>80</v>
      </c>
    </row>
    <row r="169" spans="1:13" s="93" customFormat="1" x14ac:dyDescent="0.15">
      <c r="A169" s="75">
        <v>72</v>
      </c>
      <c r="B169" s="6" t="s">
        <v>1074</v>
      </c>
      <c r="C169" s="134">
        <v>1</v>
      </c>
      <c r="D169" s="6" t="s">
        <v>1074</v>
      </c>
      <c r="E169" s="75" t="s">
        <v>75</v>
      </c>
      <c r="F169" s="130" t="s">
        <v>1088</v>
      </c>
      <c r="G169" s="140" t="s">
        <v>1089</v>
      </c>
      <c r="H169" s="55" t="s">
        <v>1074</v>
      </c>
      <c r="I169" s="140" t="s">
        <v>1074</v>
      </c>
      <c r="J169" s="148" t="s">
        <v>2365</v>
      </c>
      <c r="K169" s="34" t="s">
        <v>142</v>
      </c>
      <c r="L169" s="140" t="s">
        <v>141</v>
      </c>
      <c r="M169" s="137" t="s">
        <v>80</v>
      </c>
    </row>
    <row r="170" spans="1:13" s="93" customFormat="1" x14ac:dyDescent="0.15">
      <c r="A170" s="74"/>
      <c r="B170" s="5"/>
      <c r="C170" s="135"/>
      <c r="D170" s="5"/>
      <c r="E170" s="132" t="s">
        <v>112</v>
      </c>
      <c r="F170" s="3" t="s">
        <v>2366</v>
      </c>
      <c r="G170" s="146" t="s">
        <v>2367</v>
      </c>
      <c r="H170" s="47"/>
      <c r="I170" s="141"/>
      <c r="J170" s="148" t="s">
        <v>2368</v>
      </c>
      <c r="K170" s="148" t="s">
        <v>100</v>
      </c>
      <c r="L170" s="141"/>
      <c r="M170" s="138"/>
    </row>
    <row r="171" spans="1:13" s="93" customFormat="1" x14ac:dyDescent="0.15">
      <c r="A171" s="74"/>
      <c r="B171" s="131"/>
      <c r="C171" s="136"/>
      <c r="D171" s="21"/>
      <c r="E171" s="30" t="s">
        <v>122</v>
      </c>
      <c r="F171" s="146" t="s">
        <v>1319</v>
      </c>
      <c r="G171" s="14" t="s">
        <v>1338</v>
      </c>
      <c r="H171" s="47"/>
      <c r="I171" s="142"/>
      <c r="J171" s="148" t="s">
        <v>1823</v>
      </c>
      <c r="K171" s="36" t="s">
        <v>142</v>
      </c>
      <c r="L171" s="142"/>
      <c r="M171" s="139"/>
    </row>
    <row r="172" spans="1:13" s="93" customFormat="1" ht="21" customHeight="1" x14ac:dyDescent="0.15">
      <c r="A172" s="74"/>
      <c r="B172" s="131"/>
      <c r="C172" s="135">
        <v>2</v>
      </c>
      <c r="D172" s="131" t="s">
        <v>1082</v>
      </c>
      <c r="E172" s="30" t="s">
        <v>15</v>
      </c>
      <c r="F172" s="146" t="s">
        <v>1096</v>
      </c>
      <c r="G172" s="21" t="s">
        <v>1097</v>
      </c>
      <c r="H172" s="47"/>
      <c r="I172" s="141" t="s">
        <v>1825</v>
      </c>
      <c r="J172" s="22" t="s">
        <v>2369</v>
      </c>
      <c r="K172" s="19" t="s">
        <v>93</v>
      </c>
      <c r="L172" s="141" t="s">
        <v>141</v>
      </c>
      <c r="M172" s="144" t="s">
        <v>80</v>
      </c>
    </row>
    <row r="173" spans="1:13" s="93" customFormat="1" x14ac:dyDescent="0.15">
      <c r="A173" s="74"/>
      <c r="B173" s="5"/>
      <c r="C173" s="135"/>
      <c r="D173" s="5"/>
      <c r="E173" s="132" t="s">
        <v>173</v>
      </c>
      <c r="F173" s="3" t="s">
        <v>1107</v>
      </c>
      <c r="G173" s="14" t="s">
        <v>1108</v>
      </c>
      <c r="H173" s="47"/>
      <c r="I173" s="141"/>
      <c r="J173" s="22" t="s">
        <v>2370</v>
      </c>
      <c r="K173" s="34" t="s">
        <v>100</v>
      </c>
      <c r="L173" s="141"/>
      <c r="M173" s="131"/>
    </row>
    <row r="174" spans="1:13" s="93" customFormat="1" ht="21" x14ac:dyDescent="0.15">
      <c r="A174" s="74"/>
      <c r="B174" s="5"/>
      <c r="C174" s="134">
        <v>4</v>
      </c>
      <c r="D174" s="130" t="s">
        <v>1119</v>
      </c>
      <c r="E174" s="74" t="s">
        <v>36</v>
      </c>
      <c r="F174" s="131" t="s">
        <v>1120</v>
      </c>
      <c r="G174" s="5" t="s">
        <v>1121</v>
      </c>
      <c r="H174" s="47"/>
      <c r="I174" s="140" t="s">
        <v>1119</v>
      </c>
      <c r="J174" s="22" t="s">
        <v>2371</v>
      </c>
      <c r="K174" s="34" t="s">
        <v>93</v>
      </c>
      <c r="L174" s="140" t="s">
        <v>141</v>
      </c>
      <c r="M174" s="137" t="s">
        <v>80</v>
      </c>
    </row>
    <row r="175" spans="1:13" s="93" customFormat="1" x14ac:dyDescent="0.15">
      <c r="A175" s="74"/>
      <c r="B175" s="5"/>
      <c r="C175" s="135"/>
      <c r="D175" s="5"/>
      <c r="E175" s="74"/>
      <c r="F175" s="131"/>
      <c r="G175" s="14" t="s">
        <v>2372</v>
      </c>
      <c r="H175" s="47"/>
      <c r="I175" s="141"/>
      <c r="J175" s="22" t="s">
        <v>2373</v>
      </c>
      <c r="K175" s="34" t="s">
        <v>87</v>
      </c>
      <c r="L175" s="141"/>
      <c r="M175" s="138"/>
    </row>
    <row r="176" spans="1:13" s="93" customFormat="1" ht="21" x14ac:dyDescent="0.15">
      <c r="A176" s="74"/>
      <c r="B176" s="5"/>
      <c r="C176" s="135"/>
      <c r="D176" s="5"/>
      <c r="E176" s="75" t="s">
        <v>69</v>
      </c>
      <c r="F176" s="130" t="s">
        <v>1128</v>
      </c>
      <c r="G176" s="14" t="s">
        <v>1129</v>
      </c>
      <c r="H176" s="47"/>
      <c r="I176" s="141"/>
      <c r="J176" s="22" t="s">
        <v>2374</v>
      </c>
      <c r="K176" s="143" t="s">
        <v>63</v>
      </c>
      <c r="L176" s="141"/>
      <c r="M176" s="138"/>
    </row>
    <row r="177" spans="1:13" s="93" customFormat="1" ht="21" x14ac:dyDescent="0.15">
      <c r="A177" s="74"/>
      <c r="B177" s="5"/>
      <c r="C177" s="135"/>
      <c r="D177" s="5"/>
      <c r="E177" s="74"/>
      <c r="F177" s="131"/>
      <c r="G177" s="16" t="s">
        <v>2116</v>
      </c>
      <c r="H177" s="47"/>
      <c r="I177" s="141"/>
      <c r="J177" s="22" t="s">
        <v>2375</v>
      </c>
      <c r="K177" s="16" t="s">
        <v>1100</v>
      </c>
      <c r="L177" s="141"/>
      <c r="M177" s="138"/>
    </row>
    <row r="178" spans="1:13" s="93" customFormat="1" ht="31.5" x14ac:dyDescent="0.15">
      <c r="A178" s="74"/>
      <c r="B178" s="5"/>
      <c r="C178" s="135"/>
      <c r="D178" s="5"/>
      <c r="E178" s="74"/>
      <c r="F178" s="131"/>
      <c r="G178" s="34" t="s">
        <v>2376</v>
      </c>
      <c r="H178" s="47"/>
      <c r="I178" s="141"/>
      <c r="J178" s="206" t="s">
        <v>2377</v>
      </c>
      <c r="K178" s="140" t="s">
        <v>1115</v>
      </c>
      <c r="L178" s="141"/>
      <c r="M178" s="138"/>
    </row>
    <row r="179" spans="1:13" s="93" customFormat="1" ht="21" x14ac:dyDescent="0.15">
      <c r="A179" s="30"/>
      <c r="B179" s="21"/>
      <c r="C179" s="136"/>
      <c r="D179" s="146"/>
      <c r="E179" s="132" t="s">
        <v>173</v>
      </c>
      <c r="F179" s="3" t="s">
        <v>1134</v>
      </c>
      <c r="G179" s="36" t="s">
        <v>1135</v>
      </c>
      <c r="H179" s="54"/>
      <c r="I179" s="142"/>
      <c r="J179" s="22" t="s">
        <v>2378</v>
      </c>
      <c r="K179" s="148" t="s">
        <v>93</v>
      </c>
      <c r="L179" s="142"/>
      <c r="M179" s="139"/>
    </row>
    <row r="180" spans="1:13" s="93" customFormat="1" ht="21" x14ac:dyDescent="0.15">
      <c r="A180" s="75">
        <v>73</v>
      </c>
      <c r="B180" s="130" t="s">
        <v>1137</v>
      </c>
      <c r="C180" s="307">
        <v>1</v>
      </c>
      <c r="D180" s="130" t="s">
        <v>1137</v>
      </c>
      <c r="E180" s="132" t="s">
        <v>15</v>
      </c>
      <c r="F180" s="3" t="s">
        <v>1138</v>
      </c>
      <c r="G180" s="3" t="s">
        <v>1139</v>
      </c>
      <c r="H180" s="47" t="s">
        <v>1137</v>
      </c>
      <c r="I180" s="141" t="s">
        <v>1137</v>
      </c>
      <c r="J180" s="148" t="s">
        <v>2379</v>
      </c>
      <c r="K180" s="42" t="s">
        <v>93</v>
      </c>
      <c r="L180" s="141" t="s">
        <v>141</v>
      </c>
      <c r="M180" s="138" t="s">
        <v>80</v>
      </c>
    </row>
    <row r="181" spans="1:13" s="93" customFormat="1" x14ac:dyDescent="0.15">
      <c r="A181" s="74"/>
      <c r="B181" s="131"/>
      <c r="C181" s="271"/>
      <c r="D181" s="131"/>
      <c r="E181" s="74" t="s">
        <v>75</v>
      </c>
      <c r="F181" s="131" t="s">
        <v>1142</v>
      </c>
      <c r="G181" s="5" t="s">
        <v>1143</v>
      </c>
      <c r="H181" s="47"/>
      <c r="I181" s="141"/>
      <c r="J181" s="148" t="s">
        <v>2380</v>
      </c>
      <c r="K181" s="11" t="s">
        <v>93</v>
      </c>
      <c r="L181" s="12"/>
      <c r="M181" s="138"/>
    </row>
    <row r="182" spans="1:13" s="93" customFormat="1" x14ac:dyDescent="0.15">
      <c r="A182" s="74"/>
      <c r="B182" s="131"/>
      <c r="C182" s="271"/>
      <c r="D182" s="131"/>
      <c r="E182" s="75" t="s">
        <v>173</v>
      </c>
      <c r="F182" s="130" t="s">
        <v>1147</v>
      </c>
      <c r="G182" s="6" t="s">
        <v>1148</v>
      </c>
      <c r="H182" s="47"/>
      <c r="I182" s="141"/>
      <c r="J182" s="148" t="s">
        <v>1834</v>
      </c>
      <c r="K182" s="149" t="s">
        <v>93</v>
      </c>
      <c r="L182" s="12"/>
      <c r="M182" s="138"/>
    </row>
    <row r="183" spans="1:13" s="93" customFormat="1" x14ac:dyDescent="0.15">
      <c r="A183" s="74"/>
      <c r="B183" s="131"/>
      <c r="C183" s="271"/>
      <c r="D183" s="5"/>
      <c r="E183" s="75" t="s">
        <v>112</v>
      </c>
      <c r="F183" s="6" t="s">
        <v>1320</v>
      </c>
      <c r="G183" s="140" t="s">
        <v>2381</v>
      </c>
      <c r="H183" s="343"/>
      <c r="I183" s="141"/>
      <c r="J183" s="148" t="s">
        <v>2382</v>
      </c>
      <c r="K183" s="149" t="s">
        <v>93</v>
      </c>
      <c r="L183" s="12"/>
      <c r="M183" s="138"/>
    </row>
    <row r="184" spans="1:13" s="93" customFormat="1" x14ac:dyDescent="0.15">
      <c r="A184" s="74"/>
      <c r="B184" s="131"/>
      <c r="C184" s="309"/>
      <c r="D184" s="21"/>
      <c r="E184" s="30"/>
      <c r="F184" s="21"/>
      <c r="G184" s="142"/>
      <c r="H184" s="343"/>
      <c r="I184" s="141"/>
      <c r="J184" s="148" t="s">
        <v>2383</v>
      </c>
      <c r="K184" s="149" t="s">
        <v>100</v>
      </c>
      <c r="L184" s="12"/>
      <c r="M184" s="138"/>
    </row>
    <row r="185" spans="1:13" s="93" customFormat="1" x14ac:dyDescent="0.15">
      <c r="A185" s="74"/>
      <c r="B185" s="131"/>
      <c r="C185" s="271">
        <v>2</v>
      </c>
      <c r="D185" s="131" t="s">
        <v>1150</v>
      </c>
      <c r="E185" s="30" t="s">
        <v>15</v>
      </c>
      <c r="F185" s="146" t="s">
        <v>1155</v>
      </c>
      <c r="G185" s="146" t="s">
        <v>1304</v>
      </c>
      <c r="H185" s="47"/>
      <c r="I185" s="140" t="s">
        <v>2384</v>
      </c>
      <c r="J185" s="22" t="s">
        <v>2385</v>
      </c>
      <c r="K185" s="34" t="s">
        <v>1154</v>
      </c>
      <c r="L185" s="140" t="s">
        <v>141</v>
      </c>
      <c r="M185" s="137" t="s">
        <v>80</v>
      </c>
    </row>
    <row r="186" spans="1:13" s="93" customFormat="1" x14ac:dyDescent="0.15">
      <c r="A186" s="74"/>
      <c r="B186" s="131"/>
      <c r="C186" s="271"/>
      <c r="D186" s="5"/>
      <c r="E186" s="75" t="s">
        <v>69</v>
      </c>
      <c r="F186" s="131" t="s">
        <v>1231</v>
      </c>
      <c r="G186" s="3" t="s">
        <v>1232</v>
      </c>
      <c r="H186" s="47"/>
      <c r="I186" s="141"/>
      <c r="J186" s="22" t="s">
        <v>2386</v>
      </c>
      <c r="K186" s="34" t="s">
        <v>63</v>
      </c>
      <c r="L186" s="141"/>
      <c r="M186" s="138"/>
    </row>
    <row r="187" spans="1:13" ht="31.5" x14ac:dyDescent="0.15">
      <c r="A187" s="74"/>
      <c r="B187" s="131"/>
      <c r="C187" s="271"/>
      <c r="D187" s="5"/>
      <c r="E187" s="75" t="s">
        <v>75</v>
      </c>
      <c r="F187" s="130" t="s">
        <v>1159</v>
      </c>
      <c r="G187" s="28" t="s">
        <v>12618</v>
      </c>
      <c r="H187" s="47"/>
      <c r="I187" s="141"/>
      <c r="J187" s="22" t="s">
        <v>2387</v>
      </c>
      <c r="K187" s="11" t="s">
        <v>93</v>
      </c>
      <c r="L187" s="12"/>
      <c r="M187" s="138"/>
    </row>
    <row r="188" spans="1:13" ht="21" x14ac:dyDescent="0.15">
      <c r="A188" s="74"/>
      <c r="B188" s="131"/>
      <c r="C188" s="271"/>
      <c r="D188" s="5"/>
      <c r="E188" s="74"/>
      <c r="F188" s="131"/>
      <c r="G188" s="28" t="s">
        <v>12048</v>
      </c>
      <c r="H188" s="47"/>
      <c r="I188" s="141"/>
      <c r="J188" s="22" t="s">
        <v>2388</v>
      </c>
      <c r="K188" s="11" t="s">
        <v>100</v>
      </c>
      <c r="L188" s="12"/>
      <c r="M188" s="138"/>
    </row>
    <row r="189" spans="1:13" ht="21" x14ac:dyDescent="0.15">
      <c r="A189" s="74"/>
      <c r="B189" s="131"/>
      <c r="C189" s="271"/>
      <c r="D189" s="5"/>
      <c r="E189" s="30"/>
      <c r="F189" s="146"/>
      <c r="G189" s="5" t="s">
        <v>1325</v>
      </c>
      <c r="H189" s="47"/>
      <c r="I189" s="141"/>
      <c r="J189" s="22" t="s">
        <v>2389</v>
      </c>
      <c r="K189" s="42" t="s">
        <v>87</v>
      </c>
      <c r="L189" s="12"/>
      <c r="M189" s="138"/>
    </row>
    <row r="190" spans="1:13" s="117" customFormat="1" x14ac:dyDescent="0.15">
      <c r="A190" s="74"/>
      <c r="B190" s="131"/>
      <c r="C190" s="271"/>
      <c r="D190" s="5"/>
      <c r="E190" s="74" t="s">
        <v>173</v>
      </c>
      <c r="F190" s="131" t="s">
        <v>1168</v>
      </c>
      <c r="G190" s="37" t="s">
        <v>1169</v>
      </c>
      <c r="H190" s="47"/>
      <c r="I190" s="141"/>
      <c r="J190" s="22" t="s">
        <v>2390</v>
      </c>
      <c r="K190" s="27" t="s">
        <v>93</v>
      </c>
      <c r="L190" s="12"/>
      <c r="M190" s="138"/>
    </row>
    <row r="191" spans="1:13" x14ac:dyDescent="0.15">
      <c r="A191" s="74"/>
      <c r="B191" s="131"/>
      <c r="C191" s="271"/>
      <c r="D191" s="5"/>
      <c r="E191" s="74"/>
      <c r="F191" s="131"/>
      <c r="G191" s="37" t="s">
        <v>1171</v>
      </c>
      <c r="H191" s="47"/>
      <c r="I191" s="141"/>
      <c r="J191" s="22" t="s">
        <v>2391</v>
      </c>
      <c r="K191" s="27" t="s">
        <v>100</v>
      </c>
      <c r="L191" s="12"/>
      <c r="M191" s="138"/>
    </row>
    <row r="192" spans="1:13" s="93" customFormat="1" x14ac:dyDescent="0.15">
      <c r="A192" s="74"/>
      <c r="B192" s="131"/>
      <c r="C192" s="307">
        <v>3</v>
      </c>
      <c r="D192" s="6" t="s">
        <v>1176</v>
      </c>
      <c r="E192" s="75" t="s">
        <v>15</v>
      </c>
      <c r="F192" s="130" t="s">
        <v>1151</v>
      </c>
      <c r="G192" s="5" t="s">
        <v>1177</v>
      </c>
      <c r="H192" s="47"/>
      <c r="I192" s="140" t="s">
        <v>2392</v>
      </c>
      <c r="J192" s="148" t="s">
        <v>12619</v>
      </c>
      <c r="K192" s="42" t="s">
        <v>93</v>
      </c>
      <c r="L192" s="140" t="s">
        <v>141</v>
      </c>
      <c r="M192" s="137" t="s">
        <v>80</v>
      </c>
    </row>
    <row r="193" spans="1:13" s="93" customFormat="1" x14ac:dyDescent="0.15">
      <c r="A193" s="74"/>
      <c r="B193" s="131"/>
      <c r="C193" s="271"/>
      <c r="D193" s="5"/>
      <c r="E193" s="132" t="s">
        <v>36</v>
      </c>
      <c r="F193" s="3" t="s">
        <v>1180</v>
      </c>
      <c r="G193" s="14" t="s">
        <v>1182</v>
      </c>
      <c r="H193" s="47"/>
      <c r="I193" s="141"/>
      <c r="J193" s="148" t="s">
        <v>2393</v>
      </c>
      <c r="K193" s="27" t="s">
        <v>63</v>
      </c>
      <c r="L193" s="12"/>
      <c r="M193" s="138"/>
    </row>
    <row r="194" spans="1:13" s="93" customFormat="1" ht="42" x14ac:dyDescent="0.15">
      <c r="A194" s="248"/>
      <c r="B194" s="249"/>
      <c r="C194" s="349"/>
      <c r="D194" s="226"/>
      <c r="E194" s="225" t="s">
        <v>103</v>
      </c>
      <c r="F194" s="244" t="s">
        <v>1187</v>
      </c>
      <c r="G194" s="38" t="s">
        <v>1188</v>
      </c>
      <c r="H194" s="47"/>
      <c r="I194" s="141"/>
      <c r="J194" s="148" t="s">
        <v>1321</v>
      </c>
      <c r="K194" s="41" t="s">
        <v>1190</v>
      </c>
      <c r="L194" s="231"/>
      <c r="M194" s="232"/>
    </row>
    <row r="195" spans="1:13" x14ac:dyDescent="0.15">
      <c r="A195" s="132">
        <v>74</v>
      </c>
      <c r="B195" s="14" t="s">
        <v>1195</v>
      </c>
      <c r="C195" s="94">
        <v>1</v>
      </c>
      <c r="D195" s="14" t="s">
        <v>1195</v>
      </c>
      <c r="E195" s="132" t="s">
        <v>15</v>
      </c>
      <c r="F195" s="3" t="s">
        <v>1196</v>
      </c>
      <c r="G195" s="14" t="s">
        <v>1197</v>
      </c>
      <c r="H195" s="147" t="s">
        <v>1195</v>
      </c>
      <c r="I195" s="148" t="s">
        <v>1195</v>
      </c>
      <c r="J195" s="148" t="s">
        <v>2394</v>
      </c>
      <c r="K195" s="34" t="s">
        <v>93</v>
      </c>
      <c r="L195" s="141" t="s">
        <v>141</v>
      </c>
      <c r="M195" s="138" t="s">
        <v>80</v>
      </c>
    </row>
    <row r="196" spans="1:13" ht="10.5" customHeight="1" x14ac:dyDescent="0.15">
      <c r="A196" s="825" t="s">
        <v>12330</v>
      </c>
      <c r="B196" s="826"/>
      <c r="C196" s="826"/>
      <c r="D196" s="826"/>
      <c r="E196" s="826"/>
      <c r="F196" s="826"/>
      <c r="G196" s="826"/>
      <c r="H196" s="826"/>
      <c r="I196" s="826"/>
      <c r="J196" s="826"/>
      <c r="K196" s="826"/>
      <c r="L196" s="826"/>
      <c r="M196" s="822"/>
    </row>
    <row r="197" spans="1:13" x14ac:dyDescent="0.15">
      <c r="A197" s="827"/>
      <c r="B197" s="828"/>
      <c r="C197" s="828"/>
      <c r="D197" s="828"/>
      <c r="E197" s="828"/>
      <c r="F197" s="828"/>
      <c r="G197" s="828"/>
      <c r="H197" s="828"/>
      <c r="I197" s="828"/>
      <c r="J197" s="828"/>
      <c r="K197" s="828"/>
      <c r="L197" s="828"/>
      <c r="M197" s="823"/>
    </row>
    <row r="198" spans="1:13" ht="34.5" customHeight="1" x14ac:dyDescent="0.15">
      <c r="A198" s="827"/>
      <c r="B198" s="828"/>
      <c r="C198" s="828"/>
      <c r="D198" s="828"/>
      <c r="E198" s="828"/>
      <c r="F198" s="828"/>
      <c r="G198" s="828"/>
      <c r="H198" s="828"/>
      <c r="I198" s="828"/>
      <c r="J198" s="828"/>
      <c r="K198" s="828"/>
      <c r="L198" s="828"/>
      <c r="M198" s="823"/>
    </row>
    <row r="199" spans="1:13" ht="98.45" customHeight="1" x14ac:dyDescent="0.15">
      <c r="A199" s="827"/>
      <c r="B199" s="828"/>
      <c r="C199" s="828"/>
      <c r="D199" s="828"/>
      <c r="E199" s="828"/>
      <c r="F199" s="828"/>
      <c r="G199" s="828"/>
      <c r="H199" s="828"/>
      <c r="I199" s="828"/>
      <c r="J199" s="828"/>
      <c r="K199" s="828"/>
      <c r="L199" s="828"/>
      <c r="M199" s="823"/>
    </row>
    <row r="200" spans="1:13" ht="12.95" customHeight="1" x14ac:dyDescent="0.15">
      <c r="A200" s="827"/>
      <c r="B200" s="828"/>
      <c r="C200" s="828"/>
      <c r="D200" s="828"/>
      <c r="E200" s="828"/>
      <c r="F200" s="828"/>
      <c r="G200" s="828"/>
      <c r="H200" s="828"/>
      <c r="I200" s="828"/>
      <c r="J200" s="828"/>
      <c r="K200" s="828"/>
      <c r="L200" s="828"/>
      <c r="M200" s="823"/>
    </row>
    <row r="201" spans="1:13" ht="25.5" customHeight="1" x14ac:dyDescent="0.15">
      <c r="A201" s="827"/>
      <c r="B201" s="828"/>
      <c r="C201" s="828"/>
      <c r="D201" s="828"/>
      <c r="E201" s="828"/>
      <c r="F201" s="828"/>
      <c r="G201" s="828"/>
      <c r="H201" s="828"/>
      <c r="I201" s="828"/>
      <c r="J201" s="828"/>
      <c r="K201" s="828"/>
      <c r="L201" s="828"/>
      <c r="M201" s="823"/>
    </row>
    <row r="202" spans="1:13" ht="16.5" customHeight="1" x14ac:dyDescent="0.15">
      <c r="A202" s="827"/>
      <c r="B202" s="828"/>
      <c r="C202" s="828"/>
      <c r="D202" s="828"/>
      <c r="E202" s="828"/>
      <c r="F202" s="828"/>
      <c r="G202" s="828"/>
      <c r="H202" s="828"/>
      <c r="I202" s="828"/>
      <c r="J202" s="828"/>
      <c r="K202" s="828"/>
      <c r="L202" s="828"/>
      <c r="M202" s="823"/>
    </row>
    <row r="203" spans="1:13" x14ac:dyDescent="0.15">
      <c r="A203" s="827"/>
      <c r="B203" s="828"/>
      <c r="C203" s="828"/>
      <c r="D203" s="828"/>
      <c r="E203" s="828"/>
      <c r="F203" s="828"/>
      <c r="G203" s="828"/>
      <c r="H203" s="828"/>
      <c r="I203" s="828"/>
      <c r="J203" s="828"/>
      <c r="K203" s="828"/>
      <c r="L203" s="828"/>
      <c r="M203" s="823"/>
    </row>
    <row r="204" spans="1:13" x14ac:dyDescent="0.15">
      <c r="A204" s="827"/>
      <c r="B204" s="828"/>
      <c r="C204" s="828"/>
      <c r="D204" s="828"/>
      <c r="E204" s="828"/>
      <c r="F204" s="828"/>
      <c r="G204" s="828"/>
      <c r="H204" s="828"/>
      <c r="I204" s="828"/>
      <c r="J204" s="828"/>
      <c r="K204" s="828"/>
      <c r="L204" s="828"/>
      <c r="M204" s="823"/>
    </row>
    <row r="205" spans="1:13" x14ac:dyDescent="0.15">
      <c r="A205" s="827"/>
      <c r="B205" s="828"/>
      <c r="C205" s="828"/>
      <c r="D205" s="828"/>
      <c r="E205" s="828"/>
      <c r="F205" s="828"/>
      <c r="G205" s="828"/>
      <c r="H205" s="828"/>
      <c r="I205" s="828"/>
      <c r="J205" s="828"/>
      <c r="K205" s="828"/>
      <c r="L205" s="828"/>
      <c r="M205" s="823"/>
    </row>
    <row r="206" spans="1:13" x14ac:dyDescent="0.15">
      <c r="A206" s="827"/>
      <c r="B206" s="828"/>
      <c r="C206" s="828"/>
      <c r="D206" s="828"/>
      <c r="E206" s="828"/>
      <c r="F206" s="828"/>
      <c r="G206" s="828"/>
      <c r="H206" s="828"/>
      <c r="I206" s="828"/>
      <c r="J206" s="828"/>
      <c r="K206" s="828"/>
      <c r="L206" s="828"/>
      <c r="M206" s="823"/>
    </row>
    <row r="207" spans="1:13" x14ac:dyDescent="0.15">
      <c r="A207" s="827"/>
      <c r="B207" s="828"/>
      <c r="C207" s="828"/>
      <c r="D207" s="828"/>
      <c r="E207" s="828"/>
      <c r="F207" s="828"/>
      <c r="G207" s="828"/>
      <c r="H207" s="828"/>
      <c r="I207" s="828"/>
      <c r="J207" s="828"/>
      <c r="K207" s="828"/>
      <c r="L207" s="828"/>
      <c r="M207" s="823"/>
    </row>
    <row r="208" spans="1:13" x14ac:dyDescent="0.15">
      <c r="A208" s="827"/>
      <c r="B208" s="828"/>
      <c r="C208" s="828"/>
      <c r="D208" s="828"/>
      <c r="E208" s="828"/>
      <c r="F208" s="828"/>
      <c r="G208" s="828"/>
      <c r="H208" s="828"/>
      <c r="I208" s="828"/>
      <c r="J208" s="828"/>
      <c r="K208" s="828"/>
      <c r="L208" s="828"/>
      <c r="M208" s="823"/>
    </row>
    <row r="209" spans="1:13" x14ac:dyDescent="0.15">
      <c r="A209" s="827"/>
      <c r="B209" s="828"/>
      <c r="C209" s="828"/>
      <c r="D209" s="828"/>
      <c r="E209" s="828"/>
      <c r="F209" s="828"/>
      <c r="G209" s="828"/>
      <c r="H209" s="828"/>
      <c r="I209" s="828"/>
      <c r="J209" s="828"/>
      <c r="K209" s="828"/>
      <c r="L209" s="828"/>
      <c r="M209" s="823"/>
    </row>
    <row r="210" spans="1:13" x14ac:dyDescent="0.15">
      <c r="A210" s="827"/>
      <c r="B210" s="828"/>
      <c r="C210" s="828"/>
      <c r="D210" s="828"/>
      <c r="E210" s="828"/>
      <c r="F210" s="828"/>
      <c r="G210" s="828"/>
      <c r="H210" s="828"/>
      <c r="I210" s="828"/>
      <c r="J210" s="828"/>
      <c r="K210" s="828"/>
      <c r="L210" s="828"/>
      <c r="M210" s="823"/>
    </row>
    <row r="211" spans="1:13" x14ac:dyDescent="0.15">
      <c r="A211" s="827"/>
      <c r="B211" s="828"/>
      <c r="C211" s="828"/>
      <c r="D211" s="828"/>
      <c r="E211" s="828"/>
      <c r="F211" s="828"/>
      <c r="G211" s="828"/>
      <c r="H211" s="828"/>
      <c r="I211" s="828"/>
      <c r="J211" s="828"/>
      <c r="K211" s="828"/>
      <c r="L211" s="828"/>
      <c r="M211" s="823"/>
    </row>
    <row r="212" spans="1:13" x14ac:dyDescent="0.15">
      <c r="A212" s="827"/>
      <c r="B212" s="828"/>
      <c r="C212" s="828"/>
      <c r="D212" s="828"/>
      <c r="E212" s="828"/>
      <c r="F212" s="828"/>
      <c r="G212" s="828"/>
      <c r="H212" s="828"/>
      <c r="I212" s="828"/>
      <c r="J212" s="828"/>
      <c r="K212" s="828"/>
      <c r="L212" s="828"/>
      <c r="M212" s="823"/>
    </row>
    <row r="213" spans="1:13" x14ac:dyDescent="0.15">
      <c r="A213" s="827"/>
      <c r="B213" s="828"/>
      <c r="C213" s="828"/>
      <c r="D213" s="828"/>
      <c r="E213" s="828"/>
      <c r="F213" s="828"/>
      <c r="G213" s="828"/>
      <c r="H213" s="828"/>
      <c r="I213" s="828"/>
      <c r="J213" s="828"/>
      <c r="K213" s="828"/>
      <c r="L213" s="828"/>
      <c r="M213" s="823"/>
    </row>
    <row r="214" spans="1:13" x14ac:dyDescent="0.15">
      <c r="A214" s="827"/>
      <c r="B214" s="828"/>
      <c r="C214" s="828"/>
      <c r="D214" s="828"/>
      <c r="E214" s="828"/>
      <c r="F214" s="828"/>
      <c r="G214" s="828"/>
      <c r="H214" s="828"/>
      <c r="I214" s="828"/>
      <c r="J214" s="828"/>
      <c r="K214" s="828"/>
      <c r="L214" s="828"/>
      <c r="M214" s="823"/>
    </row>
    <row r="215" spans="1:13" ht="34.5" customHeight="1" x14ac:dyDescent="0.15">
      <c r="A215" s="829"/>
      <c r="B215" s="830"/>
      <c r="C215" s="830"/>
      <c r="D215" s="830"/>
      <c r="E215" s="830"/>
      <c r="F215" s="830"/>
      <c r="G215" s="830"/>
      <c r="H215" s="830"/>
      <c r="I215" s="830"/>
      <c r="J215" s="830"/>
      <c r="K215" s="830"/>
      <c r="L215" s="830"/>
      <c r="M215" s="824"/>
    </row>
  </sheetData>
  <sheetProtection algorithmName="SHA-512" hashValue="tGh7I5wewVnELVKL0bpEuvTMxymjnSlx7s+ObgQ0V0fZhoA67+dCtnE8QoZaeenZHRzUXBynLju1u0vRZS4kfQ==" saltValue="8KRcVpIqOy2HxMahfqyP2A==" spinCount="100000" sheet="1" objects="1" scenarios="1" selectLockedCells="1" selectUnlockedCells="1"/>
  <mergeCells count="33">
    <mergeCell ref="A196:M215"/>
    <mergeCell ref="D112:D114"/>
    <mergeCell ref="M112:M114"/>
    <mergeCell ref="D117:D119"/>
    <mergeCell ref="C118:C119"/>
    <mergeCell ref="I162:I164"/>
    <mergeCell ref="L166:L167"/>
    <mergeCell ref="E86:E87"/>
    <mergeCell ref="F86:F87"/>
    <mergeCell ref="E100:E103"/>
    <mergeCell ref="F100:F103"/>
    <mergeCell ref="C109:C110"/>
    <mergeCell ref="D109:D110"/>
    <mergeCell ref="L7:L8"/>
    <mergeCell ref="M7:M8"/>
    <mergeCell ref="G28:G30"/>
    <mergeCell ref="D38:D40"/>
    <mergeCell ref="H7:H8"/>
    <mergeCell ref="I7:I8"/>
    <mergeCell ref="E71:E72"/>
    <mergeCell ref="F71:F72"/>
    <mergeCell ref="G71:G72"/>
    <mergeCell ref="A7:A8"/>
    <mergeCell ref="B7:B8"/>
    <mergeCell ref="C7:C8"/>
    <mergeCell ref="D7:D8"/>
    <mergeCell ref="A1:M1"/>
    <mergeCell ref="A3:D3"/>
    <mergeCell ref="H3:I3"/>
    <mergeCell ref="J3:M3"/>
    <mergeCell ref="A4:B4"/>
    <mergeCell ref="C4:D4"/>
    <mergeCell ref="E4:F4"/>
  </mergeCells>
  <phoneticPr fontId="10"/>
  <printOptions horizontalCentered="1"/>
  <pageMargins left="0.31496062992125984" right="0.31496062992125984" top="0.62992125984251968" bottom="0.39370078740157483" header="0" footer="0"/>
  <pageSetup paperSize="9" scale="70" fitToHeight="8" orientation="landscape" horizontalDpi="4294967293" r:id="rId1"/>
  <headerFooter>
    <oddFooter>&amp;C&amp;P</oddFooter>
  </headerFooter>
  <rowBreaks count="2" manualBreakCount="2">
    <brk id="24" max="12" man="1"/>
    <brk id="68" max="12" man="1"/>
  </rowBreaks>
  <colBreaks count="1" manualBreakCount="1">
    <brk id="9" max="194"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M218"/>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5"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12289</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24"/>
      <c r="K2" s="77"/>
      <c r="L2" s="77"/>
      <c r="M2" s="80"/>
    </row>
    <row r="3" spans="1:13" ht="20.45" customHeight="1" x14ac:dyDescent="0.15">
      <c r="A3" s="853" t="s">
        <v>12250</v>
      </c>
      <c r="B3" s="853"/>
      <c r="C3" s="853"/>
      <c r="D3" s="853"/>
      <c r="E3" s="121"/>
      <c r="F3" s="81"/>
      <c r="G3" s="81"/>
      <c r="H3" s="853"/>
      <c r="I3" s="853"/>
      <c r="J3" s="854" t="s">
        <v>11825</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52.5" x14ac:dyDescent="0.15">
      <c r="A5" s="132">
        <v>13</v>
      </c>
      <c r="B5" s="133" t="s">
        <v>13</v>
      </c>
      <c r="C5" s="134">
        <v>3</v>
      </c>
      <c r="D5" s="137" t="s">
        <v>14</v>
      </c>
      <c r="E5" s="132" t="s">
        <v>15</v>
      </c>
      <c r="F5" s="133" t="s">
        <v>16</v>
      </c>
      <c r="G5" s="57" t="s">
        <v>17</v>
      </c>
      <c r="H5" s="13" t="s">
        <v>11826</v>
      </c>
      <c r="I5" s="61" t="s">
        <v>19</v>
      </c>
      <c r="J5" s="148" t="s">
        <v>12507</v>
      </c>
      <c r="K5" s="28" t="s">
        <v>21</v>
      </c>
      <c r="L5" s="148" t="s">
        <v>22</v>
      </c>
      <c r="M5" s="28" t="s">
        <v>2403</v>
      </c>
    </row>
    <row r="6" spans="1:13" ht="19.149999999999999" customHeight="1" x14ac:dyDescent="0.15">
      <c r="A6" s="836">
        <v>22</v>
      </c>
      <c r="B6" s="842" t="s">
        <v>55</v>
      </c>
      <c r="C6" s="819">
        <v>1</v>
      </c>
      <c r="D6" s="842" t="s">
        <v>56</v>
      </c>
      <c r="E6" s="75" t="s">
        <v>15</v>
      </c>
      <c r="F6" s="137" t="s">
        <v>57</v>
      </c>
      <c r="G6" s="57" t="s">
        <v>1572</v>
      </c>
      <c r="H6" s="889" t="s">
        <v>59</v>
      </c>
      <c r="I6" s="831" t="s">
        <v>59</v>
      </c>
      <c r="J6" s="148" t="s">
        <v>4233</v>
      </c>
      <c r="K6" s="143" t="s">
        <v>1272</v>
      </c>
      <c r="L6" s="831" t="s">
        <v>4234</v>
      </c>
      <c r="M6" s="847" t="s">
        <v>62</v>
      </c>
    </row>
    <row r="7" spans="1:13" ht="21" x14ac:dyDescent="0.15">
      <c r="A7" s="858"/>
      <c r="B7" s="879"/>
      <c r="C7" s="820"/>
      <c r="D7" s="882"/>
      <c r="E7" s="132" t="s">
        <v>75</v>
      </c>
      <c r="F7" s="133" t="s">
        <v>76</v>
      </c>
      <c r="G7" s="37" t="s">
        <v>77</v>
      </c>
      <c r="H7" s="891"/>
      <c r="I7" s="833"/>
      <c r="J7" s="148" t="s">
        <v>11827</v>
      </c>
      <c r="K7" s="28" t="s">
        <v>79</v>
      </c>
      <c r="L7" s="833"/>
      <c r="M7" s="866"/>
    </row>
    <row r="8" spans="1:13" ht="42" x14ac:dyDescent="0.15">
      <c r="A8" s="132">
        <v>25</v>
      </c>
      <c r="B8" s="3" t="s">
        <v>81</v>
      </c>
      <c r="C8" s="134">
        <v>1</v>
      </c>
      <c r="D8" s="130" t="s">
        <v>82</v>
      </c>
      <c r="E8" s="75" t="s">
        <v>36</v>
      </c>
      <c r="F8" s="130" t="s">
        <v>90</v>
      </c>
      <c r="G8" s="65" t="s">
        <v>91</v>
      </c>
      <c r="H8" s="330" t="s">
        <v>11828</v>
      </c>
      <c r="I8" s="330" t="s">
        <v>11829</v>
      </c>
      <c r="J8" s="148" t="s">
        <v>12508</v>
      </c>
      <c r="K8" s="51" t="s">
        <v>63</v>
      </c>
      <c r="L8" s="148" t="s">
        <v>1575</v>
      </c>
      <c r="M8" s="28" t="s">
        <v>11830</v>
      </c>
    </row>
    <row r="9" spans="1:13" s="93" customFormat="1" ht="57" customHeight="1" x14ac:dyDescent="0.15">
      <c r="A9" s="75">
        <v>50</v>
      </c>
      <c r="B9" s="6" t="s">
        <v>94</v>
      </c>
      <c r="C9" s="134">
        <v>1</v>
      </c>
      <c r="D9" s="6" t="s">
        <v>95</v>
      </c>
      <c r="E9" s="836" t="s">
        <v>15</v>
      </c>
      <c r="F9" s="822" t="s">
        <v>11831</v>
      </c>
      <c r="G9" s="28" t="s">
        <v>11832</v>
      </c>
      <c r="H9" s="66" t="s">
        <v>2757</v>
      </c>
      <c r="I9" s="143" t="s">
        <v>95</v>
      </c>
      <c r="J9" s="140" t="s">
        <v>12509</v>
      </c>
      <c r="K9" s="51" t="s">
        <v>93</v>
      </c>
      <c r="L9" s="831" t="s">
        <v>141</v>
      </c>
      <c r="M9" s="143" t="s">
        <v>80</v>
      </c>
    </row>
    <row r="10" spans="1:13" s="93" customFormat="1" ht="19.149999999999999" customHeight="1" x14ac:dyDescent="0.15">
      <c r="A10" s="74"/>
      <c r="B10" s="5"/>
      <c r="C10" s="135"/>
      <c r="D10" s="5"/>
      <c r="E10" s="839"/>
      <c r="F10" s="823"/>
      <c r="G10" s="144" t="s">
        <v>12179</v>
      </c>
      <c r="H10" s="183"/>
      <c r="I10" s="144"/>
      <c r="J10" s="140" t="s">
        <v>12510</v>
      </c>
      <c r="K10" s="51" t="s">
        <v>87</v>
      </c>
      <c r="L10" s="832"/>
      <c r="M10" s="144"/>
    </row>
    <row r="11" spans="1:13" s="93" customFormat="1" ht="21" x14ac:dyDescent="0.15">
      <c r="A11" s="74"/>
      <c r="B11" s="5"/>
      <c r="C11" s="135"/>
      <c r="D11" s="5"/>
      <c r="E11" s="132" t="s">
        <v>2762</v>
      </c>
      <c r="F11" s="3" t="s">
        <v>2763</v>
      </c>
      <c r="G11" s="14" t="s">
        <v>2764</v>
      </c>
      <c r="H11" s="183"/>
      <c r="I11" s="144"/>
      <c r="J11" s="148" t="s">
        <v>12511</v>
      </c>
      <c r="K11" s="65" t="s">
        <v>87</v>
      </c>
      <c r="L11" s="832"/>
      <c r="M11" s="144"/>
    </row>
    <row r="12" spans="1:13" s="93" customFormat="1" x14ac:dyDescent="0.15">
      <c r="A12" s="74"/>
      <c r="B12" s="5"/>
      <c r="C12" s="135"/>
      <c r="D12" s="5"/>
      <c r="E12" s="132" t="s">
        <v>75</v>
      </c>
      <c r="F12" s="3" t="s">
        <v>1580</v>
      </c>
      <c r="G12" s="37" t="s">
        <v>1581</v>
      </c>
      <c r="H12" s="183"/>
      <c r="I12" s="144"/>
      <c r="J12" s="148" t="s">
        <v>11833</v>
      </c>
      <c r="K12" s="65" t="s">
        <v>93</v>
      </c>
      <c r="L12" s="141"/>
      <c r="M12" s="144"/>
    </row>
    <row r="13" spans="1:13" s="93" customFormat="1" x14ac:dyDescent="0.15">
      <c r="A13" s="74"/>
      <c r="B13" s="5"/>
      <c r="C13" s="135"/>
      <c r="D13" s="5"/>
      <c r="E13" s="74" t="s">
        <v>103</v>
      </c>
      <c r="F13" s="131" t="s">
        <v>104</v>
      </c>
      <c r="G13" s="14" t="s">
        <v>105</v>
      </c>
      <c r="H13" s="183"/>
      <c r="I13" s="144"/>
      <c r="J13" s="148" t="s">
        <v>11834</v>
      </c>
      <c r="K13" s="28" t="s">
        <v>93</v>
      </c>
      <c r="L13" s="141"/>
      <c r="M13" s="144"/>
    </row>
    <row r="14" spans="1:13" s="93" customFormat="1" ht="19.149999999999999" customHeight="1" x14ac:dyDescent="0.15">
      <c r="A14" s="74"/>
      <c r="B14" s="5"/>
      <c r="C14" s="135"/>
      <c r="D14" s="5"/>
      <c r="E14" s="132" t="s">
        <v>117</v>
      </c>
      <c r="F14" s="3" t="s">
        <v>118</v>
      </c>
      <c r="G14" s="140" t="s">
        <v>119</v>
      </c>
      <c r="H14" s="183"/>
      <c r="I14" s="144"/>
      <c r="J14" s="140" t="s">
        <v>12512</v>
      </c>
      <c r="K14" s="65" t="s">
        <v>100</v>
      </c>
      <c r="L14" s="141"/>
      <c r="M14" s="144"/>
    </row>
    <row r="15" spans="1:13" s="93" customFormat="1" ht="31.5" x14ac:dyDescent="0.15">
      <c r="A15" s="74"/>
      <c r="B15" s="5"/>
      <c r="C15" s="135"/>
      <c r="D15" s="5"/>
      <c r="E15" s="74" t="s">
        <v>131</v>
      </c>
      <c r="F15" s="131" t="s">
        <v>132</v>
      </c>
      <c r="G15" s="28" t="s">
        <v>133</v>
      </c>
      <c r="H15" s="183"/>
      <c r="I15" s="144"/>
      <c r="J15" s="140" t="s">
        <v>12513</v>
      </c>
      <c r="K15" s="145" t="s">
        <v>93</v>
      </c>
      <c r="L15" s="141"/>
      <c r="M15" s="144"/>
    </row>
    <row r="16" spans="1:13" s="93" customFormat="1" ht="21" x14ac:dyDescent="0.15">
      <c r="A16" s="74"/>
      <c r="B16" s="5"/>
      <c r="C16" s="135"/>
      <c r="D16" s="5"/>
      <c r="E16" s="74"/>
      <c r="F16" s="131"/>
      <c r="G16" s="145" t="s">
        <v>11835</v>
      </c>
      <c r="H16" s="183"/>
      <c r="I16" s="145"/>
      <c r="J16" s="140" t="s">
        <v>12514</v>
      </c>
      <c r="K16" s="192" t="s">
        <v>100</v>
      </c>
      <c r="L16" s="141"/>
      <c r="M16" s="144"/>
    </row>
    <row r="17" spans="1:13" s="93" customFormat="1" ht="21" x14ac:dyDescent="0.15">
      <c r="A17" s="74"/>
      <c r="B17" s="5"/>
      <c r="C17" s="94">
        <v>2</v>
      </c>
      <c r="D17" s="3" t="s">
        <v>138</v>
      </c>
      <c r="E17" s="75" t="s">
        <v>15</v>
      </c>
      <c r="F17" s="3" t="s">
        <v>1311</v>
      </c>
      <c r="G17" s="14" t="s">
        <v>1312</v>
      </c>
      <c r="H17" s="183"/>
      <c r="I17" s="148" t="s">
        <v>138</v>
      </c>
      <c r="J17" s="148" t="s">
        <v>11836</v>
      </c>
      <c r="K17" s="65" t="s">
        <v>93</v>
      </c>
      <c r="L17" s="148" t="s">
        <v>141</v>
      </c>
      <c r="M17" s="28" t="s">
        <v>80</v>
      </c>
    </row>
    <row r="18" spans="1:13" s="93" customFormat="1" ht="21" x14ac:dyDescent="0.15">
      <c r="A18" s="74"/>
      <c r="B18" s="5"/>
      <c r="C18" s="135">
        <v>3</v>
      </c>
      <c r="D18" s="5" t="s">
        <v>60</v>
      </c>
      <c r="E18" s="132" t="s">
        <v>15</v>
      </c>
      <c r="F18" s="133" t="s">
        <v>145</v>
      </c>
      <c r="G18" s="21" t="s">
        <v>146</v>
      </c>
      <c r="H18" s="183"/>
      <c r="I18" s="831" t="s">
        <v>60</v>
      </c>
      <c r="J18" s="148" t="s">
        <v>11837</v>
      </c>
      <c r="K18" s="23" t="s">
        <v>148</v>
      </c>
      <c r="L18" s="12" t="s">
        <v>141</v>
      </c>
      <c r="M18" s="143" t="s">
        <v>80</v>
      </c>
    </row>
    <row r="19" spans="1:13" s="93" customFormat="1" ht="72" customHeight="1" x14ac:dyDescent="0.15">
      <c r="A19" s="74"/>
      <c r="B19" s="5"/>
      <c r="C19" s="135"/>
      <c r="D19" s="5"/>
      <c r="E19" s="103" t="s">
        <v>36</v>
      </c>
      <c r="F19" s="133" t="s">
        <v>4103</v>
      </c>
      <c r="G19" s="25" t="s">
        <v>9129</v>
      </c>
      <c r="H19" s="183"/>
      <c r="I19" s="832"/>
      <c r="J19" s="148" t="s">
        <v>12515</v>
      </c>
      <c r="K19" s="42" t="s">
        <v>87</v>
      </c>
      <c r="L19" s="12"/>
      <c r="M19" s="144"/>
    </row>
    <row r="20" spans="1:13" s="93" customFormat="1" ht="19.149999999999999" customHeight="1" x14ac:dyDescent="0.15">
      <c r="A20" s="74"/>
      <c r="B20" s="5"/>
      <c r="C20" s="135"/>
      <c r="D20" s="5"/>
      <c r="E20" s="106" t="s">
        <v>69</v>
      </c>
      <c r="F20" s="26" t="s">
        <v>156</v>
      </c>
      <c r="G20" s="25" t="s">
        <v>1276</v>
      </c>
      <c r="H20" s="183"/>
      <c r="I20" s="832"/>
      <c r="J20" s="140" t="s">
        <v>11838</v>
      </c>
      <c r="K20" s="32" t="s">
        <v>93</v>
      </c>
      <c r="L20" s="1004"/>
      <c r="M20" s="144"/>
    </row>
    <row r="21" spans="1:13" s="93" customFormat="1" ht="21" x14ac:dyDescent="0.15">
      <c r="A21" s="74"/>
      <c r="B21" s="5"/>
      <c r="C21" s="135"/>
      <c r="D21" s="5"/>
      <c r="E21" s="74"/>
      <c r="F21" s="138"/>
      <c r="G21" s="35" t="s">
        <v>1884</v>
      </c>
      <c r="H21" s="183"/>
      <c r="I21" s="832"/>
      <c r="J21" s="140" t="s">
        <v>12516</v>
      </c>
      <c r="K21" s="32" t="s">
        <v>100</v>
      </c>
      <c r="L21" s="1004"/>
      <c r="M21" s="144"/>
    </row>
    <row r="22" spans="1:13" s="93" customFormat="1" x14ac:dyDescent="0.15">
      <c r="A22" s="74"/>
      <c r="B22" s="5"/>
      <c r="C22" s="135"/>
      <c r="D22" s="5"/>
      <c r="E22" s="74"/>
      <c r="F22" s="138"/>
      <c r="G22" s="35" t="s">
        <v>163</v>
      </c>
      <c r="H22" s="183"/>
      <c r="I22" s="832"/>
      <c r="J22" s="148" t="s">
        <v>11839</v>
      </c>
      <c r="K22" s="32" t="s">
        <v>87</v>
      </c>
      <c r="L22" s="1004"/>
      <c r="M22" s="144"/>
    </row>
    <row r="23" spans="1:13" s="93" customFormat="1" ht="21" x14ac:dyDescent="0.15">
      <c r="A23" s="74"/>
      <c r="B23" s="5"/>
      <c r="C23" s="135"/>
      <c r="D23" s="5"/>
      <c r="E23" s="74"/>
      <c r="F23" s="138"/>
      <c r="G23" s="25" t="s">
        <v>165</v>
      </c>
      <c r="H23" s="183"/>
      <c r="I23" s="832"/>
      <c r="J23" s="148" t="s">
        <v>12517</v>
      </c>
      <c r="K23" s="32" t="s">
        <v>63</v>
      </c>
      <c r="L23" s="1004"/>
      <c r="M23" s="144"/>
    </row>
    <row r="24" spans="1:13" s="93" customFormat="1" ht="21" x14ac:dyDescent="0.15">
      <c r="A24" s="74"/>
      <c r="B24" s="5"/>
      <c r="C24" s="135"/>
      <c r="D24" s="5"/>
      <c r="E24" s="74"/>
      <c r="F24" s="138"/>
      <c r="G24" s="35" t="s">
        <v>11840</v>
      </c>
      <c r="H24" s="183"/>
      <c r="I24" s="832"/>
      <c r="J24" s="148" t="s">
        <v>11841</v>
      </c>
      <c r="K24" s="32" t="s">
        <v>144</v>
      </c>
      <c r="L24" s="1004"/>
      <c r="M24" s="144"/>
    </row>
    <row r="25" spans="1:13" s="93" customFormat="1" ht="19.149999999999999" customHeight="1" x14ac:dyDescent="0.15">
      <c r="A25" s="74"/>
      <c r="B25" s="5"/>
      <c r="C25" s="135"/>
      <c r="D25" s="5"/>
      <c r="E25" s="836" t="s">
        <v>75</v>
      </c>
      <c r="F25" s="822" t="s">
        <v>170</v>
      </c>
      <c r="G25" s="831" t="s">
        <v>1595</v>
      </c>
      <c r="H25" s="183"/>
      <c r="I25" s="832"/>
      <c r="J25" s="140" t="s">
        <v>11842</v>
      </c>
      <c r="K25" s="11" t="s">
        <v>93</v>
      </c>
      <c r="L25" s="1004"/>
      <c r="M25" s="144"/>
    </row>
    <row r="26" spans="1:13" s="93" customFormat="1" x14ac:dyDescent="0.15">
      <c r="A26" s="74"/>
      <c r="B26" s="5"/>
      <c r="C26" s="135"/>
      <c r="D26" s="5"/>
      <c r="E26" s="839"/>
      <c r="F26" s="823"/>
      <c r="G26" s="832"/>
      <c r="H26" s="183"/>
      <c r="I26" s="832"/>
      <c r="J26" s="970" t="s">
        <v>12518</v>
      </c>
      <c r="K26" s="859" t="s">
        <v>100</v>
      </c>
      <c r="L26" s="1004"/>
      <c r="M26" s="144"/>
    </row>
    <row r="27" spans="1:13" s="93" customFormat="1" x14ac:dyDescent="0.15">
      <c r="A27" s="74"/>
      <c r="B27" s="5"/>
      <c r="C27" s="135"/>
      <c r="D27" s="5"/>
      <c r="E27" s="839"/>
      <c r="F27" s="823"/>
      <c r="G27" s="832"/>
      <c r="H27" s="183"/>
      <c r="I27" s="832"/>
      <c r="J27" s="970"/>
      <c r="K27" s="860"/>
      <c r="L27" s="1004"/>
      <c r="M27" s="144"/>
    </row>
    <row r="28" spans="1:13" s="93" customFormat="1" ht="19.149999999999999" customHeight="1" x14ac:dyDescent="0.15">
      <c r="A28" s="74"/>
      <c r="B28" s="5"/>
      <c r="C28" s="135"/>
      <c r="D28" s="5"/>
      <c r="E28" s="836" t="s">
        <v>173</v>
      </c>
      <c r="F28" s="822" t="s">
        <v>174</v>
      </c>
      <c r="G28" s="148" t="s">
        <v>175</v>
      </c>
      <c r="H28" s="183"/>
      <c r="I28" s="832"/>
      <c r="J28" s="140" t="s">
        <v>12519</v>
      </c>
      <c r="K28" s="23" t="s">
        <v>87</v>
      </c>
      <c r="L28" s="1004"/>
      <c r="M28" s="144"/>
    </row>
    <row r="29" spans="1:13" ht="21" x14ac:dyDescent="0.15">
      <c r="A29" s="74"/>
      <c r="B29" s="5"/>
      <c r="C29" s="135"/>
      <c r="D29" s="5"/>
      <c r="E29" s="858"/>
      <c r="F29" s="824"/>
      <c r="G29" s="148" t="s">
        <v>177</v>
      </c>
      <c r="H29" s="183"/>
      <c r="I29" s="832"/>
      <c r="J29" s="140" t="s">
        <v>12520</v>
      </c>
      <c r="K29" s="193" t="s">
        <v>74</v>
      </c>
      <c r="L29" s="1004"/>
      <c r="M29" s="144"/>
    </row>
    <row r="30" spans="1:13" ht="42" x14ac:dyDescent="0.15">
      <c r="A30" s="74"/>
      <c r="B30" s="5"/>
      <c r="C30" s="135"/>
      <c r="D30" s="5"/>
      <c r="E30" s="132" t="s">
        <v>103</v>
      </c>
      <c r="F30" s="3" t="s">
        <v>179</v>
      </c>
      <c r="G30" s="14" t="s">
        <v>180</v>
      </c>
      <c r="H30" s="183"/>
      <c r="I30" s="832"/>
      <c r="J30" s="148" t="s">
        <v>11843</v>
      </c>
      <c r="K30" s="27" t="s">
        <v>93</v>
      </c>
      <c r="L30" s="1004"/>
      <c r="M30" s="144"/>
    </row>
    <row r="31" spans="1:13" s="93" customFormat="1" x14ac:dyDescent="0.15">
      <c r="A31" s="74"/>
      <c r="B31" s="5"/>
      <c r="C31" s="819">
        <v>4</v>
      </c>
      <c r="D31" s="822" t="s">
        <v>159</v>
      </c>
      <c r="E31" s="132" t="s">
        <v>36</v>
      </c>
      <c r="F31" s="3" t="s">
        <v>187</v>
      </c>
      <c r="G31" s="5" t="s">
        <v>188</v>
      </c>
      <c r="H31" s="183"/>
      <c r="I31" s="831" t="s">
        <v>159</v>
      </c>
      <c r="J31" s="148" t="s">
        <v>11844</v>
      </c>
      <c r="K31" s="32" t="s">
        <v>93</v>
      </c>
      <c r="L31" s="859" t="s">
        <v>141</v>
      </c>
      <c r="M31" s="143" t="s">
        <v>80</v>
      </c>
    </row>
    <row r="32" spans="1:13" s="93" customFormat="1" ht="48" customHeight="1" x14ac:dyDescent="0.15">
      <c r="A32" s="74"/>
      <c r="B32" s="5"/>
      <c r="C32" s="820"/>
      <c r="D32" s="823"/>
      <c r="E32" s="75" t="s">
        <v>69</v>
      </c>
      <c r="F32" s="130" t="s">
        <v>194</v>
      </c>
      <c r="G32" s="148" t="s">
        <v>195</v>
      </c>
      <c r="H32" s="183"/>
      <c r="I32" s="832"/>
      <c r="J32" s="148" t="s">
        <v>12521</v>
      </c>
      <c r="K32" s="32" t="s">
        <v>148</v>
      </c>
      <c r="L32" s="876"/>
      <c r="M32" s="144"/>
    </row>
    <row r="33" spans="1:13" s="93" customFormat="1" ht="21" x14ac:dyDescent="0.15">
      <c r="A33" s="74"/>
      <c r="B33" s="5"/>
      <c r="C33" s="820"/>
      <c r="D33" s="823"/>
      <c r="E33" s="132" t="s">
        <v>173</v>
      </c>
      <c r="F33" s="3" t="s">
        <v>201</v>
      </c>
      <c r="G33" s="5" t="s">
        <v>202</v>
      </c>
      <c r="H33" s="183"/>
      <c r="I33" s="832"/>
      <c r="J33" s="148" t="s">
        <v>12522</v>
      </c>
      <c r="K33" s="11" t="s">
        <v>100</v>
      </c>
      <c r="L33" s="876"/>
      <c r="M33" s="144"/>
    </row>
    <row r="34" spans="1:13" s="93" customFormat="1" ht="21" x14ac:dyDescent="0.15">
      <c r="A34" s="74"/>
      <c r="B34" s="5"/>
      <c r="C34" s="820"/>
      <c r="D34" s="823"/>
      <c r="E34" s="92" t="s">
        <v>103</v>
      </c>
      <c r="F34" s="138" t="s">
        <v>204</v>
      </c>
      <c r="G34" s="6" t="s">
        <v>205</v>
      </c>
      <c r="H34" s="183"/>
      <c r="I34" s="832"/>
      <c r="J34" s="140" t="s">
        <v>11845</v>
      </c>
      <c r="K34" s="32" t="s">
        <v>93</v>
      </c>
      <c r="L34" s="876"/>
      <c r="M34" s="144"/>
    </row>
    <row r="35" spans="1:13" s="93" customFormat="1" ht="21" x14ac:dyDescent="0.15">
      <c r="A35" s="74"/>
      <c r="B35" s="5"/>
      <c r="C35" s="820"/>
      <c r="D35" s="823"/>
      <c r="E35" s="30"/>
      <c r="F35" s="146"/>
      <c r="G35" s="14" t="s">
        <v>209</v>
      </c>
      <c r="H35" s="183"/>
      <c r="I35" s="832"/>
      <c r="J35" s="140" t="s">
        <v>12523</v>
      </c>
      <c r="K35" s="149" t="s">
        <v>87</v>
      </c>
      <c r="L35" s="876"/>
      <c r="M35" s="144"/>
    </row>
    <row r="36" spans="1:13" s="93" customFormat="1" ht="21" x14ac:dyDescent="0.15">
      <c r="A36" s="74"/>
      <c r="B36" s="5"/>
      <c r="C36" s="821"/>
      <c r="D36" s="824"/>
      <c r="E36" s="132" t="s">
        <v>112</v>
      </c>
      <c r="F36" s="3" t="s">
        <v>211</v>
      </c>
      <c r="G36" s="3" t="s">
        <v>1277</v>
      </c>
      <c r="H36" s="183"/>
      <c r="I36" s="833"/>
      <c r="J36" s="148" t="s">
        <v>11846</v>
      </c>
      <c r="K36" s="27" t="s">
        <v>93</v>
      </c>
      <c r="L36" s="860"/>
      <c r="M36" s="144"/>
    </row>
    <row r="37" spans="1:13" s="93" customFormat="1" x14ac:dyDescent="0.15">
      <c r="A37" s="74"/>
      <c r="B37" s="5"/>
      <c r="C37" s="135">
        <v>6</v>
      </c>
      <c r="D37" s="5" t="s">
        <v>186</v>
      </c>
      <c r="E37" s="836" t="s">
        <v>15</v>
      </c>
      <c r="F37" s="822" t="s">
        <v>216</v>
      </c>
      <c r="G37" s="831" t="s">
        <v>217</v>
      </c>
      <c r="H37" s="183"/>
      <c r="I37" s="331" t="s">
        <v>186</v>
      </c>
      <c r="J37" s="140" t="s">
        <v>11847</v>
      </c>
      <c r="K37" s="192" t="s">
        <v>93</v>
      </c>
      <c r="L37" s="859" t="s">
        <v>141</v>
      </c>
      <c r="M37" s="143" t="s">
        <v>80</v>
      </c>
    </row>
    <row r="38" spans="1:13" s="93" customFormat="1" ht="19.149999999999999" customHeight="1" x14ac:dyDescent="0.15">
      <c r="A38" s="74"/>
      <c r="B38" s="5"/>
      <c r="C38" s="135"/>
      <c r="D38" s="5"/>
      <c r="E38" s="858"/>
      <c r="F38" s="824"/>
      <c r="G38" s="833"/>
      <c r="H38" s="183"/>
      <c r="I38" s="141"/>
      <c r="J38" s="140" t="s">
        <v>12524</v>
      </c>
      <c r="K38" s="73" t="s">
        <v>63</v>
      </c>
      <c r="L38" s="860"/>
      <c r="M38" s="145"/>
    </row>
    <row r="39" spans="1:13" s="93" customFormat="1" ht="42" x14ac:dyDescent="0.15">
      <c r="A39" s="74"/>
      <c r="B39" s="5"/>
      <c r="C39" s="135"/>
      <c r="D39" s="5"/>
      <c r="E39" s="74" t="s">
        <v>36</v>
      </c>
      <c r="F39" s="131" t="s">
        <v>1899</v>
      </c>
      <c r="G39" s="5" t="s">
        <v>1900</v>
      </c>
      <c r="H39" s="183"/>
      <c r="I39" s="142"/>
      <c r="J39" s="148" t="s">
        <v>11848</v>
      </c>
      <c r="K39" s="148" t="s">
        <v>93</v>
      </c>
      <c r="L39" s="148" t="s">
        <v>192</v>
      </c>
      <c r="M39" s="28" t="s">
        <v>1902</v>
      </c>
    </row>
    <row r="40" spans="1:13" s="93" customFormat="1" ht="21" customHeight="1" x14ac:dyDescent="0.15">
      <c r="A40" s="74"/>
      <c r="B40" s="5"/>
      <c r="C40" s="134">
        <v>7</v>
      </c>
      <c r="D40" s="822" t="s">
        <v>208</v>
      </c>
      <c r="E40" s="836" t="s">
        <v>15</v>
      </c>
      <c r="F40" s="822" t="s">
        <v>226</v>
      </c>
      <c r="G40" s="28" t="s">
        <v>227</v>
      </c>
      <c r="H40" s="183"/>
      <c r="I40" s="831" t="s">
        <v>2460</v>
      </c>
      <c r="J40" s="140" t="s">
        <v>12525</v>
      </c>
      <c r="K40" s="148" t="s">
        <v>100</v>
      </c>
      <c r="L40" s="140" t="s">
        <v>141</v>
      </c>
      <c r="M40" s="143" t="s">
        <v>80</v>
      </c>
    </row>
    <row r="41" spans="1:13" s="93" customFormat="1" ht="21" x14ac:dyDescent="0.15">
      <c r="A41" s="74"/>
      <c r="B41" s="5"/>
      <c r="C41" s="135"/>
      <c r="D41" s="823"/>
      <c r="E41" s="839"/>
      <c r="F41" s="823"/>
      <c r="G41" s="28" t="s">
        <v>11849</v>
      </c>
      <c r="H41" s="183"/>
      <c r="I41" s="832"/>
      <c r="J41" s="140" t="s">
        <v>12526</v>
      </c>
      <c r="K41" s="148" t="s">
        <v>87</v>
      </c>
      <c r="L41" s="141"/>
      <c r="M41" s="144"/>
    </row>
    <row r="42" spans="1:13" s="93" customFormat="1" ht="21" x14ac:dyDescent="0.15">
      <c r="A42" s="74"/>
      <c r="B42" s="5"/>
      <c r="C42" s="135"/>
      <c r="D42" s="823"/>
      <c r="E42" s="30"/>
      <c r="F42" s="146"/>
      <c r="G42" s="145" t="s">
        <v>11850</v>
      </c>
      <c r="H42" s="183"/>
      <c r="I42" s="832"/>
      <c r="J42" s="140" t="s">
        <v>12527</v>
      </c>
      <c r="K42" s="148" t="s">
        <v>63</v>
      </c>
      <c r="L42" s="141"/>
      <c r="M42" s="144"/>
    </row>
    <row r="43" spans="1:13" s="93" customFormat="1" ht="42" x14ac:dyDescent="0.15">
      <c r="A43" s="839"/>
      <c r="B43" s="880"/>
      <c r="C43" s="135"/>
      <c r="D43" s="823"/>
      <c r="E43" s="132" t="s">
        <v>75</v>
      </c>
      <c r="F43" s="3" t="s">
        <v>237</v>
      </c>
      <c r="G43" s="3" t="s">
        <v>238</v>
      </c>
      <c r="H43" s="892"/>
      <c r="I43" s="832"/>
      <c r="J43" s="148" t="s">
        <v>12528</v>
      </c>
      <c r="K43" s="148" t="s">
        <v>100</v>
      </c>
      <c r="L43" s="895"/>
      <c r="M43" s="895"/>
    </row>
    <row r="44" spans="1:13" x14ac:dyDescent="0.15">
      <c r="A44" s="858"/>
      <c r="B44" s="861"/>
      <c r="C44" s="135"/>
      <c r="D44" s="5"/>
      <c r="E44" s="75" t="s">
        <v>103</v>
      </c>
      <c r="F44" s="130" t="s">
        <v>241</v>
      </c>
      <c r="G44" s="14" t="s">
        <v>243</v>
      </c>
      <c r="H44" s="892"/>
      <c r="I44" s="833"/>
      <c r="J44" s="148" t="s">
        <v>1616</v>
      </c>
      <c r="K44" s="27" t="s">
        <v>1216</v>
      </c>
      <c r="L44" s="886"/>
      <c r="M44" s="886"/>
    </row>
    <row r="45" spans="1:13" ht="21" x14ac:dyDescent="0.15">
      <c r="A45" s="75">
        <v>51</v>
      </c>
      <c r="B45" s="130" t="s">
        <v>251</v>
      </c>
      <c r="C45" s="134">
        <v>4</v>
      </c>
      <c r="D45" s="130" t="s">
        <v>244</v>
      </c>
      <c r="E45" s="75" t="s">
        <v>15</v>
      </c>
      <c r="F45" s="130" t="s">
        <v>252</v>
      </c>
      <c r="G45" s="14" t="s">
        <v>1282</v>
      </c>
      <c r="H45" s="140" t="s">
        <v>251</v>
      </c>
      <c r="I45" s="140" t="s">
        <v>244</v>
      </c>
      <c r="J45" s="148" t="s">
        <v>12529</v>
      </c>
      <c r="K45" s="34" t="s">
        <v>63</v>
      </c>
      <c r="L45" s="831" t="s">
        <v>88</v>
      </c>
      <c r="M45" s="143" t="s">
        <v>80</v>
      </c>
    </row>
    <row r="46" spans="1:13" s="93" customFormat="1" ht="13.15" customHeight="1" x14ac:dyDescent="0.15">
      <c r="A46" s="74"/>
      <c r="B46" s="5"/>
      <c r="C46" s="135"/>
      <c r="D46" s="5"/>
      <c r="E46" s="836" t="s">
        <v>69</v>
      </c>
      <c r="F46" s="822" t="s">
        <v>259</v>
      </c>
      <c r="G46" s="831" t="s">
        <v>260</v>
      </c>
      <c r="H46" s="892"/>
      <c r="I46" s="895"/>
      <c r="J46" s="831" t="s">
        <v>2181</v>
      </c>
      <c r="K46" s="1000" t="s">
        <v>1216</v>
      </c>
      <c r="L46" s="832"/>
      <c r="M46" s="138"/>
    </row>
    <row r="47" spans="1:13" s="93" customFormat="1" x14ac:dyDescent="0.15">
      <c r="A47" s="74"/>
      <c r="B47" s="5"/>
      <c r="C47" s="135"/>
      <c r="D47" s="5"/>
      <c r="E47" s="858"/>
      <c r="F47" s="824"/>
      <c r="G47" s="833"/>
      <c r="H47" s="1003"/>
      <c r="I47" s="886"/>
      <c r="J47" s="833"/>
      <c r="K47" s="1001"/>
      <c r="L47" s="833"/>
      <c r="M47" s="138"/>
    </row>
    <row r="48" spans="1:13" s="93" customFormat="1" ht="48" customHeight="1" x14ac:dyDescent="0.15">
      <c r="A48" s="75">
        <v>52</v>
      </c>
      <c r="B48" s="137" t="s">
        <v>262</v>
      </c>
      <c r="C48" s="134">
        <v>1</v>
      </c>
      <c r="D48" s="57" t="s">
        <v>262</v>
      </c>
      <c r="E48" s="836" t="s">
        <v>15</v>
      </c>
      <c r="F48" s="822" t="s">
        <v>263</v>
      </c>
      <c r="G48" s="28" t="s">
        <v>264</v>
      </c>
      <c r="H48" s="889" t="s">
        <v>262</v>
      </c>
      <c r="I48" s="140" t="s">
        <v>262</v>
      </c>
      <c r="J48" s="140" t="s">
        <v>11851</v>
      </c>
      <c r="K48" s="36" t="s">
        <v>93</v>
      </c>
      <c r="L48" s="141" t="s">
        <v>141</v>
      </c>
      <c r="M48" s="143" t="s">
        <v>80</v>
      </c>
    </row>
    <row r="49" spans="1:13" s="93" customFormat="1" ht="52.5" x14ac:dyDescent="0.15">
      <c r="A49" s="74"/>
      <c r="B49" s="138"/>
      <c r="C49" s="135"/>
      <c r="D49" s="88"/>
      <c r="E49" s="858"/>
      <c r="F49" s="824"/>
      <c r="G49" s="144" t="s">
        <v>11852</v>
      </c>
      <c r="H49" s="890"/>
      <c r="I49" s="141"/>
      <c r="J49" s="140" t="s">
        <v>12530</v>
      </c>
      <c r="K49" s="46" t="s">
        <v>87</v>
      </c>
      <c r="L49" s="141"/>
      <c r="M49" s="144"/>
    </row>
    <row r="50" spans="1:13" s="93" customFormat="1" ht="21" x14ac:dyDescent="0.15">
      <c r="A50" s="74"/>
      <c r="B50" s="138"/>
      <c r="C50" s="135"/>
      <c r="D50" s="88"/>
      <c r="E50" s="74" t="s">
        <v>75</v>
      </c>
      <c r="F50" s="138" t="s">
        <v>11853</v>
      </c>
      <c r="G50" s="148" t="s">
        <v>267</v>
      </c>
      <c r="H50" s="890"/>
      <c r="I50" s="142"/>
      <c r="J50" s="148" t="s">
        <v>12531</v>
      </c>
      <c r="K50" s="36" t="s">
        <v>87</v>
      </c>
      <c r="L50" s="141"/>
      <c r="M50" s="144"/>
    </row>
    <row r="51" spans="1:13" s="93" customFormat="1" ht="36" customHeight="1" x14ac:dyDescent="0.15">
      <c r="A51" s="74"/>
      <c r="B51" s="138"/>
      <c r="C51" s="134">
        <v>3</v>
      </c>
      <c r="D51" s="57" t="s">
        <v>276</v>
      </c>
      <c r="E51" s="75" t="s">
        <v>15</v>
      </c>
      <c r="F51" s="137" t="s">
        <v>277</v>
      </c>
      <c r="G51" s="21" t="s">
        <v>11854</v>
      </c>
      <c r="H51" s="890"/>
      <c r="I51" s="140" t="s">
        <v>2843</v>
      </c>
      <c r="J51" s="148" t="s">
        <v>12532</v>
      </c>
      <c r="K51" s="19" t="s">
        <v>100</v>
      </c>
      <c r="L51" s="140" t="s">
        <v>141</v>
      </c>
      <c r="M51" s="143" t="s">
        <v>80</v>
      </c>
    </row>
    <row r="52" spans="1:13" s="93" customFormat="1" ht="21" x14ac:dyDescent="0.15">
      <c r="A52" s="74"/>
      <c r="B52" s="138"/>
      <c r="C52" s="74"/>
      <c r="D52" s="88"/>
      <c r="E52" s="30"/>
      <c r="F52" s="139"/>
      <c r="G52" s="14" t="s">
        <v>278</v>
      </c>
      <c r="H52" s="890"/>
      <c r="I52" s="141"/>
      <c r="J52" s="148" t="s">
        <v>12533</v>
      </c>
      <c r="K52" s="65" t="s">
        <v>87</v>
      </c>
      <c r="L52" s="141"/>
      <c r="M52" s="144"/>
    </row>
    <row r="53" spans="1:13" s="93" customFormat="1" x14ac:dyDescent="0.15">
      <c r="A53" s="74"/>
      <c r="B53" s="138"/>
      <c r="C53" s="74"/>
      <c r="D53" s="88"/>
      <c r="E53" s="74" t="s">
        <v>103</v>
      </c>
      <c r="F53" s="138" t="s">
        <v>293</v>
      </c>
      <c r="G53" s="5" t="s">
        <v>294</v>
      </c>
      <c r="H53" s="890"/>
      <c r="I53" s="141"/>
      <c r="J53" s="148" t="s">
        <v>12534</v>
      </c>
      <c r="K53" s="831" t="s">
        <v>121</v>
      </c>
      <c r="L53" s="141"/>
      <c r="M53" s="144"/>
    </row>
    <row r="54" spans="1:13" s="93" customFormat="1" ht="19.899999999999999" customHeight="1" x14ac:dyDescent="0.15">
      <c r="A54" s="74"/>
      <c r="B54" s="138"/>
      <c r="C54" s="30"/>
      <c r="D54" s="111"/>
      <c r="E54" s="30"/>
      <c r="F54" s="139"/>
      <c r="G54" s="14" t="s">
        <v>1931</v>
      </c>
      <c r="H54" s="890"/>
      <c r="I54" s="142"/>
      <c r="J54" s="148" t="s">
        <v>12535</v>
      </c>
      <c r="K54" s="833"/>
      <c r="L54" s="142"/>
      <c r="M54" s="144"/>
    </row>
    <row r="55" spans="1:13" s="93" customFormat="1" ht="66" customHeight="1" x14ac:dyDescent="0.15">
      <c r="A55" s="74"/>
      <c r="B55" s="138"/>
      <c r="C55" s="94">
        <v>4</v>
      </c>
      <c r="D55" s="138" t="s">
        <v>1283</v>
      </c>
      <c r="E55" s="74" t="s">
        <v>15</v>
      </c>
      <c r="F55" s="138" t="s">
        <v>298</v>
      </c>
      <c r="G55" s="14" t="s">
        <v>299</v>
      </c>
      <c r="H55" s="890"/>
      <c r="I55" s="148" t="s">
        <v>300</v>
      </c>
      <c r="J55" s="148" t="s">
        <v>12536</v>
      </c>
      <c r="K55" s="140" t="s">
        <v>87</v>
      </c>
      <c r="L55" s="141" t="s">
        <v>141</v>
      </c>
      <c r="M55" s="143" t="s">
        <v>80</v>
      </c>
    </row>
    <row r="56" spans="1:13" s="93" customFormat="1" ht="19.149999999999999" customHeight="1" x14ac:dyDescent="0.15">
      <c r="A56" s="74"/>
      <c r="B56" s="131"/>
      <c r="C56" s="134">
        <v>7</v>
      </c>
      <c r="D56" s="130" t="s">
        <v>312</v>
      </c>
      <c r="E56" s="75" t="s">
        <v>15</v>
      </c>
      <c r="F56" s="130" t="s">
        <v>313</v>
      </c>
      <c r="G56" s="28" t="s">
        <v>314</v>
      </c>
      <c r="H56" s="890"/>
      <c r="I56" s="141" t="s">
        <v>312</v>
      </c>
      <c r="J56" s="140" t="s">
        <v>316</v>
      </c>
      <c r="K56" s="11" t="s">
        <v>93</v>
      </c>
      <c r="L56" s="140" t="s">
        <v>141</v>
      </c>
      <c r="M56" s="143" t="s">
        <v>80</v>
      </c>
    </row>
    <row r="57" spans="1:13" s="93" customFormat="1" ht="19.149999999999999" customHeight="1" x14ac:dyDescent="0.15">
      <c r="A57" s="75">
        <v>53</v>
      </c>
      <c r="B57" s="130" t="s">
        <v>296</v>
      </c>
      <c r="C57" s="134">
        <v>1</v>
      </c>
      <c r="D57" s="6" t="s">
        <v>296</v>
      </c>
      <c r="E57" s="75" t="s">
        <v>15</v>
      </c>
      <c r="F57" s="130" t="s">
        <v>319</v>
      </c>
      <c r="G57" s="28" t="s">
        <v>12537</v>
      </c>
      <c r="H57" s="1002" t="s">
        <v>296</v>
      </c>
      <c r="I57" s="140" t="s">
        <v>296</v>
      </c>
      <c r="J57" s="140" t="s">
        <v>11855</v>
      </c>
      <c r="K57" s="27" t="s">
        <v>93</v>
      </c>
      <c r="L57" s="148" t="s">
        <v>141</v>
      </c>
      <c r="M57" s="143" t="s">
        <v>80</v>
      </c>
    </row>
    <row r="58" spans="1:13" s="93" customFormat="1" ht="19.149999999999999" customHeight="1" x14ac:dyDescent="0.15">
      <c r="A58" s="74"/>
      <c r="B58" s="131"/>
      <c r="C58" s="134">
        <v>2</v>
      </c>
      <c r="D58" s="6" t="s">
        <v>306</v>
      </c>
      <c r="E58" s="836" t="s">
        <v>69</v>
      </c>
      <c r="F58" s="822" t="s">
        <v>337</v>
      </c>
      <c r="G58" s="28" t="s">
        <v>12538</v>
      </c>
      <c r="H58" s="892"/>
      <c r="I58" s="140" t="s">
        <v>306</v>
      </c>
      <c r="J58" s="140" t="s">
        <v>7473</v>
      </c>
      <c r="K58" s="11" t="s">
        <v>148</v>
      </c>
      <c r="L58" s="140" t="s">
        <v>141</v>
      </c>
      <c r="M58" s="143" t="s">
        <v>80</v>
      </c>
    </row>
    <row r="59" spans="1:13" s="93" customFormat="1" ht="21" x14ac:dyDescent="0.15">
      <c r="A59" s="74"/>
      <c r="B59" s="131"/>
      <c r="C59" s="136"/>
      <c r="D59" s="146"/>
      <c r="E59" s="858"/>
      <c r="F59" s="824"/>
      <c r="G59" s="145" t="s">
        <v>12539</v>
      </c>
      <c r="H59" s="892"/>
      <c r="I59" s="142"/>
      <c r="J59" s="140" t="s">
        <v>12540</v>
      </c>
      <c r="K59" s="23" t="s">
        <v>87</v>
      </c>
      <c r="L59" s="150"/>
      <c r="M59" s="144"/>
    </row>
    <row r="60" spans="1:13" s="93" customFormat="1" x14ac:dyDescent="0.15">
      <c r="A60" s="74"/>
      <c r="B60" s="131"/>
      <c r="C60" s="819">
        <v>3</v>
      </c>
      <c r="D60" s="822" t="s">
        <v>344</v>
      </c>
      <c r="E60" s="836" t="s">
        <v>15</v>
      </c>
      <c r="F60" s="822" t="s">
        <v>345</v>
      </c>
      <c r="G60" s="5" t="s">
        <v>346</v>
      </c>
      <c r="H60" s="892"/>
      <c r="I60" s="141" t="s">
        <v>344</v>
      </c>
      <c r="J60" s="148" t="s">
        <v>3693</v>
      </c>
      <c r="K60" s="42" t="s">
        <v>93</v>
      </c>
      <c r="L60" s="970" t="s">
        <v>141</v>
      </c>
      <c r="M60" s="143" t="s">
        <v>80</v>
      </c>
    </row>
    <row r="61" spans="1:13" ht="111" customHeight="1" x14ac:dyDescent="0.15">
      <c r="A61" s="74"/>
      <c r="B61" s="131"/>
      <c r="C61" s="820"/>
      <c r="D61" s="823"/>
      <c r="E61" s="839"/>
      <c r="F61" s="823"/>
      <c r="G61" s="6" t="s">
        <v>11856</v>
      </c>
      <c r="H61" s="892"/>
      <c r="I61" s="141"/>
      <c r="J61" s="148" t="s">
        <v>12541</v>
      </c>
      <c r="K61" s="32" t="s">
        <v>100</v>
      </c>
      <c r="L61" s="970"/>
      <c r="M61" s="144"/>
    </row>
    <row r="62" spans="1:13" s="93" customFormat="1" x14ac:dyDescent="0.15">
      <c r="A62" s="74"/>
      <c r="B62" s="5"/>
      <c r="C62" s="820"/>
      <c r="D62" s="823"/>
      <c r="E62" s="839"/>
      <c r="F62" s="823"/>
      <c r="G62" s="148" t="s">
        <v>1946</v>
      </c>
      <c r="H62" s="892"/>
      <c r="I62" s="141"/>
      <c r="J62" s="148" t="s">
        <v>8723</v>
      </c>
      <c r="K62" s="32" t="s">
        <v>87</v>
      </c>
      <c r="L62" s="970"/>
      <c r="M62" s="144"/>
    </row>
    <row r="63" spans="1:13" s="93" customFormat="1" ht="21" x14ac:dyDescent="0.15">
      <c r="A63" s="74"/>
      <c r="B63" s="5"/>
      <c r="C63" s="820"/>
      <c r="D63" s="823"/>
      <c r="E63" s="858"/>
      <c r="F63" s="824"/>
      <c r="G63" s="21" t="s">
        <v>11857</v>
      </c>
      <c r="H63" s="892"/>
      <c r="I63" s="141"/>
      <c r="J63" s="148" t="s">
        <v>12542</v>
      </c>
      <c r="K63" s="11" t="s">
        <v>63</v>
      </c>
      <c r="L63" s="970"/>
      <c r="M63" s="144"/>
    </row>
    <row r="64" spans="1:13" s="93" customFormat="1" x14ac:dyDescent="0.15">
      <c r="A64" s="74"/>
      <c r="B64" s="131"/>
      <c r="C64" s="820"/>
      <c r="D64" s="823"/>
      <c r="E64" s="74" t="s">
        <v>36</v>
      </c>
      <c r="F64" s="131" t="s">
        <v>353</v>
      </c>
      <c r="G64" s="21" t="s">
        <v>354</v>
      </c>
      <c r="H64" s="892"/>
      <c r="I64" s="141"/>
      <c r="J64" s="148" t="s">
        <v>355</v>
      </c>
      <c r="K64" s="42" t="s">
        <v>93</v>
      </c>
      <c r="L64" s="970"/>
      <c r="M64" s="144"/>
    </row>
    <row r="65" spans="1:13" s="93" customFormat="1" x14ac:dyDescent="0.15">
      <c r="A65" s="74"/>
      <c r="B65" s="131"/>
      <c r="C65" s="820"/>
      <c r="D65" s="823"/>
      <c r="E65" s="75" t="s">
        <v>69</v>
      </c>
      <c r="F65" s="130" t="s">
        <v>360</v>
      </c>
      <c r="G65" s="14" t="s">
        <v>1286</v>
      </c>
      <c r="H65" s="892"/>
      <c r="I65" s="141"/>
      <c r="J65" s="148" t="s">
        <v>11858</v>
      </c>
      <c r="K65" s="11" t="s">
        <v>93</v>
      </c>
      <c r="L65" s="970"/>
      <c r="M65" s="144"/>
    </row>
    <row r="66" spans="1:13" s="93" customFormat="1" ht="19.149999999999999" customHeight="1" x14ac:dyDescent="0.15">
      <c r="A66" s="74"/>
      <c r="B66" s="131"/>
      <c r="C66" s="820"/>
      <c r="D66" s="823"/>
      <c r="E66" s="75" t="s">
        <v>75</v>
      </c>
      <c r="F66" s="130" t="s">
        <v>366</v>
      </c>
      <c r="G66" s="14" t="s">
        <v>1287</v>
      </c>
      <c r="H66" s="892"/>
      <c r="I66" s="141"/>
      <c r="J66" s="140" t="s">
        <v>11859</v>
      </c>
      <c r="K66" s="11" t="s">
        <v>93</v>
      </c>
      <c r="L66" s="970"/>
      <c r="M66" s="144"/>
    </row>
    <row r="67" spans="1:13" s="93" customFormat="1" ht="21" x14ac:dyDescent="0.15">
      <c r="A67" s="74"/>
      <c r="B67" s="131"/>
      <c r="C67" s="820"/>
      <c r="D67" s="823"/>
      <c r="E67" s="30"/>
      <c r="F67" s="146"/>
      <c r="G67" s="14" t="s">
        <v>369</v>
      </c>
      <c r="H67" s="892"/>
      <c r="I67" s="141"/>
      <c r="J67" s="140" t="s">
        <v>12543</v>
      </c>
      <c r="K67" s="27" t="s">
        <v>100</v>
      </c>
      <c r="L67" s="970"/>
      <c r="M67" s="144"/>
    </row>
    <row r="68" spans="1:13" s="93" customFormat="1" ht="19.149999999999999" customHeight="1" x14ac:dyDescent="0.15">
      <c r="A68" s="74"/>
      <c r="B68" s="5"/>
      <c r="C68" s="820"/>
      <c r="D68" s="823"/>
      <c r="E68" s="75" t="s">
        <v>103</v>
      </c>
      <c r="F68" s="130" t="s">
        <v>374</v>
      </c>
      <c r="G68" s="831" t="s">
        <v>1327</v>
      </c>
      <c r="H68" s="892"/>
      <c r="I68" s="141"/>
      <c r="J68" s="148" t="s">
        <v>11860</v>
      </c>
      <c r="K68" s="11" t="s">
        <v>93</v>
      </c>
      <c r="L68" s="970"/>
      <c r="M68" s="144"/>
    </row>
    <row r="69" spans="1:13" s="93" customFormat="1" ht="21" x14ac:dyDescent="0.15">
      <c r="A69" s="74"/>
      <c r="B69" s="5"/>
      <c r="C69" s="820"/>
      <c r="D69" s="823"/>
      <c r="E69" s="74"/>
      <c r="F69" s="131"/>
      <c r="G69" s="833"/>
      <c r="H69" s="892"/>
      <c r="I69" s="141"/>
      <c r="J69" s="148" t="s">
        <v>12544</v>
      </c>
      <c r="K69" s="150" t="s">
        <v>100</v>
      </c>
      <c r="L69" s="970"/>
      <c r="M69" s="144"/>
    </row>
    <row r="70" spans="1:13" s="93" customFormat="1" x14ac:dyDescent="0.15">
      <c r="A70" s="74"/>
      <c r="B70" s="5"/>
      <c r="C70" s="820"/>
      <c r="D70" s="823"/>
      <c r="E70" s="75" t="s">
        <v>112</v>
      </c>
      <c r="F70" s="130" t="s">
        <v>387</v>
      </c>
      <c r="G70" s="5" t="s">
        <v>388</v>
      </c>
      <c r="H70" s="892"/>
      <c r="I70" s="141"/>
      <c r="J70" s="148" t="s">
        <v>11861</v>
      </c>
      <c r="K70" s="42" t="s">
        <v>93</v>
      </c>
      <c r="L70" s="970"/>
      <c r="M70" s="144"/>
    </row>
    <row r="71" spans="1:13" s="93" customFormat="1" ht="52.5" x14ac:dyDescent="0.15">
      <c r="A71" s="74"/>
      <c r="B71" s="5"/>
      <c r="C71" s="820"/>
      <c r="D71" s="823"/>
      <c r="E71" s="75" t="s">
        <v>117</v>
      </c>
      <c r="F71" s="130" t="s">
        <v>394</v>
      </c>
      <c r="G71" s="3" t="s">
        <v>1953</v>
      </c>
      <c r="H71" s="892"/>
      <c r="I71" s="141"/>
      <c r="J71" s="148" t="s">
        <v>11862</v>
      </c>
      <c r="K71" s="11" t="s">
        <v>93</v>
      </c>
      <c r="L71" s="970"/>
      <c r="M71" s="144"/>
    </row>
    <row r="72" spans="1:13" s="93" customFormat="1" x14ac:dyDescent="0.15">
      <c r="A72" s="74"/>
      <c r="B72" s="5"/>
      <c r="C72" s="820"/>
      <c r="D72" s="823"/>
      <c r="E72" s="132" t="s">
        <v>122</v>
      </c>
      <c r="F72" s="3" t="s">
        <v>397</v>
      </c>
      <c r="G72" s="5" t="s">
        <v>398</v>
      </c>
      <c r="H72" s="892"/>
      <c r="I72" s="141"/>
      <c r="J72" s="148" t="s">
        <v>11863</v>
      </c>
      <c r="K72" s="11" t="s">
        <v>93</v>
      </c>
      <c r="L72" s="970"/>
      <c r="M72" s="144"/>
    </row>
    <row r="73" spans="1:13" s="93" customFormat="1" ht="19.149999999999999" customHeight="1" x14ac:dyDescent="0.15">
      <c r="A73" s="74"/>
      <c r="B73" s="5"/>
      <c r="C73" s="820"/>
      <c r="D73" s="823"/>
      <c r="E73" s="836" t="s">
        <v>406</v>
      </c>
      <c r="F73" s="826" t="s">
        <v>407</v>
      </c>
      <c r="G73" s="831" t="s">
        <v>11864</v>
      </c>
      <c r="H73" s="892"/>
      <c r="I73" s="141"/>
      <c r="J73" s="148" t="s">
        <v>409</v>
      </c>
      <c r="K73" s="23" t="s">
        <v>93</v>
      </c>
      <c r="L73" s="970"/>
      <c r="M73" s="144"/>
    </row>
    <row r="74" spans="1:13" s="93" customFormat="1" ht="18.600000000000001" customHeight="1" x14ac:dyDescent="0.15">
      <c r="A74" s="74"/>
      <c r="B74" s="5"/>
      <c r="C74" s="820"/>
      <c r="D74" s="823"/>
      <c r="E74" s="839"/>
      <c r="F74" s="828"/>
      <c r="G74" s="833"/>
      <c r="H74" s="892"/>
      <c r="I74" s="141"/>
      <c r="J74" s="148" t="s">
        <v>12545</v>
      </c>
      <c r="K74" s="23" t="s">
        <v>100</v>
      </c>
      <c r="L74" s="970"/>
      <c r="M74" s="144"/>
    </row>
    <row r="75" spans="1:13" s="93" customFormat="1" ht="19.149999999999999" customHeight="1" x14ac:dyDescent="0.15">
      <c r="A75" s="74"/>
      <c r="B75" s="131"/>
      <c r="C75" s="820"/>
      <c r="D75" s="823"/>
      <c r="E75" s="836" t="s">
        <v>412</v>
      </c>
      <c r="F75" s="822" t="s">
        <v>413</v>
      </c>
      <c r="G75" s="831" t="s">
        <v>11865</v>
      </c>
      <c r="H75" s="892"/>
      <c r="I75" s="141"/>
      <c r="J75" s="148" t="s">
        <v>1144</v>
      </c>
      <c r="K75" s="23" t="s">
        <v>93</v>
      </c>
      <c r="L75" s="970"/>
      <c r="M75" s="144"/>
    </row>
    <row r="76" spans="1:13" s="93" customFormat="1" ht="21" x14ac:dyDescent="0.15">
      <c r="A76" s="74"/>
      <c r="B76" s="5"/>
      <c r="C76" s="820"/>
      <c r="D76" s="823"/>
      <c r="E76" s="839"/>
      <c r="F76" s="823"/>
      <c r="G76" s="833"/>
      <c r="H76" s="892"/>
      <c r="I76" s="141"/>
      <c r="J76" s="148" t="s">
        <v>12546</v>
      </c>
      <c r="K76" s="11" t="s">
        <v>87</v>
      </c>
      <c r="L76" s="970"/>
      <c r="M76" s="144"/>
    </row>
    <row r="77" spans="1:13" ht="19.149999999999999" customHeight="1" x14ac:dyDescent="0.15">
      <c r="A77" s="75">
        <v>54</v>
      </c>
      <c r="B77" s="130" t="s">
        <v>399</v>
      </c>
      <c r="C77" s="819">
        <v>1</v>
      </c>
      <c r="D77" s="822" t="s">
        <v>400</v>
      </c>
      <c r="E77" s="132" t="s">
        <v>15</v>
      </c>
      <c r="F77" s="3" t="s">
        <v>429</v>
      </c>
      <c r="G77" s="5" t="s">
        <v>430</v>
      </c>
      <c r="H77" s="55" t="s">
        <v>399</v>
      </c>
      <c r="I77" s="140" t="s">
        <v>400</v>
      </c>
      <c r="J77" s="140" t="s">
        <v>12547</v>
      </c>
      <c r="K77" s="46" t="s">
        <v>93</v>
      </c>
      <c r="L77" s="141" t="s">
        <v>141</v>
      </c>
      <c r="M77" s="143" t="s">
        <v>80</v>
      </c>
    </row>
    <row r="78" spans="1:13" x14ac:dyDescent="0.15">
      <c r="A78" s="74"/>
      <c r="B78" s="5"/>
      <c r="C78" s="820"/>
      <c r="D78" s="823"/>
      <c r="E78" s="836" t="s">
        <v>36</v>
      </c>
      <c r="F78" s="822" t="s">
        <v>432</v>
      </c>
      <c r="G78" s="831" t="s">
        <v>433</v>
      </c>
      <c r="H78" s="15"/>
      <c r="I78" s="141"/>
      <c r="J78" s="140" t="s">
        <v>11866</v>
      </c>
      <c r="K78" s="148" t="s">
        <v>93</v>
      </c>
      <c r="L78" s="141"/>
      <c r="M78" s="144"/>
    </row>
    <row r="79" spans="1:13" ht="21" x14ac:dyDescent="0.15">
      <c r="A79" s="74"/>
      <c r="B79" s="5"/>
      <c r="C79" s="820"/>
      <c r="D79" s="823"/>
      <c r="E79" s="858"/>
      <c r="F79" s="824"/>
      <c r="G79" s="833"/>
      <c r="H79" s="15"/>
      <c r="I79" s="141"/>
      <c r="J79" s="148" t="s">
        <v>12548</v>
      </c>
      <c r="K79" s="148" t="s">
        <v>100</v>
      </c>
      <c r="L79" s="141"/>
      <c r="M79" s="144"/>
    </row>
    <row r="80" spans="1:13" ht="19.149999999999999" customHeight="1" x14ac:dyDescent="0.15">
      <c r="A80" s="74"/>
      <c r="B80" s="5"/>
      <c r="C80" s="820"/>
      <c r="D80" s="823"/>
      <c r="E80" s="132" t="s">
        <v>69</v>
      </c>
      <c r="F80" s="3" t="s">
        <v>436</v>
      </c>
      <c r="G80" s="14" t="s">
        <v>437</v>
      </c>
      <c r="H80" s="15"/>
      <c r="I80" s="141"/>
      <c r="J80" s="140" t="s">
        <v>12547</v>
      </c>
      <c r="K80" s="148" t="s">
        <v>93</v>
      </c>
      <c r="L80" s="141"/>
      <c r="M80" s="144"/>
    </row>
    <row r="81" spans="1:13" x14ac:dyDescent="0.15">
      <c r="A81" s="74"/>
      <c r="B81" s="5"/>
      <c r="C81" s="820"/>
      <c r="D81" s="823"/>
      <c r="E81" s="836" t="s">
        <v>75</v>
      </c>
      <c r="F81" s="822" t="s">
        <v>441</v>
      </c>
      <c r="G81" s="831" t="s">
        <v>1288</v>
      </c>
      <c r="H81" s="15"/>
      <c r="I81" s="141"/>
      <c r="J81" s="140" t="s">
        <v>11867</v>
      </c>
      <c r="K81" s="23" t="s">
        <v>93</v>
      </c>
      <c r="L81" s="12"/>
      <c r="M81" s="144"/>
    </row>
    <row r="82" spans="1:13" ht="21" x14ac:dyDescent="0.15">
      <c r="A82" s="74"/>
      <c r="B82" s="5"/>
      <c r="C82" s="820"/>
      <c r="D82" s="823"/>
      <c r="E82" s="858"/>
      <c r="F82" s="824"/>
      <c r="G82" s="833"/>
      <c r="H82" s="15"/>
      <c r="I82" s="141"/>
      <c r="J82" s="148" t="s">
        <v>12549</v>
      </c>
      <c r="K82" s="42" t="s">
        <v>100</v>
      </c>
      <c r="L82" s="12"/>
      <c r="M82" s="144"/>
    </row>
    <row r="83" spans="1:13" s="93" customFormat="1" ht="19.149999999999999" customHeight="1" x14ac:dyDescent="0.15">
      <c r="A83" s="74"/>
      <c r="B83" s="5"/>
      <c r="C83" s="820"/>
      <c r="D83" s="823"/>
      <c r="E83" s="132" t="s">
        <v>112</v>
      </c>
      <c r="F83" s="3" t="s">
        <v>449</v>
      </c>
      <c r="G83" s="14" t="s">
        <v>1674</v>
      </c>
      <c r="H83" s="15"/>
      <c r="I83" s="141"/>
      <c r="J83" s="140" t="s">
        <v>12547</v>
      </c>
      <c r="K83" s="148" t="s">
        <v>93</v>
      </c>
      <c r="L83" s="141"/>
      <c r="M83" s="144"/>
    </row>
    <row r="84" spans="1:13" s="93" customFormat="1" ht="21" x14ac:dyDescent="0.15">
      <c r="A84" s="74"/>
      <c r="B84" s="5"/>
      <c r="C84" s="820"/>
      <c r="D84" s="823"/>
      <c r="E84" s="74" t="s">
        <v>117</v>
      </c>
      <c r="F84" s="131" t="s">
        <v>450</v>
      </c>
      <c r="G84" s="5" t="s">
        <v>451</v>
      </c>
      <c r="H84" s="15"/>
      <c r="I84" s="141"/>
      <c r="J84" s="140" t="s">
        <v>11868</v>
      </c>
      <c r="K84" s="46" t="s">
        <v>93</v>
      </c>
      <c r="L84" s="141"/>
      <c r="M84" s="144"/>
    </row>
    <row r="85" spans="1:13" s="93" customFormat="1" x14ac:dyDescent="0.15">
      <c r="A85" s="74"/>
      <c r="B85" s="5"/>
      <c r="C85" s="820"/>
      <c r="D85" s="823"/>
      <c r="E85" s="75" t="s">
        <v>412</v>
      </c>
      <c r="F85" s="3" t="s">
        <v>468</v>
      </c>
      <c r="G85" s="14" t="s">
        <v>469</v>
      </c>
      <c r="H85" s="15"/>
      <c r="I85" s="141"/>
      <c r="J85" s="140" t="s">
        <v>11869</v>
      </c>
      <c r="K85" s="32" t="s">
        <v>93</v>
      </c>
      <c r="L85" s="12"/>
      <c r="M85" s="144"/>
    </row>
    <row r="86" spans="1:13" s="93" customFormat="1" ht="27" customHeight="1" x14ac:dyDescent="0.15">
      <c r="A86" s="74"/>
      <c r="B86" s="5"/>
      <c r="C86" s="821"/>
      <c r="D86" s="824"/>
      <c r="E86" s="132" t="s">
        <v>3294</v>
      </c>
      <c r="F86" s="3" t="s">
        <v>9490</v>
      </c>
      <c r="G86" s="14" t="s">
        <v>9491</v>
      </c>
      <c r="H86" s="15"/>
      <c r="I86" s="141"/>
      <c r="J86" s="148" t="s">
        <v>12550</v>
      </c>
      <c r="K86" s="32" t="s">
        <v>87</v>
      </c>
      <c r="L86" s="12"/>
      <c r="M86" s="144"/>
    </row>
    <row r="87" spans="1:13" s="93" customFormat="1" ht="21" x14ac:dyDescent="0.15">
      <c r="A87" s="74"/>
      <c r="B87" s="5"/>
      <c r="C87" s="134">
        <v>2</v>
      </c>
      <c r="D87" s="6" t="s">
        <v>471</v>
      </c>
      <c r="E87" s="75" t="s">
        <v>15</v>
      </c>
      <c r="F87" s="130" t="s">
        <v>472</v>
      </c>
      <c r="G87" s="6" t="s">
        <v>473</v>
      </c>
      <c r="H87" s="15"/>
      <c r="I87" s="140" t="s">
        <v>471</v>
      </c>
      <c r="J87" s="140" t="s">
        <v>12551</v>
      </c>
      <c r="K87" s="32" t="s">
        <v>93</v>
      </c>
      <c r="L87" s="140" t="s">
        <v>141</v>
      </c>
      <c r="M87" s="137" t="s">
        <v>80</v>
      </c>
    </row>
    <row r="88" spans="1:13" s="93" customFormat="1" ht="18.600000000000001" customHeight="1" x14ac:dyDescent="0.15">
      <c r="A88" s="74"/>
      <c r="B88" s="5"/>
      <c r="C88" s="135"/>
      <c r="D88" s="5"/>
      <c r="E88" s="132" t="s">
        <v>36</v>
      </c>
      <c r="F88" s="3" t="s">
        <v>478</v>
      </c>
      <c r="G88" s="14" t="s">
        <v>479</v>
      </c>
      <c r="H88" s="15"/>
      <c r="I88" s="141"/>
      <c r="J88" s="140" t="s">
        <v>11870</v>
      </c>
      <c r="K88" s="11" t="s">
        <v>93</v>
      </c>
      <c r="L88" s="12"/>
      <c r="M88" s="144"/>
    </row>
    <row r="89" spans="1:13" s="93" customFormat="1" x14ac:dyDescent="0.15">
      <c r="A89" s="74"/>
      <c r="B89" s="5"/>
      <c r="C89" s="135"/>
      <c r="D89" s="5"/>
      <c r="E89" s="30" t="s">
        <v>75</v>
      </c>
      <c r="F89" s="146" t="s">
        <v>486</v>
      </c>
      <c r="G89" s="21" t="s">
        <v>487</v>
      </c>
      <c r="H89" s="15"/>
      <c r="I89" s="141"/>
      <c r="J89" s="140" t="s">
        <v>11871</v>
      </c>
      <c r="K89" s="19" t="s">
        <v>93</v>
      </c>
      <c r="L89" s="141"/>
      <c r="M89" s="144"/>
    </row>
    <row r="90" spans="1:13" s="93" customFormat="1" ht="21" x14ac:dyDescent="0.15">
      <c r="A90" s="74"/>
      <c r="B90" s="5"/>
      <c r="C90" s="135"/>
      <c r="D90" s="131"/>
      <c r="E90" s="132" t="s">
        <v>103</v>
      </c>
      <c r="F90" s="3" t="s">
        <v>493</v>
      </c>
      <c r="G90" s="14" t="s">
        <v>1289</v>
      </c>
      <c r="H90" s="15"/>
      <c r="I90" s="141"/>
      <c r="J90" s="140" t="s">
        <v>12551</v>
      </c>
      <c r="K90" s="27" t="s">
        <v>93</v>
      </c>
      <c r="L90" s="12"/>
      <c r="M90" s="144"/>
    </row>
    <row r="91" spans="1:13" ht="21" x14ac:dyDescent="0.15">
      <c r="A91" s="74"/>
      <c r="B91" s="5"/>
      <c r="C91" s="135"/>
      <c r="D91" s="5"/>
      <c r="E91" s="30" t="s">
        <v>112</v>
      </c>
      <c r="F91" s="146" t="s">
        <v>496</v>
      </c>
      <c r="G91" s="21" t="s">
        <v>497</v>
      </c>
      <c r="H91" s="15"/>
      <c r="I91" s="141"/>
      <c r="J91" s="140" t="s">
        <v>12551</v>
      </c>
      <c r="K91" s="150" t="s">
        <v>93</v>
      </c>
      <c r="L91" s="12"/>
      <c r="M91" s="144"/>
    </row>
    <row r="92" spans="1:13" s="93" customFormat="1" ht="21" x14ac:dyDescent="0.15">
      <c r="A92" s="74"/>
      <c r="B92" s="5"/>
      <c r="C92" s="135"/>
      <c r="D92" s="5"/>
      <c r="E92" s="74" t="s">
        <v>117</v>
      </c>
      <c r="F92" s="131" t="s">
        <v>500</v>
      </c>
      <c r="G92" s="14" t="s">
        <v>501</v>
      </c>
      <c r="H92" s="15"/>
      <c r="I92" s="142"/>
      <c r="J92" s="140" t="s">
        <v>12551</v>
      </c>
      <c r="K92" s="11" t="s">
        <v>93</v>
      </c>
      <c r="L92" s="12"/>
      <c r="M92" s="145"/>
    </row>
    <row r="93" spans="1:13" s="93" customFormat="1" ht="21" x14ac:dyDescent="0.15">
      <c r="A93" s="75">
        <v>56</v>
      </c>
      <c r="B93" s="6" t="s">
        <v>520</v>
      </c>
      <c r="C93" s="134">
        <v>1</v>
      </c>
      <c r="D93" s="6" t="s">
        <v>520</v>
      </c>
      <c r="E93" s="75" t="s">
        <v>15</v>
      </c>
      <c r="F93" s="130" t="s">
        <v>521</v>
      </c>
      <c r="G93" s="6" t="s">
        <v>522</v>
      </c>
      <c r="H93" s="55" t="s">
        <v>520</v>
      </c>
      <c r="I93" s="140" t="s">
        <v>520</v>
      </c>
      <c r="J93" s="148" t="s">
        <v>11872</v>
      </c>
      <c r="K93" s="34" t="s">
        <v>93</v>
      </c>
      <c r="L93" s="140" t="s">
        <v>141</v>
      </c>
      <c r="M93" s="137" t="s">
        <v>80</v>
      </c>
    </row>
    <row r="94" spans="1:13" s="93" customFormat="1" x14ac:dyDescent="0.15">
      <c r="A94" s="74"/>
      <c r="B94" s="5"/>
      <c r="C94" s="135"/>
      <c r="D94" s="5"/>
      <c r="E94" s="75" t="s">
        <v>117</v>
      </c>
      <c r="F94" s="130" t="s">
        <v>524</v>
      </c>
      <c r="G94" s="14" t="s">
        <v>525</v>
      </c>
      <c r="H94" s="185"/>
      <c r="I94" s="142"/>
      <c r="J94" s="148" t="s">
        <v>3959</v>
      </c>
      <c r="K94" s="36" t="s">
        <v>93</v>
      </c>
      <c r="L94" s="141"/>
      <c r="M94" s="277"/>
    </row>
    <row r="95" spans="1:13" s="93" customFormat="1" ht="42" x14ac:dyDescent="0.15">
      <c r="A95" s="75">
        <v>57</v>
      </c>
      <c r="B95" s="6" t="s">
        <v>549</v>
      </c>
      <c r="C95" s="134">
        <v>1</v>
      </c>
      <c r="D95" s="6" t="s">
        <v>550</v>
      </c>
      <c r="E95" s="75" t="s">
        <v>15</v>
      </c>
      <c r="F95" s="130" t="s">
        <v>551</v>
      </c>
      <c r="G95" s="57" t="s">
        <v>1705</v>
      </c>
      <c r="H95" s="55" t="s">
        <v>549</v>
      </c>
      <c r="I95" s="140" t="s">
        <v>11873</v>
      </c>
      <c r="J95" s="148" t="s">
        <v>11874</v>
      </c>
      <c r="K95" s="34" t="s">
        <v>93</v>
      </c>
      <c r="L95" s="140" t="s">
        <v>141</v>
      </c>
      <c r="M95" s="137" t="s">
        <v>80</v>
      </c>
    </row>
    <row r="96" spans="1:13" s="93" customFormat="1" ht="21" x14ac:dyDescent="0.15">
      <c r="A96" s="74"/>
      <c r="B96" s="5"/>
      <c r="C96" s="135"/>
      <c r="D96" s="5"/>
      <c r="E96" s="132" t="s">
        <v>36</v>
      </c>
      <c r="F96" s="3" t="s">
        <v>556</v>
      </c>
      <c r="G96" s="37" t="s">
        <v>557</v>
      </c>
      <c r="H96" s="185"/>
      <c r="I96" s="142"/>
      <c r="J96" s="148" t="s">
        <v>11875</v>
      </c>
      <c r="K96" s="148" t="s">
        <v>93</v>
      </c>
      <c r="L96" s="141"/>
      <c r="M96" s="138"/>
    </row>
    <row r="97" spans="1:13" s="107" customFormat="1" ht="19.149999999999999" customHeight="1" x14ac:dyDescent="0.15">
      <c r="A97" s="99">
        <v>59</v>
      </c>
      <c r="B97" s="25" t="s">
        <v>573</v>
      </c>
      <c r="C97" s="914">
        <v>1</v>
      </c>
      <c r="D97" s="897" t="s">
        <v>574</v>
      </c>
      <c r="E97" s="883" t="s">
        <v>15</v>
      </c>
      <c r="F97" s="897" t="s">
        <v>575</v>
      </c>
      <c r="G97" s="873" t="s">
        <v>1290</v>
      </c>
      <c r="H97" s="889" t="s">
        <v>573</v>
      </c>
      <c r="I97" s="140" t="s">
        <v>2945</v>
      </c>
      <c r="J97" s="151" t="s">
        <v>12552</v>
      </c>
      <c r="K97" s="4" t="s">
        <v>93</v>
      </c>
      <c r="L97" s="873" t="s">
        <v>141</v>
      </c>
      <c r="M97" s="49" t="s">
        <v>80</v>
      </c>
    </row>
    <row r="98" spans="1:13" s="107" customFormat="1" ht="21" x14ac:dyDescent="0.15">
      <c r="A98" s="106"/>
      <c r="B98" s="24"/>
      <c r="C98" s="940"/>
      <c r="D98" s="932"/>
      <c r="E98" s="884"/>
      <c r="F98" s="932"/>
      <c r="G98" s="874"/>
      <c r="H98" s="890"/>
      <c r="I98" s="141"/>
      <c r="J98" s="151" t="s">
        <v>12553</v>
      </c>
      <c r="K98" s="4" t="s">
        <v>87</v>
      </c>
      <c r="L98" s="874"/>
      <c r="M98" s="63"/>
    </row>
    <row r="99" spans="1:13" s="107" customFormat="1" ht="21" x14ac:dyDescent="0.15">
      <c r="A99" s="106"/>
      <c r="B99" s="24"/>
      <c r="C99" s="941"/>
      <c r="D99" s="898"/>
      <c r="E99" s="896"/>
      <c r="F99" s="898"/>
      <c r="G99" s="894"/>
      <c r="H99" s="890"/>
      <c r="I99" s="141"/>
      <c r="J99" s="4" t="s">
        <v>11876</v>
      </c>
      <c r="K99" s="4" t="s">
        <v>63</v>
      </c>
      <c r="L99" s="894"/>
      <c r="M99" s="63"/>
    </row>
    <row r="100" spans="1:13" s="107" customFormat="1" ht="21" x14ac:dyDescent="0.15">
      <c r="A100" s="106"/>
      <c r="B100" s="24"/>
      <c r="C100" s="211">
        <v>2</v>
      </c>
      <c r="D100" s="35" t="s">
        <v>559</v>
      </c>
      <c r="E100" s="103" t="s">
        <v>15</v>
      </c>
      <c r="F100" s="104" t="s">
        <v>580</v>
      </c>
      <c r="G100" s="4" t="s">
        <v>1328</v>
      </c>
      <c r="H100" s="890"/>
      <c r="I100" s="148" t="s">
        <v>11877</v>
      </c>
      <c r="J100" s="4" t="s">
        <v>12554</v>
      </c>
      <c r="K100" s="153" t="s">
        <v>100</v>
      </c>
      <c r="L100" s="151" t="s">
        <v>141</v>
      </c>
      <c r="M100" s="49" t="s">
        <v>80</v>
      </c>
    </row>
    <row r="101" spans="1:13" s="107" customFormat="1" ht="51" customHeight="1" x14ac:dyDescent="0.15">
      <c r="A101" s="106"/>
      <c r="B101" s="24"/>
      <c r="C101" s="102">
        <v>3</v>
      </c>
      <c r="D101" s="24" t="s">
        <v>584</v>
      </c>
      <c r="E101" s="106" t="s">
        <v>15</v>
      </c>
      <c r="F101" s="26" t="s">
        <v>585</v>
      </c>
      <c r="G101" s="873" t="s">
        <v>4296</v>
      </c>
      <c r="H101" s="890"/>
      <c r="I101" s="140" t="s">
        <v>584</v>
      </c>
      <c r="J101" s="4" t="s">
        <v>12555</v>
      </c>
      <c r="K101" s="8" t="s">
        <v>93</v>
      </c>
      <c r="L101" s="151" t="s">
        <v>141</v>
      </c>
      <c r="M101" s="49" t="s">
        <v>80</v>
      </c>
    </row>
    <row r="102" spans="1:13" s="107" customFormat="1" ht="42" x14ac:dyDescent="0.15">
      <c r="A102" s="106"/>
      <c r="B102" s="24"/>
      <c r="C102" s="102"/>
      <c r="D102" s="24"/>
      <c r="E102" s="106"/>
      <c r="F102" s="26"/>
      <c r="G102" s="874"/>
      <c r="H102" s="890"/>
      <c r="I102" s="141"/>
      <c r="J102" s="4" t="s">
        <v>12556</v>
      </c>
      <c r="K102" s="8" t="s">
        <v>100</v>
      </c>
      <c r="L102" s="152"/>
      <c r="M102" s="63"/>
    </row>
    <row r="103" spans="1:13" s="107" customFormat="1" ht="21" x14ac:dyDescent="0.15">
      <c r="A103" s="106"/>
      <c r="B103" s="24"/>
      <c r="C103" s="102"/>
      <c r="D103" s="24"/>
      <c r="E103" s="106"/>
      <c r="F103" s="26"/>
      <c r="G103" s="894"/>
      <c r="H103" s="890"/>
      <c r="I103" s="141"/>
      <c r="J103" s="4" t="s">
        <v>12557</v>
      </c>
      <c r="K103" s="8" t="s">
        <v>87</v>
      </c>
      <c r="L103" s="152"/>
      <c r="M103" s="63"/>
    </row>
    <row r="104" spans="1:13" s="107" customFormat="1" ht="21" x14ac:dyDescent="0.15">
      <c r="A104" s="106"/>
      <c r="B104" s="24"/>
      <c r="C104" s="102"/>
      <c r="D104" s="24"/>
      <c r="E104" s="214"/>
      <c r="F104" s="210"/>
      <c r="G104" s="35" t="s">
        <v>1323</v>
      </c>
      <c r="H104" s="890"/>
      <c r="I104" s="141"/>
      <c r="J104" s="4" t="s">
        <v>12558</v>
      </c>
      <c r="K104" s="9" t="s">
        <v>63</v>
      </c>
      <c r="L104" s="2"/>
      <c r="M104" s="63"/>
    </row>
    <row r="105" spans="1:13" s="107" customFormat="1" ht="12.75" x14ac:dyDescent="0.15">
      <c r="A105" s="106"/>
      <c r="B105" s="24"/>
      <c r="C105" s="102"/>
      <c r="D105" s="24"/>
      <c r="E105" s="106" t="s">
        <v>36</v>
      </c>
      <c r="F105" s="26" t="s">
        <v>592</v>
      </c>
      <c r="G105" s="35" t="s">
        <v>593</v>
      </c>
      <c r="H105" s="890"/>
      <c r="I105" s="141"/>
      <c r="J105" s="4" t="s">
        <v>11878</v>
      </c>
      <c r="K105" s="9" t="s">
        <v>93</v>
      </c>
      <c r="L105" s="2"/>
      <c r="M105" s="63"/>
    </row>
    <row r="106" spans="1:13" s="93" customFormat="1" ht="19.149999999999999" customHeight="1" x14ac:dyDescent="0.15">
      <c r="A106" s="106"/>
      <c r="B106" s="24"/>
      <c r="C106" s="102"/>
      <c r="D106" s="24"/>
      <c r="E106" s="99" t="s">
        <v>69</v>
      </c>
      <c r="F106" s="100" t="s">
        <v>597</v>
      </c>
      <c r="G106" s="35" t="s">
        <v>598</v>
      </c>
      <c r="H106" s="890"/>
      <c r="I106" s="141"/>
      <c r="J106" s="4" t="s">
        <v>11879</v>
      </c>
      <c r="K106" s="9" t="s">
        <v>93</v>
      </c>
      <c r="L106" s="2"/>
      <c r="M106" s="63"/>
    </row>
    <row r="107" spans="1:13" s="93" customFormat="1" ht="21" x14ac:dyDescent="0.15">
      <c r="A107" s="106"/>
      <c r="B107" s="24"/>
      <c r="C107" s="102"/>
      <c r="D107" s="24"/>
      <c r="E107" s="106"/>
      <c r="F107" s="26"/>
      <c r="G107" s="24" t="s">
        <v>600</v>
      </c>
      <c r="H107" s="890"/>
      <c r="I107" s="141"/>
      <c r="J107" s="4" t="s">
        <v>12559</v>
      </c>
      <c r="K107" s="9" t="s">
        <v>100</v>
      </c>
      <c r="L107" s="2"/>
      <c r="M107" s="63"/>
    </row>
    <row r="108" spans="1:13" s="93" customFormat="1" x14ac:dyDescent="0.15">
      <c r="A108" s="106"/>
      <c r="B108" s="24"/>
      <c r="C108" s="102"/>
      <c r="D108" s="24"/>
      <c r="E108" s="883" t="s">
        <v>75</v>
      </c>
      <c r="F108" s="897" t="s">
        <v>602</v>
      </c>
      <c r="G108" s="873" t="s">
        <v>11880</v>
      </c>
      <c r="H108" s="890"/>
      <c r="I108" s="141"/>
      <c r="J108" s="927" t="s">
        <v>12560</v>
      </c>
      <c r="K108" s="982" t="s">
        <v>100</v>
      </c>
      <c r="L108" s="2"/>
      <c r="M108" s="63"/>
    </row>
    <row r="109" spans="1:13" s="93" customFormat="1" ht="39" customHeight="1" x14ac:dyDescent="0.15">
      <c r="A109" s="106"/>
      <c r="B109" s="24"/>
      <c r="C109" s="102"/>
      <c r="D109" s="24"/>
      <c r="E109" s="884"/>
      <c r="F109" s="932"/>
      <c r="G109" s="894"/>
      <c r="H109" s="890"/>
      <c r="I109" s="141"/>
      <c r="J109" s="927"/>
      <c r="K109" s="984"/>
      <c r="L109" s="2"/>
      <c r="M109" s="63"/>
    </row>
    <row r="110" spans="1:13" s="93" customFormat="1" ht="31.5" x14ac:dyDescent="0.15">
      <c r="A110" s="106"/>
      <c r="B110" s="24"/>
      <c r="C110" s="102"/>
      <c r="D110" s="24"/>
      <c r="E110" s="75" t="s">
        <v>103</v>
      </c>
      <c r="F110" s="822" t="s">
        <v>603</v>
      </c>
      <c r="G110" s="56" t="s">
        <v>1219</v>
      </c>
      <c r="H110" s="890"/>
      <c r="I110" s="141"/>
      <c r="J110" s="140" t="s">
        <v>11881</v>
      </c>
      <c r="K110" s="10" t="s">
        <v>93</v>
      </c>
      <c r="L110" s="2"/>
      <c r="M110" s="63"/>
    </row>
    <row r="111" spans="1:13" s="93" customFormat="1" ht="34.9" customHeight="1" x14ac:dyDescent="0.15">
      <c r="A111" s="106"/>
      <c r="B111" s="24"/>
      <c r="C111" s="102"/>
      <c r="D111" s="24"/>
      <c r="E111" s="74"/>
      <c r="F111" s="823"/>
      <c r="G111" s="56" t="s">
        <v>1132</v>
      </c>
      <c r="H111" s="890"/>
      <c r="I111" s="141"/>
      <c r="J111" s="148" t="s">
        <v>11882</v>
      </c>
      <c r="K111" s="10" t="s">
        <v>1728</v>
      </c>
      <c r="L111" s="152"/>
      <c r="M111" s="63"/>
    </row>
    <row r="112" spans="1:13" s="93" customFormat="1" ht="31.5" x14ac:dyDescent="0.15">
      <c r="A112" s="106"/>
      <c r="B112" s="24"/>
      <c r="C112" s="102"/>
      <c r="D112" s="24"/>
      <c r="E112" s="74"/>
      <c r="F112" s="823"/>
      <c r="G112" s="56" t="s">
        <v>1729</v>
      </c>
      <c r="H112" s="890"/>
      <c r="I112" s="141"/>
      <c r="J112" s="148" t="s">
        <v>12243</v>
      </c>
      <c r="K112" s="10" t="s">
        <v>587</v>
      </c>
      <c r="L112" s="152"/>
      <c r="M112" s="63"/>
    </row>
    <row r="113" spans="1:13" s="93" customFormat="1" ht="31.5" x14ac:dyDescent="0.15">
      <c r="A113" s="106"/>
      <c r="B113" s="24"/>
      <c r="C113" s="102"/>
      <c r="D113" s="24"/>
      <c r="E113" s="74"/>
      <c r="F113" s="823"/>
      <c r="G113" s="28" t="s">
        <v>1345</v>
      </c>
      <c r="H113" s="890"/>
      <c r="I113" s="141"/>
      <c r="J113" s="142" t="s">
        <v>12244</v>
      </c>
      <c r="K113" s="11" t="s">
        <v>572</v>
      </c>
      <c r="L113" s="152"/>
      <c r="M113" s="63"/>
    </row>
    <row r="114" spans="1:13" s="93" customFormat="1" ht="30" customHeight="1" x14ac:dyDescent="0.15">
      <c r="A114" s="106"/>
      <c r="B114" s="24"/>
      <c r="C114" s="102"/>
      <c r="D114" s="24"/>
      <c r="E114" s="74"/>
      <c r="F114" s="131"/>
      <c r="G114" s="28" t="s">
        <v>11883</v>
      </c>
      <c r="H114" s="890"/>
      <c r="I114" s="141"/>
      <c r="J114" s="148" t="s">
        <v>11884</v>
      </c>
      <c r="K114" s="142" t="s">
        <v>1216</v>
      </c>
      <c r="L114" s="152"/>
      <c r="M114" s="63"/>
    </row>
    <row r="115" spans="1:13" s="93" customFormat="1" ht="21" x14ac:dyDescent="0.15">
      <c r="A115" s="74"/>
      <c r="B115" s="5"/>
      <c r="C115" s="134">
        <v>4</v>
      </c>
      <c r="D115" s="6" t="s">
        <v>614</v>
      </c>
      <c r="E115" s="132" t="s">
        <v>15</v>
      </c>
      <c r="F115" s="3" t="s">
        <v>615</v>
      </c>
      <c r="G115" s="148" t="s">
        <v>616</v>
      </c>
      <c r="H115" s="890"/>
      <c r="I115" s="148" t="s">
        <v>2261</v>
      </c>
      <c r="J115" s="148" t="s">
        <v>618</v>
      </c>
      <c r="K115" s="42" t="s">
        <v>93</v>
      </c>
      <c r="L115" s="148" t="s">
        <v>141</v>
      </c>
      <c r="M115" s="137" t="s">
        <v>80</v>
      </c>
    </row>
    <row r="116" spans="1:13" s="93" customFormat="1" ht="28.9" customHeight="1" x14ac:dyDescent="0.15">
      <c r="A116" s="74"/>
      <c r="B116" s="5"/>
      <c r="C116" s="819">
        <v>9</v>
      </c>
      <c r="D116" s="822" t="s">
        <v>629</v>
      </c>
      <c r="E116" s="836" t="s">
        <v>15</v>
      </c>
      <c r="F116" s="822" t="s">
        <v>648</v>
      </c>
      <c r="G116" s="28" t="s">
        <v>1292</v>
      </c>
      <c r="H116" s="890"/>
      <c r="I116" s="831" t="s">
        <v>2263</v>
      </c>
      <c r="J116" s="140" t="s">
        <v>11885</v>
      </c>
      <c r="K116" s="27" t="s">
        <v>93</v>
      </c>
      <c r="L116" s="140" t="s">
        <v>141</v>
      </c>
      <c r="M116" s="137" t="s">
        <v>80</v>
      </c>
    </row>
    <row r="117" spans="1:13" s="93" customFormat="1" ht="31.5" x14ac:dyDescent="0.15">
      <c r="A117" s="74"/>
      <c r="B117" s="5"/>
      <c r="C117" s="820"/>
      <c r="D117" s="823"/>
      <c r="E117" s="858"/>
      <c r="F117" s="824"/>
      <c r="G117" s="145" t="s">
        <v>11886</v>
      </c>
      <c r="H117" s="890"/>
      <c r="I117" s="832"/>
      <c r="J117" s="140" t="s">
        <v>12561</v>
      </c>
      <c r="K117" s="27" t="s">
        <v>100</v>
      </c>
      <c r="L117" s="141"/>
      <c r="M117" s="63"/>
    </row>
    <row r="118" spans="1:13" s="93" customFormat="1" ht="31.5" x14ac:dyDescent="0.15">
      <c r="A118" s="74"/>
      <c r="B118" s="5"/>
      <c r="C118" s="820"/>
      <c r="D118" s="823"/>
      <c r="E118" s="132" t="s">
        <v>36</v>
      </c>
      <c r="F118" s="14" t="s">
        <v>653</v>
      </c>
      <c r="G118" s="36" t="s">
        <v>654</v>
      </c>
      <c r="H118" s="890"/>
      <c r="I118" s="832"/>
      <c r="J118" s="148" t="s">
        <v>12562</v>
      </c>
      <c r="K118" s="27" t="s">
        <v>100</v>
      </c>
      <c r="L118" s="141"/>
      <c r="M118" s="63"/>
    </row>
    <row r="119" spans="1:13" s="93" customFormat="1" ht="39" customHeight="1" x14ac:dyDescent="0.15">
      <c r="A119" s="74"/>
      <c r="B119" s="5"/>
      <c r="C119" s="820"/>
      <c r="D119" s="823"/>
      <c r="E119" s="836" t="s">
        <v>69</v>
      </c>
      <c r="F119" s="822" t="s">
        <v>656</v>
      </c>
      <c r="G119" s="831" t="s">
        <v>657</v>
      </c>
      <c r="H119" s="890"/>
      <c r="I119" s="832"/>
      <c r="J119" s="831" t="s">
        <v>12563</v>
      </c>
      <c r="K119" s="859" t="s">
        <v>87</v>
      </c>
      <c r="L119" s="141"/>
      <c r="M119" s="63"/>
    </row>
    <row r="120" spans="1:13" s="93" customFormat="1" ht="12" customHeight="1" x14ac:dyDescent="0.15">
      <c r="A120" s="74"/>
      <c r="B120" s="5"/>
      <c r="C120" s="820"/>
      <c r="D120" s="823"/>
      <c r="E120" s="839"/>
      <c r="F120" s="823"/>
      <c r="G120" s="832"/>
      <c r="H120" s="890"/>
      <c r="I120" s="832"/>
      <c r="J120" s="832"/>
      <c r="K120" s="876"/>
      <c r="L120" s="141"/>
      <c r="M120" s="63"/>
    </row>
    <row r="121" spans="1:13" s="93" customFormat="1" ht="12" customHeight="1" x14ac:dyDescent="0.15">
      <c r="A121" s="74"/>
      <c r="B121" s="5"/>
      <c r="C121" s="820"/>
      <c r="D121" s="823"/>
      <c r="E121" s="858"/>
      <c r="F121" s="824"/>
      <c r="G121" s="833"/>
      <c r="H121" s="890"/>
      <c r="I121" s="832"/>
      <c r="J121" s="833"/>
      <c r="K121" s="860"/>
      <c r="L121" s="141"/>
      <c r="M121" s="63"/>
    </row>
    <row r="122" spans="1:13" s="93" customFormat="1" ht="45" customHeight="1" x14ac:dyDescent="0.15">
      <c r="A122" s="30"/>
      <c r="B122" s="21"/>
      <c r="C122" s="821"/>
      <c r="D122" s="824"/>
      <c r="E122" s="132" t="s">
        <v>75</v>
      </c>
      <c r="F122" s="14" t="s">
        <v>659</v>
      </c>
      <c r="G122" s="36" t="s">
        <v>1740</v>
      </c>
      <c r="H122" s="891"/>
      <c r="I122" s="833"/>
      <c r="J122" s="148" t="s">
        <v>12564</v>
      </c>
      <c r="K122" s="27" t="s">
        <v>63</v>
      </c>
      <c r="L122" s="142"/>
      <c r="M122" s="50"/>
    </row>
    <row r="123" spans="1:13" s="93" customFormat="1" ht="42" x14ac:dyDescent="0.15">
      <c r="A123" s="75">
        <v>60</v>
      </c>
      <c r="B123" s="6" t="s">
        <v>664</v>
      </c>
      <c r="C123" s="134">
        <v>1</v>
      </c>
      <c r="D123" s="6" t="s">
        <v>664</v>
      </c>
      <c r="E123" s="836" t="s">
        <v>15</v>
      </c>
      <c r="F123" s="822" t="s">
        <v>7338</v>
      </c>
      <c r="G123" s="28" t="s">
        <v>7339</v>
      </c>
      <c r="H123" s="845" t="s">
        <v>664</v>
      </c>
      <c r="I123" s="831" t="s">
        <v>664</v>
      </c>
      <c r="J123" s="148" t="s">
        <v>11887</v>
      </c>
      <c r="K123" s="27" t="s">
        <v>93</v>
      </c>
      <c r="L123" s="149" t="s">
        <v>149</v>
      </c>
      <c r="M123" s="137" t="s">
        <v>1331</v>
      </c>
    </row>
    <row r="124" spans="1:13" s="93" customFormat="1" ht="19.149999999999999" customHeight="1" x14ac:dyDescent="0.15">
      <c r="A124" s="74"/>
      <c r="B124" s="5"/>
      <c r="C124" s="135"/>
      <c r="D124" s="5"/>
      <c r="E124" s="839"/>
      <c r="F124" s="823"/>
      <c r="G124" s="28" t="s">
        <v>12180</v>
      </c>
      <c r="H124" s="992"/>
      <c r="I124" s="832"/>
      <c r="J124" s="140" t="s">
        <v>11888</v>
      </c>
      <c r="K124" s="27" t="s">
        <v>87</v>
      </c>
      <c r="L124" s="12"/>
      <c r="M124" s="138"/>
    </row>
    <row r="125" spans="1:13" s="93" customFormat="1" ht="21" x14ac:dyDescent="0.15">
      <c r="A125" s="74"/>
      <c r="B125" s="5"/>
      <c r="C125" s="135"/>
      <c r="D125" s="5"/>
      <c r="E125" s="858"/>
      <c r="F125" s="824"/>
      <c r="G125" s="28" t="s">
        <v>12181</v>
      </c>
      <c r="H125" s="992"/>
      <c r="I125" s="833"/>
      <c r="J125" s="140" t="s">
        <v>11889</v>
      </c>
      <c r="K125" s="27" t="s">
        <v>63</v>
      </c>
      <c r="L125" s="12"/>
      <c r="M125" s="138"/>
    </row>
    <row r="126" spans="1:13" s="93" customFormat="1" ht="19.149999999999999" customHeight="1" x14ac:dyDescent="0.15">
      <c r="A126" s="74"/>
      <c r="B126" s="5"/>
      <c r="C126" s="819">
        <v>3</v>
      </c>
      <c r="D126" s="822" t="s">
        <v>652</v>
      </c>
      <c r="E126" s="836" t="s">
        <v>15</v>
      </c>
      <c r="F126" s="822" t="s">
        <v>676</v>
      </c>
      <c r="G126" s="831" t="s">
        <v>677</v>
      </c>
      <c r="H126" s="992"/>
      <c r="I126" s="140" t="s">
        <v>2025</v>
      </c>
      <c r="J126" s="831" t="s">
        <v>12565</v>
      </c>
      <c r="K126" s="859" t="s">
        <v>87</v>
      </c>
      <c r="L126" s="12"/>
      <c r="M126" s="832"/>
    </row>
    <row r="127" spans="1:13" s="93" customFormat="1" x14ac:dyDescent="0.15">
      <c r="A127" s="74"/>
      <c r="B127" s="5"/>
      <c r="C127" s="820"/>
      <c r="D127" s="823"/>
      <c r="E127" s="858"/>
      <c r="F127" s="824"/>
      <c r="G127" s="833"/>
      <c r="H127" s="992"/>
      <c r="I127" s="142"/>
      <c r="J127" s="833"/>
      <c r="K127" s="860"/>
      <c r="L127" s="12"/>
      <c r="M127" s="832"/>
    </row>
    <row r="128" spans="1:13" s="93" customFormat="1" ht="57" customHeight="1" x14ac:dyDescent="0.15">
      <c r="A128" s="75">
        <v>61</v>
      </c>
      <c r="B128" s="6" t="s">
        <v>687</v>
      </c>
      <c r="C128" s="134">
        <v>1</v>
      </c>
      <c r="D128" s="822" t="s">
        <v>688</v>
      </c>
      <c r="E128" s="132" t="s">
        <v>15</v>
      </c>
      <c r="F128" s="3" t="s">
        <v>689</v>
      </c>
      <c r="G128" s="14" t="s">
        <v>690</v>
      </c>
      <c r="H128" s="889" t="s">
        <v>687</v>
      </c>
      <c r="I128" s="831" t="s">
        <v>687</v>
      </c>
      <c r="J128" s="148" t="s">
        <v>12566</v>
      </c>
      <c r="K128" s="59" t="s">
        <v>93</v>
      </c>
      <c r="L128" s="140" t="s">
        <v>141</v>
      </c>
      <c r="M128" s="137" t="s">
        <v>80</v>
      </c>
    </row>
    <row r="129" spans="1:13" s="93" customFormat="1" ht="21" x14ac:dyDescent="0.15">
      <c r="A129" s="74"/>
      <c r="B129" s="5"/>
      <c r="C129" s="135"/>
      <c r="D129" s="823"/>
      <c r="E129" s="74" t="s">
        <v>36</v>
      </c>
      <c r="F129" s="131" t="s">
        <v>692</v>
      </c>
      <c r="G129" s="140" t="s">
        <v>693</v>
      </c>
      <c r="H129" s="890"/>
      <c r="I129" s="832"/>
      <c r="J129" s="148" t="s">
        <v>11890</v>
      </c>
      <c r="K129" s="22" t="s">
        <v>93</v>
      </c>
      <c r="L129" s="150"/>
      <c r="M129" s="139"/>
    </row>
    <row r="130" spans="1:13" s="93" customFormat="1" ht="63" x14ac:dyDescent="0.15">
      <c r="A130" s="74"/>
      <c r="B130" s="5"/>
      <c r="C130" s="135"/>
      <c r="D130" s="823"/>
      <c r="E130" s="132" t="s">
        <v>69</v>
      </c>
      <c r="F130" s="3" t="s">
        <v>702</v>
      </c>
      <c r="G130" s="14" t="s">
        <v>703</v>
      </c>
      <c r="H130" s="890"/>
      <c r="I130" s="832"/>
      <c r="J130" s="148" t="s">
        <v>11891</v>
      </c>
      <c r="K130" s="27" t="s">
        <v>705</v>
      </c>
      <c r="L130" s="11" t="s">
        <v>2034</v>
      </c>
      <c r="M130" s="141" t="s">
        <v>2035</v>
      </c>
    </row>
    <row r="131" spans="1:13" s="93" customFormat="1" x14ac:dyDescent="0.15">
      <c r="A131" s="74"/>
      <c r="B131" s="5"/>
      <c r="C131" s="134">
        <v>2</v>
      </c>
      <c r="D131" s="822" t="s">
        <v>663</v>
      </c>
      <c r="E131" s="75" t="s">
        <v>15</v>
      </c>
      <c r="F131" s="130" t="s">
        <v>709</v>
      </c>
      <c r="G131" s="28" t="s">
        <v>11892</v>
      </c>
      <c r="H131" s="890"/>
      <c r="I131" s="140" t="s">
        <v>6981</v>
      </c>
      <c r="J131" s="148" t="s">
        <v>712</v>
      </c>
      <c r="K131" s="150" t="s">
        <v>93</v>
      </c>
      <c r="L131" s="141" t="s">
        <v>141</v>
      </c>
      <c r="M131" s="143" t="s">
        <v>80</v>
      </c>
    </row>
    <row r="132" spans="1:13" s="93" customFormat="1" ht="21" x14ac:dyDescent="0.15">
      <c r="A132" s="74"/>
      <c r="B132" s="5"/>
      <c r="C132" s="135"/>
      <c r="D132" s="823"/>
      <c r="E132" s="30"/>
      <c r="F132" s="146"/>
      <c r="G132" s="145" t="s">
        <v>11893</v>
      </c>
      <c r="H132" s="890"/>
      <c r="I132" s="141"/>
      <c r="J132" s="148" t="s">
        <v>11894</v>
      </c>
      <c r="K132" s="150" t="s">
        <v>63</v>
      </c>
      <c r="L132" s="12"/>
      <c r="M132" s="144"/>
    </row>
    <row r="133" spans="1:13" s="93" customFormat="1" ht="19.149999999999999" customHeight="1" x14ac:dyDescent="0.15">
      <c r="A133" s="74"/>
      <c r="B133" s="5"/>
      <c r="C133" s="135"/>
      <c r="D133" s="5"/>
      <c r="E133" s="74" t="s">
        <v>75</v>
      </c>
      <c r="F133" s="131" t="s">
        <v>734</v>
      </c>
      <c r="G133" s="28" t="s">
        <v>11895</v>
      </c>
      <c r="H133" s="890"/>
      <c r="I133" s="141"/>
      <c r="J133" s="140" t="s">
        <v>11896</v>
      </c>
      <c r="K133" s="27" t="s">
        <v>93</v>
      </c>
      <c r="L133" s="12"/>
      <c r="M133" s="144"/>
    </row>
    <row r="134" spans="1:13" s="93" customFormat="1" ht="21" x14ac:dyDescent="0.15">
      <c r="A134" s="74"/>
      <c r="B134" s="131"/>
      <c r="C134" s="136"/>
      <c r="D134" s="21"/>
      <c r="E134" s="30"/>
      <c r="F134" s="146"/>
      <c r="G134" s="28" t="s">
        <v>737</v>
      </c>
      <c r="H134" s="890"/>
      <c r="I134" s="142"/>
      <c r="J134" s="140" t="s">
        <v>12567</v>
      </c>
      <c r="K134" s="11" t="s">
        <v>63</v>
      </c>
      <c r="L134" s="150"/>
      <c r="M134" s="144"/>
    </row>
    <row r="135" spans="1:13" s="93" customFormat="1" ht="19.149999999999999" customHeight="1" x14ac:dyDescent="0.15">
      <c r="A135" s="74"/>
      <c r="B135" s="5"/>
      <c r="C135" s="134">
        <v>3</v>
      </c>
      <c r="D135" s="130" t="s">
        <v>701</v>
      </c>
      <c r="E135" s="74" t="s">
        <v>15</v>
      </c>
      <c r="F135" s="131" t="s">
        <v>6984</v>
      </c>
      <c r="G135" s="21" t="s">
        <v>6985</v>
      </c>
      <c r="H135" s="890"/>
      <c r="I135" s="148" t="s">
        <v>2279</v>
      </c>
      <c r="J135" s="148" t="s">
        <v>11897</v>
      </c>
      <c r="K135" s="23" t="s">
        <v>93</v>
      </c>
      <c r="L135" s="141" t="s">
        <v>141</v>
      </c>
      <c r="M135" s="143" t="s">
        <v>80</v>
      </c>
    </row>
    <row r="136" spans="1:13" s="93" customFormat="1" ht="19.149999999999999" customHeight="1" x14ac:dyDescent="0.15">
      <c r="A136" s="74"/>
      <c r="B136" s="5"/>
      <c r="C136" s="134">
        <v>4</v>
      </c>
      <c r="D136" s="6" t="s">
        <v>729</v>
      </c>
      <c r="E136" s="75" t="s">
        <v>15</v>
      </c>
      <c r="F136" s="130" t="s">
        <v>745</v>
      </c>
      <c r="G136" s="28" t="s">
        <v>1294</v>
      </c>
      <c r="H136" s="890"/>
      <c r="I136" s="831" t="s">
        <v>729</v>
      </c>
      <c r="J136" s="148" t="s">
        <v>7351</v>
      </c>
      <c r="K136" s="32" t="s">
        <v>93</v>
      </c>
      <c r="L136" s="140" t="s">
        <v>141</v>
      </c>
      <c r="M136" s="143" t="s">
        <v>80</v>
      </c>
    </row>
    <row r="137" spans="1:13" s="93" customFormat="1" ht="21" x14ac:dyDescent="0.15">
      <c r="A137" s="74"/>
      <c r="B137" s="5"/>
      <c r="C137" s="135"/>
      <c r="D137" s="5"/>
      <c r="E137" s="74"/>
      <c r="F137" s="131"/>
      <c r="G137" s="831" t="s">
        <v>11898</v>
      </c>
      <c r="H137" s="890"/>
      <c r="I137" s="832"/>
      <c r="J137" s="148" t="s">
        <v>12568</v>
      </c>
      <c r="K137" s="32" t="s">
        <v>100</v>
      </c>
      <c r="L137" s="141"/>
      <c r="M137" s="144"/>
    </row>
    <row r="138" spans="1:13" s="93" customFormat="1" ht="21" x14ac:dyDescent="0.15">
      <c r="A138" s="74"/>
      <c r="B138" s="5"/>
      <c r="C138" s="135"/>
      <c r="D138" s="5"/>
      <c r="E138" s="74"/>
      <c r="F138" s="131"/>
      <c r="G138" s="833"/>
      <c r="H138" s="890"/>
      <c r="I138" s="832"/>
      <c r="J138" s="148" t="s">
        <v>12569</v>
      </c>
      <c r="K138" s="32" t="s">
        <v>87</v>
      </c>
      <c r="L138" s="141"/>
      <c r="M138" s="144"/>
    </row>
    <row r="139" spans="1:13" s="93" customFormat="1" ht="24" customHeight="1" x14ac:dyDescent="0.15">
      <c r="A139" s="74"/>
      <c r="B139" s="5"/>
      <c r="C139" s="135"/>
      <c r="D139" s="5"/>
      <c r="E139" s="74"/>
      <c r="F139" s="131"/>
      <c r="G139" s="145" t="s">
        <v>4513</v>
      </c>
      <c r="H139" s="890"/>
      <c r="I139" s="832"/>
      <c r="J139" s="142" t="s">
        <v>12245</v>
      </c>
      <c r="K139" s="32" t="s">
        <v>11899</v>
      </c>
      <c r="L139" s="141"/>
      <c r="M139" s="144"/>
    </row>
    <row r="140" spans="1:13" s="93" customFormat="1" ht="21" x14ac:dyDescent="0.15">
      <c r="A140" s="74"/>
      <c r="B140" s="5"/>
      <c r="C140" s="135"/>
      <c r="D140" s="5"/>
      <c r="E140" s="132" t="s">
        <v>69</v>
      </c>
      <c r="F140" s="3" t="s">
        <v>758</v>
      </c>
      <c r="G140" s="37" t="s">
        <v>11900</v>
      </c>
      <c r="H140" s="890"/>
      <c r="I140" s="832"/>
      <c r="J140" s="148" t="s">
        <v>12570</v>
      </c>
      <c r="K140" s="11" t="s">
        <v>87</v>
      </c>
      <c r="L140" s="12"/>
      <c r="M140" s="144"/>
    </row>
    <row r="141" spans="1:13" s="93" customFormat="1" ht="66" customHeight="1" x14ac:dyDescent="0.15">
      <c r="A141" s="74"/>
      <c r="B141" s="5"/>
      <c r="C141" s="135"/>
      <c r="D141" s="5"/>
      <c r="E141" s="74" t="s">
        <v>75</v>
      </c>
      <c r="F141" s="131" t="s">
        <v>768</v>
      </c>
      <c r="G141" s="111" t="s">
        <v>1766</v>
      </c>
      <c r="H141" s="890"/>
      <c r="I141" s="832"/>
      <c r="J141" s="148" t="s">
        <v>12571</v>
      </c>
      <c r="K141" s="112" t="s">
        <v>93</v>
      </c>
      <c r="L141" s="12"/>
      <c r="M141" s="144"/>
    </row>
    <row r="142" spans="1:13" s="93" customFormat="1" ht="66" customHeight="1" x14ac:dyDescent="0.15">
      <c r="A142" s="74"/>
      <c r="B142" s="5"/>
      <c r="C142" s="135"/>
      <c r="D142" s="5"/>
      <c r="E142" s="74"/>
      <c r="F142" s="131"/>
      <c r="G142" s="14" t="s">
        <v>5022</v>
      </c>
      <c r="H142" s="890"/>
      <c r="I142" s="832"/>
      <c r="J142" s="148" t="s">
        <v>12572</v>
      </c>
      <c r="K142" s="11" t="s">
        <v>87</v>
      </c>
      <c r="L142" s="12"/>
      <c r="M142" s="144"/>
    </row>
    <row r="143" spans="1:13" s="93" customFormat="1" ht="13.15" customHeight="1" x14ac:dyDescent="0.15">
      <c r="A143" s="74"/>
      <c r="B143" s="5"/>
      <c r="C143" s="135"/>
      <c r="D143" s="5"/>
      <c r="E143" s="836" t="s">
        <v>173</v>
      </c>
      <c r="F143" s="822" t="s">
        <v>776</v>
      </c>
      <c r="G143" s="831" t="s">
        <v>11901</v>
      </c>
      <c r="H143" s="890"/>
      <c r="I143" s="832"/>
      <c r="J143" s="831" t="s">
        <v>12573</v>
      </c>
      <c r="K143" s="859" t="s">
        <v>87</v>
      </c>
      <c r="L143" s="12"/>
      <c r="M143" s="144"/>
    </row>
    <row r="144" spans="1:13" s="93" customFormat="1" ht="21" customHeight="1" x14ac:dyDescent="0.15">
      <c r="A144" s="74"/>
      <c r="B144" s="5"/>
      <c r="C144" s="135"/>
      <c r="D144" s="5"/>
      <c r="E144" s="839"/>
      <c r="F144" s="823"/>
      <c r="G144" s="833"/>
      <c r="H144" s="890"/>
      <c r="I144" s="832"/>
      <c r="J144" s="833"/>
      <c r="K144" s="860"/>
      <c r="L144" s="12"/>
      <c r="M144" s="144"/>
    </row>
    <row r="145" spans="1:13" s="93" customFormat="1" ht="21" x14ac:dyDescent="0.15">
      <c r="A145" s="74"/>
      <c r="B145" s="5"/>
      <c r="C145" s="135"/>
      <c r="D145" s="5"/>
      <c r="E145" s="75" t="s">
        <v>131</v>
      </c>
      <c r="F145" s="130" t="s">
        <v>2294</v>
      </c>
      <c r="G145" s="6" t="s">
        <v>2295</v>
      </c>
      <c r="H145" s="890"/>
      <c r="I145" s="832"/>
      <c r="J145" s="148" t="s">
        <v>7360</v>
      </c>
      <c r="K145" s="149" t="s">
        <v>93</v>
      </c>
      <c r="L145" s="12"/>
      <c r="M145" s="144"/>
    </row>
    <row r="146" spans="1:13" ht="42" x14ac:dyDescent="0.15">
      <c r="A146" s="74"/>
      <c r="B146" s="5"/>
      <c r="C146" s="135"/>
      <c r="D146" s="5"/>
      <c r="E146" s="75" t="s">
        <v>406</v>
      </c>
      <c r="F146" s="130" t="s">
        <v>793</v>
      </c>
      <c r="G146" s="3" t="s">
        <v>8572</v>
      </c>
      <c r="H146" s="890"/>
      <c r="I146" s="832"/>
      <c r="J146" s="148" t="s">
        <v>11902</v>
      </c>
      <c r="K146" s="11" t="s">
        <v>93</v>
      </c>
      <c r="L146" s="12"/>
      <c r="M146" s="144"/>
    </row>
    <row r="147" spans="1:13" ht="29.45" customHeight="1" x14ac:dyDescent="0.15">
      <c r="A147" s="74"/>
      <c r="B147" s="131"/>
      <c r="C147" s="136"/>
      <c r="D147" s="21"/>
      <c r="E147" s="30"/>
      <c r="F147" s="146"/>
      <c r="G147" s="21" t="s">
        <v>795</v>
      </c>
      <c r="H147" s="891"/>
      <c r="I147" s="833"/>
      <c r="J147" s="148" t="s">
        <v>12574</v>
      </c>
      <c r="K147" s="23" t="s">
        <v>87</v>
      </c>
      <c r="L147" s="150"/>
      <c r="M147" s="145"/>
    </row>
    <row r="148" spans="1:13" s="93" customFormat="1" ht="21" x14ac:dyDescent="0.15">
      <c r="A148" s="75">
        <v>63</v>
      </c>
      <c r="B148" s="6" t="s">
        <v>815</v>
      </c>
      <c r="C148" s="134">
        <v>1</v>
      </c>
      <c r="D148" s="130" t="s">
        <v>816</v>
      </c>
      <c r="E148" s="74" t="s">
        <v>36</v>
      </c>
      <c r="F148" s="131" t="s">
        <v>817</v>
      </c>
      <c r="G148" s="148" t="s">
        <v>11903</v>
      </c>
      <c r="H148" s="1002" t="s">
        <v>815</v>
      </c>
      <c r="I148" s="140" t="s">
        <v>815</v>
      </c>
      <c r="J148" s="148" t="s">
        <v>12575</v>
      </c>
      <c r="K148" s="46" t="s">
        <v>87</v>
      </c>
      <c r="L148" s="140" t="s">
        <v>141</v>
      </c>
      <c r="M148" s="143" t="s">
        <v>80</v>
      </c>
    </row>
    <row r="149" spans="1:13" s="93" customFormat="1" ht="21" x14ac:dyDescent="0.15">
      <c r="A149" s="74"/>
      <c r="B149" s="5"/>
      <c r="C149" s="136"/>
      <c r="D149" s="146"/>
      <c r="E149" s="132" t="s">
        <v>103</v>
      </c>
      <c r="F149" s="3" t="s">
        <v>824</v>
      </c>
      <c r="G149" s="14" t="s">
        <v>825</v>
      </c>
      <c r="H149" s="892"/>
      <c r="I149" s="142"/>
      <c r="J149" s="148" t="s">
        <v>12576</v>
      </c>
      <c r="K149" s="36" t="s">
        <v>87</v>
      </c>
      <c r="L149" s="142"/>
      <c r="M149" s="144"/>
    </row>
    <row r="150" spans="1:13" s="93" customFormat="1" ht="31.5" x14ac:dyDescent="0.15">
      <c r="A150" s="74"/>
      <c r="B150" s="5"/>
      <c r="C150" s="135">
        <v>2</v>
      </c>
      <c r="D150" s="5" t="s">
        <v>827</v>
      </c>
      <c r="E150" s="74" t="s">
        <v>15</v>
      </c>
      <c r="F150" s="131" t="s">
        <v>1315</v>
      </c>
      <c r="G150" s="14" t="s">
        <v>1316</v>
      </c>
      <c r="H150" s="892"/>
      <c r="I150" s="148" t="s">
        <v>827</v>
      </c>
      <c r="J150" s="148" t="s">
        <v>12577</v>
      </c>
      <c r="K150" s="27" t="s">
        <v>87</v>
      </c>
      <c r="L150" s="148" t="s">
        <v>141</v>
      </c>
      <c r="M150" s="143" t="s">
        <v>80</v>
      </c>
    </row>
    <row r="151" spans="1:13" s="93" customFormat="1" ht="19.149999999999999" customHeight="1" x14ac:dyDescent="0.15">
      <c r="A151" s="74"/>
      <c r="B151" s="5"/>
      <c r="C151" s="134">
        <v>3</v>
      </c>
      <c r="D151" s="6" t="s">
        <v>832</v>
      </c>
      <c r="E151" s="75" t="s">
        <v>36</v>
      </c>
      <c r="F151" s="137" t="s">
        <v>837</v>
      </c>
      <c r="G151" s="14" t="s">
        <v>1297</v>
      </c>
      <c r="H151" s="892"/>
      <c r="I151" s="140" t="s">
        <v>832</v>
      </c>
      <c r="J151" s="148" t="s">
        <v>7534</v>
      </c>
      <c r="K151" s="42" t="s">
        <v>93</v>
      </c>
      <c r="L151" s="831" t="s">
        <v>141</v>
      </c>
      <c r="M151" s="143" t="s">
        <v>80</v>
      </c>
    </row>
    <row r="152" spans="1:13" s="93" customFormat="1" ht="21" x14ac:dyDescent="0.15">
      <c r="A152" s="74"/>
      <c r="B152" s="5"/>
      <c r="C152" s="135"/>
      <c r="D152" s="5"/>
      <c r="E152" s="74"/>
      <c r="F152" s="138"/>
      <c r="G152" s="5" t="s">
        <v>1317</v>
      </c>
      <c r="H152" s="892"/>
      <c r="I152" s="141"/>
      <c r="J152" s="148" t="s">
        <v>12578</v>
      </c>
      <c r="K152" s="11" t="s">
        <v>21</v>
      </c>
      <c r="L152" s="832"/>
      <c r="M152" s="144"/>
    </row>
    <row r="153" spans="1:13" s="93" customFormat="1" ht="31.5" x14ac:dyDescent="0.15">
      <c r="A153" s="74"/>
      <c r="B153" s="5"/>
      <c r="C153" s="135"/>
      <c r="D153" s="5"/>
      <c r="E153" s="74"/>
      <c r="F153" s="138"/>
      <c r="G153" s="14" t="s">
        <v>1298</v>
      </c>
      <c r="H153" s="1003"/>
      <c r="I153" s="142"/>
      <c r="J153" s="148" t="s">
        <v>12246</v>
      </c>
      <c r="K153" s="22" t="s">
        <v>1226</v>
      </c>
      <c r="L153" s="833"/>
      <c r="M153" s="145"/>
    </row>
    <row r="154" spans="1:13" s="93" customFormat="1" ht="33" customHeight="1" x14ac:dyDescent="0.15">
      <c r="A154" s="75">
        <v>64</v>
      </c>
      <c r="B154" s="6" t="s">
        <v>852</v>
      </c>
      <c r="C154" s="94">
        <v>1</v>
      </c>
      <c r="D154" s="3" t="s">
        <v>852</v>
      </c>
      <c r="E154" s="132" t="s">
        <v>15</v>
      </c>
      <c r="F154" s="3" t="s">
        <v>864</v>
      </c>
      <c r="G154" s="14" t="s">
        <v>865</v>
      </c>
      <c r="H154" s="889" t="s">
        <v>852</v>
      </c>
      <c r="I154" s="148" t="s">
        <v>852</v>
      </c>
      <c r="J154" s="148" t="s">
        <v>12579</v>
      </c>
      <c r="K154" s="27" t="s">
        <v>93</v>
      </c>
      <c r="L154" s="143" t="s">
        <v>141</v>
      </c>
      <c r="M154" s="143" t="s">
        <v>80</v>
      </c>
    </row>
    <row r="155" spans="1:13" s="93" customFormat="1" ht="21" x14ac:dyDescent="0.15">
      <c r="A155" s="74"/>
      <c r="B155" s="5"/>
      <c r="C155" s="135">
        <v>2</v>
      </c>
      <c r="D155" s="5" t="s">
        <v>875</v>
      </c>
      <c r="E155" s="74" t="s">
        <v>15</v>
      </c>
      <c r="F155" s="131" t="s">
        <v>876</v>
      </c>
      <c r="G155" s="5" t="s">
        <v>877</v>
      </c>
      <c r="H155" s="890"/>
      <c r="I155" s="148" t="s">
        <v>875</v>
      </c>
      <c r="J155" s="148" t="s">
        <v>11904</v>
      </c>
      <c r="K155" s="193" t="s">
        <v>93</v>
      </c>
      <c r="L155" s="143" t="s">
        <v>141</v>
      </c>
      <c r="M155" s="143" t="s">
        <v>80</v>
      </c>
    </row>
    <row r="156" spans="1:13" s="93" customFormat="1" ht="21" x14ac:dyDescent="0.15">
      <c r="A156" s="74"/>
      <c r="B156" s="5"/>
      <c r="C156" s="134">
        <v>3</v>
      </c>
      <c r="D156" s="6" t="s">
        <v>880</v>
      </c>
      <c r="E156" s="75" t="s">
        <v>15</v>
      </c>
      <c r="F156" s="130" t="s">
        <v>881</v>
      </c>
      <c r="G156" s="148" t="s">
        <v>1299</v>
      </c>
      <c r="H156" s="890"/>
      <c r="I156" s="141" t="s">
        <v>880</v>
      </c>
      <c r="J156" s="142" t="s">
        <v>11905</v>
      </c>
      <c r="K156" s="42" t="s">
        <v>93</v>
      </c>
      <c r="L156" s="143" t="s">
        <v>141</v>
      </c>
      <c r="M156" s="143" t="s">
        <v>80</v>
      </c>
    </row>
    <row r="157" spans="1:13" s="93" customFormat="1" ht="30" customHeight="1" x14ac:dyDescent="0.15">
      <c r="A157" s="75">
        <v>65</v>
      </c>
      <c r="B157" s="130" t="s">
        <v>905</v>
      </c>
      <c r="C157" s="134">
        <v>2</v>
      </c>
      <c r="D157" s="130" t="s">
        <v>910</v>
      </c>
      <c r="E157" s="94" t="s">
        <v>15</v>
      </c>
      <c r="F157" s="3" t="s">
        <v>2088</v>
      </c>
      <c r="G157" s="14" t="s">
        <v>2089</v>
      </c>
      <c r="H157" s="147" t="s">
        <v>905</v>
      </c>
      <c r="I157" s="148" t="s">
        <v>910</v>
      </c>
      <c r="J157" s="148" t="s">
        <v>12580</v>
      </c>
      <c r="K157" s="11" t="s">
        <v>63</v>
      </c>
      <c r="L157" s="28" t="s">
        <v>141</v>
      </c>
      <c r="M157" s="28" t="s">
        <v>80</v>
      </c>
    </row>
    <row r="158" spans="1:13" s="93" customFormat="1" ht="21" x14ac:dyDescent="0.15">
      <c r="A158" s="75">
        <v>67</v>
      </c>
      <c r="B158" s="6" t="s">
        <v>928</v>
      </c>
      <c r="C158" s="134">
        <v>1</v>
      </c>
      <c r="D158" s="6" t="s">
        <v>928</v>
      </c>
      <c r="E158" s="75" t="s">
        <v>15</v>
      </c>
      <c r="F158" s="130" t="s">
        <v>929</v>
      </c>
      <c r="G158" s="6" t="s">
        <v>912</v>
      </c>
      <c r="H158" s="55" t="s">
        <v>928</v>
      </c>
      <c r="I158" s="148" t="s">
        <v>928</v>
      </c>
      <c r="J158" s="148" t="s">
        <v>11906</v>
      </c>
      <c r="K158" s="32" t="s">
        <v>93</v>
      </c>
      <c r="L158" s="141" t="s">
        <v>141</v>
      </c>
      <c r="M158" s="138" t="s">
        <v>80</v>
      </c>
    </row>
    <row r="159" spans="1:13" s="115" customFormat="1" ht="21" x14ac:dyDescent="0.15">
      <c r="A159" s="74"/>
      <c r="B159" s="5"/>
      <c r="C159" s="94">
        <v>3</v>
      </c>
      <c r="D159" s="3" t="s">
        <v>949</v>
      </c>
      <c r="E159" s="75" t="s">
        <v>15</v>
      </c>
      <c r="F159" s="130" t="s">
        <v>950</v>
      </c>
      <c r="G159" s="6" t="s">
        <v>1300</v>
      </c>
      <c r="H159" s="185"/>
      <c r="I159" s="148" t="s">
        <v>949</v>
      </c>
      <c r="J159" s="148" t="s">
        <v>12581</v>
      </c>
      <c r="K159" s="32" t="s">
        <v>142</v>
      </c>
      <c r="L159" s="143" t="s">
        <v>141</v>
      </c>
      <c r="M159" s="143" t="s">
        <v>80</v>
      </c>
    </row>
    <row r="160" spans="1:13" s="115" customFormat="1" ht="31.5" x14ac:dyDescent="0.15">
      <c r="A160" s="75">
        <v>68</v>
      </c>
      <c r="B160" s="6" t="s">
        <v>964</v>
      </c>
      <c r="C160" s="135">
        <v>2</v>
      </c>
      <c r="D160" s="5" t="s">
        <v>959</v>
      </c>
      <c r="E160" s="132" t="s">
        <v>173</v>
      </c>
      <c r="F160" s="3" t="s">
        <v>2339</v>
      </c>
      <c r="G160" s="14" t="s">
        <v>2340</v>
      </c>
      <c r="H160" s="55" t="s">
        <v>964</v>
      </c>
      <c r="I160" s="140" t="s">
        <v>959</v>
      </c>
      <c r="J160" s="148" t="s">
        <v>12247</v>
      </c>
      <c r="K160" s="11" t="s">
        <v>2342</v>
      </c>
      <c r="L160" s="140" t="s">
        <v>141</v>
      </c>
      <c r="M160" s="137" t="s">
        <v>80</v>
      </c>
    </row>
    <row r="161" spans="1:13" s="115" customFormat="1" ht="25.15" customHeight="1" x14ac:dyDescent="0.15">
      <c r="A161" s="74"/>
      <c r="B161" s="5"/>
      <c r="C161" s="134">
        <v>3</v>
      </c>
      <c r="D161" s="6" t="s">
        <v>973</v>
      </c>
      <c r="E161" s="132" t="s">
        <v>15</v>
      </c>
      <c r="F161" s="3" t="s">
        <v>2095</v>
      </c>
      <c r="G161" s="148" t="s">
        <v>2096</v>
      </c>
      <c r="H161" s="15"/>
      <c r="I161" s="140" t="s">
        <v>973</v>
      </c>
      <c r="J161" s="148" t="s">
        <v>11907</v>
      </c>
      <c r="K161" s="339" t="s">
        <v>93</v>
      </c>
      <c r="L161" s="143" t="s">
        <v>141</v>
      </c>
      <c r="M161" s="143" t="s">
        <v>80</v>
      </c>
    </row>
    <row r="162" spans="1:13" s="115" customFormat="1" ht="19.149999999999999" customHeight="1" x14ac:dyDescent="0.15">
      <c r="A162" s="74"/>
      <c r="B162" s="5"/>
      <c r="C162" s="135"/>
      <c r="D162" s="5"/>
      <c r="E162" s="74" t="s">
        <v>36</v>
      </c>
      <c r="F162" s="131" t="s">
        <v>2343</v>
      </c>
      <c r="G162" s="831" t="s">
        <v>2344</v>
      </c>
      <c r="H162" s="892"/>
      <c r="I162" s="141"/>
      <c r="J162" s="831" t="s">
        <v>12582</v>
      </c>
      <c r="K162" s="859" t="s">
        <v>63</v>
      </c>
      <c r="L162" s="12"/>
      <c r="M162" s="144"/>
    </row>
    <row r="163" spans="1:13" s="115" customFormat="1" ht="18" customHeight="1" x14ac:dyDescent="0.15">
      <c r="A163" s="74"/>
      <c r="B163" s="5"/>
      <c r="C163" s="135"/>
      <c r="D163" s="5"/>
      <c r="E163" s="74"/>
      <c r="F163" s="131"/>
      <c r="G163" s="833"/>
      <c r="H163" s="821"/>
      <c r="I163" s="141"/>
      <c r="J163" s="833"/>
      <c r="K163" s="860"/>
      <c r="L163" s="42"/>
      <c r="M163" s="145"/>
    </row>
    <row r="164" spans="1:13" s="115" customFormat="1" ht="42" customHeight="1" x14ac:dyDescent="0.15">
      <c r="A164" s="75">
        <v>69</v>
      </c>
      <c r="B164" s="6" t="s">
        <v>987</v>
      </c>
      <c r="C164" s="134">
        <v>2</v>
      </c>
      <c r="D164" s="130" t="s">
        <v>993</v>
      </c>
      <c r="E164" s="75" t="s">
        <v>103</v>
      </c>
      <c r="F164" s="130" t="s">
        <v>1002</v>
      </c>
      <c r="G164" s="148" t="s">
        <v>1003</v>
      </c>
      <c r="H164" s="55" t="s">
        <v>987</v>
      </c>
      <c r="I164" s="148" t="s">
        <v>993</v>
      </c>
      <c r="J164" s="148" t="s">
        <v>12583</v>
      </c>
      <c r="K164" s="23" t="s">
        <v>148</v>
      </c>
      <c r="L164" s="149" t="s">
        <v>141</v>
      </c>
      <c r="M164" s="28" t="s">
        <v>80</v>
      </c>
    </row>
    <row r="165" spans="1:13" s="115" customFormat="1" ht="21" x14ac:dyDescent="0.15">
      <c r="A165" s="74"/>
      <c r="B165" s="5"/>
      <c r="C165" s="134">
        <v>3</v>
      </c>
      <c r="D165" s="130" t="s">
        <v>1004</v>
      </c>
      <c r="E165" s="132" t="s">
        <v>69</v>
      </c>
      <c r="F165" s="3" t="s">
        <v>1013</v>
      </c>
      <c r="G165" s="14" t="s">
        <v>1014</v>
      </c>
      <c r="H165" s="15"/>
      <c r="I165" s="140" t="s">
        <v>1004</v>
      </c>
      <c r="J165" s="148" t="s">
        <v>11908</v>
      </c>
      <c r="K165" s="11" t="s">
        <v>93</v>
      </c>
      <c r="L165" s="149" t="s">
        <v>141</v>
      </c>
      <c r="M165" s="138" t="s">
        <v>80</v>
      </c>
    </row>
    <row r="166" spans="1:13" s="115" customFormat="1" ht="42" x14ac:dyDescent="0.15">
      <c r="A166" s="74"/>
      <c r="B166" s="5"/>
      <c r="C166" s="135"/>
      <c r="D166" s="5"/>
      <c r="E166" s="74" t="s">
        <v>103</v>
      </c>
      <c r="F166" s="131" t="s">
        <v>1019</v>
      </c>
      <c r="G166" s="6" t="s">
        <v>1020</v>
      </c>
      <c r="H166" s="185"/>
      <c r="I166" s="142"/>
      <c r="J166" s="148" t="s">
        <v>7541</v>
      </c>
      <c r="K166" s="42" t="s">
        <v>93</v>
      </c>
      <c r="L166" s="12"/>
      <c r="M166" s="138"/>
    </row>
    <row r="167" spans="1:13" s="93" customFormat="1" ht="21" x14ac:dyDescent="0.15">
      <c r="A167" s="75">
        <v>71</v>
      </c>
      <c r="B167" s="6" t="s">
        <v>1025</v>
      </c>
      <c r="C167" s="134">
        <v>1</v>
      </c>
      <c r="D167" s="6" t="s">
        <v>1026</v>
      </c>
      <c r="E167" s="75" t="s">
        <v>15</v>
      </c>
      <c r="F167" s="130" t="s">
        <v>1027</v>
      </c>
      <c r="G167" s="130" t="s">
        <v>1028</v>
      </c>
      <c r="H167" s="889" t="s">
        <v>1025</v>
      </c>
      <c r="I167" s="141" t="s">
        <v>1026</v>
      </c>
      <c r="J167" s="148" t="s">
        <v>12584</v>
      </c>
      <c r="K167" s="36" t="s">
        <v>93</v>
      </c>
      <c r="L167" s="143" t="s">
        <v>141</v>
      </c>
      <c r="M167" s="143" t="s">
        <v>80</v>
      </c>
    </row>
    <row r="168" spans="1:13" s="93" customFormat="1" ht="21" x14ac:dyDescent="0.15">
      <c r="A168" s="74"/>
      <c r="B168" s="131"/>
      <c r="C168" s="136"/>
      <c r="D168" s="21"/>
      <c r="E168" s="132" t="s">
        <v>75</v>
      </c>
      <c r="F168" s="3" t="s">
        <v>1035</v>
      </c>
      <c r="G168" s="14" t="s">
        <v>1042</v>
      </c>
      <c r="H168" s="890"/>
      <c r="I168" s="141"/>
      <c r="J168" s="148" t="s">
        <v>12585</v>
      </c>
      <c r="K168" s="36" t="s">
        <v>63</v>
      </c>
      <c r="L168" s="144"/>
      <c r="M168" s="144"/>
    </row>
    <row r="169" spans="1:13" s="93" customFormat="1" ht="31.5" x14ac:dyDescent="0.15">
      <c r="A169" s="74"/>
      <c r="B169" s="5"/>
      <c r="C169" s="134">
        <v>4</v>
      </c>
      <c r="D169" s="6" t="s">
        <v>1031</v>
      </c>
      <c r="E169" s="132" t="s">
        <v>36</v>
      </c>
      <c r="F169" s="133" t="s">
        <v>1064</v>
      </c>
      <c r="G169" s="14" t="s">
        <v>1343</v>
      </c>
      <c r="H169" s="890"/>
      <c r="I169" s="148" t="s">
        <v>1031</v>
      </c>
      <c r="J169" s="148" t="s">
        <v>11909</v>
      </c>
      <c r="K169" s="148" t="s">
        <v>93</v>
      </c>
      <c r="L169" s="143" t="s">
        <v>141</v>
      </c>
      <c r="M169" s="143" t="s">
        <v>80</v>
      </c>
    </row>
    <row r="170" spans="1:13" s="93" customFormat="1" ht="51" customHeight="1" x14ac:dyDescent="0.15">
      <c r="A170" s="75">
        <v>72</v>
      </c>
      <c r="B170" s="6" t="s">
        <v>1074</v>
      </c>
      <c r="C170" s="134">
        <v>1</v>
      </c>
      <c r="D170" s="6" t="s">
        <v>1074</v>
      </c>
      <c r="E170" s="836" t="s">
        <v>15</v>
      </c>
      <c r="F170" s="822" t="s">
        <v>1075</v>
      </c>
      <c r="G170" s="28" t="s">
        <v>1076</v>
      </c>
      <c r="H170" s="889" t="s">
        <v>1074</v>
      </c>
      <c r="I170" s="141" t="s">
        <v>1074</v>
      </c>
      <c r="J170" s="148" t="s">
        <v>12586</v>
      </c>
      <c r="K170" s="36" t="s">
        <v>93</v>
      </c>
      <c r="L170" s="140" t="s">
        <v>141</v>
      </c>
      <c r="M170" s="137" t="s">
        <v>80</v>
      </c>
    </row>
    <row r="171" spans="1:13" s="93" customFormat="1" ht="21" x14ac:dyDescent="0.15">
      <c r="A171" s="74"/>
      <c r="B171" s="5"/>
      <c r="C171" s="135"/>
      <c r="D171" s="5"/>
      <c r="E171" s="839"/>
      <c r="F171" s="823"/>
      <c r="G171" s="145" t="s">
        <v>12182</v>
      </c>
      <c r="H171" s="890"/>
      <c r="I171" s="141"/>
      <c r="J171" s="140" t="s">
        <v>12587</v>
      </c>
      <c r="K171" s="19" t="s">
        <v>100</v>
      </c>
      <c r="L171" s="141"/>
      <c r="M171" s="138"/>
    </row>
    <row r="172" spans="1:13" s="93" customFormat="1" ht="19.149999999999999" customHeight="1" x14ac:dyDescent="0.15">
      <c r="A172" s="74"/>
      <c r="B172" s="5"/>
      <c r="C172" s="135"/>
      <c r="D172" s="5"/>
      <c r="E172" s="75" t="s">
        <v>36</v>
      </c>
      <c r="F172" s="130" t="s">
        <v>1079</v>
      </c>
      <c r="G172" s="21" t="s">
        <v>1080</v>
      </c>
      <c r="H172" s="890"/>
      <c r="I172" s="141"/>
      <c r="J172" s="140" t="s">
        <v>11910</v>
      </c>
      <c r="K172" s="19" t="s">
        <v>93</v>
      </c>
      <c r="L172" s="141"/>
      <c r="M172" s="138"/>
    </row>
    <row r="173" spans="1:13" s="93" customFormat="1" ht="21" x14ac:dyDescent="0.15">
      <c r="A173" s="74"/>
      <c r="B173" s="5"/>
      <c r="C173" s="135"/>
      <c r="D173" s="5"/>
      <c r="E173" s="74"/>
      <c r="F173" s="131"/>
      <c r="G173" s="6" t="s">
        <v>1083</v>
      </c>
      <c r="H173" s="890"/>
      <c r="I173" s="141"/>
      <c r="J173" s="140" t="s">
        <v>12588</v>
      </c>
      <c r="K173" s="34" t="s">
        <v>100</v>
      </c>
      <c r="L173" s="141"/>
      <c r="M173" s="138"/>
    </row>
    <row r="174" spans="1:13" s="93" customFormat="1" ht="21" x14ac:dyDescent="0.15">
      <c r="A174" s="74"/>
      <c r="B174" s="5"/>
      <c r="C174" s="135"/>
      <c r="D174" s="5"/>
      <c r="E174" s="75" t="s">
        <v>69</v>
      </c>
      <c r="F174" s="130" t="s">
        <v>1085</v>
      </c>
      <c r="G174" s="143" t="s">
        <v>1086</v>
      </c>
      <c r="H174" s="890"/>
      <c r="I174" s="141"/>
      <c r="J174" s="148" t="s">
        <v>12589</v>
      </c>
      <c r="K174" s="140" t="s">
        <v>100</v>
      </c>
      <c r="L174" s="141"/>
      <c r="M174" s="138"/>
    </row>
    <row r="175" spans="1:13" s="93" customFormat="1" ht="13.15" customHeight="1" x14ac:dyDescent="0.15">
      <c r="A175" s="74"/>
      <c r="B175" s="5"/>
      <c r="C175" s="135"/>
      <c r="D175" s="5"/>
      <c r="E175" s="836" t="s">
        <v>75</v>
      </c>
      <c r="F175" s="822" t="s">
        <v>1088</v>
      </c>
      <c r="G175" s="831" t="s">
        <v>1089</v>
      </c>
      <c r="H175" s="890"/>
      <c r="I175" s="141"/>
      <c r="J175" s="831" t="s">
        <v>12590</v>
      </c>
      <c r="K175" s="831" t="s">
        <v>142</v>
      </c>
      <c r="L175" s="141"/>
      <c r="M175" s="138"/>
    </row>
    <row r="176" spans="1:13" s="93" customFormat="1" ht="9.6" customHeight="1" x14ac:dyDescent="0.15">
      <c r="A176" s="74"/>
      <c r="B176" s="5"/>
      <c r="C176" s="135"/>
      <c r="D176" s="5"/>
      <c r="E176" s="839"/>
      <c r="F176" s="823"/>
      <c r="G176" s="832"/>
      <c r="H176" s="890"/>
      <c r="I176" s="141"/>
      <c r="J176" s="832"/>
      <c r="K176" s="832"/>
      <c r="L176" s="141"/>
      <c r="M176" s="138"/>
    </row>
    <row r="177" spans="1:13" s="93" customFormat="1" x14ac:dyDescent="0.15">
      <c r="A177" s="74"/>
      <c r="B177" s="5"/>
      <c r="C177" s="135"/>
      <c r="D177" s="5"/>
      <c r="E177" s="858"/>
      <c r="F177" s="824"/>
      <c r="G177" s="833"/>
      <c r="H177" s="890"/>
      <c r="I177" s="141"/>
      <c r="J177" s="833"/>
      <c r="K177" s="833"/>
      <c r="L177" s="141"/>
      <c r="M177" s="138"/>
    </row>
    <row r="178" spans="1:13" s="93" customFormat="1" ht="38.450000000000003" customHeight="1" x14ac:dyDescent="0.15">
      <c r="A178" s="74"/>
      <c r="B178" s="5"/>
      <c r="C178" s="135"/>
      <c r="D178" s="5"/>
      <c r="E178" s="836" t="s">
        <v>112</v>
      </c>
      <c r="F178" s="822" t="s">
        <v>1093</v>
      </c>
      <c r="G178" s="831" t="s">
        <v>1094</v>
      </c>
      <c r="H178" s="890"/>
      <c r="I178" s="141"/>
      <c r="J178" s="831" t="s">
        <v>12591</v>
      </c>
      <c r="K178" s="831" t="s">
        <v>100</v>
      </c>
      <c r="L178" s="141"/>
      <c r="M178" s="138"/>
    </row>
    <row r="179" spans="1:13" s="93" customFormat="1" x14ac:dyDescent="0.15">
      <c r="A179" s="74"/>
      <c r="B179" s="5"/>
      <c r="C179" s="135"/>
      <c r="D179" s="5"/>
      <c r="E179" s="858"/>
      <c r="F179" s="824"/>
      <c r="G179" s="833"/>
      <c r="H179" s="890"/>
      <c r="I179" s="141"/>
      <c r="J179" s="833"/>
      <c r="K179" s="833"/>
      <c r="L179" s="141"/>
      <c r="M179" s="138"/>
    </row>
    <row r="180" spans="1:13" s="93" customFormat="1" ht="28.9" customHeight="1" x14ac:dyDescent="0.15">
      <c r="A180" s="74"/>
      <c r="B180" s="131"/>
      <c r="C180" s="819">
        <v>2</v>
      </c>
      <c r="D180" s="842" t="s">
        <v>2711</v>
      </c>
      <c r="E180" s="836" t="s">
        <v>36</v>
      </c>
      <c r="F180" s="822" t="s">
        <v>1101</v>
      </c>
      <c r="G180" s="831" t="s">
        <v>1339</v>
      </c>
      <c r="H180" s="890"/>
      <c r="I180" s="140" t="s">
        <v>1825</v>
      </c>
      <c r="J180" s="831" t="s">
        <v>12592</v>
      </c>
      <c r="K180" s="831" t="s">
        <v>100</v>
      </c>
      <c r="L180" s="140" t="s">
        <v>141</v>
      </c>
      <c r="M180" s="137" t="s">
        <v>80</v>
      </c>
    </row>
    <row r="181" spans="1:13" s="93" customFormat="1" x14ac:dyDescent="0.15">
      <c r="A181" s="74"/>
      <c r="B181" s="131"/>
      <c r="C181" s="821"/>
      <c r="D181" s="879"/>
      <c r="E181" s="858"/>
      <c r="F181" s="824"/>
      <c r="G181" s="833"/>
      <c r="H181" s="890"/>
      <c r="I181" s="142"/>
      <c r="J181" s="833"/>
      <c r="K181" s="833"/>
      <c r="L181" s="141"/>
      <c r="M181" s="131"/>
    </row>
    <row r="182" spans="1:13" s="93" customFormat="1" ht="48" customHeight="1" x14ac:dyDescent="0.15">
      <c r="A182" s="74"/>
      <c r="B182" s="5"/>
      <c r="C182" s="134">
        <v>3</v>
      </c>
      <c r="D182" s="6" t="s">
        <v>1110</v>
      </c>
      <c r="E182" s="132" t="s">
        <v>15</v>
      </c>
      <c r="F182" s="3" t="s">
        <v>1111</v>
      </c>
      <c r="G182" s="21" t="s">
        <v>1112</v>
      </c>
      <c r="H182" s="890"/>
      <c r="I182" s="148" t="s">
        <v>1110</v>
      </c>
      <c r="J182" s="148" t="s">
        <v>12593</v>
      </c>
      <c r="K182" s="19" t="s">
        <v>93</v>
      </c>
      <c r="L182" s="140" t="s">
        <v>141</v>
      </c>
      <c r="M182" s="137" t="s">
        <v>80</v>
      </c>
    </row>
    <row r="183" spans="1:13" s="93" customFormat="1" ht="29.45" customHeight="1" x14ac:dyDescent="0.15">
      <c r="A183" s="74"/>
      <c r="B183" s="5"/>
      <c r="C183" s="134">
        <v>4</v>
      </c>
      <c r="D183" s="130" t="s">
        <v>1119</v>
      </c>
      <c r="E183" s="30" t="s">
        <v>15</v>
      </c>
      <c r="F183" s="146" t="s">
        <v>3411</v>
      </c>
      <c r="G183" s="21" t="s">
        <v>3412</v>
      </c>
      <c r="H183" s="890"/>
      <c r="I183" s="140" t="s">
        <v>1119</v>
      </c>
      <c r="J183" s="148" t="s">
        <v>12594</v>
      </c>
      <c r="K183" s="46" t="s">
        <v>87</v>
      </c>
      <c r="L183" s="140" t="s">
        <v>141</v>
      </c>
      <c r="M183" s="137" t="s">
        <v>80</v>
      </c>
    </row>
    <row r="184" spans="1:13" s="93" customFormat="1" ht="19.5" customHeight="1" x14ac:dyDescent="0.15">
      <c r="A184" s="74"/>
      <c r="B184" s="5"/>
      <c r="C184" s="135"/>
      <c r="D184" s="5"/>
      <c r="E184" s="74" t="s">
        <v>36</v>
      </c>
      <c r="F184" s="131" t="s">
        <v>1120</v>
      </c>
      <c r="G184" s="28" t="s">
        <v>1124</v>
      </c>
      <c r="H184" s="890"/>
      <c r="I184" s="141"/>
      <c r="J184" s="140" t="s">
        <v>12595</v>
      </c>
      <c r="K184" s="34" t="s">
        <v>87</v>
      </c>
      <c r="L184" s="141"/>
      <c r="M184" s="138"/>
    </row>
    <row r="185" spans="1:13" s="93" customFormat="1" ht="21" x14ac:dyDescent="0.15">
      <c r="A185" s="74"/>
      <c r="B185" s="5"/>
      <c r="C185" s="135"/>
      <c r="D185" s="5"/>
      <c r="E185" s="74"/>
      <c r="F185" s="131"/>
      <c r="G185" s="145" t="s">
        <v>11911</v>
      </c>
      <c r="H185" s="890"/>
      <c r="I185" s="141"/>
      <c r="J185" s="140" t="s">
        <v>12596</v>
      </c>
      <c r="K185" s="34" t="s">
        <v>63</v>
      </c>
      <c r="L185" s="141"/>
      <c r="M185" s="138"/>
    </row>
    <row r="186" spans="1:13" s="93" customFormat="1" ht="21" x14ac:dyDescent="0.15">
      <c r="A186" s="74"/>
      <c r="B186" s="5"/>
      <c r="C186" s="135"/>
      <c r="D186" s="5"/>
      <c r="E186" s="75" t="s">
        <v>69</v>
      </c>
      <c r="F186" s="130" t="s">
        <v>1128</v>
      </c>
      <c r="G186" s="14" t="s">
        <v>1129</v>
      </c>
      <c r="H186" s="891"/>
      <c r="I186" s="142"/>
      <c r="J186" s="148" t="s">
        <v>12597</v>
      </c>
      <c r="K186" s="143" t="s">
        <v>63</v>
      </c>
      <c r="L186" s="141"/>
      <c r="M186" s="138"/>
    </row>
    <row r="187" spans="1:13" s="93" customFormat="1" ht="21" x14ac:dyDescent="0.15">
      <c r="A187" s="75">
        <v>73</v>
      </c>
      <c r="B187" s="6" t="s">
        <v>1137</v>
      </c>
      <c r="C187" s="134">
        <v>1</v>
      </c>
      <c r="D187" s="6" t="s">
        <v>1137</v>
      </c>
      <c r="E187" s="75" t="s">
        <v>15</v>
      </c>
      <c r="F187" s="130" t="s">
        <v>1138</v>
      </c>
      <c r="G187" s="5" t="s">
        <v>1139</v>
      </c>
      <c r="H187" s="66" t="s">
        <v>1137</v>
      </c>
      <c r="I187" s="140" t="s">
        <v>1137</v>
      </c>
      <c r="J187" s="148" t="s">
        <v>12598</v>
      </c>
      <c r="K187" s="11" t="s">
        <v>93</v>
      </c>
      <c r="L187" s="140" t="s">
        <v>141</v>
      </c>
      <c r="M187" s="137" t="s">
        <v>80</v>
      </c>
    </row>
    <row r="188" spans="1:13" s="93" customFormat="1" ht="19.149999999999999" customHeight="1" x14ac:dyDescent="0.15">
      <c r="A188" s="74"/>
      <c r="B188" s="5"/>
      <c r="C188" s="135"/>
      <c r="D188" s="5"/>
      <c r="E188" s="75" t="s">
        <v>75</v>
      </c>
      <c r="F188" s="130" t="s">
        <v>1142</v>
      </c>
      <c r="G188" s="148" t="s">
        <v>1143</v>
      </c>
      <c r="H188" s="183"/>
      <c r="I188" s="141"/>
      <c r="J188" s="140" t="s">
        <v>11912</v>
      </c>
      <c r="K188" s="11" t="s">
        <v>93</v>
      </c>
      <c r="L188" s="12"/>
      <c r="M188" s="138"/>
    </row>
    <row r="189" spans="1:13" s="93" customFormat="1" ht="19.149999999999999" customHeight="1" x14ac:dyDescent="0.15">
      <c r="A189" s="74"/>
      <c r="B189" s="5"/>
      <c r="C189" s="135"/>
      <c r="D189" s="5"/>
      <c r="E189" s="836" t="s">
        <v>406</v>
      </c>
      <c r="F189" s="822" t="s">
        <v>1835</v>
      </c>
      <c r="G189" s="831" t="s">
        <v>1836</v>
      </c>
      <c r="H189" s="183"/>
      <c r="I189" s="141"/>
      <c r="J189" s="831" t="s">
        <v>12599</v>
      </c>
      <c r="K189" s="859" t="s">
        <v>87</v>
      </c>
      <c r="L189" s="12"/>
      <c r="M189" s="138"/>
    </row>
    <row r="190" spans="1:13" s="93" customFormat="1" x14ac:dyDescent="0.15">
      <c r="A190" s="74"/>
      <c r="B190" s="5"/>
      <c r="C190" s="135"/>
      <c r="D190" s="5"/>
      <c r="E190" s="858"/>
      <c r="F190" s="824"/>
      <c r="G190" s="833"/>
      <c r="H190" s="183"/>
      <c r="I190" s="142"/>
      <c r="J190" s="833"/>
      <c r="K190" s="860"/>
      <c r="L190" s="12"/>
      <c r="M190" s="138"/>
    </row>
    <row r="191" spans="1:13" s="93" customFormat="1" ht="19.149999999999999" customHeight="1" x14ac:dyDescent="0.15">
      <c r="A191" s="74"/>
      <c r="B191" s="5"/>
      <c r="C191" s="134">
        <v>2</v>
      </c>
      <c r="D191" s="130" t="s">
        <v>1150</v>
      </c>
      <c r="E191" s="74" t="s">
        <v>69</v>
      </c>
      <c r="F191" s="131" t="s">
        <v>1231</v>
      </c>
      <c r="G191" s="5" t="s">
        <v>1838</v>
      </c>
      <c r="H191" s="183"/>
      <c r="I191" s="141" t="s">
        <v>1150</v>
      </c>
      <c r="J191" s="140" t="s">
        <v>11913</v>
      </c>
      <c r="K191" s="42" t="s">
        <v>93</v>
      </c>
      <c r="L191" s="140" t="s">
        <v>141</v>
      </c>
      <c r="M191" s="137" t="s">
        <v>80</v>
      </c>
    </row>
    <row r="192" spans="1:13" s="93" customFormat="1" ht="21" x14ac:dyDescent="0.15">
      <c r="A192" s="74"/>
      <c r="B192" s="5"/>
      <c r="C192" s="135"/>
      <c r="D192" s="5"/>
      <c r="E192" s="30"/>
      <c r="F192" s="146"/>
      <c r="G192" s="14" t="s">
        <v>1232</v>
      </c>
      <c r="H192" s="183"/>
      <c r="I192" s="141"/>
      <c r="J192" s="140" t="s">
        <v>12600</v>
      </c>
      <c r="K192" s="27" t="s">
        <v>63</v>
      </c>
      <c r="L192" s="12"/>
      <c r="M192" s="138"/>
    </row>
    <row r="193" spans="1:13" ht="19.149999999999999" customHeight="1" x14ac:dyDescent="0.15">
      <c r="A193" s="74"/>
      <c r="B193" s="5"/>
      <c r="C193" s="135"/>
      <c r="D193" s="5"/>
      <c r="E193" s="74" t="s">
        <v>75</v>
      </c>
      <c r="F193" s="131" t="s">
        <v>1159</v>
      </c>
      <c r="G193" s="21" t="s">
        <v>1305</v>
      </c>
      <c r="H193" s="183"/>
      <c r="I193" s="141"/>
      <c r="J193" s="140" t="s">
        <v>11914</v>
      </c>
      <c r="K193" s="11" t="s">
        <v>93</v>
      </c>
      <c r="L193" s="12"/>
      <c r="M193" s="138"/>
    </row>
    <row r="194" spans="1:13" ht="21" x14ac:dyDescent="0.15">
      <c r="A194" s="74"/>
      <c r="B194" s="5"/>
      <c r="C194" s="135"/>
      <c r="D194" s="5"/>
      <c r="E194" s="74"/>
      <c r="F194" s="131"/>
      <c r="G194" s="21" t="s">
        <v>1325</v>
      </c>
      <c r="H194" s="183"/>
      <c r="I194" s="141"/>
      <c r="J194" s="140" t="s">
        <v>12601</v>
      </c>
      <c r="K194" s="42" t="s">
        <v>87</v>
      </c>
      <c r="L194" s="12"/>
      <c r="M194" s="138"/>
    </row>
    <row r="195" spans="1:13" s="117" customFormat="1" x14ac:dyDescent="0.15">
      <c r="A195" s="74"/>
      <c r="B195" s="5"/>
      <c r="C195" s="135"/>
      <c r="D195" s="5"/>
      <c r="E195" s="75" t="s">
        <v>173</v>
      </c>
      <c r="F195" s="130" t="s">
        <v>1168</v>
      </c>
      <c r="G195" s="37" t="s">
        <v>1169</v>
      </c>
      <c r="H195" s="183"/>
      <c r="I195" s="141"/>
      <c r="J195" s="148" t="s">
        <v>1172</v>
      </c>
      <c r="K195" s="27" t="s">
        <v>93</v>
      </c>
      <c r="L195" s="12"/>
      <c r="M195" s="138"/>
    </row>
    <row r="196" spans="1:13" x14ac:dyDescent="0.15">
      <c r="A196" s="74"/>
      <c r="B196" s="5"/>
      <c r="C196" s="135"/>
      <c r="D196" s="5"/>
      <c r="E196" s="75" t="s">
        <v>112</v>
      </c>
      <c r="F196" s="130" t="s">
        <v>1306</v>
      </c>
      <c r="G196" s="28" t="s">
        <v>1307</v>
      </c>
      <c r="H196" s="183"/>
      <c r="I196" s="141"/>
      <c r="J196" s="148" t="s">
        <v>12602</v>
      </c>
      <c r="K196" s="42" t="s">
        <v>87</v>
      </c>
      <c r="L196" s="12"/>
      <c r="M196" s="138"/>
    </row>
    <row r="197" spans="1:13" s="93" customFormat="1" ht="42" x14ac:dyDescent="0.15">
      <c r="A197" s="225"/>
      <c r="B197" s="226"/>
      <c r="C197" s="134">
        <v>3</v>
      </c>
      <c r="D197" s="130" t="s">
        <v>1176</v>
      </c>
      <c r="E197" s="229" t="s">
        <v>103</v>
      </c>
      <c r="F197" s="230" t="s">
        <v>1187</v>
      </c>
      <c r="G197" s="69" t="s">
        <v>1188</v>
      </c>
      <c r="H197" s="15"/>
      <c r="I197" s="148" t="s">
        <v>1176</v>
      </c>
      <c r="J197" s="148" t="s">
        <v>6646</v>
      </c>
      <c r="K197" s="41" t="s">
        <v>1190</v>
      </c>
      <c r="L197" s="140" t="s">
        <v>141</v>
      </c>
      <c r="M197" s="137" t="s">
        <v>80</v>
      </c>
    </row>
    <row r="198" spans="1:13" x14ac:dyDescent="0.15">
      <c r="A198" s="132">
        <v>74</v>
      </c>
      <c r="B198" s="14" t="s">
        <v>1195</v>
      </c>
      <c r="C198" s="94">
        <v>1</v>
      </c>
      <c r="D198" s="3" t="s">
        <v>1195</v>
      </c>
      <c r="E198" s="132" t="s">
        <v>15</v>
      </c>
      <c r="F198" s="3" t="s">
        <v>1196</v>
      </c>
      <c r="G198" s="14" t="s">
        <v>1197</v>
      </c>
      <c r="H198" s="147" t="s">
        <v>1198</v>
      </c>
      <c r="I198" s="148" t="s">
        <v>1198</v>
      </c>
      <c r="J198" s="148" t="s">
        <v>11915</v>
      </c>
      <c r="K198" s="36" t="s">
        <v>93</v>
      </c>
      <c r="L198" s="148" t="s">
        <v>141</v>
      </c>
      <c r="M198" s="133" t="s">
        <v>80</v>
      </c>
    </row>
    <row r="199" spans="1:13" ht="10.5" customHeight="1" x14ac:dyDescent="0.15">
      <c r="A199" s="825" t="s">
        <v>12330</v>
      </c>
      <c r="B199" s="826"/>
      <c r="C199" s="826"/>
      <c r="D199" s="826"/>
      <c r="E199" s="826"/>
      <c r="F199" s="826"/>
      <c r="G199" s="826"/>
      <c r="H199" s="826"/>
      <c r="I199" s="826"/>
      <c r="J199" s="826"/>
      <c r="K199" s="826"/>
      <c r="L199" s="826"/>
      <c r="M199" s="822"/>
    </row>
    <row r="200" spans="1:13" x14ac:dyDescent="0.15">
      <c r="A200" s="827"/>
      <c r="B200" s="828"/>
      <c r="C200" s="828"/>
      <c r="D200" s="828"/>
      <c r="E200" s="828"/>
      <c r="F200" s="828"/>
      <c r="G200" s="828"/>
      <c r="H200" s="828"/>
      <c r="I200" s="828"/>
      <c r="J200" s="828"/>
      <c r="K200" s="828"/>
      <c r="L200" s="828"/>
      <c r="M200" s="823"/>
    </row>
    <row r="201" spans="1:13" ht="34.5" customHeight="1" x14ac:dyDescent="0.15">
      <c r="A201" s="827"/>
      <c r="B201" s="828"/>
      <c r="C201" s="828"/>
      <c r="D201" s="828"/>
      <c r="E201" s="828"/>
      <c r="F201" s="828"/>
      <c r="G201" s="828"/>
      <c r="H201" s="828"/>
      <c r="I201" s="828"/>
      <c r="J201" s="828"/>
      <c r="K201" s="828"/>
      <c r="L201" s="828"/>
      <c r="M201" s="823"/>
    </row>
    <row r="202" spans="1:13" ht="98.45" customHeight="1" x14ac:dyDescent="0.15">
      <c r="A202" s="827"/>
      <c r="B202" s="828"/>
      <c r="C202" s="828"/>
      <c r="D202" s="828"/>
      <c r="E202" s="828"/>
      <c r="F202" s="828"/>
      <c r="G202" s="828"/>
      <c r="H202" s="828"/>
      <c r="I202" s="828"/>
      <c r="J202" s="828"/>
      <c r="K202" s="828"/>
      <c r="L202" s="828"/>
      <c r="M202" s="823"/>
    </row>
    <row r="203" spans="1:13" ht="12.95" customHeight="1" x14ac:dyDescent="0.15">
      <c r="A203" s="827"/>
      <c r="B203" s="828"/>
      <c r="C203" s="828"/>
      <c r="D203" s="828"/>
      <c r="E203" s="828"/>
      <c r="F203" s="828"/>
      <c r="G203" s="828"/>
      <c r="H203" s="828"/>
      <c r="I203" s="828"/>
      <c r="J203" s="828"/>
      <c r="K203" s="828"/>
      <c r="L203" s="828"/>
      <c r="M203" s="823"/>
    </row>
    <row r="204" spans="1:13" ht="25.5" customHeight="1" x14ac:dyDescent="0.15">
      <c r="A204" s="827"/>
      <c r="B204" s="828"/>
      <c r="C204" s="828"/>
      <c r="D204" s="828"/>
      <c r="E204" s="828"/>
      <c r="F204" s="828"/>
      <c r="G204" s="828"/>
      <c r="H204" s="828"/>
      <c r="I204" s="828"/>
      <c r="J204" s="828"/>
      <c r="K204" s="828"/>
      <c r="L204" s="828"/>
      <c r="M204" s="823"/>
    </row>
    <row r="205" spans="1:13" ht="16.5" customHeight="1" x14ac:dyDescent="0.15">
      <c r="A205" s="827"/>
      <c r="B205" s="828"/>
      <c r="C205" s="828"/>
      <c r="D205" s="828"/>
      <c r="E205" s="828"/>
      <c r="F205" s="828"/>
      <c r="G205" s="828"/>
      <c r="H205" s="828"/>
      <c r="I205" s="828"/>
      <c r="J205" s="828"/>
      <c r="K205" s="828"/>
      <c r="L205" s="828"/>
      <c r="M205" s="823"/>
    </row>
    <row r="206" spans="1:13" x14ac:dyDescent="0.15">
      <c r="A206" s="827"/>
      <c r="B206" s="828"/>
      <c r="C206" s="828"/>
      <c r="D206" s="828"/>
      <c r="E206" s="828"/>
      <c r="F206" s="828"/>
      <c r="G206" s="828"/>
      <c r="H206" s="828"/>
      <c r="I206" s="828"/>
      <c r="J206" s="828"/>
      <c r="K206" s="828"/>
      <c r="L206" s="828"/>
      <c r="M206" s="823"/>
    </row>
    <row r="207" spans="1:13" x14ac:dyDescent="0.15">
      <c r="A207" s="827"/>
      <c r="B207" s="828"/>
      <c r="C207" s="828"/>
      <c r="D207" s="828"/>
      <c r="E207" s="828"/>
      <c r="F207" s="828"/>
      <c r="G207" s="828"/>
      <c r="H207" s="828"/>
      <c r="I207" s="828"/>
      <c r="J207" s="828"/>
      <c r="K207" s="828"/>
      <c r="L207" s="828"/>
      <c r="M207" s="823"/>
    </row>
    <row r="208" spans="1:13" x14ac:dyDescent="0.15">
      <c r="A208" s="827"/>
      <c r="B208" s="828"/>
      <c r="C208" s="828"/>
      <c r="D208" s="828"/>
      <c r="E208" s="828"/>
      <c r="F208" s="828"/>
      <c r="G208" s="828"/>
      <c r="H208" s="828"/>
      <c r="I208" s="828"/>
      <c r="J208" s="828"/>
      <c r="K208" s="828"/>
      <c r="L208" s="828"/>
      <c r="M208" s="823"/>
    </row>
    <row r="209" spans="1:13" x14ac:dyDescent="0.15">
      <c r="A209" s="827"/>
      <c r="B209" s="828"/>
      <c r="C209" s="828"/>
      <c r="D209" s="828"/>
      <c r="E209" s="828"/>
      <c r="F209" s="828"/>
      <c r="G209" s="828"/>
      <c r="H209" s="828"/>
      <c r="I209" s="828"/>
      <c r="J209" s="828"/>
      <c r="K209" s="828"/>
      <c r="L209" s="828"/>
      <c r="M209" s="823"/>
    </row>
    <row r="210" spans="1:13" x14ac:dyDescent="0.15">
      <c r="A210" s="827"/>
      <c r="B210" s="828"/>
      <c r="C210" s="828"/>
      <c r="D210" s="828"/>
      <c r="E210" s="828"/>
      <c r="F210" s="828"/>
      <c r="G210" s="828"/>
      <c r="H210" s="828"/>
      <c r="I210" s="828"/>
      <c r="J210" s="828"/>
      <c r="K210" s="828"/>
      <c r="L210" s="828"/>
      <c r="M210" s="823"/>
    </row>
    <row r="211" spans="1:13" x14ac:dyDescent="0.15">
      <c r="A211" s="827"/>
      <c r="B211" s="828"/>
      <c r="C211" s="828"/>
      <c r="D211" s="828"/>
      <c r="E211" s="828"/>
      <c r="F211" s="828"/>
      <c r="G211" s="828"/>
      <c r="H211" s="828"/>
      <c r="I211" s="828"/>
      <c r="J211" s="828"/>
      <c r="K211" s="828"/>
      <c r="L211" s="828"/>
      <c r="M211" s="823"/>
    </row>
    <row r="212" spans="1:13" x14ac:dyDescent="0.15">
      <c r="A212" s="827"/>
      <c r="B212" s="828"/>
      <c r="C212" s="828"/>
      <c r="D212" s="828"/>
      <c r="E212" s="828"/>
      <c r="F212" s="828"/>
      <c r="G212" s="828"/>
      <c r="H212" s="828"/>
      <c r="I212" s="828"/>
      <c r="J212" s="828"/>
      <c r="K212" s="828"/>
      <c r="L212" s="828"/>
      <c r="M212" s="823"/>
    </row>
    <row r="213" spans="1:13" x14ac:dyDescent="0.15">
      <c r="A213" s="827"/>
      <c r="B213" s="828"/>
      <c r="C213" s="828"/>
      <c r="D213" s="828"/>
      <c r="E213" s="828"/>
      <c r="F213" s="828"/>
      <c r="G213" s="828"/>
      <c r="H213" s="828"/>
      <c r="I213" s="828"/>
      <c r="J213" s="828"/>
      <c r="K213" s="828"/>
      <c r="L213" s="828"/>
      <c r="M213" s="823"/>
    </row>
    <row r="214" spans="1:13" x14ac:dyDescent="0.15">
      <c r="A214" s="827"/>
      <c r="B214" s="828"/>
      <c r="C214" s="828"/>
      <c r="D214" s="828"/>
      <c r="E214" s="828"/>
      <c r="F214" s="828"/>
      <c r="G214" s="828"/>
      <c r="H214" s="828"/>
      <c r="I214" s="828"/>
      <c r="J214" s="828"/>
      <c r="K214" s="828"/>
      <c r="L214" s="828"/>
      <c r="M214" s="823"/>
    </row>
    <row r="215" spans="1:13" x14ac:dyDescent="0.15">
      <c r="A215" s="827"/>
      <c r="B215" s="828"/>
      <c r="C215" s="828"/>
      <c r="D215" s="828"/>
      <c r="E215" s="828"/>
      <c r="F215" s="828"/>
      <c r="G215" s="828"/>
      <c r="H215" s="828"/>
      <c r="I215" s="828"/>
      <c r="J215" s="828"/>
      <c r="K215" s="828"/>
      <c r="L215" s="828"/>
      <c r="M215" s="823"/>
    </row>
    <row r="216" spans="1:13" x14ac:dyDescent="0.15">
      <c r="A216" s="827"/>
      <c r="B216" s="828"/>
      <c r="C216" s="828"/>
      <c r="D216" s="828"/>
      <c r="E216" s="828"/>
      <c r="F216" s="828"/>
      <c r="G216" s="828"/>
      <c r="H216" s="828"/>
      <c r="I216" s="828"/>
      <c r="J216" s="828"/>
      <c r="K216" s="828"/>
      <c r="L216" s="828"/>
      <c r="M216" s="823"/>
    </row>
    <row r="217" spans="1:13" x14ac:dyDescent="0.15">
      <c r="A217" s="827"/>
      <c r="B217" s="828"/>
      <c r="C217" s="828"/>
      <c r="D217" s="828"/>
      <c r="E217" s="828"/>
      <c r="F217" s="828"/>
      <c r="G217" s="828"/>
      <c r="H217" s="828"/>
      <c r="I217" s="828"/>
      <c r="J217" s="828"/>
      <c r="K217" s="828"/>
      <c r="L217" s="828"/>
      <c r="M217" s="823"/>
    </row>
    <row r="218" spans="1:13" ht="28.5" customHeight="1" x14ac:dyDescent="0.15">
      <c r="A218" s="829"/>
      <c r="B218" s="830"/>
      <c r="C218" s="830"/>
      <c r="D218" s="830"/>
      <c r="E218" s="830"/>
      <c r="F218" s="830"/>
      <c r="G218" s="830"/>
      <c r="H218" s="830"/>
      <c r="I218" s="830"/>
      <c r="J218" s="830"/>
      <c r="K218" s="830"/>
      <c r="L218" s="830"/>
      <c r="M218" s="824"/>
    </row>
  </sheetData>
  <sheetProtection algorithmName="SHA-512" hashValue="XibjioGMmfezFeDNJ9IGnnS5dB9WfAfzFlKdd8ttDf+RU2du9fBudrARwYAhhcCtbBDTG8S8sRfBNKzPmDrzWg==" saltValue="zaYZ5iYAEXMJVJvRbxeTcw==" spinCount="100000" sheet="1" objects="1" scenarios="1" selectLockedCells="1" selectUnlockedCells="1"/>
  <mergeCells count="159">
    <mergeCell ref="A1:M1"/>
    <mergeCell ref="A3:D3"/>
    <mergeCell ref="H3:I3"/>
    <mergeCell ref="J3:M3"/>
    <mergeCell ref="A4:B4"/>
    <mergeCell ref="C4:D4"/>
    <mergeCell ref="E4:F4"/>
    <mergeCell ref="L6:L7"/>
    <mergeCell ref="M6:M7"/>
    <mergeCell ref="E9:E10"/>
    <mergeCell ref="F9:F10"/>
    <mergeCell ref="L9:L11"/>
    <mergeCell ref="A6:A7"/>
    <mergeCell ref="B6:B7"/>
    <mergeCell ref="C6:C7"/>
    <mergeCell ref="D6:D7"/>
    <mergeCell ref="H6:H7"/>
    <mergeCell ref="I6:I7"/>
    <mergeCell ref="L31:L36"/>
    <mergeCell ref="E37:E38"/>
    <mergeCell ref="F37:F38"/>
    <mergeCell ref="G37:G38"/>
    <mergeCell ref="L37:L38"/>
    <mergeCell ref="I18:I30"/>
    <mergeCell ref="L20:L30"/>
    <mergeCell ref="E25:E27"/>
    <mergeCell ref="F25:F27"/>
    <mergeCell ref="G25:G27"/>
    <mergeCell ref="J26:J27"/>
    <mergeCell ref="K26:K27"/>
    <mergeCell ref="E28:E29"/>
    <mergeCell ref="F28:F29"/>
    <mergeCell ref="D40:D43"/>
    <mergeCell ref="E40:E41"/>
    <mergeCell ref="F40:F41"/>
    <mergeCell ref="I40:I44"/>
    <mergeCell ref="A43:B44"/>
    <mergeCell ref="H43:H44"/>
    <mergeCell ref="C31:C36"/>
    <mergeCell ref="D31:D36"/>
    <mergeCell ref="I31:I36"/>
    <mergeCell ref="L43:L44"/>
    <mergeCell ref="M43:M44"/>
    <mergeCell ref="L45:L47"/>
    <mergeCell ref="E46:E47"/>
    <mergeCell ref="F46:F47"/>
    <mergeCell ref="G46:G47"/>
    <mergeCell ref="H46:H47"/>
    <mergeCell ref="I46:I47"/>
    <mergeCell ref="J46:J47"/>
    <mergeCell ref="K46:K47"/>
    <mergeCell ref="L60:L76"/>
    <mergeCell ref="G68:G69"/>
    <mergeCell ref="E73:E74"/>
    <mergeCell ref="F73:F74"/>
    <mergeCell ref="G73:G74"/>
    <mergeCell ref="E75:E76"/>
    <mergeCell ref="E48:E49"/>
    <mergeCell ref="F48:F49"/>
    <mergeCell ref="H48:H56"/>
    <mergeCell ref="K53:K54"/>
    <mergeCell ref="H57:H76"/>
    <mergeCell ref="E58:E59"/>
    <mergeCell ref="F58:F59"/>
    <mergeCell ref="F75:F76"/>
    <mergeCell ref="G75:G76"/>
    <mergeCell ref="C77:C86"/>
    <mergeCell ref="D77:D86"/>
    <mergeCell ref="E78:E79"/>
    <mergeCell ref="F78:F79"/>
    <mergeCell ref="G78:G79"/>
    <mergeCell ref="E81:E82"/>
    <mergeCell ref="F81:F82"/>
    <mergeCell ref="G81:G82"/>
    <mergeCell ref="C60:C76"/>
    <mergeCell ref="D60:D76"/>
    <mergeCell ref="E60:E63"/>
    <mergeCell ref="F60:F63"/>
    <mergeCell ref="L97:L99"/>
    <mergeCell ref="G101:G103"/>
    <mergeCell ref="E108:E109"/>
    <mergeCell ref="F108:F109"/>
    <mergeCell ref="G108:G109"/>
    <mergeCell ref="J108:J109"/>
    <mergeCell ref="K108:K109"/>
    <mergeCell ref="C97:C99"/>
    <mergeCell ref="D97:D99"/>
    <mergeCell ref="E97:E99"/>
    <mergeCell ref="F97:F99"/>
    <mergeCell ref="G97:G99"/>
    <mergeCell ref="H97:H122"/>
    <mergeCell ref="F110:F113"/>
    <mergeCell ref="C116:C122"/>
    <mergeCell ref="D116:D122"/>
    <mergeCell ref="E116:E117"/>
    <mergeCell ref="F116:F117"/>
    <mergeCell ref="C126:C127"/>
    <mergeCell ref="D126:D127"/>
    <mergeCell ref="E126:E127"/>
    <mergeCell ref="F126:F127"/>
    <mergeCell ref="G126:G127"/>
    <mergeCell ref="J126:J127"/>
    <mergeCell ref="K119:K121"/>
    <mergeCell ref="E123:E125"/>
    <mergeCell ref="F123:F125"/>
    <mergeCell ref="H123:H127"/>
    <mergeCell ref="I123:I125"/>
    <mergeCell ref="K126:K127"/>
    <mergeCell ref="I116:I122"/>
    <mergeCell ref="E119:E121"/>
    <mergeCell ref="F119:F121"/>
    <mergeCell ref="G119:G121"/>
    <mergeCell ref="J119:J121"/>
    <mergeCell ref="M126:M127"/>
    <mergeCell ref="D128:D130"/>
    <mergeCell ref="H128:H147"/>
    <mergeCell ref="I128:I130"/>
    <mergeCell ref="D131:D132"/>
    <mergeCell ref="I136:I147"/>
    <mergeCell ref="G137:G138"/>
    <mergeCell ref="E143:E144"/>
    <mergeCell ref="F143:F144"/>
    <mergeCell ref="G143:G144"/>
    <mergeCell ref="J143:J144"/>
    <mergeCell ref="K143:K144"/>
    <mergeCell ref="H148:H153"/>
    <mergeCell ref="L151:L153"/>
    <mergeCell ref="H154:H156"/>
    <mergeCell ref="G162:G163"/>
    <mergeCell ref="H162:H163"/>
    <mergeCell ref="J162:J163"/>
    <mergeCell ref="K162:K163"/>
    <mergeCell ref="J175:J177"/>
    <mergeCell ref="K175:K177"/>
    <mergeCell ref="E178:E179"/>
    <mergeCell ref="F178:F179"/>
    <mergeCell ref="G178:G179"/>
    <mergeCell ref="J178:J179"/>
    <mergeCell ref="K178:K179"/>
    <mergeCell ref="H167:H169"/>
    <mergeCell ref="E170:E171"/>
    <mergeCell ref="F170:F171"/>
    <mergeCell ref="H170:H186"/>
    <mergeCell ref="E175:E177"/>
    <mergeCell ref="F175:F177"/>
    <mergeCell ref="G175:G177"/>
    <mergeCell ref="A199:M218"/>
    <mergeCell ref="K180:K181"/>
    <mergeCell ref="E189:E190"/>
    <mergeCell ref="F189:F190"/>
    <mergeCell ref="G189:G190"/>
    <mergeCell ref="J189:J190"/>
    <mergeCell ref="K189:K190"/>
    <mergeCell ref="C180:C181"/>
    <mergeCell ref="D180:D181"/>
    <mergeCell ref="E180:E181"/>
    <mergeCell ref="F180:F181"/>
    <mergeCell ref="G180:G181"/>
    <mergeCell ref="J180:J181"/>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152"/>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6.875" style="76" customWidth="1"/>
    <col min="7" max="7" width="47.25" style="118" customWidth="1"/>
    <col min="8" max="8" width="8" style="116"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12254</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275"/>
      <c r="I2" s="78"/>
      <c r="J2" s="77"/>
      <c r="K2" s="77"/>
      <c r="L2" s="77"/>
      <c r="M2" s="80"/>
    </row>
    <row r="3" spans="1:13" ht="20.45" customHeight="1" x14ac:dyDescent="0.15">
      <c r="A3" s="853" t="s">
        <v>12250</v>
      </c>
      <c r="B3" s="853"/>
      <c r="C3" s="853"/>
      <c r="D3" s="853"/>
      <c r="E3" s="81"/>
      <c r="F3" s="81"/>
      <c r="G3" s="81"/>
      <c r="H3" s="853"/>
      <c r="I3" s="853"/>
      <c r="J3" s="854" t="s">
        <v>4097</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63" x14ac:dyDescent="0.15">
      <c r="A5" s="192">
        <v>14</v>
      </c>
      <c r="B5" s="139" t="s">
        <v>34</v>
      </c>
      <c r="C5" s="94">
        <v>2</v>
      </c>
      <c r="D5" s="133" t="s">
        <v>35</v>
      </c>
      <c r="E5" s="65" t="s">
        <v>36</v>
      </c>
      <c r="F5" s="133" t="s">
        <v>37</v>
      </c>
      <c r="G5" s="37" t="s">
        <v>38</v>
      </c>
      <c r="H5" s="240" t="s">
        <v>3856</v>
      </c>
      <c r="I5" s="28" t="s">
        <v>3857</v>
      </c>
      <c r="J5" s="28" t="s">
        <v>4098</v>
      </c>
      <c r="K5" s="28" t="s">
        <v>63</v>
      </c>
      <c r="L5" s="142" t="s">
        <v>1344</v>
      </c>
      <c r="M5" s="145" t="s">
        <v>4099</v>
      </c>
    </row>
    <row r="6" spans="1:13" ht="21" x14ac:dyDescent="0.15">
      <c r="A6" s="862">
        <v>22</v>
      </c>
      <c r="B6" s="849" t="s">
        <v>55</v>
      </c>
      <c r="C6" s="850">
        <v>1</v>
      </c>
      <c r="D6" s="849" t="s">
        <v>56</v>
      </c>
      <c r="E6" s="51" t="s">
        <v>15</v>
      </c>
      <c r="F6" s="137" t="s">
        <v>57</v>
      </c>
      <c r="G6" s="57" t="s">
        <v>1572</v>
      </c>
      <c r="H6" s="15" t="s">
        <v>1310</v>
      </c>
      <c r="I6" s="144" t="s">
        <v>1310</v>
      </c>
      <c r="J6" s="28" t="s">
        <v>4100</v>
      </c>
      <c r="K6" s="143" t="s">
        <v>1272</v>
      </c>
      <c r="L6" s="831" t="s">
        <v>61</v>
      </c>
      <c r="M6" s="851" t="s">
        <v>62</v>
      </c>
    </row>
    <row r="7" spans="1:13" ht="21" x14ac:dyDescent="0.15">
      <c r="A7" s="862"/>
      <c r="B7" s="849"/>
      <c r="C7" s="850"/>
      <c r="D7" s="849"/>
      <c r="E7" s="65" t="s">
        <v>75</v>
      </c>
      <c r="F7" s="133" t="s">
        <v>76</v>
      </c>
      <c r="G7" s="37" t="s">
        <v>77</v>
      </c>
      <c r="H7" s="185"/>
      <c r="I7" s="145"/>
      <c r="J7" s="28" t="s">
        <v>1574</v>
      </c>
      <c r="K7" s="28" t="s">
        <v>79</v>
      </c>
      <c r="L7" s="833"/>
      <c r="M7" s="851"/>
    </row>
    <row r="8" spans="1:13" ht="73.5" x14ac:dyDescent="0.15">
      <c r="A8" s="804">
        <v>25</v>
      </c>
      <c r="B8" s="130" t="s">
        <v>81</v>
      </c>
      <c r="C8" s="134">
        <v>1</v>
      </c>
      <c r="D8" s="130" t="s">
        <v>82</v>
      </c>
      <c r="E8" s="75" t="s">
        <v>15</v>
      </c>
      <c r="F8" s="452" t="s">
        <v>83</v>
      </c>
      <c r="G8" s="140" t="s">
        <v>84</v>
      </c>
      <c r="H8" s="240" t="s">
        <v>81</v>
      </c>
      <c r="I8" s="28" t="s">
        <v>82</v>
      </c>
      <c r="J8" s="28" t="s">
        <v>4101</v>
      </c>
      <c r="K8" s="51" t="s">
        <v>68</v>
      </c>
      <c r="L8" s="140" t="s">
        <v>64</v>
      </c>
      <c r="M8" s="28" t="s">
        <v>153</v>
      </c>
    </row>
    <row r="9" spans="1:13" s="93" customFormat="1" ht="52.5" x14ac:dyDescent="0.15">
      <c r="A9" s="804">
        <v>50</v>
      </c>
      <c r="B9" s="6" t="s">
        <v>94</v>
      </c>
      <c r="C9" s="94">
        <v>1</v>
      </c>
      <c r="D9" s="14" t="s">
        <v>95</v>
      </c>
      <c r="E9" s="132" t="s">
        <v>15</v>
      </c>
      <c r="F9" s="133" t="s">
        <v>96</v>
      </c>
      <c r="G9" s="3" t="s">
        <v>1273</v>
      </c>
      <c r="H9" s="15" t="s">
        <v>2757</v>
      </c>
      <c r="I9" s="142" t="s">
        <v>2758</v>
      </c>
      <c r="J9" s="148" t="s">
        <v>4102</v>
      </c>
      <c r="K9" s="28" t="s">
        <v>93</v>
      </c>
      <c r="L9" s="148" t="s">
        <v>141</v>
      </c>
      <c r="M9" s="133" t="s">
        <v>80</v>
      </c>
    </row>
    <row r="10" spans="1:13" s="93" customFormat="1" ht="31.5" x14ac:dyDescent="0.15">
      <c r="A10" s="805"/>
      <c r="B10" s="5"/>
      <c r="C10" s="135">
        <v>3</v>
      </c>
      <c r="D10" s="5" t="s">
        <v>60</v>
      </c>
      <c r="E10" s="30" t="s">
        <v>36</v>
      </c>
      <c r="F10" s="146" t="s">
        <v>4103</v>
      </c>
      <c r="G10" s="56" t="s">
        <v>154</v>
      </c>
      <c r="H10" s="15"/>
      <c r="I10" s="141" t="s">
        <v>2789</v>
      </c>
      <c r="J10" s="148" t="s">
        <v>4104</v>
      </c>
      <c r="K10" s="11" t="s">
        <v>135</v>
      </c>
      <c r="L10" s="12" t="s">
        <v>88</v>
      </c>
      <c r="M10" s="138" t="s">
        <v>80</v>
      </c>
    </row>
    <row r="11" spans="1:13" s="93" customFormat="1" ht="21" x14ac:dyDescent="0.15">
      <c r="A11" s="805"/>
      <c r="B11" s="5"/>
      <c r="C11" s="135"/>
      <c r="D11" s="5"/>
      <c r="E11" s="74" t="s">
        <v>2453</v>
      </c>
      <c r="F11" s="131" t="s">
        <v>156</v>
      </c>
      <c r="G11" s="6" t="s">
        <v>165</v>
      </c>
      <c r="H11" s="15"/>
      <c r="I11" s="141"/>
      <c r="J11" s="148" t="s">
        <v>4105</v>
      </c>
      <c r="K11" s="32" t="s">
        <v>63</v>
      </c>
      <c r="L11" s="12"/>
      <c r="M11" s="138"/>
    </row>
    <row r="12" spans="1:13" s="93" customFormat="1" x14ac:dyDescent="0.15">
      <c r="A12" s="805"/>
      <c r="B12" s="5"/>
      <c r="C12" s="135"/>
      <c r="D12" s="131"/>
      <c r="E12" s="30"/>
      <c r="F12" s="146"/>
      <c r="G12" s="14" t="s">
        <v>168</v>
      </c>
      <c r="H12" s="15"/>
      <c r="I12" s="141"/>
      <c r="J12" s="148" t="s">
        <v>4106</v>
      </c>
      <c r="K12" s="27" t="s">
        <v>1216</v>
      </c>
      <c r="L12" s="12"/>
      <c r="M12" s="138"/>
    </row>
    <row r="13" spans="1:13" s="93" customFormat="1" ht="42" x14ac:dyDescent="0.15">
      <c r="A13" s="805"/>
      <c r="B13" s="5"/>
      <c r="C13" s="135"/>
      <c r="D13" s="5"/>
      <c r="E13" s="74" t="s">
        <v>173</v>
      </c>
      <c r="F13" s="131" t="s">
        <v>174</v>
      </c>
      <c r="G13" s="14" t="s">
        <v>175</v>
      </c>
      <c r="H13" s="15"/>
      <c r="I13" s="141"/>
      <c r="J13" s="148" t="s">
        <v>4107</v>
      </c>
      <c r="K13" s="27" t="s">
        <v>142</v>
      </c>
      <c r="L13" s="12"/>
      <c r="M13" s="138"/>
    </row>
    <row r="14" spans="1:13" ht="94.5" x14ac:dyDescent="0.15">
      <c r="A14" s="805"/>
      <c r="B14" s="5"/>
      <c r="C14" s="136"/>
      <c r="D14" s="146"/>
      <c r="E14" s="132" t="s">
        <v>103</v>
      </c>
      <c r="F14" s="3" t="s">
        <v>179</v>
      </c>
      <c r="G14" s="14" t="s">
        <v>180</v>
      </c>
      <c r="H14" s="15"/>
      <c r="I14" s="142"/>
      <c r="J14" s="148" t="s">
        <v>4108</v>
      </c>
      <c r="K14" s="27" t="s">
        <v>93</v>
      </c>
      <c r="L14" s="150"/>
      <c r="M14" s="139"/>
    </row>
    <row r="15" spans="1:13" s="93" customFormat="1" x14ac:dyDescent="0.15">
      <c r="A15" s="805"/>
      <c r="B15" s="5"/>
      <c r="C15" s="135">
        <v>4</v>
      </c>
      <c r="D15" s="5" t="s">
        <v>159</v>
      </c>
      <c r="E15" s="74" t="s">
        <v>36</v>
      </c>
      <c r="F15" s="131" t="s">
        <v>187</v>
      </c>
      <c r="G15" s="831" t="s">
        <v>4109</v>
      </c>
      <c r="H15" s="15"/>
      <c r="I15" s="141" t="s">
        <v>2802</v>
      </c>
      <c r="J15" s="140" t="s">
        <v>4110</v>
      </c>
      <c r="K15" s="859" t="s">
        <v>93</v>
      </c>
      <c r="L15" s="12" t="s">
        <v>141</v>
      </c>
      <c r="M15" s="138" t="s">
        <v>80</v>
      </c>
    </row>
    <row r="16" spans="1:13" s="93" customFormat="1" x14ac:dyDescent="0.15">
      <c r="A16" s="805"/>
      <c r="B16" s="5"/>
      <c r="C16" s="135"/>
      <c r="D16" s="5"/>
      <c r="E16" s="74"/>
      <c r="F16" s="138"/>
      <c r="G16" s="832"/>
      <c r="H16" s="15"/>
      <c r="I16" s="141"/>
      <c r="J16" s="141" t="s">
        <v>4111</v>
      </c>
      <c r="K16" s="876"/>
      <c r="L16" s="12"/>
      <c r="M16" s="138"/>
    </row>
    <row r="17" spans="1:13" s="93" customFormat="1" x14ac:dyDescent="0.15">
      <c r="A17" s="805"/>
      <c r="B17" s="5"/>
      <c r="C17" s="285"/>
      <c r="D17" s="208"/>
      <c r="E17" s="774"/>
      <c r="F17" s="139"/>
      <c r="G17" s="142"/>
      <c r="H17" s="15"/>
      <c r="I17" s="142"/>
      <c r="J17" s="142" t="s">
        <v>4112</v>
      </c>
      <c r="K17" s="860"/>
      <c r="L17" s="150"/>
      <c r="M17" s="139"/>
    </row>
    <row r="18" spans="1:13" s="93" customFormat="1" ht="21" x14ac:dyDescent="0.15">
      <c r="A18" s="805"/>
      <c r="B18" s="5"/>
      <c r="C18" s="94">
        <v>6</v>
      </c>
      <c r="D18" s="3" t="s">
        <v>186</v>
      </c>
      <c r="E18" s="30" t="s">
        <v>15</v>
      </c>
      <c r="F18" s="146" t="s">
        <v>216</v>
      </c>
      <c r="G18" s="21" t="s">
        <v>217</v>
      </c>
      <c r="H18" s="15"/>
      <c r="I18" s="148" t="s">
        <v>2813</v>
      </c>
      <c r="J18" s="148" t="s">
        <v>4113</v>
      </c>
      <c r="K18" s="192" t="s">
        <v>93</v>
      </c>
      <c r="L18" s="150" t="s">
        <v>141</v>
      </c>
      <c r="M18" s="28" t="s">
        <v>80</v>
      </c>
    </row>
    <row r="19" spans="1:13" s="93" customFormat="1" ht="31.5" x14ac:dyDescent="0.15">
      <c r="A19" s="805"/>
      <c r="B19" s="5"/>
      <c r="C19" s="135">
        <v>7</v>
      </c>
      <c r="D19" s="823" t="s">
        <v>208</v>
      </c>
      <c r="E19" s="30" t="s">
        <v>15</v>
      </c>
      <c r="F19" s="146" t="s">
        <v>226</v>
      </c>
      <c r="G19" s="21" t="s">
        <v>227</v>
      </c>
      <c r="H19" s="15"/>
      <c r="I19" s="141" t="s">
        <v>2460</v>
      </c>
      <c r="J19" s="148" t="s">
        <v>4114</v>
      </c>
      <c r="K19" s="141" t="s">
        <v>100</v>
      </c>
      <c r="L19" s="141" t="s">
        <v>141</v>
      </c>
      <c r="M19" s="138" t="s">
        <v>80</v>
      </c>
    </row>
    <row r="20" spans="1:13" s="93" customFormat="1" ht="42" x14ac:dyDescent="0.15">
      <c r="A20" s="805"/>
      <c r="B20" s="5"/>
      <c r="C20" s="135"/>
      <c r="D20" s="823"/>
      <c r="E20" s="132" t="s">
        <v>75</v>
      </c>
      <c r="F20" s="3" t="s">
        <v>237</v>
      </c>
      <c r="G20" s="14" t="s">
        <v>238</v>
      </c>
      <c r="H20" s="15"/>
      <c r="I20" s="141"/>
      <c r="J20" s="148" t="s">
        <v>13131</v>
      </c>
      <c r="K20" s="148" t="s">
        <v>100</v>
      </c>
      <c r="L20" s="141"/>
      <c r="M20" s="138"/>
    </row>
    <row r="21" spans="1:13" s="93" customFormat="1" x14ac:dyDescent="0.15">
      <c r="A21" s="805"/>
      <c r="B21" s="5"/>
      <c r="C21" s="135"/>
      <c r="D21" s="5"/>
      <c r="E21" s="75" t="s">
        <v>103</v>
      </c>
      <c r="F21" s="130" t="s">
        <v>241</v>
      </c>
      <c r="G21" s="14" t="s">
        <v>1912</v>
      </c>
      <c r="H21" s="15"/>
      <c r="I21" s="141"/>
      <c r="J21" s="148" t="s">
        <v>243</v>
      </c>
      <c r="K21" s="46" t="s">
        <v>1216</v>
      </c>
      <c r="L21" s="141"/>
      <c r="M21" s="138"/>
    </row>
    <row r="22" spans="1:13" ht="31.5" x14ac:dyDescent="0.15">
      <c r="A22" s="805"/>
      <c r="B22" s="131"/>
      <c r="C22" s="136"/>
      <c r="D22" s="21"/>
      <c r="E22" s="30"/>
      <c r="F22" s="146"/>
      <c r="G22" s="148" t="s">
        <v>245</v>
      </c>
      <c r="H22" s="185"/>
      <c r="I22" s="142"/>
      <c r="J22" s="148" t="s">
        <v>2469</v>
      </c>
      <c r="K22" s="148" t="s">
        <v>213</v>
      </c>
      <c r="L22" s="142"/>
      <c r="M22" s="139"/>
    </row>
    <row r="23" spans="1:13" ht="31.5" x14ac:dyDescent="0.15">
      <c r="A23" s="806"/>
      <c r="B23" s="5"/>
      <c r="C23" s="136"/>
      <c r="D23" s="131" t="s">
        <v>244</v>
      </c>
      <c r="E23" s="132"/>
      <c r="F23" s="3" t="s">
        <v>252</v>
      </c>
      <c r="G23" s="14" t="s">
        <v>1282</v>
      </c>
      <c r="H23" s="240" t="s">
        <v>4115</v>
      </c>
      <c r="I23" s="148" t="s">
        <v>2829</v>
      </c>
      <c r="J23" s="148" t="s">
        <v>4116</v>
      </c>
      <c r="K23" s="148" t="s">
        <v>63</v>
      </c>
      <c r="L23" s="148" t="s">
        <v>141</v>
      </c>
      <c r="M23" s="133" t="s">
        <v>80</v>
      </c>
    </row>
    <row r="24" spans="1:13" s="93" customFormat="1" x14ac:dyDescent="0.15">
      <c r="A24" s="804">
        <v>52</v>
      </c>
      <c r="B24" s="137" t="s">
        <v>262</v>
      </c>
      <c r="C24" s="134">
        <v>1</v>
      </c>
      <c r="D24" s="57" t="s">
        <v>262</v>
      </c>
      <c r="E24" s="74" t="s">
        <v>75</v>
      </c>
      <c r="F24" s="138" t="s">
        <v>266</v>
      </c>
      <c r="G24" s="21" t="s">
        <v>2838</v>
      </c>
      <c r="H24" s="15" t="s">
        <v>2836</v>
      </c>
      <c r="I24" s="141" t="s">
        <v>2836</v>
      </c>
      <c r="J24" s="148" t="s">
        <v>4117</v>
      </c>
      <c r="K24" s="19" t="s">
        <v>93</v>
      </c>
      <c r="L24" s="141" t="s">
        <v>141</v>
      </c>
      <c r="M24" s="138" t="s">
        <v>80</v>
      </c>
    </row>
    <row r="25" spans="1:13" s="93" customFormat="1" ht="31.5" x14ac:dyDescent="0.15">
      <c r="A25" s="805"/>
      <c r="B25" s="138"/>
      <c r="C25" s="135"/>
      <c r="D25" s="88"/>
      <c r="E25" s="74"/>
      <c r="F25" s="138"/>
      <c r="G25" s="21" t="s">
        <v>267</v>
      </c>
      <c r="H25" s="15"/>
      <c r="I25" s="141"/>
      <c r="J25" s="148" t="s">
        <v>4118</v>
      </c>
      <c r="K25" s="36" t="s">
        <v>87</v>
      </c>
      <c r="L25" s="141"/>
      <c r="M25" s="138"/>
    </row>
    <row r="26" spans="1:13" s="93" customFormat="1" ht="31.5" x14ac:dyDescent="0.15">
      <c r="A26" s="805"/>
      <c r="B26" s="138"/>
      <c r="C26" s="30"/>
      <c r="D26" s="139"/>
      <c r="E26" s="30"/>
      <c r="F26" s="139"/>
      <c r="G26" s="14" t="s">
        <v>275</v>
      </c>
      <c r="H26" s="15"/>
      <c r="I26" s="142"/>
      <c r="J26" s="148" t="s">
        <v>4119</v>
      </c>
      <c r="K26" s="34" t="s">
        <v>4120</v>
      </c>
      <c r="L26" s="142"/>
      <c r="M26" s="139"/>
    </row>
    <row r="27" spans="1:13" s="93" customFormat="1" ht="10.5" customHeight="1" x14ac:dyDescent="0.15">
      <c r="A27" s="805"/>
      <c r="B27" s="138"/>
      <c r="C27" s="135">
        <v>3</v>
      </c>
      <c r="D27" s="88" t="s">
        <v>276</v>
      </c>
      <c r="E27" s="877" t="s">
        <v>75</v>
      </c>
      <c r="F27" s="842" t="s">
        <v>287</v>
      </c>
      <c r="G27" s="28" t="s">
        <v>291</v>
      </c>
      <c r="H27" s="15"/>
      <c r="I27" s="847" t="s">
        <v>2843</v>
      </c>
      <c r="J27" s="143" t="s">
        <v>11603</v>
      </c>
      <c r="K27" s="28" t="s">
        <v>93</v>
      </c>
      <c r="L27" s="141" t="s">
        <v>141</v>
      </c>
      <c r="M27" s="138" t="s">
        <v>80</v>
      </c>
    </row>
    <row r="28" spans="1:13" s="93" customFormat="1" x14ac:dyDescent="0.15">
      <c r="A28" s="805"/>
      <c r="B28" s="138"/>
      <c r="C28" s="135"/>
      <c r="D28" s="88"/>
      <c r="E28" s="878"/>
      <c r="F28" s="879"/>
      <c r="G28" s="145" t="s">
        <v>11612</v>
      </c>
      <c r="H28" s="15"/>
      <c r="I28" s="866"/>
      <c r="J28" s="148" t="s">
        <v>4121</v>
      </c>
      <c r="K28" s="19" t="s">
        <v>100</v>
      </c>
      <c r="L28" s="141"/>
      <c r="M28" s="138"/>
    </row>
    <row r="29" spans="1:13" s="93" customFormat="1" x14ac:dyDescent="0.15">
      <c r="A29" s="805"/>
      <c r="B29" s="138"/>
      <c r="C29" s="30"/>
      <c r="D29" s="88"/>
      <c r="E29" s="74" t="s">
        <v>103</v>
      </c>
      <c r="F29" s="138" t="s">
        <v>293</v>
      </c>
      <c r="G29" s="5" t="s">
        <v>294</v>
      </c>
      <c r="H29" s="15"/>
      <c r="I29" s="869"/>
      <c r="J29" s="148" t="s">
        <v>11604</v>
      </c>
      <c r="K29" s="46" t="s">
        <v>87</v>
      </c>
      <c r="L29" s="142"/>
      <c r="M29" s="139"/>
    </row>
    <row r="30" spans="1:13" ht="21" x14ac:dyDescent="0.15">
      <c r="A30" s="805"/>
      <c r="B30" s="131"/>
      <c r="C30" s="135">
        <v>5</v>
      </c>
      <c r="D30" s="130" t="s">
        <v>281</v>
      </c>
      <c r="E30" s="132" t="s">
        <v>15</v>
      </c>
      <c r="F30" s="3" t="s">
        <v>307</v>
      </c>
      <c r="G30" s="14" t="s">
        <v>308</v>
      </c>
      <c r="H30" s="15"/>
      <c r="I30" s="148" t="s">
        <v>2857</v>
      </c>
      <c r="J30" s="148" t="s">
        <v>4122</v>
      </c>
      <c r="K30" s="148" t="s">
        <v>93</v>
      </c>
      <c r="L30" s="141" t="s">
        <v>141</v>
      </c>
      <c r="M30" s="138" t="s">
        <v>80</v>
      </c>
    </row>
    <row r="31" spans="1:13" s="93" customFormat="1" ht="21" x14ac:dyDescent="0.15">
      <c r="A31" s="805"/>
      <c r="B31" s="131"/>
      <c r="C31" s="134">
        <v>7</v>
      </c>
      <c r="D31" s="6" t="s">
        <v>312</v>
      </c>
      <c r="E31" s="75" t="s">
        <v>15</v>
      </c>
      <c r="F31" s="130" t="s">
        <v>313</v>
      </c>
      <c r="G31" s="14" t="s">
        <v>314</v>
      </c>
      <c r="H31" s="185"/>
      <c r="I31" s="148" t="s">
        <v>2861</v>
      </c>
      <c r="J31" s="148" t="s">
        <v>3914</v>
      </c>
      <c r="K31" s="11" t="s">
        <v>93</v>
      </c>
      <c r="L31" s="148" t="s">
        <v>141</v>
      </c>
      <c r="M31" s="137" t="s">
        <v>80</v>
      </c>
    </row>
    <row r="32" spans="1:13" s="93" customFormat="1" ht="21" x14ac:dyDescent="0.15">
      <c r="A32" s="804">
        <v>53</v>
      </c>
      <c r="B32" s="130" t="s">
        <v>296</v>
      </c>
      <c r="C32" s="134">
        <v>1</v>
      </c>
      <c r="D32" s="130" t="s">
        <v>296</v>
      </c>
      <c r="E32" s="75" t="s">
        <v>15</v>
      </c>
      <c r="F32" s="130" t="s">
        <v>319</v>
      </c>
      <c r="G32" s="148" t="s">
        <v>320</v>
      </c>
      <c r="H32" s="15" t="s">
        <v>4123</v>
      </c>
      <c r="I32" s="148" t="s">
        <v>4123</v>
      </c>
      <c r="J32" s="148" t="s">
        <v>4124</v>
      </c>
      <c r="K32" s="27" t="s">
        <v>93</v>
      </c>
      <c r="L32" s="141" t="s">
        <v>141</v>
      </c>
      <c r="M32" s="137" t="s">
        <v>80</v>
      </c>
    </row>
    <row r="33" spans="1:13" s="93" customFormat="1" x14ac:dyDescent="0.15">
      <c r="A33" s="805"/>
      <c r="B33" s="131"/>
      <c r="C33" s="94">
        <v>2</v>
      </c>
      <c r="D33" s="3" t="s">
        <v>306</v>
      </c>
      <c r="E33" s="132" t="s">
        <v>69</v>
      </c>
      <c r="F33" s="3" t="s">
        <v>337</v>
      </c>
      <c r="G33" s="21" t="s">
        <v>338</v>
      </c>
      <c r="H33" s="15"/>
      <c r="I33" s="142" t="s">
        <v>4125</v>
      </c>
      <c r="J33" s="148" t="s">
        <v>4126</v>
      </c>
      <c r="K33" s="23" t="s">
        <v>148</v>
      </c>
      <c r="L33" s="148" t="s">
        <v>141</v>
      </c>
      <c r="M33" s="133" t="s">
        <v>80</v>
      </c>
    </row>
    <row r="34" spans="1:13" s="93" customFormat="1" x14ac:dyDescent="0.15">
      <c r="A34" s="805"/>
      <c r="B34" s="131"/>
      <c r="C34" s="135">
        <v>3</v>
      </c>
      <c r="D34" s="5" t="s">
        <v>344</v>
      </c>
      <c r="E34" s="74" t="s">
        <v>15</v>
      </c>
      <c r="F34" s="131" t="s">
        <v>345</v>
      </c>
      <c r="G34" s="5" t="s">
        <v>346</v>
      </c>
      <c r="H34" s="15"/>
      <c r="I34" s="141" t="s">
        <v>4127</v>
      </c>
      <c r="J34" s="148" t="s">
        <v>4128</v>
      </c>
      <c r="K34" s="42" t="s">
        <v>93</v>
      </c>
      <c r="L34" s="141" t="s">
        <v>141</v>
      </c>
      <c r="M34" s="138" t="s">
        <v>80</v>
      </c>
    </row>
    <row r="35" spans="1:13" s="93" customFormat="1" ht="31.5" x14ac:dyDescent="0.15">
      <c r="A35" s="805"/>
      <c r="B35" s="5"/>
      <c r="C35" s="135"/>
      <c r="D35" s="5"/>
      <c r="E35" s="30"/>
      <c r="F35" s="146"/>
      <c r="G35" s="36" t="s">
        <v>351</v>
      </c>
      <c r="H35" s="15"/>
      <c r="I35" s="141"/>
      <c r="J35" s="148" t="s">
        <v>4129</v>
      </c>
      <c r="K35" s="11" t="s">
        <v>317</v>
      </c>
      <c r="L35" s="12"/>
      <c r="M35" s="138"/>
    </row>
    <row r="36" spans="1:13" s="93" customFormat="1" x14ac:dyDescent="0.15">
      <c r="A36" s="805"/>
      <c r="B36" s="131"/>
      <c r="C36" s="135"/>
      <c r="D36" s="5"/>
      <c r="E36" s="74" t="s">
        <v>75</v>
      </c>
      <c r="F36" s="131" t="s">
        <v>366</v>
      </c>
      <c r="G36" s="14" t="s">
        <v>4130</v>
      </c>
      <c r="H36" s="15"/>
      <c r="I36" s="141"/>
      <c r="J36" s="148" t="s">
        <v>4131</v>
      </c>
      <c r="K36" s="42" t="s">
        <v>93</v>
      </c>
      <c r="L36" s="12"/>
      <c r="M36" s="138"/>
    </row>
    <row r="37" spans="1:13" s="93" customFormat="1" ht="21" customHeight="1" x14ac:dyDescent="0.15">
      <c r="A37" s="805"/>
      <c r="B37" s="5"/>
      <c r="C37" s="135"/>
      <c r="D37" s="5"/>
      <c r="E37" s="75" t="s">
        <v>103</v>
      </c>
      <c r="F37" s="130" t="s">
        <v>374</v>
      </c>
      <c r="G37" s="28" t="s">
        <v>1327</v>
      </c>
      <c r="H37" s="15"/>
      <c r="I37" s="141"/>
      <c r="J37" s="148" t="s">
        <v>4132</v>
      </c>
      <c r="K37" s="11" t="s">
        <v>93</v>
      </c>
      <c r="L37" s="12"/>
      <c r="M37" s="138"/>
    </row>
    <row r="38" spans="1:13" s="93" customFormat="1" ht="21" x14ac:dyDescent="0.15">
      <c r="A38" s="805"/>
      <c r="B38" s="5"/>
      <c r="C38" s="135"/>
      <c r="D38" s="5"/>
      <c r="E38" s="74"/>
      <c r="F38" s="131"/>
      <c r="G38" s="28" t="s">
        <v>11714</v>
      </c>
      <c r="H38" s="15"/>
      <c r="I38" s="141"/>
      <c r="J38" s="148" t="s">
        <v>4133</v>
      </c>
      <c r="K38" s="150" t="s">
        <v>142</v>
      </c>
      <c r="L38" s="12"/>
      <c r="M38" s="138"/>
    </row>
    <row r="39" spans="1:13" s="93" customFormat="1" x14ac:dyDescent="0.15">
      <c r="A39" s="805"/>
      <c r="B39" s="5"/>
      <c r="C39" s="135"/>
      <c r="D39" s="5"/>
      <c r="E39" s="74"/>
      <c r="F39" s="131"/>
      <c r="G39" s="145" t="s">
        <v>11715</v>
      </c>
      <c r="H39" s="15"/>
      <c r="I39" s="141"/>
      <c r="J39" s="148" t="s">
        <v>4134</v>
      </c>
      <c r="K39" s="150" t="s">
        <v>63</v>
      </c>
      <c r="L39" s="12"/>
      <c r="M39" s="138"/>
    </row>
    <row r="40" spans="1:13" s="93" customFormat="1" ht="31.5" x14ac:dyDescent="0.15">
      <c r="A40" s="805"/>
      <c r="B40" s="5"/>
      <c r="C40" s="135"/>
      <c r="D40" s="5"/>
      <c r="E40" s="30"/>
      <c r="F40" s="146"/>
      <c r="G40" s="52" t="s">
        <v>385</v>
      </c>
      <c r="H40" s="15"/>
      <c r="I40" s="141"/>
      <c r="J40" s="148" t="s">
        <v>386</v>
      </c>
      <c r="K40" s="53" t="s">
        <v>349</v>
      </c>
      <c r="L40" s="12"/>
      <c r="M40" s="138"/>
    </row>
    <row r="41" spans="1:13" s="93" customFormat="1" ht="52.5" x14ac:dyDescent="0.15">
      <c r="A41" s="805"/>
      <c r="B41" s="5"/>
      <c r="C41" s="135"/>
      <c r="D41" s="5"/>
      <c r="E41" s="74" t="s">
        <v>117</v>
      </c>
      <c r="F41" s="131" t="s">
        <v>394</v>
      </c>
      <c r="G41" s="3" t="s">
        <v>4135</v>
      </c>
      <c r="H41" s="15"/>
      <c r="I41" s="141"/>
      <c r="J41" s="148" t="s">
        <v>4136</v>
      </c>
      <c r="K41" s="23" t="s">
        <v>93</v>
      </c>
      <c r="L41" s="12"/>
      <c r="M41" s="138"/>
    </row>
    <row r="42" spans="1:13" s="93" customFormat="1" x14ac:dyDescent="0.15">
      <c r="A42" s="805"/>
      <c r="B42" s="131"/>
      <c r="C42" s="135"/>
      <c r="D42" s="5"/>
      <c r="E42" s="132" t="s">
        <v>406</v>
      </c>
      <c r="F42" s="3" t="s">
        <v>407</v>
      </c>
      <c r="G42" s="14" t="s">
        <v>408</v>
      </c>
      <c r="H42" s="15"/>
      <c r="I42" s="141"/>
      <c r="J42" s="148" t="s">
        <v>4137</v>
      </c>
      <c r="K42" s="27" t="s">
        <v>93</v>
      </c>
      <c r="L42" s="12"/>
      <c r="M42" s="138"/>
    </row>
    <row r="43" spans="1:13" s="93" customFormat="1" x14ac:dyDescent="0.15">
      <c r="A43" s="806"/>
      <c r="B43" s="146"/>
      <c r="C43" s="136"/>
      <c r="D43" s="21"/>
      <c r="E43" s="30" t="s">
        <v>412</v>
      </c>
      <c r="F43" s="146" t="s">
        <v>413</v>
      </c>
      <c r="G43" s="14" t="s">
        <v>414</v>
      </c>
      <c r="H43" s="185"/>
      <c r="I43" s="142"/>
      <c r="J43" s="148" t="s">
        <v>4138</v>
      </c>
      <c r="K43" s="23" t="s">
        <v>93</v>
      </c>
      <c r="L43" s="150"/>
      <c r="M43" s="139"/>
    </row>
    <row r="44" spans="1:13" ht="31.5" x14ac:dyDescent="0.15">
      <c r="A44" s="805">
        <v>54</v>
      </c>
      <c r="B44" s="5" t="s">
        <v>399</v>
      </c>
      <c r="C44" s="135">
        <v>1</v>
      </c>
      <c r="D44" s="5" t="s">
        <v>400</v>
      </c>
      <c r="E44" s="132" t="s">
        <v>15</v>
      </c>
      <c r="F44" s="3" t="s">
        <v>429</v>
      </c>
      <c r="G44" s="148" t="s">
        <v>430</v>
      </c>
      <c r="H44" s="15" t="s">
        <v>2898</v>
      </c>
      <c r="I44" s="141" t="s">
        <v>2899</v>
      </c>
      <c r="J44" s="148" t="s">
        <v>4139</v>
      </c>
      <c r="K44" s="148" t="s">
        <v>93</v>
      </c>
      <c r="L44" s="141" t="s">
        <v>141</v>
      </c>
      <c r="M44" s="138" t="s">
        <v>80</v>
      </c>
    </row>
    <row r="45" spans="1:13" x14ac:dyDescent="0.15">
      <c r="A45" s="805"/>
      <c r="B45" s="5"/>
      <c r="C45" s="135"/>
      <c r="D45" s="5"/>
      <c r="E45" s="836" t="s">
        <v>75</v>
      </c>
      <c r="F45" s="842" t="s">
        <v>441</v>
      </c>
      <c r="G45" s="847" t="s">
        <v>1288</v>
      </c>
      <c r="H45" s="15"/>
      <c r="I45" s="141"/>
      <c r="J45" s="148" t="s">
        <v>4140</v>
      </c>
      <c r="K45" s="23" t="s">
        <v>100</v>
      </c>
      <c r="L45" s="12"/>
      <c r="M45" s="138"/>
    </row>
    <row r="46" spans="1:13" s="93" customFormat="1" ht="21" x14ac:dyDescent="0.15">
      <c r="A46" s="805"/>
      <c r="B46" s="5"/>
      <c r="C46" s="135"/>
      <c r="D46" s="5"/>
      <c r="E46" s="858"/>
      <c r="F46" s="879"/>
      <c r="G46" s="869"/>
      <c r="H46" s="15"/>
      <c r="I46" s="141"/>
      <c r="J46" s="148" t="s">
        <v>4141</v>
      </c>
      <c r="K46" s="148" t="s">
        <v>100</v>
      </c>
      <c r="L46" s="141"/>
      <c r="M46" s="138"/>
    </row>
    <row r="47" spans="1:13" s="93" customFormat="1" x14ac:dyDescent="0.15">
      <c r="A47" s="805"/>
      <c r="B47" s="5"/>
      <c r="C47" s="135"/>
      <c r="D47" s="5"/>
      <c r="E47" s="75" t="s">
        <v>412</v>
      </c>
      <c r="F47" s="3" t="s">
        <v>468</v>
      </c>
      <c r="G47" s="14" t="s">
        <v>469</v>
      </c>
      <c r="H47" s="15"/>
      <c r="I47" s="142"/>
      <c r="J47" s="148" t="s">
        <v>4142</v>
      </c>
      <c r="K47" s="32" t="s">
        <v>93</v>
      </c>
      <c r="L47" s="12"/>
      <c r="M47" s="138"/>
    </row>
    <row r="48" spans="1:13" s="93" customFormat="1" ht="21" x14ac:dyDescent="0.15">
      <c r="A48" s="805"/>
      <c r="B48" s="5"/>
      <c r="C48" s="134">
        <v>2</v>
      </c>
      <c r="D48" s="6" t="s">
        <v>471</v>
      </c>
      <c r="E48" s="75" t="s">
        <v>15</v>
      </c>
      <c r="F48" s="130" t="s">
        <v>472</v>
      </c>
      <c r="G48" s="6" t="s">
        <v>473</v>
      </c>
      <c r="H48" s="15"/>
      <c r="I48" s="141" t="s">
        <v>474</v>
      </c>
      <c r="J48" s="148" t="s">
        <v>4143</v>
      </c>
      <c r="K48" s="32" t="s">
        <v>93</v>
      </c>
      <c r="L48" s="140" t="s">
        <v>141</v>
      </c>
      <c r="M48" s="137" t="s">
        <v>80</v>
      </c>
    </row>
    <row r="49" spans="1:13" s="93" customFormat="1" x14ac:dyDescent="0.15">
      <c r="A49" s="805"/>
      <c r="B49" s="5"/>
      <c r="C49" s="135"/>
      <c r="D49" s="5"/>
      <c r="E49" s="132" t="s">
        <v>36</v>
      </c>
      <c r="F49" s="3" t="s">
        <v>478</v>
      </c>
      <c r="G49" s="14" t="s">
        <v>479</v>
      </c>
      <c r="H49" s="15"/>
      <c r="I49" s="141"/>
      <c r="J49" s="148" t="s">
        <v>2914</v>
      </c>
      <c r="K49" s="11" t="s">
        <v>93</v>
      </c>
      <c r="L49" s="12"/>
      <c r="M49" s="138"/>
    </row>
    <row r="50" spans="1:13" s="93" customFormat="1" x14ac:dyDescent="0.15">
      <c r="A50" s="805"/>
      <c r="B50" s="5"/>
      <c r="C50" s="135"/>
      <c r="D50" s="5"/>
      <c r="E50" s="30" t="s">
        <v>75</v>
      </c>
      <c r="F50" s="146" t="s">
        <v>486</v>
      </c>
      <c r="G50" s="21" t="s">
        <v>487</v>
      </c>
      <c r="H50" s="15"/>
      <c r="I50" s="141"/>
      <c r="J50" s="148" t="s">
        <v>4144</v>
      </c>
      <c r="K50" s="19" t="s">
        <v>93</v>
      </c>
      <c r="L50" s="141"/>
      <c r="M50" s="138"/>
    </row>
    <row r="51" spans="1:13" ht="21" x14ac:dyDescent="0.15">
      <c r="A51" s="805"/>
      <c r="B51" s="5"/>
      <c r="C51" s="135"/>
      <c r="D51" s="5"/>
      <c r="E51" s="30" t="s">
        <v>112</v>
      </c>
      <c r="F51" s="146" t="s">
        <v>496</v>
      </c>
      <c r="G51" s="21" t="s">
        <v>497</v>
      </c>
      <c r="H51" s="15"/>
      <c r="I51" s="141"/>
      <c r="J51" s="148" t="s">
        <v>4145</v>
      </c>
      <c r="K51" s="150" t="s">
        <v>93</v>
      </c>
      <c r="L51" s="150"/>
      <c r="M51" s="138"/>
    </row>
    <row r="52" spans="1:13" s="93" customFormat="1" ht="21" x14ac:dyDescent="0.15">
      <c r="A52" s="804">
        <v>55</v>
      </c>
      <c r="B52" s="6" t="s">
        <v>512</v>
      </c>
      <c r="C52" s="134">
        <v>1</v>
      </c>
      <c r="D52" s="6" t="s">
        <v>513</v>
      </c>
      <c r="E52" s="75" t="s">
        <v>15</v>
      </c>
      <c r="F52" s="130" t="s">
        <v>514</v>
      </c>
      <c r="G52" s="37" t="s">
        <v>515</v>
      </c>
      <c r="H52" s="240" t="s">
        <v>4146</v>
      </c>
      <c r="I52" s="148" t="s">
        <v>4147</v>
      </c>
      <c r="J52" s="28" t="s">
        <v>4148</v>
      </c>
      <c r="K52" s="148" t="s">
        <v>93</v>
      </c>
      <c r="L52" s="141" t="s">
        <v>141</v>
      </c>
      <c r="M52" s="137" t="s">
        <v>80</v>
      </c>
    </row>
    <row r="53" spans="1:13" s="93" customFormat="1" ht="21" x14ac:dyDescent="0.15">
      <c r="A53" s="804">
        <v>56</v>
      </c>
      <c r="B53" s="6" t="s">
        <v>520</v>
      </c>
      <c r="C53" s="94">
        <v>1</v>
      </c>
      <c r="D53" s="14" t="s">
        <v>520</v>
      </c>
      <c r="E53" s="132" t="s">
        <v>15</v>
      </c>
      <c r="F53" s="3" t="s">
        <v>521</v>
      </c>
      <c r="G53" s="148" t="s">
        <v>522</v>
      </c>
      <c r="H53" s="15" t="s">
        <v>4149</v>
      </c>
      <c r="I53" s="148" t="s">
        <v>4149</v>
      </c>
      <c r="J53" s="148" t="s">
        <v>4150</v>
      </c>
      <c r="K53" s="148" t="s">
        <v>93</v>
      </c>
      <c r="L53" s="148" t="s">
        <v>141</v>
      </c>
      <c r="M53" s="133" t="s">
        <v>80</v>
      </c>
    </row>
    <row r="54" spans="1:13" s="93" customFormat="1" ht="21" x14ac:dyDescent="0.15">
      <c r="A54" s="805"/>
      <c r="B54" s="5"/>
      <c r="C54" s="94">
        <v>2</v>
      </c>
      <c r="D54" s="3" t="s">
        <v>527</v>
      </c>
      <c r="E54" s="132" t="s">
        <v>15</v>
      </c>
      <c r="F54" s="3" t="s">
        <v>528</v>
      </c>
      <c r="G54" s="148" t="s">
        <v>529</v>
      </c>
      <c r="H54" s="15"/>
      <c r="I54" s="141" t="s">
        <v>4151</v>
      </c>
      <c r="J54" s="148" t="s">
        <v>4152</v>
      </c>
      <c r="K54" s="46" t="s">
        <v>93</v>
      </c>
      <c r="L54" s="141" t="s">
        <v>141</v>
      </c>
      <c r="M54" s="138" t="s">
        <v>80</v>
      </c>
    </row>
    <row r="55" spans="1:13" ht="63" x14ac:dyDescent="0.15">
      <c r="A55" s="806"/>
      <c r="B55" s="208"/>
      <c r="C55" s="136">
        <v>4</v>
      </c>
      <c r="D55" s="146" t="s">
        <v>537</v>
      </c>
      <c r="E55" s="30" t="s">
        <v>75</v>
      </c>
      <c r="F55" s="146" t="s">
        <v>545</v>
      </c>
      <c r="G55" s="111" t="s">
        <v>546</v>
      </c>
      <c r="H55" s="185"/>
      <c r="I55" s="142"/>
      <c r="J55" s="28" t="s">
        <v>4153</v>
      </c>
      <c r="K55" s="209" t="s">
        <v>548</v>
      </c>
      <c r="L55" s="150"/>
      <c r="M55" s="139"/>
    </row>
    <row r="56" spans="1:13" s="107" customFormat="1" ht="12.75" x14ac:dyDescent="0.15">
      <c r="A56" s="804">
        <v>58</v>
      </c>
      <c r="B56" s="6" t="s">
        <v>536</v>
      </c>
      <c r="C56" s="134">
        <v>2</v>
      </c>
      <c r="D56" s="6" t="s">
        <v>544</v>
      </c>
      <c r="E56" s="132" t="s">
        <v>15</v>
      </c>
      <c r="F56" s="3" t="s">
        <v>568</v>
      </c>
      <c r="G56" s="3" t="s">
        <v>1218</v>
      </c>
      <c r="H56" s="240" t="s">
        <v>3965</v>
      </c>
      <c r="I56" s="148" t="s">
        <v>3966</v>
      </c>
      <c r="J56" s="148" t="s">
        <v>4154</v>
      </c>
      <c r="K56" s="11" t="s">
        <v>93</v>
      </c>
      <c r="L56" s="141" t="s">
        <v>141</v>
      </c>
      <c r="M56" s="137" t="s">
        <v>80</v>
      </c>
    </row>
    <row r="57" spans="1:13" s="107" customFormat="1" ht="21" x14ac:dyDescent="0.15">
      <c r="A57" s="807">
        <v>59</v>
      </c>
      <c r="B57" s="25" t="s">
        <v>573</v>
      </c>
      <c r="C57" s="211">
        <v>1</v>
      </c>
      <c r="D57" s="35" t="s">
        <v>574</v>
      </c>
      <c r="E57" s="103" t="s">
        <v>15</v>
      </c>
      <c r="F57" s="104" t="s">
        <v>575</v>
      </c>
      <c r="G57" s="4" t="s">
        <v>1290</v>
      </c>
      <c r="H57" s="15" t="s">
        <v>2944</v>
      </c>
      <c r="I57" s="148" t="s">
        <v>2945</v>
      </c>
      <c r="J57" s="4" t="s">
        <v>4155</v>
      </c>
      <c r="K57" s="4" t="s">
        <v>93</v>
      </c>
      <c r="L57" s="4" t="s">
        <v>141</v>
      </c>
      <c r="M57" s="48" t="s">
        <v>80</v>
      </c>
    </row>
    <row r="58" spans="1:13" s="107" customFormat="1" ht="136.5" x14ac:dyDescent="0.15">
      <c r="A58" s="808"/>
      <c r="B58" s="24"/>
      <c r="C58" s="102">
        <v>3</v>
      </c>
      <c r="D58" s="24" t="s">
        <v>584</v>
      </c>
      <c r="E58" s="106" t="s">
        <v>15</v>
      </c>
      <c r="F58" s="26" t="s">
        <v>585</v>
      </c>
      <c r="G58" s="4" t="s">
        <v>13132</v>
      </c>
      <c r="H58" s="15"/>
      <c r="I58" s="141" t="s">
        <v>2950</v>
      </c>
      <c r="J58" s="4" t="s">
        <v>4156</v>
      </c>
      <c r="K58" s="8" t="s">
        <v>93</v>
      </c>
      <c r="L58" s="151" t="s">
        <v>141</v>
      </c>
      <c r="M58" s="101" t="s">
        <v>80</v>
      </c>
    </row>
    <row r="59" spans="1:13" s="107" customFormat="1" ht="52.5" x14ac:dyDescent="0.15">
      <c r="A59" s="808"/>
      <c r="B59" s="24"/>
      <c r="C59" s="102"/>
      <c r="D59" s="24"/>
      <c r="E59" s="106"/>
      <c r="F59" s="26"/>
      <c r="G59" s="4" t="s">
        <v>4157</v>
      </c>
      <c r="H59" s="15"/>
      <c r="I59" s="141"/>
      <c r="J59" s="4" t="s">
        <v>4158</v>
      </c>
      <c r="K59" s="8" t="s">
        <v>100</v>
      </c>
      <c r="L59" s="152"/>
      <c r="M59" s="105"/>
    </row>
    <row r="60" spans="1:13" s="107" customFormat="1" ht="136.5" x14ac:dyDescent="0.15">
      <c r="A60" s="808"/>
      <c r="B60" s="24"/>
      <c r="C60" s="102"/>
      <c r="D60" s="24"/>
      <c r="E60" s="106"/>
      <c r="F60" s="26"/>
      <c r="G60" s="4" t="s">
        <v>13133</v>
      </c>
      <c r="H60" s="15"/>
      <c r="I60" s="141"/>
      <c r="J60" s="4" t="s">
        <v>13134</v>
      </c>
      <c r="K60" s="8" t="s">
        <v>87</v>
      </c>
      <c r="L60" s="152"/>
      <c r="M60" s="105"/>
    </row>
    <row r="61" spans="1:13" s="107" customFormat="1" ht="31.5" x14ac:dyDescent="0.15">
      <c r="A61" s="808"/>
      <c r="B61" s="24"/>
      <c r="C61" s="102"/>
      <c r="D61" s="24"/>
      <c r="E61" s="106"/>
      <c r="F61" s="26"/>
      <c r="G61" s="24" t="s">
        <v>4159</v>
      </c>
      <c r="H61" s="15"/>
      <c r="I61" s="141"/>
      <c r="J61" s="4" t="s">
        <v>13135</v>
      </c>
      <c r="K61" s="8" t="s">
        <v>63</v>
      </c>
      <c r="L61" s="152"/>
      <c r="M61" s="105"/>
    </row>
    <row r="62" spans="1:13" s="107" customFormat="1" ht="12.75" x14ac:dyDescent="0.15">
      <c r="A62" s="808"/>
      <c r="B62" s="24"/>
      <c r="C62" s="102"/>
      <c r="D62" s="24"/>
      <c r="E62" s="106"/>
      <c r="F62" s="26"/>
      <c r="G62" s="151" t="s">
        <v>1323</v>
      </c>
      <c r="H62" s="15"/>
      <c r="I62" s="141"/>
      <c r="J62" s="4" t="s">
        <v>4160</v>
      </c>
      <c r="K62" s="9" t="s">
        <v>63</v>
      </c>
      <c r="L62" s="2"/>
      <c r="M62" s="105"/>
    </row>
    <row r="63" spans="1:13" s="93" customFormat="1" x14ac:dyDescent="0.15">
      <c r="A63" s="808"/>
      <c r="B63" s="24"/>
      <c r="C63" s="102"/>
      <c r="D63" s="24"/>
      <c r="E63" s="103" t="s">
        <v>69</v>
      </c>
      <c r="F63" s="104" t="s">
        <v>597</v>
      </c>
      <c r="G63" s="104" t="s">
        <v>598</v>
      </c>
      <c r="H63" s="15"/>
      <c r="I63" s="141"/>
      <c r="J63" s="4" t="s">
        <v>4161</v>
      </c>
      <c r="K63" s="9" t="s">
        <v>93</v>
      </c>
      <c r="L63" s="2"/>
      <c r="M63" s="105"/>
    </row>
    <row r="64" spans="1:13" s="93" customFormat="1" ht="173.25" customHeight="1" x14ac:dyDescent="0.15">
      <c r="A64" s="808"/>
      <c r="B64" s="24"/>
      <c r="C64" s="102"/>
      <c r="D64" s="24"/>
      <c r="E64" s="75" t="s">
        <v>103</v>
      </c>
      <c r="F64" s="822" t="s">
        <v>603</v>
      </c>
      <c r="G64" s="56" t="s">
        <v>1219</v>
      </c>
      <c r="H64" s="15"/>
      <c r="I64" s="141"/>
      <c r="J64" s="148" t="s">
        <v>4226</v>
      </c>
      <c r="K64" s="10" t="s">
        <v>93</v>
      </c>
      <c r="L64" s="2"/>
      <c r="M64" s="105"/>
    </row>
    <row r="65" spans="1:13" s="93" customFormat="1" ht="31.5" x14ac:dyDescent="0.15">
      <c r="A65" s="808"/>
      <c r="B65" s="24"/>
      <c r="C65" s="102"/>
      <c r="D65" s="24"/>
      <c r="E65" s="74"/>
      <c r="F65" s="823"/>
      <c r="G65" s="56" t="s">
        <v>2967</v>
      </c>
      <c r="H65" s="15"/>
      <c r="I65" s="141"/>
      <c r="J65" s="148" t="s">
        <v>2598</v>
      </c>
      <c r="K65" s="10" t="s">
        <v>1263</v>
      </c>
      <c r="L65" s="2"/>
      <c r="M65" s="105"/>
    </row>
    <row r="66" spans="1:13" s="93" customFormat="1" ht="31.5" x14ac:dyDescent="0.15">
      <c r="A66" s="808"/>
      <c r="B66" s="24"/>
      <c r="C66" s="102"/>
      <c r="D66" s="24"/>
      <c r="E66" s="74"/>
      <c r="F66" s="823"/>
      <c r="G66" s="36" t="s">
        <v>1345</v>
      </c>
      <c r="H66" s="15"/>
      <c r="I66" s="141"/>
      <c r="J66" s="148" t="s">
        <v>4227</v>
      </c>
      <c r="K66" s="11" t="s">
        <v>572</v>
      </c>
      <c r="L66" s="152"/>
      <c r="M66" s="105"/>
    </row>
    <row r="67" spans="1:13" s="93" customFormat="1" ht="31.5" x14ac:dyDescent="0.15">
      <c r="A67" s="808"/>
      <c r="B67" s="24"/>
      <c r="C67" s="102"/>
      <c r="D67" s="24"/>
      <c r="E67" s="74"/>
      <c r="F67" s="823"/>
      <c r="G67" s="14" t="s">
        <v>1265</v>
      </c>
      <c r="H67" s="15"/>
      <c r="I67" s="141"/>
      <c r="J67" s="148" t="s">
        <v>1862</v>
      </c>
      <c r="K67" s="148" t="s">
        <v>1266</v>
      </c>
      <c r="L67" s="152"/>
      <c r="M67" s="105"/>
    </row>
    <row r="68" spans="1:13" s="93" customFormat="1" ht="31.5" x14ac:dyDescent="0.15">
      <c r="A68" s="808"/>
      <c r="B68" s="24"/>
      <c r="C68" s="102"/>
      <c r="D68" s="24"/>
      <c r="E68" s="30"/>
      <c r="F68" s="824"/>
      <c r="G68" s="14" t="s">
        <v>609</v>
      </c>
      <c r="H68" s="15"/>
      <c r="I68" s="141"/>
      <c r="J68" s="148" t="s">
        <v>4162</v>
      </c>
      <c r="K68" s="148" t="s">
        <v>1221</v>
      </c>
      <c r="L68" s="8"/>
      <c r="M68" s="217"/>
    </row>
    <row r="69" spans="1:13" s="93" customFormat="1" ht="21" x14ac:dyDescent="0.15">
      <c r="A69" s="805"/>
      <c r="B69" s="5"/>
      <c r="C69" s="135">
        <v>4</v>
      </c>
      <c r="D69" s="5" t="s">
        <v>614</v>
      </c>
      <c r="E69" s="30" t="s">
        <v>15</v>
      </c>
      <c r="F69" s="146" t="s">
        <v>615</v>
      </c>
      <c r="G69" s="5" t="s">
        <v>616</v>
      </c>
      <c r="H69" s="15"/>
      <c r="I69" s="148" t="s">
        <v>617</v>
      </c>
      <c r="J69" s="148" t="s">
        <v>4163</v>
      </c>
      <c r="K69" s="42" t="s">
        <v>93</v>
      </c>
      <c r="L69" s="141" t="s">
        <v>141</v>
      </c>
      <c r="M69" s="144" t="s">
        <v>80</v>
      </c>
    </row>
    <row r="70" spans="1:13" s="93" customFormat="1" ht="21" x14ac:dyDescent="0.15">
      <c r="A70" s="839"/>
      <c r="B70" s="880"/>
      <c r="C70" s="819">
        <v>9</v>
      </c>
      <c r="D70" s="822" t="s">
        <v>629</v>
      </c>
      <c r="E70" s="836" t="s">
        <v>15</v>
      </c>
      <c r="F70" s="881" t="s">
        <v>648</v>
      </c>
      <c r="G70" s="28" t="s">
        <v>1292</v>
      </c>
      <c r="H70" s="15"/>
      <c r="I70" s="847" t="s">
        <v>650</v>
      </c>
      <c r="J70" s="28" t="s">
        <v>4164</v>
      </c>
      <c r="K70" s="27" t="s">
        <v>93</v>
      </c>
      <c r="L70" s="148" t="s">
        <v>141</v>
      </c>
      <c r="M70" s="28" t="s">
        <v>80</v>
      </c>
    </row>
    <row r="71" spans="1:13" s="93" customFormat="1" ht="73.5" x14ac:dyDescent="0.15">
      <c r="A71" s="858"/>
      <c r="B71" s="861"/>
      <c r="C71" s="821"/>
      <c r="D71" s="824"/>
      <c r="E71" s="858"/>
      <c r="F71" s="861"/>
      <c r="G71" s="145" t="s">
        <v>4165</v>
      </c>
      <c r="H71" s="185"/>
      <c r="I71" s="869"/>
      <c r="J71" s="145" t="s">
        <v>4166</v>
      </c>
      <c r="K71" s="11" t="s">
        <v>87</v>
      </c>
      <c r="L71" s="148" t="s">
        <v>141</v>
      </c>
      <c r="M71" s="28" t="s">
        <v>80</v>
      </c>
    </row>
    <row r="72" spans="1:13" s="93" customFormat="1" x14ac:dyDescent="0.15">
      <c r="A72" s="805">
        <v>60</v>
      </c>
      <c r="B72" s="5" t="s">
        <v>664</v>
      </c>
      <c r="C72" s="134">
        <v>3</v>
      </c>
      <c r="D72" s="822" t="s">
        <v>652</v>
      </c>
      <c r="E72" s="75" t="s">
        <v>15</v>
      </c>
      <c r="F72" s="130" t="s">
        <v>676</v>
      </c>
      <c r="G72" s="130" t="s">
        <v>2024</v>
      </c>
      <c r="H72" s="116" t="s">
        <v>664</v>
      </c>
      <c r="I72" s="141" t="s">
        <v>677</v>
      </c>
      <c r="J72" s="142" t="s">
        <v>4167</v>
      </c>
      <c r="K72" s="42" t="s">
        <v>87</v>
      </c>
      <c r="L72" s="12" t="s">
        <v>4168</v>
      </c>
      <c r="M72" s="832" t="s">
        <v>2035</v>
      </c>
    </row>
    <row r="73" spans="1:13" s="93" customFormat="1" x14ac:dyDescent="0.15">
      <c r="A73" s="805"/>
      <c r="B73" s="5"/>
      <c r="C73" s="135"/>
      <c r="D73" s="823"/>
      <c r="E73" s="132" t="s">
        <v>36</v>
      </c>
      <c r="F73" s="3" t="s">
        <v>679</v>
      </c>
      <c r="G73" s="14" t="s">
        <v>680</v>
      </c>
      <c r="H73" s="15"/>
      <c r="I73" s="141"/>
      <c r="J73" s="148" t="s">
        <v>4169</v>
      </c>
      <c r="K73" s="27" t="s">
        <v>93</v>
      </c>
      <c r="L73" s="12"/>
      <c r="M73" s="832"/>
    </row>
    <row r="74" spans="1:13" s="93" customFormat="1" x14ac:dyDescent="0.15">
      <c r="A74" s="806"/>
      <c r="B74" s="21"/>
      <c r="C74" s="136"/>
      <c r="D74" s="824"/>
      <c r="E74" s="30" t="s">
        <v>69</v>
      </c>
      <c r="F74" s="146" t="s">
        <v>682</v>
      </c>
      <c r="G74" s="21" t="s">
        <v>3758</v>
      </c>
      <c r="H74" s="185"/>
      <c r="I74" s="142"/>
      <c r="J74" s="148" t="s">
        <v>4170</v>
      </c>
      <c r="K74" s="23" t="s">
        <v>93</v>
      </c>
      <c r="L74" s="150"/>
      <c r="M74" s="833"/>
    </row>
    <row r="75" spans="1:13" s="93" customFormat="1" ht="31.5" x14ac:dyDescent="0.15">
      <c r="A75" s="804">
        <v>61</v>
      </c>
      <c r="B75" s="6" t="s">
        <v>687</v>
      </c>
      <c r="C75" s="134">
        <v>1</v>
      </c>
      <c r="D75" s="822" t="s">
        <v>688</v>
      </c>
      <c r="E75" s="75" t="s">
        <v>15</v>
      </c>
      <c r="F75" s="130" t="s">
        <v>689</v>
      </c>
      <c r="G75" s="847" t="s">
        <v>690</v>
      </c>
      <c r="H75" s="15" t="s">
        <v>4171</v>
      </c>
      <c r="I75" s="141" t="s">
        <v>4171</v>
      </c>
      <c r="J75" s="148" t="s">
        <v>4172</v>
      </c>
      <c r="K75" s="59" t="s">
        <v>93</v>
      </c>
      <c r="L75" s="140" t="s">
        <v>141</v>
      </c>
      <c r="M75" s="137" t="s">
        <v>80</v>
      </c>
    </row>
    <row r="76" spans="1:13" s="93" customFormat="1" x14ac:dyDescent="0.15">
      <c r="A76" s="805"/>
      <c r="B76" s="5"/>
      <c r="C76" s="136"/>
      <c r="D76" s="824"/>
      <c r="E76" s="30"/>
      <c r="F76" s="146"/>
      <c r="G76" s="869"/>
      <c r="H76" s="15"/>
      <c r="I76" s="142"/>
      <c r="J76" s="148" t="s">
        <v>4173</v>
      </c>
      <c r="K76" s="22" t="s">
        <v>87</v>
      </c>
      <c r="L76" s="142"/>
      <c r="M76" s="139"/>
    </row>
    <row r="77" spans="1:13" s="93" customFormat="1" ht="42" x14ac:dyDescent="0.15">
      <c r="A77" s="805"/>
      <c r="B77" s="5"/>
      <c r="C77" s="135">
        <v>2</v>
      </c>
      <c r="D77" s="131" t="s">
        <v>663</v>
      </c>
      <c r="E77" s="74" t="s">
        <v>15</v>
      </c>
      <c r="F77" s="131" t="s">
        <v>709</v>
      </c>
      <c r="G77" s="21" t="s">
        <v>710</v>
      </c>
      <c r="H77" s="15"/>
      <c r="I77" s="142" t="s">
        <v>711</v>
      </c>
      <c r="J77" s="148" t="s">
        <v>4174</v>
      </c>
      <c r="K77" s="150" t="s">
        <v>93</v>
      </c>
      <c r="L77" s="141" t="s">
        <v>141</v>
      </c>
      <c r="M77" s="138" t="s">
        <v>80</v>
      </c>
    </row>
    <row r="78" spans="1:13" s="93" customFormat="1" ht="31.5" x14ac:dyDescent="0.15">
      <c r="A78" s="805"/>
      <c r="B78" s="5"/>
      <c r="C78" s="134">
        <v>4</v>
      </c>
      <c r="D78" s="6" t="s">
        <v>729</v>
      </c>
      <c r="E78" s="75" t="s">
        <v>15</v>
      </c>
      <c r="F78" s="130" t="s">
        <v>745</v>
      </c>
      <c r="G78" s="57" t="s">
        <v>1294</v>
      </c>
      <c r="H78" s="15"/>
      <c r="I78" s="141" t="s">
        <v>747</v>
      </c>
      <c r="J78" s="28" t="s">
        <v>4175</v>
      </c>
      <c r="K78" s="32" t="s">
        <v>93</v>
      </c>
      <c r="L78" s="140" t="s">
        <v>141</v>
      </c>
      <c r="M78" s="137" t="s">
        <v>80</v>
      </c>
    </row>
    <row r="79" spans="1:13" s="93" customFormat="1" ht="31.5" x14ac:dyDescent="0.15">
      <c r="A79" s="805"/>
      <c r="B79" s="5"/>
      <c r="C79" s="135"/>
      <c r="D79" s="5"/>
      <c r="E79" s="74"/>
      <c r="F79" s="131"/>
      <c r="G79" s="62" t="s">
        <v>2042</v>
      </c>
      <c r="H79" s="15"/>
      <c r="I79" s="141"/>
      <c r="J79" s="28" t="s">
        <v>4176</v>
      </c>
      <c r="K79" s="17" t="s">
        <v>2044</v>
      </c>
      <c r="L79" s="12"/>
      <c r="M79" s="138"/>
    </row>
    <row r="80" spans="1:13" s="93" customFormat="1" ht="31.5" x14ac:dyDescent="0.15">
      <c r="A80" s="805"/>
      <c r="B80" s="5"/>
      <c r="C80" s="135"/>
      <c r="D80" s="5"/>
      <c r="E80" s="30"/>
      <c r="F80" s="146"/>
      <c r="G80" s="62" t="s">
        <v>1295</v>
      </c>
      <c r="H80" s="15"/>
      <c r="I80" s="141"/>
      <c r="J80" s="28" t="s">
        <v>4177</v>
      </c>
      <c r="K80" s="10" t="s">
        <v>739</v>
      </c>
      <c r="L80" s="12"/>
      <c r="M80" s="138"/>
    </row>
    <row r="81" spans="1:13" s="93" customFormat="1" ht="31.5" x14ac:dyDescent="0.15">
      <c r="A81" s="805"/>
      <c r="B81" s="5"/>
      <c r="C81" s="135"/>
      <c r="D81" s="5"/>
      <c r="E81" s="132" t="s">
        <v>36</v>
      </c>
      <c r="F81" s="3" t="s">
        <v>752</v>
      </c>
      <c r="G81" s="28" t="s">
        <v>753</v>
      </c>
      <c r="H81" s="15"/>
      <c r="I81" s="141"/>
      <c r="J81" s="28" t="s">
        <v>4178</v>
      </c>
      <c r="K81" s="11" t="s">
        <v>93</v>
      </c>
      <c r="L81" s="12"/>
      <c r="M81" s="138"/>
    </row>
    <row r="82" spans="1:13" s="93" customFormat="1" ht="102" customHeight="1" x14ac:dyDescent="0.15">
      <c r="A82" s="805"/>
      <c r="B82" s="5"/>
      <c r="C82" s="135"/>
      <c r="D82" s="5"/>
      <c r="E82" s="132" t="s">
        <v>69</v>
      </c>
      <c r="F82" s="3" t="s">
        <v>758</v>
      </c>
      <c r="G82" s="28" t="s">
        <v>759</v>
      </c>
      <c r="H82" s="15"/>
      <c r="I82" s="141"/>
      <c r="J82" s="28" t="s">
        <v>4179</v>
      </c>
      <c r="K82" s="11" t="s">
        <v>93</v>
      </c>
      <c r="L82" s="12"/>
      <c r="M82" s="138"/>
    </row>
    <row r="83" spans="1:13" s="93" customFormat="1" x14ac:dyDescent="0.15">
      <c r="A83" s="805"/>
      <c r="B83" s="5"/>
      <c r="C83" s="135"/>
      <c r="D83" s="5"/>
      <c r="E83" s="74" t="s">
        <v>75</v>
      </c>
      <c r="F83" s="131" t="s">
        <v>768</v>
      </c>
      <c r="G83" s="111" t="s">
        <v>1766</v>
      </c>
      <c r="H83" s="15"/>
      <c r="I83" s="141"/>
      <c r="J83" s="28" t="s">
        <v>4180</v>
      </c>
      <c r="K83" s="112" t="s">
        <v>93</v>
      </c>
      <c r="L83" s="12"/>
      <c r="M83" s="138"/>
    </row>
    <row r="84" spans="1:13" s="93" customFormat="1" ht="63" x14ac:dyDescent="0.15">
      <c r="A84" s="805"/>
      <c r="B84" s="5"/>
      <c r="C84" s="135"/>
      <c r="D84" s="5"/>
      <c r="E84" s="74"/>
      <c r="F84" s="131"/>
      <c r="G84" s="14" t="s">
        <v>1223</v>
      </c>
      <c r="H84" s="15"/>
      <c r="I84" s="141"/>
      <c r="J84" s="148" t="s">
        <v>13136</v>
      </c>
      <c r="K84" s="11" t="s">
        <v>87</v>
      </c>
      <c r="L84" s="12"/>
      <c r="M84" s="138"/>
    </row>
    <row r="85" spans="1:13" s="93" customFormat="1" x14ac:dyDescent="0.15">
      <c r="A85" s="805"/>
      <c r="B85" s="5"/>
      <c r="C85" s="135"/>
      <c r="D85" s="5"/>
      <c r="E85" s="74"/>
      <c r="F85" s="131"/>
      <c r="G85" s="847" t="s">
        <v>786</v>
      </c>
      <c r="H85" s="15"/>
      <c r="I85" s="141"/>
      <c r="J85" s="148" t="s">
        <v>4181</v>
      </c>
      <c r="K85" s="11" t="s">
        <v>93</v>
      </c>
      <c r="L85" s="12"/>
      <c r="M85" s="138"/>
    </row>
    <row r="86" spans="1:13" s="93" customFormat="1" x14ac:dyDescent="0.15">
      <c r="A86" s="805"/>
      <c r="B86" s="5"/>
      <c r="C86" s="135"/>
      <c r="D86" s="5"/>
      <c r="E86" s="30"/>
      <c r="F86" s="146"/>
      <c r="G86" s="869"/>
      <c r="H86" s="15"/>
      <c r="I86" s="141"/>
      <c r="J86" s="148" t="s">
        <v>4182</v>
      </c>
      <c r="K86" s="11" t="s">
        <v>100</v>
      </c>
      <c r="L86" s="12"/>
      <c r="M86" s="138"/>
    </row>
    <row r="87" spans="1:13" s="93" customFormat="1" ht="21" x14ac:dyDescent="0.15">
      <c r="A87" s="805"/>
      <c r="B87" s="5"/>
      <c r="C87" s="135"/>
      <c r="D87" s="5"/>
      <c r="E87" s="74" t="s">
        <v>122</v>
      </c>
      <c r="F87" s="131" t="s">
        <v>789</v>
      </c>
      <c r="G87" s="21" t="s">
        <v>792</v>
      </c>
      <c r="H87" s="15"/>
      <c r="I87" s="141"/>
      <c r="J87" s="148" t="s">
        <v>4183</v>
      </c>
      <c r="K87" s="150" t="s">
        <v>87</v>
      </c>
      <c r="L87" s="12"/>
      <c r="M87" s="138"/>
    </row>
    <row r="88" spans="1:13" ht="21" x14ac:dyDescent="0.15">
      <c r="A88" s="806"/>
      <c r="B88" s="146"/>
      <c r="C88" s="136"/>
      <c r="D88" s="21"/>
      <c r="E88" s="75" t="s">
        <v>406</v>
      </c>
      <c r="F88" s="130" t="s">
        <v>793</v>
      </c>
      <c r="G88" s="21" t="s">
        <v>795</v>
      </c>
      <c r="H88" s="185"/>
      <c r="I88" s="142"/>
      <c r="J88" s="148" t="s">
        <v>4184</v>
      </c>
      <c r="K88" s="23" t="s">
        <v>87</v>
      </c>
      <c r="L88" s="150"/>
      <c r="M88" s="139"/>
    </row>
    <row r="89" spans="1:13" s="93" customFormat="1" ht="31.5" x14ac:dyDescent="0.15">
      <c r="A89" s="805">
        <v>63</v>
      </c>
      <c r="B89" s="5" t="s">
        <v>1782</v>
      </c>
      <c r="C89" s="135">
        <v>3</v>
      </c>
      <c r="D89" s="5" t="s">
        <v>1789</v>
      </c>
      <c r="E89" s="75" t="s">
        <v>36</v>
      </c>
      <c r="F89" s="137" t="s">
        <v>837</v>
      </c>
      <c r="G89" s="14" t="s">
        <v>1298</v>
      </c>
      <c r="H89" s="15" t="s">
        <v>819</v>
      </c>
      <c r="I89" s="141" t="s">
        <v>835</v>
      </c>
      <c r="J89" s="148" t="s">
        <v>4185</v>
      </c>
      <c r="K89" s="22" t="s">
        <v>1226</v>
      </c>
      <c r="L89" s="140" t="s">
        <v>141</v>
      </c>
      <c r="M89" s="137" t="s">
        <v>80</v>
      </c>
    </row>
    <row r="90" spans="1:13" s="93" customFormat="1" ht="31.5" x14ac:dyDescent="0.15">
      <c r="A90" s="805"/>
      <c r="B90" s="131"/>
      <c r="C90" s="135"/>
      <c r="D90" s="131"/>
      <c r="E90" s="132" t="s">
        <v>69</v>
      </c>
      <c r="F90" s="133" t="s">
        <v>846</v>
      </c>
      <c r="G90" s="14" t="s">
        <v>847</v>
      </c>
      <c r="H90" s="185"/>
      <c r="I90" s="142"/>
      <c r="J90" s="148" t="s">
        <v>4186</v>
      </c>
      <c r="K90" s="22" t="s">
        <v>1226</v>
      </c>
      <c r="L90" s="12"/>
      <c r="M90" s="144"/>
    </row>
    <row r="91" spans="1:13" s="93" customFormat="1" ht="94.5" x14ac:dyDescent="0.15">
      <c r="A91" s="804">
        <v>64</v>
      </c>
      <c r="B91" s="6" t="s">
        <v>852</v>
      </c>
      <c r="C91" s="134">
        <v>1</v>
      </c>
      <c r="D91" s="6" t="s">
        <v>852</v>
      </c>
      <c r="E91" s="132" t="s">
        <v>15</v>
      </c>
      <c r="F91" s="3" t="s">
        <v>864</v>
      </c>
      <c r="G91" s="14" t="s">
        <v>865</v>
      </c>
      <c r="H91" s="15" t="s">
        <v>866</v>
      </c>
      <c r="I91" s="141" t="s">
        <v>866</v>
      </c>
      <c r="J91" s="148" t="s">
        <v>13137</v>
      </c>
      <c r="K91" s="27" t="s">
        <v>93</v>
      </c>
      <c r="L91" s="140" t="s">
        <v>141</v>
      </c>
      <c r="M91" s="137" t="s">
        <v>80</v>
      </c>
    </row>
    <row r="92" spans="1:13" s="93" customFormat="1" ht="31.5" x14ac:dyDescent="0.15">
      <c r="A92" s="805"/>
      <c r="B92" s="5"/>
      <c r="C92" s="135"/>
      <c r="D92" s="5"/>
      <c r="E92" s="75" t="s">
        <v>75</v>
      </c>
      <c r="F92" s="130" t="s">
        <v>868</v>
      </c>
      <c r="G92" s="36" t="s">
        <v>869</v>
      </c>
      <c r="H92" s="15"/>
      <c r="I92" s="142"/>
      <c r="J92" s="148" t="s">
        <v>4187</v>
      </c>
      <c r="K92" s="11" t="s">
        <v>871</v>
      </c>
      <c r="L92" s="150"/>
      <c r="M92" s="139"/>
    </row>
    <row r="93" spans="1:13" s="93" customFormat="1" x14ac:dyDescent="0.15">
      <c r="A93" s="805"/>
      <c r="B93" s="5"/>
      <c r="C93" s="134">
        <v>3</v>
      </c>
      <c r="D93" s="6" t="s">
        <v>880</v>
      </c>
      <c r="E93" s="75" t="s">
        <v>15</v>
      </c>
      <c r="F93" s="130" t="s">
        <v>881</v>
      </c>
      <c r="G93" s="5" t="s">
        <v>1299</v>
      </c>
      <c r="H93" s="15"/>
      <c r="I93" s="141" t="s">
        <v>883</v>
      </c>
      <c r="J93" s="148" t="s">
        <v>11605</v>
      </c>
      <c r="K93" s="42" t="s">
        <v>93</v>
      </c>
      <c r="L93" s="141" t="s">
        <v>141</v>
      </c>
      <c r="M93" s="138" t="s">
        <v>80</v>
      </c>
    </row>
    <row r="94" spans="1:13" s="93" customFormat="1" ht="21" x14ac:dyDescent="0.15">
      <c r="A94" s="805"/>
      <c r="B94" s="5"/>
      <c r="C94" s="135"/>
      <c r="D94" s="5"/>
      <c r="E94" s="74"/>
      <c r="F94" s="131"/>
      <c r="G94" s="6" t="s">
        <v>4188</v>
      </c>
      <c r="H94" s="185"/>
      <c r="I94" s="142"/>
      <c r="J94" s="148" t="s">
        <v>11606</v>
      </c>
      <c r="K94" s="32" t="s">
        <v>87</v>
      </c>
      <c r="L94" s="150"/>
      <c r="M94" s="139"/>
    </row>
    <row r="95" spans="1:13" s="93" customFormat="1" x14ac:dyDescent="0.15">
      <c r="A95" s="804">
        <v>65</v>
      </c>
      <c r="B95" s="6" t="s">
        <v>905</v>
      </c>
      <c r="C95" s="134">
        <v>1</v>
      </c>
      <c r="D95" s="130" t="s">
        <v>905</v>
      </c>
      <c r="E95" s="94" t="s">
        <v>15</v>
      </c>
      <c r="F95" s="133" t="s">
        <v>906</v>
      </c>
      <c r="G95" s="14" t="s">
        <v>907</v>
      </c>
      <c r="H95" s="240" t="s">
        <v>908</v>
      </c>
      <c r="I95" s="148" t="s">
        <v>908</v>
      </c>
      <c r="J95" s="148" t="s">
        <v>4189</v>
      </c>
      <c r="K95" s="11" t="s">
        <v>93</v>
      </c>
      <c r="L95" s="148" t="s">
        <v>141</v>
      </c>
      <c r="M95" s="133" t="s">
        <v>80</v>
      </c>
    </row>
    <row r="96" spans="1:13" s="93" customFormat="1" x14ac:dyDescent="0.15">
      <c r="A96" s="804">
        <v>67</v>
      </c>
      <c r="B96" s="6" t="s">
        <v>928</v>
      </c>
      <c r="C96" s="94">
        <v>1</v>
      </c>
      <c r="D96" s="3" t="s">
        <v>928</v>
      </c>
      <c r="E96" s="30" t="s">
        <v>75</v>
      </c>
      <c r="F96" s="146" t="s">
        <v>4190</v>
      </c>
      <c r="G96" s="21" t="s">
        <v>4191</v>
      </c>
      <c r="H96" s="15" t="s">
        <v>930</v>
      </c>
      <c r="I96" s="148" t="s">
        <v>930</v>
      </c>
      <c r="J96" s="148" t="s">
        <v>4192</v>
      </c>
      <c r="K96" s="23" t="s">
        <v>100</v>
      </c>
      <c r="L96" s="148" t="s">
        <v>141</v>
      </c>
      <c r="M96" s="133" t="s">
        <v>80</v>
      </c>
    </row>
    <row r="97" spans="1:13" s="89" customFormat="1" ht="21" x14ac:dyDescent="0.15">
      <c r="A97" s="805"/>
      <c r="B97" s="5"/>
      <c r="C97" s="135">
        <v>2</v>
      </c>
      <c r="D97" s="5" t="s">
        <v>935</v>
      </c>
      <c r="E97" s="132" t="s">
        <v>75</v>
      </c>
      <c r="F97" s="3" t="s">
        <v>939</v>
      </c>
      <c r="G97" s="14" t="s">
        <v>940</v>
      </c>
      <c r="H97" s="15"/>
      <c r="I97" s="148" t="s">
        <v>937</v>
      </c>
      <c r="J97" s="148" t="s">
        <v>4193</v>
      </c>
      <c r="K97" s="11" t="s">
        <v>93</v>
      </c>
      <c r="L97" s="148" t="s">
        <v>141</v>
      </c>
      <c r="M97" s="133" t="s">
        <v>80</v>
      </c>
    </row>
    <row r="98" spans="1:13" s="115" customFormat="1" ht="13.5" customHeight="1" x14ac:dyDescent="0.15">
      <c r="A98" s="805"/>
      <c r="B98" s="5"/>
      <c r="C98" s="134">
        <v>3</v>
      </c>
      <c r="D98" s="6" t="s">
        <v>949</v>
      </c>
      <c r="E98" s="75" t="s">
        <v>69</v>
      </c>
      <c r="F98" s="130" t="s">
        <v>4194</v>
      </c>
      <c r="G98" s="143" t="s">
        <v>4195</v>
      </c>
      <c r="H98" s="15"/>
      <c r="I98" s="148" t="s">
        <v>952</v>
      </c>
      <c r="J98" s="148" t="s">
        <v>4196</v>
      </c>
      <c r="K98" s="23" t="s">
        <v>93</v>
      </c>
      <c r="L98" s="141" t="s">
        <v>141</v>
      </c>
      <c r="M98" s="138" t="s">
        <v>80</v>
      </c>
    </row>
    <row r="99" spans="1:13" s="115" customFormat="1" ht="31.5" x14ac:dyDescent="0.15">
      <c r="A99" s="805"/>
      <c r="B99" s="5"/>
      <c r="C99" s="134">
        <v>4</v>
      </c>
      <c r="D99" s="6" t="s">
        <v>954</v>
      </c>
      <c r="E99" s="75" t="s">
        <v>15</v>
      </c>
      <c r="F99" s="130" t="s">
        <v>955</v>
      </c>
      <c r="G99" s="6" t="s">
        <v>956</v>
      </c>
      <c r="H99" s="15"/>
      <c r="I99" s="141" t="s">
        <v>957</v>
      </c>
      <c r="J99" s="148" t="s">
        <v>4197</v>
      </c>
      <c r="K99" s="32" t="s">
        <v>93</v>
      </c>
      <c r="L99" s="140" t="s">
        <v>141</v>
      </c>
      <c r="M99" s="137" t="s">
        <v>80</v>
      </c>
    </row>
    <row r="100" spans="1:13" s="115" customFormat="1" ht="42" x14ac:dyDescent="0.15">
      <c r="A100" s="805"/>
      <c r="B100" s="5"/>
      <c r="C100" s="135"/>
      <c r="D100" s="5"/>
      <c r="E100" s="30"/>
      <c r="F100" s="146"/>
      <c r="G100" s="14" t="s">
        <v>962</v>
      </c>
      <c r="H100" s="15"/>
      <c r="I100" s="141"/>
      <c r="J100" s="148" t="s">
        <v>4198</v>
      </c>
      <c r="K100" s="11" t="s">
        <v>87</v>
      </c>
      <c r="L100" s="12"/>
      <c r="M100" s="138"/>
    </row>
    <row r="101" spans="1:13" s="89" customFormat="1" x14ac:dyDescent="0.15">
      <c r="A101" s="805"/>
      <c r="B101" s="131"/>
      <c r="C101" s="136"/>
      <c r="D101" s="146"/>
      <c r="E101" s="132" t="s">
        <v>103</v>
      </c>
      <c r="F101" s="3" t="s">
        <v>1341</v>
      </c>
      <c r="G101" s="14" t="s">
        <v>1342</v>
      </c>
      <c r="H101" s="185"/>
      <c r="I101" s="142"/>
      <c r="J101" s="148" t="s">
        <v>4199</v>
      </c>
      <c r="K101" s="11" t="s">
        <v>93</v>
      </c>
      <c r="L101" s="150"/>
      <c r="M101" s="139"/>
    </row>
    <row r="102" spans="1:13" s="115" customFormat="1" x14ac:dyDescent="0.15">
      <c r="A102" s="804">
        <v>68</v>
      </c>
      <c r="B102" s="6" t="s">
        <v>964</v>
      </c>
      <c r="C102" s="94">
        <v>4</v>
      </c>
      <c r="D102" s="3" t="s">
        <v>978</v>
      </c>
      <c r="E102" s="30" t="s">
        <v>15</v>
      </c>
      <c r="F102" s="146" t="s">
        <v>979</v>
      </c>
      <c r="G102" s="21" t="s">
        <v>980</v>
      </c>
      <c r="H102" s="240" t="s">
        <v>967</v>
      </c>
      <c r="I102" s="148" t="s">
        <v>981</v>
      </c>
      <c r="J102" s="148" t="s">
        <v>3086</v>
      </c>
      <c r="K102" s="23" t="s">
        <v>93</v>
      </c>
      <c r="L102" s="148" t="s">
        <v>141</v>
      </c>
      <c r="M102" s="133" t="s">
        <v>80</v>
      </c>
    </row>
    <row r="103" spans="1:13" s="115" customFormat="1" x14ac:dyDescent="0.15">
      <c r="A103" s="804">
        <v>69</v>
      </c>
      <c r="B103" s="6" t="s">
        <v>987</v>
      </c>
      <c r="C103" s="134">
        <v>1</v>
      </c>
      <c r="D103" s="130" t="s">
        <v>987</v>
      </c>
      <c r="E103" s="30" t="s">
        <v>36</v>
      </c>
      <c r="F103" s="146" t="s">
        <v>2347</v>
      </c>
      <c r="G103" s="21" t="s">
        <v>2348</v>
      </c>
      <c r="H103" s="15" t="s">
        <v>990</v>
      </c>
      <c r="I103" s="141" t="s">
        <v>990</v>
      </c>
      <c r="J103" s="148" t="s">
        <v>4200</v>
      </c>
      <c r="K103" s="23" t="s">
        <v>100</v>
      </c>
      <c r="L103" s="140" t="s">
        <v>141</v>
      </c>
      <c r="M103" s="143" t="s">
        <v>80</v>
      </c>
    </row>
    <row r="104" spans="1:13" s="115" customFormat="1" x14ac:dyDescent="0.15">
      <c r="A104" s="805"/>
      <c r="B104" s="5"/>
      <c r="C104" s="136"/>
      <c r="D104" s="146"/>
      <c r="E104" s="132" t="s">
        <v>69</v>
      </c>
      <c r="F104" s="3" t="s">
        <v>988</v>
      </c>
      <c r="G104" s="14" t="s">
        <v>3091</v>
      </c>
      <c r="H104" s="15"/>
      <c r="I104" s="142"/>
      <c r="J104" s="148" t="s">
        <v>4201</v>
      </c>
      <c r="K104" s="27" t="s">
        <v>93</v>
      </c>
      <c r="L104" s="150"/>
      <c r="M104" s="139"/>
    </row>
    <row r="105" spans="1:13" s="115" customFormat="1" ht="21" x14ac:dyDescent="0.15">
      <c r="A105" s="805"/>
      <c r="B105" s="5"/>
      <c r="C105" s="94">
        <v>2</v>
      </c>
      <c r="D105" s="14" t="s">
        <v>993</v>
      </c>
      <c r="E105" s="132" t="s">
        <v>103</v>
      </c>
      <c r="F105" s="3" t="s">
        <v>1002</v>
      </c>
      <c r="G105" s="21" t="s">
        <v>1003</v>
      </c>
      <c r="H105" s="15"/>
      <c r="I105" s="148" t="s">
        <v>996</v>
      </c>
      <c r="J105" s="148" t="s">
        <v>4202</v>
      </c>
      <c r="K105" s="23" t="s">
        <v>148</v>
      </c>
      <c r="L105" s="148" t="s">
        <v>141</v>
      </c>
      <c r="M105" s="133" t="s">
        <v>80</v>
      </c>
    </row>
    <row r="106" spans="1:13" s="115" customFormat="1" ht="42" x14ac:dyDescent="0.15">
      <c r="A106" s="805"/>
      <c r="B106" s="5"/>
      <c r="C106" s="134">
        <v>3</v>
      </c>
      <c r="D106" s="6" t="s">
        <v>1004</v>
      </c>
      <c r="E106" s="75" t="s">
        <v>103</v>
      </c>
      <c r="F106" s="130" t="s">
        <v>1019</v>
      </c>
      <c r="G106" s="148" t="s">
        <v>1020</v>
      </c>
      <c r="H106" s="15"/>
      <c r="I106" s="141" t="s">
        <v>1008</v>
      </c>
      <c r="J106" s="148" t="s">
        <v>4203</v>
      </c>
      <c r="K106" s="11" t="s">
        <v>93</v>
      </c>
      <c r="L106" s="12" t="s">
        <v>88</v>
      </c>
      <c r="M106" s="138" t="s">
        <v>80</v>
      </c>
    </row>
    <row r="107" spans="1:13" s="115" customFormat="1" ht="21" x14ac:dyDescent="0.15">
      <c r="A107" s="806"/>
      <c r="B107" s="146"/>
      <c r="C107" s="136"/>
      <c r="D107" s="21"/>
      <c r="E107" s="30"/>
      <c r="F107" s="146"/>
      <c r="G107" s="146" t="s">
        <v>2106</v>
      </c>
      <c r="H107" s="185"/>
      <c r="I107" s="142"/>
      <c r="J107" s="148" t="s">
        <v>3396</v>
      </c>
      <c r="K107" s="23" t="s">
        <v>431</v>
      </c>
      <c r="L107" s="150"/>
      <c r="M107" s="139"/>
    </row>
    <row r="108" spans="1:13" s="93" customFormat="1" ht="21" x14ac:dyDescent="0.15">
      <c r="A108" s="805">
        <v>71</v>
      </c>
      <c r="B108" s="5" t="s">
        <v>1025</v>
      </c>
      <c r="C108" s="135">
        <v>1</v>
      </c>
      <c r="D108" s="5" t="s">
        <v>1026</v>
      </c>
      <c r="E108" s="75" t="s">
        <v>15</v>
      </c>
      <c r="F108" s="130" t="s">
        <v>1027</v>
      </c>
      <c r="G108" s="5" t="s">
        <v>1028</v>
      </c>
      <c r="H108" s="15" t="s">
        <v>1048</v>
      </c>
      <c r="I108" s="141" t="s">
        <v>1029</v>
      </c>
      <c r="J108" s="148" t="s">
        <v>4204</v>
      </c>
      <c r="K108" s="148" t="s">
        <v>93</v>
      </c>
      <c r="L108" s="141" t="s">
        <v>141</v>
      </c>
      <c r="M108" s="143" t="s">
        <v>80</v>
      </c>
    </row>
    <row r="109" spans="1:13" s="93" customFormat="1" x14ac:dyDescent="0.15">
      <c r="A109" s="805"/>
      <c r="B109" s="5"/>
      <c r="C109" s="135"/>
      <c r="D109" s="5"/>
      <c r="E109" s="30"/>
      <c r="F109" s="146"/>
      <c r="G109" s="5"/>
      <c r="H109" s="15"/>
      <c r="I109" s="141"/>
      <c r="J109" s="148" t="s">
        <v>4204</v>
      </c>
      <c r="K109" s="46" t="s">
        <v>100</v>
      </c>
      <c r="L109" s="141"/>
      <c r="M109" s="144"/>
    </row>
    <row r="110" spans="1:13" s="93" customFormat="1" x14ac:dyDescent="0.15">
      <c r="A110" s="806"/>
      <c r="B110" s="21"/>
      <c r="C110" s="136"/>
      <c r="D110" s="146"/>
      <c r="E110" s="74" t="s">
        <v>75</v>
      </c>
      <c r="F110" s="131" t="s">
        <v>1035</v>
      </c>
      <c r="G110" s="14" t="s">
        <v>1036</v>
      </c>
      <c r="H110" s="185"/>
      <c r="I110" s="142"/>
      <c r="J110" s="148" t="s">
        <v>4205</v>
      </c>
      <c r="K110" s="36" t="s">
        <v>93</v>
      </c>
      <c r="L110" s="142"/>
      <c r="M110" s="145"/>
    </row>
    <row r="111" spans="1:13" s="93" customFormat="1" ht="13.5" customHeight="1" x14ac:dyDescent="0.15">
      <c r="A111" s="805">
        <v>72</v>
      </c>
      <c r="B111" s="5" t="s">
        <v>1074</v>
      </c>
      <c r="C111" s="94">
        <v>1</v>
      </c>
      <c r="D111" s="14" t="s">
        <v>1074</v>
      </c>
      <c r="E111" s="132" t="s">
        <v>75</v>
      </c>
      <c r="F111" s="3" t="s">
        <v>1088</v>
      </c>
      <c r="G111" s="28" t="s">
        <v>1091</v>
      </c>
      <c r="H111" s="15" t="s">
        <v>1074</v>
      </c>
      <c r="I111" s="148" t="s">
        <v>1074</v>
      </c>
      <c r="J111" s="148" t="s">
        <v>4206</v>
      </c>
      <c r="K111" s="34" t="s">
        <v>93</v>
      </c>
      <c r="L111" s="148" t="s">
        <v>88</v>
      </c>
      <c r="M111" s="133" t="s">
        <v>80</v>
      </c>
    </row>
    <row r="112" spans="1:13" s="93" customFormat="1" ht="21" x14ac:dyDescent="0.15">
      <c r="A112" s="805"/>
      <c r="B112" s="5"/>
      <c r="C112" s="135">
        <v>4</v>
      </c>
      <c r="D112" s="5" t="s">
        <v>1119</v>
      </c>
      <c r="E112" s="74" t="s">
        <v>36</v>
      </c>
      <c r="F112" s="131" t="s">
        <v>1120</v>
      </c>
      <c r="G112" s="5" t="s">
        <v>1121</v>
      </c>
      <c r="H112" s="15"/>
      <c r="I112" s="141" t="s">
        <v>1122</v>
      </c>
      <c r="J112" s="148" t="s">
        <v>4207</v>
      </c>
      <c r="K112" s="34" t="s">
        <v>93</v>
      </c>
      <c r="L112" s="141" t="s">
        <v>88</v>
      </c>
      <c r="M112" s="138" t="s">
        <v>80</v>
      </c>
    </row>
    <row r="113" spans="1:13" s="93" customFormat="1" ht="21" x14ac:dyDescent="0.15">
      <c r="A113" s="805"/>
      <c r="B113" s="5"/>
      <c r="C113" s="135"/>
      <c r="D113" s="5"/>
      <c r="E113" s="74"/>
      <c r="F113" s="131"/>
      <c r="G113" s="14" t="s">
        <v>1124</v>
      </c>
      <c r="H113" s="15"/>
      <c r="I113" s="141"/>
      <c r="J113" s="148" t="s">
        <v>4208</v>
      </c>
      <c r="K113" s="34" t="s">
        <v>87</v>
      </c>
      <c r="L113" s="141"/>
      <c r="M113" s="138"/>
    </row>
    <row r="114" spans="1:13" s="93" customFormat="1" ht="21" x14ac:dyDescent="0.15">
      <c r="A114" s="805"/>
      <c r="B114" s="5"/>
      <c r="C114" s="135"/>
      <c r="D114" s="5"/>
      <c r="E114" s="74"/>
      <c r="F114" s="131"/>
      <c r="G114" s="6" t="s">
        <v>4209</v>
      </c>
      <c r="H114" s="15"/>
      <c r="I114" s="141"/>
      <c r="J114" s="148" t="s">
        <v>4210</v>
      </c>
      <c r="K114" s="34" t="s">
        <v>4211</v>
      </c>
      <c r="L114" s="141"/>
      <c r="M114" s="138"/>
    </row>
    <row r="115" spans="1:13" s="93" customFormat="1" ht="63" x14ac:dyDescent="0.15">
      <c r="A115" s="805"/>
      <c r="B115" s="5"/>
      <c r="C115" s="135"/>
      <c r="D115" s="5"/>
      <c r="E115" s="74"/>
      <c r="F115" s="131"/>
      <c r="G115" s="6" t="s">
        <v>1126</v>
      </c>
      <c r="H115" s="15"/>
      <c r="I115" s="141"/>
      <c r="J115" s="148" t="s">
        <v>4212</v>
      </c>
      <c r="K115" s="34" t="s">
        <v>1216</v>
      </c>
      <c r="L115" s="141"/>
      <c r="M115" s="138"/>
    </row>
    <row r="116" spans="1:13" s="93" customFormat="1" ht="21" x14ac:dyDescent="0.15">
      <c r="A116" s="805"/>
      <c r="B116" s="5"/>
      <c r="C116" s="135"/>
      <c r="D116" s="5"/>
      <c r="E116" s="75" t="s">
        <v>69</v>
      </c>
      <c r="F116" s="130" t="s">
        <v>1128</v>
      </c>
      <c r="G116" s="56" t="s">
        <v>4213</v>
      </c>
      <c r="H116" s="15"/>
      <c r="I116" s="141"/>
      <c r="J116" s="148" t="s">
        <v>4214</v>
      </c>
      <c r="K116" s="16" t="s">
        <v>1100</v>
      </c>
      <c r="L116" s="141"/>
      <c r="M116" s="138"/>
    </row>
    <row r="117" spans="1:13" s="93" customFormat="1" ht="31.5" x14ac:dyDescent="0.15">
      <c r="A117" s="805"/>
      <c r="B117" s="5"/>
      <c r="C117" s="135"/>
      <c r="D117" s="5"/>
      <c r="E117" s="74"/>
      <c r="F117" s="131"/>
      <c r="G117" s="148" t="s">
        <v>1132</v>
      </c>
      <c r="H117" s="15"/>
      <c r="I117" s="141"/>
      <c r="J117" s="148" t="s">
        <v>4065</v>
      </c>
      <c r="K117" s="148" t="s">
        <v>1115</v>
      </c>
      <c r="L117" s="141"/>
      <c r="M117" s="138"/>
    </row>
    <row r="118" spans="1:13" s="93" customFormat="1" ht="21" x14ac:dyDescent="0.15">
      <c r="A118" s="806"/>
      <c r="B118" s="21"/>
      <c r="C118" s="136"/>
      <c r="D118" s="146"/>
      <c r="E118" s="132" t="s">
        <v>173</v>
      </c>
      <c r="F118" s="3" t="s">
        <v>1134</v>
      </c>
      <c r="G118" s="19" t="s">
        <v>1135</v>
      </c>
      <c r="H118" s="185"/>
      <c r="I118" s="142"/>
      <c r="J118" s="148" t="s">
        <v>4215</v>
      </c>
      <c r="K118" s="19" t="s">
        <v>93</v>
      </c>
      <c r="L118" s="142"/>
      <c r="M118" s="139"/>
    </row>
    <row r="119" spans="1:13" s="93" customFormat="1" ht="21" x14ac:dyDescent="0.15">
      <c r="A119" s="805">
        <v>73</v>
      </c>
      <c r="B119" s="5" t="s">
        <v>1137</v>
      </c>
      <c r="C119" s="134">
        <v>1</v>
      </c>
      <c r="D119" s="130" t="s">
        <v>1137</v>
      </c>
      <c r="E119" s="74" t="s">
        <v>15</v>
      </c>
      <c r="F119" s="131" t="s">
        <v>1138</v>
      </c>
      <c r="G119" s="5" t="s">
        <v>1139</v>
      </c>
      <c r="H119" s="15" t="s">
        <v>1137</v>
      </c>
      <c r="I119" s="141" t="s">
        <v>1137</v>
      </c>
      <c r="J119" s="148" t="s">
        <v>4216</v>
      </c>
      <c r="K119" s="42" t="s">
        <v>93</v>
      </c>
      <c r="L119" s="141" t="s">
        <v>141</v>
      </c>
      <c r="M119" s="138" t="s">
        <v>80</v>
      </c>
    </row>
    <row r="120" spans="1:13" s="93" customFormat="1" x14ac:dyDescent="0.15">
      <c r="A120" s="805"/>
      <c r="B120" s="5"/>
      <c r="C120" s="136"/>
      <c r="D120" s="146"/>
      <c r="E120" s="132" t="s">
        <v>173</v>
      </c>
      <c r="F120" s="3" t="s">
        <v>1147</v>
      </c>
      <c r="G120" s="6" t="s">
        <v>1148</v>
      </c>
      <c r="H120" s="15"/>
      <c r="I120" s="142"/>
      <c r="J120" s="148" t="s">
        <v>4073</v>
      </c>
      <c r="K120" s="149" t="s">
        <v>93</v>
      </c>
      <c r="L120" s="150"/>
      <c r="M120" s="139"/>
    </row>
    <row r="121" spans="1:13" s="93" customFormat="1" ht="31.5" x14ac:dyDescent="0.15">
      <c r="A121" s="805"/>
      <c r="B121" s="5"/>
      <c r="C121" s="135">
        <v>2</v>
      </c>
      <c r="D121" s="5" t="s">
        <v>1150</v>
      </c>
      <c r="E121" s="30" t="s">
        <v>69</v>
      </c>
      <c r="F121" s="146" t="s">
        <v>4217</v>
      </c>
      <c r="G121" s="14" t="s">
        <v>1232</v>
      </c>
      <c r="H121" s="15"/>
      <c r="I121" s="141" t="s">
        <v>1150</v>
      </c>
      <c r="J121" s="148" t="s">
        <v>4218</v>
      </c>
      <c r="K121" s="27" t="s">
        <v>63</v>
      </c>
      <c r="L121" s="141" t="s">
        <v>141</v>
      </c>
      <c r="M121" s="138" t="s">
        <v>80</v>
      </c>
    </row>
    <row r="122" spans="1:13" ht="21" x14ac:dyDescent="0.15">
      <c r="A122" s="805"/>
      <c r="B122" s="5"/>
      <c r="C122" s="135"/>
      <c r="D122" s="5"/>
      <c r="E122" s="74" t="s">
        <v>75</v>
      </c>
      <c r="F122" s="131" t="s">
        <v>1159</v>
      </c>
      <c r="G122" s="143" t="s">
        <v>1305</v>
      </c>
      <c r="H122" s="15"/>
      <c r="I122" s="141"/>
      <c r="J122" s="148" t="s">
        <v>11607</v>
      </c>
      <c r="K122" s="11" t="s">
        <v>93</v>
      </c>
      <c r="L122" s="12"/>
      <c r="M122" s="138"/>
    </row>
    <row r="123" spans="1:13" ht="21" x14ac:dyDescent="0.15">
      <c r="A123" s="805"/>
      <c r="B123" s="5"/>
      <c r="C123" s="135"/>
      <c r="D123" s="5"/>
      <c r="E123" s="74"/>
      <c r="F123" s="131"/>
      <c r="G123" s="28" t="s">
        <v>4219</v>
      </c>
      <c r="H123" s="15"/>
      <c r="I123" s="141"/>
      <c r="J123" s="148" t="s">
        <v>11608</v>
      </c>
      <c r="K123" s="11" t="s">
        <v>121</v>
      </c>
      <c r="L123" s="12"/>
      <c r="M123" s="138"/>
    </row>
    <row r="124" spans="1:13" ht="21" x14ac:dyDescent="0.15">
      <c r="A124" s="805"/>
      <c r="B124" s="5"/>
      <c r="C124" s="135"/>
      <c r="D124" s="5"/>
      <c r="E124" s="30"/>
      <c r="F124" s="146"/>
      <c r="G124" s="145" t="s">
        <v>4220</v>
      </c>
      <c r="H124" s="15"/>
      <c r="I124" s="141"/>
      <c r="J124" s="148" t="s">
        <v>11609</v>
      </c>
      <c r="K124" s="11" t="s">
        <v>87</v>
      </c>
      <c r="L124" s="12"/>
      <c r="M124" s="138"/>
    </row>
    <row r="125" spans="1:13" s="117" customFormat="1" x14ac:dyDescent="0.15">
      <c r="A125" s="805"/>
      <c r="B125" s="5"/>
      <c r="C125" s="135"/>
      <c r="D125" s="5"/>
      <c r="E125" s="74" t="s">
        <v>173</v>
      </c>
      <c r="F125" s="131" t="s">
        <v>1168</v>
      </c>
      <c r="G125" s="37" t="s">
        <v>1169</v>
      </c>
      <c r="H125" s="15"/>
      <c r="I125" s="141"/>
      <c r="J125" s="28" t="s">
        <v>4221</v>
      </c>
      <c r="K125" s="27" t="s">
        <v>93</v>
      </c>
      <c r="L125" s="12"/>
      <c r="M125" s="138"/>
    </row>
    <row r="126" spans="1:13" ht="21" x14ac:dyDescent="0.15">
      <c r="A126" s="805"/>
      <c r="B126" s="5"/>
      <c r="C126" s="135"/>
      <c r="D126" s="5"/>
      <c r="E126" s="74"/>
      <c r="F126" s="131"/>
      <c r="G126" s="37" t="s">
        <v>1171</v>
      </c>
      <c r="H126" s="15"/>
      <c r="I126" s="141"/>
      <c r="J126" s="28" t="s">
        <v>11610</v>
      </c>
      <c r="K126" s="27" t="s">
        <v>100</v>
      </c>
      <c r="L126" s="12"/>
      <c r="M126" s="138"/>
    </row>
    <row r="127" spans="1:13" ht="21" x14ac:dyDescent="0.15">
      <c r="A127" s="805"/>
      <c r="B127" s="5"/>
      <c r="C127" s="135"/>
      <c r="D127" s="5"/>
      <c r="E127" s="30"/>
      <c r="F127" s="146"/>
      <c r="G127" s="88" t="s">
        <v>3832</v>
      </c>
      <c r="H127" s="15"/>
      <c r="I127" s="141"/>
      <c r="J127" s="28" t="s">
        <v>11611</v>
      </c>
      <c r="K127" s="46" t="s">
        <v>24</v>
      </c>
      <c r="L127" s="141"/>
      <c r="M127" s="138"/>
    </row>
    <row r="128" spans="1:13" s="93" customFormat="1" x14ac:dyDescent="0.15">
      <c r="A128" s="805"/>
      <c r="B128" s="5"/>
      <c r="C128" s="136"/>
      <c r="D128" s="146"/>
      <c r="E128" s="132" t="s">
        <v>112</v>
      </c>
      <c r="F128" s="3" t="s">
        <v>1306</v>
      </c>
      <c r="G128" s="14" t="s">
        <v>1307</v>
      </c>
      <c r="H128" s="15"/>
      <c r="I128" s="142"/>
      <c r="J128" s="148" t="s">
        <v>4222</v>
      </c>
      <c r="K128" s="27" t="s">
        <v>63</v>
      </c>
      <c r="L128" s="112"/>
      <c r="M128" s="809"/>
    </row>
    <row r="129" spans="1:13" s="93" customFormat="1" x14ac:dyDescent="0.15">
      <c r="A129" s="805"/>
      <c r="B129" s="5"/>
      <c r="C129" s="135">
        <v>3</v>
      </c>
      <c r="D129" s="5" t="s">
        <v>1176</v>
      </c>
      <c r="E129" s="74" t="s">
        <v>15</v>
      </c>
      <c r="F129" s="131" t="s">
        <v>1151</v>
      </c>
      <c r="G129" s="5" t="s">
        <v>1177</v>
      </c>
      <c r="H129" s="15"/>
      <c r="I129" s="141" t="s">
        <v>1178</v>
      </c>
      <c r="J129" s="148" t="s">
        <v>4223</v>
      </c>
      <c r="K129" s="42" t="s">
        <v>93</v>
      </c>
      <c r="L129" s="141" t="s">
        <v>141</v>
      </c>
      <c r="M129" s="138" t="s">
        <v>80</v>
      </c>
    </row>
    <row r="130" spans="1:13" s="93" customFormat="1" ht="21" x14ac:dyDescent="0.15">
      <c r="A130" s="805"/>
      <c r="B130" s="5"/>
      <c r="C130" s="135"/>
      <c r="D130" s="5"/>
      <c r="E130" s="30"/>
      <c r="F130" s="146"/>
      <c r="G130" s="6" t="s">
        <v>1845</v>
      </c>
      <c r="H130" s="15"/>
      <c r="I130" s="141"/>
      <c r="J130" s="148" t="s">
        <v>4224</v>
      </c>
      <c r="K130" s="32" t="s">
        <v>87</v>
      </c>
      <c r="L130" s="12"/>
      <c r="M130" s="138"/>
    </row>
    <row r="131" spans="1:13" s="93" customFormat="1" ht="42" x14ac:dyDescent="0.15">
      <c r="A131" s="810"/>
      <c r="B131" s="226"/>
      <c r="C131" s="227"/>
      <c r="D131" s="228"/>
      <c r="E131" s="225" t="s">
        <v>103</v>
      </c>
      <c r="F131" s="244" t="s">
        <v>1187</v>
      </c>
      <c r="G131" s="69" t="s">
        <v>1188</v>
      </c>
      <c r="H131" s="185"/>
      <c r="I131" s="142"/>
      <c r="J131" s="39" t="s">
        <v>4089</v>
      </c>
      <c r="K131" s="41" t="s">
        <v>1190</v>
      </c>
      <c r="L131" s="231"/>
      <c r="M131" s="232"/>
    </row>
    <row r="132" spans="1:13" x14ac:dyDescent="0.15">
      <c r="A132" s="804">
        <v>74</v>
      </c>
      <c r="B132" s="6" t="s">
        <v>1195</v>
      </c>
      <c r="C132" s="134">
        <v>1</v>
      </c>
      <c r="D132" s="6" t="s">
        <v>1195</v>
      </c>
      <c r="E132" s="75" t="s">
        <v>15</v>
      </c>
      <c r="F132" s="130" t="s">
        <v>1196</v>
      </c>
      <c r="G132" s="6" t="s">
        <v>1197</v>
      </c>
      <c r="H132" s="15" t="s">
        <v>1198</v>
      </c>
      <c r="I132" s="141" t="s">
        <v>1198</v>
      </c>
      <c r="J132" s="148" t="s">
        <v>4225</v>
      </c>
      <c r="K132" s="34" t="s">
        <v>93</v>
      </c>
      <c r="L132" s="141" t="s">
        <v>141</v>
      </c>
      <c r="M132" s="138" t="s">
        <v>80</v>
      </c>
    </row>
    <row r="133" spans="1:13" ht="10.5" customHeight="1" x14ac:dyDescent="0.15">
      <c r="A133" s="825" t="s">
        <v>12330</v>
      </c>
      <c r="B133" s="826"/>
      <c r="C133" s="826"/>
      <c r="D133" s="826"/>
      <c r="E133" s="826"/>
      <c r="F133" s="826"/>
      <c r="G133" s="826"/>
      <c r="H133" s="826"/>
      <c r="I133" s="826"/>
      <c r="J133" s="826"/>
      <c r="K133" s="826"/>
      <c r="L133" s="826"/>
      <c r="M133" s="822"/>
    </row>
    <row r="134" spans="1:13" x14ac:dyDescent="0.15">
      <c r="A134" s="827"/>
      <c r="B134" s="828"/>
      <c r="C134" s="828"/>
      <c r="D134" s="828"/>
      <c r="E134" s="828"/>
      <c r="F134" s="828"/>
      <c r="G134" s="828"/>
      <c r="H134" s="828"/>
      <c r="I134" s="828"/>
      <c r="J134" s="828"/>
      <c r="K134" s="828"/>
      <c r="L134" s="828"/>
      <c r="M134" s="823"/>
    </row>
    <row r="135" spans="1:13" ht="34.5" customHeight="1" x14ac:dyDescent="0.15">
      <c r="A135" s="827"/>
      <c r="B135" s="828"/>
      <c r="C135" s="828"/>
      <c r="D135" s="828"/>
      <c r="E135" s="828"/>
      <c r="F135" s="828"/>
      <c r="G135" s="828"/>
      <c r="H135" s="828"/>
      <c r="I135" s="828"/>
      <c r="J135" s="828"/>
      <c r="K135" s="828"/>
      <c r="L135" s="828"/>
      <c r="M135" s="823"/>
    </row>
    <row r="136" spans="1:13" ht="98.45" customHeight="1" x14ac:dyDescent="0.15">
      <c r="A136" s="827"/>
      <c r="B136" s="828"/>
      <c r="C136" s="828"/>
      <c r="D136" s="828"/>
      <c r="E136" s="828"/>
      <c r="F136" s="828"/>
      <c r="G136" s="828"/>
      <c r="H136" s="828"/>
      <c r="I136" s="828"/>
      <c r="J136" s="828"/>
      <c r="K136" s="828"/>
      <c r="L136" s="828"/>
      <c r="M136" s="823"/>
    </row>
    <row r="137" spans="1:13" ht="12.95" customHeight="1" x14ac:dyDescent="0.15">
      <c r="A137" s="827"/>
      <c r="B137" s="828"/>
      <c r="C137" s="828"/>
      <c r="D137" s="828"/>
      <c r="E137" s="828"/>
      <c r="F137" s="828"/>
      <c r="G137" s="828"/>
      <c r="H137" s="828"/>
      <c r="I137" s="828"/>
      <c r="J137" s="828"/>
      <c r="K137" s="828"/>
      <c r="L137" s="828"/>
      <c r="M137" s="823"/>
    </row>
    <row r="138" spans="1:13" ht="25.5" customHeight="1" x14ac:dyDescent="0.15">
      <c r="A138" s="827"/>
      <c r="B138" s="828"/>
      <c r="C138" s="828"/>
      <c r="D138" s="828"/>
      <c r="E138" s="828"/>
      <c r="F138" s="828"/>
      <c r="G138" s="828"/>
      <c r="H138" s="828"/>
      <c r="I138" s="828"/>
      <c r="J138" s="828"/>
      <c r="K138" s="828"/>
      <c r="L138" s="828"/>
      <c r="M138" s="823"/>
    </row>
    <row r="139" spans="1:13" ht="16.5" customHeight="1" x14ac:dyDescent="0.15">
      <c r="A139" s="827"/>
      <c r="B139" s="828"/>
      <c r="C139" s="828"/>
      <c r="D139" s="828"/>
      <c r="E139" s="828"/>
      <c r="F139" s="828"/>
      <c r="G139" s="828"/>
      <c r="H139" s="828"/>
      <c r="I139" s="828"/>
      <c r="J139" s="828"/>
      <c r="K139" s="828"/>
      <c r="L139" s="828"/>
      <c r="M139" s="823"/>
    </row>
    <row r="140" spans="1:13" x14ac:dyDescent="0.15">
      <c r="A140" s="827"/>
      <c r="B140" s="828"/>
      <c r="C140" s="828"/>
      <c r="D140" s="828"/>
      <c r="E140" s="828"/>
      <c r="F140" s="828"/>
      <c r="G140" s="828"/>
      <c r="H140" s="828"/>
      <c r="I140" s="828"/>
      <c r="J140" s="828"/>
      <c r="K140" s="828"/>
      <c r="L140" s="828"/>
      <c r="M140" s="823"/>
    </row>
    <row r="141" spans="1:13" x14ac:dyDescent="0.15">
      <c r="A141" s="827"/>
      <c r="B141" s="828"/>
      <c r="C141" s="828"/>
      <c r="D141" s="828"/>
      <c r="E141" s="828"/>
      <c r="F141" s="828"/>
      <c r="G141" s="828"/>
      <c r="H141" s="828"/>
      <c r="I141" s="828"/>
      <c r="J141" s="828"/>
      <c r="K141" s="828"/>
      <c r="L141" s="828"/>
      <c r="M141" s="823"/>
    </row>
    <row r="142" spans="1:13" x14ac:dyDescent="0.15">
      <c r="A142" s="827"/>
      <c r="B142" s="828"/>
      <c r="C142" s="828"/>
      <c r="D142" s="828"/>
      <c r="E142" s="828"/>
      <c r="F142" s="828"/>
      <c r="G142" s="828"/>
      <c r="H142" s="828"/>
      <c r="I142" s="828"/>
      <c r="J142" s="828"/>
      <c r="K142" s="828"/>
      <c r="L142" s="828"/>
      <c r="M142" s="823"/>
    </row>
    <row r="143" spans="1:13" x14ac:dyDescent="0.15">
      <c r="A143" s="827"/>
      <c r="B143" s="828"/>
      <c r="C143" s="828"/>
      <c r="D143" s="828"/>
      <c r="E143" s="828"/>
      <c r="F143" s="828"/>
      <c r="G143" s="828"/>
      <c r="H143" s="828"/>
      <c r="I143" s="828"/>
      <c r="J143" s="828"/>
      <c r="K143" s="828"/>
      <c r="L143" s="828"/>
      <c r="M143" s="823"/>
    </row>
    <row r="144" spans="1:13" x14ac:dyDescent="0.15">
      <c r="A144" s="827"/>
      <c r="B144" s="828"/>
      <c r="C144" s="828"/>
      <c r="D144" s="828"/>
      <c r="E144" s="828"/>
      <c r="F144" s="828"/>
      <c r="G144" s="828"/>
      <c r="H144" s="828"/>
      <c r="I144" s="828"/>
      <c r="J144" s="828"/>
      <c r="K144" s="828"/>
      <c r="L144" s="828"/>
      <c r="M144" s="823"/>
    </row>
    <row r="145" spans="1:13" x14ac:dyDescent="0.15">
      <c r="A145" s="827"/>
      <c r="B145" s="828"/>
      <c r="C145" s="828"/>
      <c r="D145" s="828"/>
      <c r="E145" s="828"/>
      <c r="F145" s="828"/>
      <c r="G145" s="828"/>
      <c r="H145" s="828"/>
      <c r="I145" s="828"/>
      <c r="J145" s="828"/>
      <c r="K145" s="828"/>
      <c r="L145" s="828"/>
      <c r="M145" s="823"/>
    </row>
    <row r="146" spans="1:13" x14ac:dyDescent="0.15">
      <c r="A146" s="827"/>
      <c r="B146" s="828"/>
      <c r="C146" s="828"/>
      <c r="D146" s="828"/>
      <c r="E146" s="828"/>
      <c r="F146" s="828"/>
      <c r="G146" s="828"/>
      <c r="H146" s="828"/>
      <c r="I146" s="828"/>
      <c r="J146" s="828"/>
      <c r="K146" s="828"/>
      <c r="L146" s="828"/>
      <c r="M146" s="823"/>
    </row>
    <row r="147" spans="1:13" x14ac:dyDescent="0.15">
      <c r="A147" s="827"/>
      <c r="B147" s="828"/>
      <c r="C147" s="828"/>
      <c r="D147" s="828"/>
      <c r="E147" s="828"/>
      <c r="F147" s="828"/>
      <c r="G147" s="828"/>
      <c r="H147" s="828"/>
      <c r="I147" s="828"/>
      <c r="J147" s="828"/>
      <c r="K147" s="828"/>
      <c r="L147" s="828"/>
      <c r="M147" s="823"/>
    </row>
    <row r="148" spans="1:13" x14ac:dyDescent="0.15">
      <c r="A148" s="827"/>
      <c r="B148" s="828"/>
      <c r="C148" s="828"/>
      <c r="D148" s="828"/>
      <c r="E148" s="828"/>
      <c r="F148" s="828"/>
      <c r="G148" s="828"/>
      <c r="H148" s="828"/>
      <c r="I148" s="828"/>
      <c r="J148" s="828"/>
      <c r="K148" s="828"/>
      <c r="L148" s="828"/>
      <c r="M148" s="823"/>
    </row>
    <row r="149" spans="1:13" x14ac:dyDescent="0.15">
      <c r="A149" s="827"/>
      <c r="B149" s="828"/>
      <c r="C149" s="828"/>
      <c r="D149" s="828"/>
      <c r="E149" s="828"/>
      <c r="F149" s="828"/>
      <c r="G149" s="828"/>
      <c r="H149" s="828"/>
      <c r="I149" s="828"/>
      <c r="J149" s="828"/>
      <c r="K149" s="828"/>
      <c r="L149" s="828"/>
      <c r="M149" s="823"/>
    </row>
    <row r="150" spans="1:13" x14ac:dyDescent="0.15">
      <c r="A150" s="827"/>
      <c r="B150" s="828"/>
      <c r="C150" s="828"/>
      <c r="D150" s="828"/>
      <c r="E150" s="828"/>
      <c r="F150" s="828"/>
      <c r="G150" s="828"/>
      <c r="H150" s="828"/>
      <c r="I150" s="828"/>
      <c r="J150" s="828"/>
      <c r="K150" s="828"/>
      <c r="L150" s="828"/>
      <c r="M150" s="823"/>
    </row>
    <row r="151" spans="1:13" x14ac:dyDescent="0.15">
      <c r="A151" s="827"/>
      <c r="B151" s="828"/>
      <c r="C151" s="828"/>
      <c r="D151" s="828"/>
      <c r="E151" s="828"/>
      <c r="F151" s="828"/>
      <c r="G151" s="828"/>
      <c r="H151" s="828"/>
      <c r="I151" s="828"/>
      <c r="J151" s="828"/>
      <c r="K151" s="828"/>
      <c r="L151" s="828"/>
      <c r="M151" s="823"/>
    </row>
    <row r="152" spans="1:13" ht="37.5" customHeight="1" x14ac:dyDescent="0.15">
      <c r="A152" s="829"/>
      <c r="B152" s="830"/>
      <c r="C152" s="830"/>
      <c r="D152" s="830"/>
      <c r="E152" s="830"/>
      <c r="F152" s="830"/>
      <c r="G152" s="830"/>
      <c r="H152" s="830"/>
      <c r="I152" s="830"/>
      <c r="J152" s="830"/>
      <c r="K152" s="830"/>
      <c r="L152" s="830"/>
      <c r="M152" s="824"/>
    </row>
  </sheetData>
  <sheetProtection algorithmName="SHA-512" hashValue="4E/OCz/o0ltffB42IoFLnu0jnUT7ko0MsI05vbuWknNU0raW8zXLwP7/rJFae9WooEzEr6O43FFrV0Z8Iu/9mw==" saltValue="/+ghBaYbtDydLzNZz0bQpA==" spinCount="100000" sheet="1" objects="1" scenarios="1" selectLockedCells="1" selectUnlockedCells="1"/>
  <mergeCells count="36">
    <mergeCell ref="G85:G86"/>
    <mergeCell ref="A133:M152"/>
    <mergeCell ref="F70:F71"/>
    <mergeCell ref="I70:I71"/>
    <mergeCell ref="D72:D74"/>
    <mergeCell ref="M72:M74"/>
    <mergeCell ref="D75:D76"/>
    <mergeCell ref="G75:G76"/>
    <mergeCell ref="E45:E46"/>
    <mergeCell ref="F45:F46"/>
    <mergeCell ref="G45:G46"/>
    <mergeCell ref="F64:F68"/>
    <mergeCell ref="A70:A71"/>
    <mergeCell ref="B70:B71"/>
    <mergeCell ref="C70:C71"/>
    <mergeCell ref="D70:D71"/>
    <mergeCell ref="E70:E71"/>
    <mergeCell ref="G15:G16"/>
    <mergeCell ref="K15:K17"/>
    <mergeCell ref="D19:D20"/>
    <mergeCell ref="E27:E28"/>
    <mergeCell ref="F27:F28"/>
    <mergeCell ref="I27:I29"/>
    <mergeCell ref="M6:M7"/>
    <mergeCell ref="A1:M1"/>
    <mergeCell ref="A3:D3"/>
    <mergeCell ref="H3:I3"/>
    <mergeCell ref="J3:M3"/>
    <mergeCell ref="A4:B4"/>
    <mergeCell ref="C4:D4"/>
    <mergeCell ref="E4:F4"/>
    <mergeCell ref="A6:A7"/>
    <mergeCell ref="B6:B7"/>
    <mergeCell ref="C6:C7"/>
    <mergeCell ref="D6:D7"/>
    <mergeCell ref="L6:L7"/>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M126"/>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12290</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11089</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78.75" customHeight="1" x14ac:dyDescent="0.15">
      <c r="A5" s="30">
        <v>14</v>
      </c>
      <c r="B5" s="139" t="s">
        <v>34</v>
      </c>
      <c r="C5" s="136">
        <v>2</v>
      </c>
      <c r="D5" s="139" t="s">
        <v>35</v>
      </c>
      <c r="E5" s="132" t="s">
        <v>36</v>
      </c>
      <c r="F5" s="133" t="s">
        <v>37</v>
      </c>
      <c r="G5" s="37" t="s">
        <v>38</v>
      </c>
      <c r="H5" s="183" t="s">
        <v>3856</v>
      </c>
      <c r="I5" s="144" t="s">
        <v>3857</v>
      </c>
      <c r="J5" s="28" t="s">
        <v>11090</v>
      </c>
      <c r="K5" s="28" t="s">
        <v>74</v>
      </c>
      <c r="L5" s="142" t="s">
        <v>88</v>
      </c>
      <c r="M5" s="145" t="s">
        <v>62</v>
      </c>
    </row>
    <row r="6" spans="1:13" ht="21" customHeight="1" x14ac:dyDescent="0.15">
      <c r="A6" s="848">
        <v>22</v>
      </c>
      <c r="B6" s="849" t="s">
        <v>55</v>
      </c>
      <c r="C6" s="850">
        <v>1</v>
      </c>
      <c r="D6" s="822" t="s">
        <v>56</v>
      </c>
      <c r="E6" s="75" t="s">
        <v>15</v>
      </c>
      <c r="F6" s="137" t="s">
        <v>57</v>
      </c>
      <c r="G6" s="57" t="s">
        <v>1572</v>
      </c>
      <c r="H6" s="49" t="s">
        <v>9105</v>
      </c>
      <c r="I6" s="49" t="s">
        <v>56</v>
      </c>
      <c r="J6" s="49" t="s">
        <v>7767</v>
      </c>
      <c r="K6" s="143" t="s">
        <v>1272</v>
      </c>
      <c r="L6" s="143" t="s">
        <v>4234</v>
      </c>
      <c r="M6" s="831" t="s">
        <v>62</v>
      </c>
    </row>
    <row r="7" spans="1:13" ht="21" x14ac:dyDescent="0.15">
      <c r="A7" s="848"/>
      <c r="B7" s="849"/>
      <c r="C7" s="850"/>
      <c r="D7" s="823"/>
      <c r="E7" s="75" t="s">
        <v>36</v>
      </c>
      <c r="F7" s="137" t="s">
        <v>65</v>
      </c>
      <c r="G7" s="57" t="s">
        <v>66</v>
      </c>
      <c r="H7" s="63"/>
      <c r="I7" s="63"/>
      <c r="J7" s="13" t="s">
        <v>8658</v>
      </c>
      <c r="K7" s="143" t="s">
        <v>24</v>
      </c>
      <c r="L7" s="144"/>
      <c r="M7" s="832"/>
    </row>
    <row r="8" spans="1:13" x14ac:dyDescent="0.15">
      <c r="A8" s="848"/>
      <c r="B8" s="849"/>
      <c r="C8" s="850"/>
      <c r="D8" s="824"/>
      <c r="E8" s="75" t="s">
        <v>69</v>
      </c>
      <c r="F8" s="137" t="s">
        <v>70</v>
      </c>
      <c r="G8" s="57" t="s">
        <v>71</v>
      </c>
      <c r="H8" s="50"/>
      <c r="I8" s="50"/>
      <c r="J8" s="13" t="s">
        <v>8659</v>
      </c>
      <c r="K8" s="143" t="s">
        <v>73</v>
      </c>
      <c r="L8" s="145"/>
      <c r="M8" s="833"/>
    </row>
    <row r="9" spans="1:13" ht="73.5" x14ac:dyDescent="0.15">
      <c r="A9" s="75">
        <v>25</v>
      </c>
      <c r="B9" s="137" t="s">
        <v>81</v>
      </c>
      <c r="C9" s="134">
        <v>1</v>
      </c>
      <c r="D9" s="137" t="s">
        <v>82</v>
      </c>
      <c r="E9" s="75" t="s">
        <v>36</v>
      </c>
      <c r="F9" s="130" t="s">
        <v>90</v>
      </c>
      <c r="G9" s="65" t="s">
        <v>91</v>
      </c>
      <c r="H9" s="183" t="s">
        <v>81</v>
      </c>
      <c r="I9" s="144" t="s">
        <v>82</v>
      </c>
      <c r="J9" s="28" t="s">
        <v>11091</v>
      </c>
      <c r="K9" s="51" t="s">
        <v>144</v>
      </c>
      <c r="L9" s="141" t="s">
        <v>1575</v>
      </c>
      <c r="M9" s="138" t="s">
        <v>153</v>
      </c>
    </row>
    <row r="10" spans="1:13" s="93" customFormat="1" ht="42" x14ac:dyDescent="0.15">
      <c r="A10" s="75">
        <v>50</v>
      </c>
      <c r="B10" s="6" t="s">
        <v>94</v>
      </c>
      <c r="C10" s="134">
        <v>1</v>
      </c>
      <c r="D10" s="6" t="s">
        <v>95</v>
      </c>
      <c r="E10" s="75" t="s">
        <v>15</v>
      </c>
      <c r="F10" s="137" t="s">
        <v>96</v>
      </c>
      <c r="G10" s="140" t="s">
        <v>12504</v>
      </c>
      <c r="H10" s="1002" t="s">
        <v>2757</v>
      </c>
      <c r="I10" s="885" t="s">
        <v>2758</v>
      </c>
      <c r="J10" s="148" t="s">
        <v>11092</v>
      </c>
      <c r="K10" s="51" t="s">
        <v>93</v>
      </c>
      <c r="L10" s="140" t="s">
        <v>141</v>
      </c>
      <c r="M10" s="137" t="s">
        <v>11093</v>
      </c>
    </row>
    <row r="11" spans="1:13" s="93" customFormat="1" ht="21" x14ac:dyDescent="0.15">
      <c r="A11" s="74"/>
      <c r="B11" s="5"/>
      <c r="C11" s="135"/>
      <c r="D11" s="5"/>
      <c r="E11" s="75" t="s">
        <v>103</v>
      </c>
      <c r="F11" s="130" t="s">
        <v>104</v>
      </c>
      <c r="G11" s="14" t="s">
        <v>105</v>
      </c>
      <c r="H11" s="892"/>
      <c r="I11" s="895"/>
      <c r="J11" s="148" t="s">
        <v>11094</v>
      </c>
      <c r="K11" s="28" t="s">
        <v>93</v>
      </c>
      <c r="L11" s="140" t="s">
        <v>141</v>
      </c>
      <c r="M11" s="137" t="s">
        <v>53</v>
      </c>
    </row>
    <row r="12" spans="1:13" s="93" customFormat="1" ht="31.5" x14ac:dyDescent="0.15">
      <c r="A12" s="74"/>
      <c r="B12" s="131"/>
      <c r="C12" s="135"/>
      <c r="D12" s="5"/>
      <c r="E12" s="30"/>
      <c r="F12" s="146"/>
      <c r="G12" s="5" t="s">
        <v>107</v>
      </c>
      <c r="H12" s="892"/>
      <c r="I12" s="886"/>
      <c r="J12" s="148" t="s">
        <v>11095</v>
      </c>
      <c r="K12" s="73" t="s">
        <v>100</v>
      </c>
      <c r="L12" s="148" t="s">
        <v>1274</v>
      </c>
      <c r="M12" s="133" t="s">
        <v>1275</v>
      </c>
    </row>
    <row r="13" spans="1:13" s="93" customFormat="1" ht="21" x14ac:dyDescent="0.15">
      <c r="A13" s="74"/>
      <c r="B13" s="131"/>
      <c r="C13" s="134">
        <v>3</v>
      </c>
      <c r="D13" s="130" t="s">
        <v>60</v>
      </c>
      <c r="E13" s="75" t="s">
        <v>36</v>
      </c>
      <c r="F13" s="130" t="s">
        <v>150</v>
      </c>
      <c r="G13" s="6" t="s">
        <v>151</v>
      </c>
      <c r="H13" s="15"/>
      <c r="I13" s="140" t="s">
        <v>2789</v>
      </c>
      <c r="J13" s="148" t="s">
        <v>11096</v>
      </c>
      <c r="K13" s="90" t="s">
        <v>87</v>
      </c>
      <c r="L13" s="12" t="s">
        <v>141</v>
      </c>
      <c r="M13" s="138" t="s">
        <v>62</v>
      </c>
    </row>
    <row r="14" spans="1:13" s="93" customFormat="1" ht="31.5" x14ac:dyDescent="0.15">
      <c r="A14" s="74"/>
      <c r="B14" s="131"/>
      <c r="C14" s="135"/>
      <c r="D14" s="131"/>
      <c r="E14" s="30"/>
      <c r="F14" s="146"/>
      <c r="G14" s="56" t="s">
        <v>154</v>
      </c>
      <c r="H14" s="15"/>
      <c r="I14" s="141"/>
      <c r="J14" s="148" t="s">
        <v>5412</v>
      </c>
      <c r="K14" s="11" t="s">
        <v>135</v>
      </c>
      <c r="L14" s="12"/>
      <c r="M14" s="138"/>
    </row>
    <row r="15" spans="1:13" s="93" customFormat="1" x14ac:dyDescent="0.15">
      <c r="A15" s="74"/>
      <c r="B15" s="131"/>
      <c r="C15" s="136"/>
      <c r="D15" s="146"/>
      <c r="E15" s="30" t="s">
        <v>69</v>
      </c>
      <c r="F15" s="146" t="s">
        <v>156</v>
      </c>
      <c r="G15" s="6" t="s">
        <v>1276</v>
      </c>
      <c r="H15" s="15"/>
      <c r="I15" s="142"/>
      <c r="J15" s="148" t="s">
        <v>11097</v>
      </c>
      <c r="K15" s="42" t="s">
        <v>93</v>
      </c>
      <c r="L15" s="150"/>
      <c r="M15" s="138"/>
    </row>
    <row r="16" spans="1:13" s="93" customFormat="1" x14ac:dyDescent="0.15">
      <c r="A16" s="74"/>
      <c r="B16" s="131"/>
      <c r="C16" s="134">
        <v>4</v>
      </c>
      <c r="D16" s="5" t="s">
        <v>159</v>
      </c>
      <c r="E16" s="74" t="s">
        <v>36</v>
      </c>
      <c r="F16" s="131" t="s">
        <v>187</v>
      </c>
      <c r="G16" s="148" t="s">
        <v>188</v>
      </c>
      <c r="H16" s="15"/>
      <c r="I16" s="142" t="s">
        <v>159</v>
      </c>
      <c r="J16" s="148" t="s">
        <v>2164</v>
      </c>
      <c r="K16" s="32" t="s">
        <v>93</v>
      </c>
      <c r="L16" s="11" t="s">
        <v>141</v>
      </c>
      <c r="M16" s="133" t="s">
        <v>80</v>
      </c>
    </row>
    <row r="17" spans="1:13" s="93" customFormat="1" ht="42" x14ac:dyDescent="0.15">
      <c r="A17" s="74"/>
      <c r="B17" s="131"/>
      <c r="C17" s="134">
        <v>7</v>
      </c>
      <c r="D17" s="137" t="s">
        <v>208</v>
      </c>
      <c r="E17" s="132" t="s">
        <v>75</v>
      </c>
      <c r="F17" s="3" t="s">
        <v>237</v>
      </c>
      <c r="G17" s="14" t="s">
        <v>238</v>
      </c>
      <c r="H17" s="15"/>
      <c r="I17" s="140" t="s">
        <v>2460</v>
      </c>
      <c r="J17" s="148" t="s">
        <v>11098</v>
      </c>
      <c r="K17" s="148" t="s">
        <v>100</v>
      </c>
      <c r="L17" s="12" t="s">
        <v>141</v>
      </c>
      <c r="M17" s="138" t="s">
        <v>80</v>
      </c>
    </row>
    <row r="18" spans="1:13" ht="31.5" x14ac:dyDescent="0.15">
      <c r="A18" s="74"/>
      <c r="B18" s="131"/>
      <c r="C18" s="135"/>
      <c r="D18" s="131"/>
      <c r="E18" s="75" t="s">
        <v>5779</v>
      </c>
      <c r="F18" s="130" t="s">
        <v>11099</v>
      </c>
      <c r="G18" s="56" t="s">
        <v>245</v>
      </c>
      <c r="H18" s="15"/>
      <c r="I18" s="141"/>
      <c r="J18" s="148" t="s">
        <v>2469</v>
      </c>
      <c r="K18" s="16" t="s">
        <v>213</v>
      </c>
      <c r="L18" s="141"/>
      <c r="M18" s="138"/>
    </row>
    <row r="19" spans="1:13" x14ac:dyDescent="0.15">
      <c r="A19" s="30"/>
      <c r="B19" s="146"/>
      <c r="C19" s="136"/>
      <c r="D19" s="146"/>
      <c r="E19" s="30"/>
      <c r="F19" s="146"/>
      <c r="G19" s="14" t="s">
        <v>1616</v>
      </c>
      <c r="H19" s="185"/>
      <c r="I19" s="142"/>
      <c r="J19" s="148" t="s">
        <v>243</v>
      </c>
      <c r="K19" s="36" t="s">
        <v>1216</v>
      </c>
      <c r="L19" s="142"/>
      <c r="M19" s="139"/>
    </row>
    <row r="20" spans="1:13" x14ac:dyDescent="0.15">
      <c r="A20" s="75">
        <v>51</v>
      </c>
      <c r="B20" s="131" t="s">
        <v>251</v>
      </c>
      <c r="C20" s="135">
        <v>4</v>
      </c>
      <c r="D20" s="5" t="s">
        <v>244</v>
      </c>
      <c r="E20" s="30" t="s">
        <v>15</v>
      </c>
      <c r="F20" s="146" t="s">
        <v>252</v>
      </c>
      <c r="G20" s="21" t="s">
        <v>1282</v>
      </c>
      <c r="H20" s="15" t="s">
        <v>4115</v>
      </c>
      <c r="I20" s="141" t="s">
        <v>2829</v>
      </c>
      <c r="J20" s="142" t="s">
        <v>2831</v>
      </c>
      <c r="K20" s="148" t="s">
        <v>63</v>
      </c>
      <c r="L20" s="141" t="s">
        <v>141</v>
      </c>
      <c r="M20" s="138" t="s">
        <v>80</v>
      </c>
    </row>
    <row r="21" spans="1:13" s="93" customFormat="1" x14ac:dyDescent="0.15">
      <c r="A21" s="30"/>
      <c r="B21" s="146"/>
      <c r="C21" s="135"/>
      <c r="D21" s="5"/>
      <c r="E21" s="30" t="s">
        <v>69</v>
      </c>
      <c r="F21" s="146" t="s">
        <v>259</v>
      </c>
      <c r="G21" s="21" t="s">
        <v>260</v>
      </c>
      <c r="H21" s="185"/>
      <c r="I21" s="142"/>
      <c r="J21" s="148" t="s">
        <v>11100</v>
      </c>
      <c r="K21" s="19" t="s">
        <v>1216</v>
      </c>
      <c r="L21" s="142"/>
      <c r="M21" s="139"/>
    </row>
    <row r="22" spans="1:13" s="93" customFormat="1" x14ac:dyDescent="0.15">
      <c r="A22" s="74">
        <v>52</v>
      </c>
      <c r="B22" s="137" t="s">
        <v>262</v>
      </c>
      <c r="C22" s="134">
        <v>1</v>
      </c>
      <c r="D22" s="57" t="s">
        <v>262</v>
      </c>
      <c r="E22" s="74" t="s">
        <v>75</v>
      </c>
      <c r="F22" s="138" t="s">
        <v>266</v>
      </c>
      <c r="G22" s="21" t="s">
        <v>267</v>
      </c>
      <c r="H22" s="242" t="s">
        <v>262</v>
      </c>
      <c r="I22" s="140" t="s">
        <v>262</v>
      </c>
      <c r="J22" s="142" t="s">
        <v>11101</v>
      </c>
      <c r="K22" s="19" t="s">
        <v>87</v>
      </c>
      <c r="L22" s="12" t="s">
        <v>141</v>
      </c>
      <c r="M22" s="138" t="s">
        <v>80</v>
      </c>
    </row>
    <row r="23" spans="1:13" s="93" customFormat="1" x14ac:dyDescent="0.15">
      <c r="A23" s="74"/>
      <c r="B23" s="138"/>
      <c r="C23" s="136"/>
      <c r="D23" s="111"/>
      <c r="E23" s="30"/>
      <c r="F23" s="139"/>
      <c r="G23" s="14" t="s">
        <v>1322</v>
      </c>
      <c r="H23" s="185"/>
      <c r="I23" s="142"/>
      <c r="J23" s="148" t="s">
        <v>11102</v>
      </c>
      <c r="K23" s="36" t="s">
        <v>63</v>
      </c>
      <c r="L23" s="142"/>
      <c r="M23" s="139"/>
    </row>
    <row r="24" spans="1:13" s="93" customFormat="1" ht="42" x14ac:dyDescent="0.15">
      <c r="A24" s="75">
        <v>53</v>
      </c>
      <c r="B24" s="130" t="s">
        <v>296</v>
      </c>
      <c r="C24" s="135">
        <v>3</v>
      </c>
      <c r="D24" s="5" t="s">
        <v>344</v>
      </c>
      <c r="E24" s="74" t="s">
        <v>15</v>
      </c>
      <c r="F24" s="131" t="s">
        <v>345</v>
      </c>
      <c r="G24" s="140" t="s">
        <v>346</v>
      </c>
      <c r="H24" s="242" t="s">
        <v>4123</v>
      </c>
      <c r="I24" s="140" t="s">
        <v>4127</v>
      </c>
      <c r="J24" s="148" t="s">
        <v>11103</v>
      </c>
      <c r="K24" s="42" t="s">
        <v>93</v>
      </c>
      <c r="L24" s="141" t="s">
        <v>141</v>
      </c>
      <c r="M24" s="28" t="s">
        <v>1212</v>
      </c>
    </row>
    <row r="25" spans="1:13" ht="63" x14ac:dyDescent="0.15">
      <c r="A25" s="74"/>
      <c r="B25" s="131"/>
      <c r="C25" s="135"/>
      <c r="D25" s="5"/>
      <c r="E25" s="74"/>
      <c r="F25" s="131"/>
      <c r="G25" s="148" t="s">
        <v>1650</v>
      </c>
      <c r="H25" s="15"/>
      <c r="I25" s="141"/>
      <c r="J25" s="148" t="s">
        <v>11104</v>
      </c>
      <c r="K25" s="11" t="s">
        <v>100</v>
      </c>
      <c r="L25" s="141"/>
      <c r="M25" s="143" t="s">
        <v>1212</v>
      </c>
    </row>
    <row r="26" spans="1:13" ht="33.75" customHeight="1" x14ac:dyDescent="0.15">
      <c r="A26" s="74"/>
      <c r="B26" s="131"/>
      <c r="C26" s="135"/>
      <c r="D26" s="5"/>
      <c r="E26" s="74"/>
      <c r="F26" s="131"/>
      <c r="G26" s="142" t="s">
        <v>12044</v>
      </c>
      <c r="H26" s="15"/>
      <c r="I26" s="141"/>
      <c r="J26" s="148" t="s">
        <v>11105</v>
      </c>
      <c r="K26" s="11" t="s">
        <v>4643</v>
      </c>
      <c r="L26" s="141"/>
      <c r="M26" s="144"/>
    </row>
    <row r="27" spans="1:13" s="93" customFormat="1" ht="21" x14ac:dyDescent="0.15">
      <c r="A27" s="74"/>
      <c r="B27" s="131"/>
      <c r="C27" s="135"/>
      <c r="D27" s="5"/>
      <c r="E27" s="132" t="s">
        <v>69</v>
      </c>
      <c r="F27" s="3" t="s">
        <v>360</v>
      </c>
      <c r="G27" s="14" t="s">
        <v>1286</v>
      </c>
      <c r="H27" s="15"/>
      <c r="I27" s="141"/>
      <c r="J27" s="148" t="s">
        <v>11106</v>
      </c>
      <c r="K27" s="42" t="s">
        <v>93</v>
      </c>
      <c r="L27" s="12"/>
      <c r="M27" s="138"/>
    </row>
    <row r="28" spans="1:13" s="93" customFormat="1" ht="31.5" x14ac:dyDescent="0.15">
      <c r="A28" s="74"/>
      <c r="B28" s="131"/>
      <c r="C28" s="135"/>
      <c r="D28" s="5"/>
      <c r="E28" s="74" t="s">
        <v>173</v>
      </c>
      <c r="F28" s="131" t="s">
        <v>371</v>
      </c>
      <c r="G28" s="14" t="s">
        <v>1657</v>
      </c>
      <c r="H28" s="15"/>
      <c r="I28" s="141"/>
      <c r="J28" s="148" t="s">
        <v>7822</v>
      </c>
      <c r="K28" s="27" t="s">
        <v>93</v>
      </c>
      <c r="L28" s="12"/>
      <c r="M28" s="138"/>
    </row>
    <row r="29" spans="1:13" s="93" customFormat="1" ht="42" x14ac:dyDescent="0.15">
      <c r="A29" s="74"/>
      <c r="B29" s="5"/>
      <c r="C29" s="135"/>
      <c r="D29" s="5"/>
      <c r="E29" s="132" t="s">
        <v>117</v>
      </c>
      <c r="F29" s="3" t="s">
        <v>394</v>
      </c>
      <c r="G29" s="14" t="s">
        <v>7106</v>
      </c>
      <c r="H29" s="15"/>
      <c r="I29" s="141"/>
      <c r="J29" s="148" t="s">
        <v>11107</v>
      </c>
      <c r="K29" s="11" t="s">
        <v>93</v>
      </c>
      <c r="L29" s="12"/>
      <c r="M29" s="141"/>
    </row>
    <row r="30" spans="1:13" s="93" customFormat="1" x14ac:dyDescent="0.15">
      <c r="A30" s="74"/>
      <c r="B30" s="5"/>
      <c r="C30" s="135"/>
      <c r="D30" s="5"/>
      <c r="E30" s="132" t="s">
        <v>406</v>
      </c>
      <c r="F30" s="3" t="s">
        <v>407</v>
      </c>
      <c r="G30" s="14" t="s">
        <v>408</v>
      </c>
      <c r="H30" s="185"/>
      <c r="I30" s="142"/>
      <c r="J30" s="148" t="s">
        <v>11108</v>
      </c>
      <c r="K30" s="27" t="s">
        <v>93</v>
      </c>
      <c r="L30" s="150"/>
      <c r="M30" s="139"/>
    </row>
    <row r="31" spans="1:13" ht="21" x14ac:dyDescent="0.15">
      <c r="A31" s="75">
        <v>54</v>
      </c>
      <c r="B31" s="6" t="s">
        <v>399</v>
      </c>
      <c r="C31" s="134">
        <v>1</v>
      </c>
      <c r="D31" s="130" t="s">
        <v>400</v>
      </c>
      <c r="E31" s="74" t="s">
        <v>15</v>
      </c>
      <c r="F31" s="131" t="s">
        <v>429</v>
      </c>
      <c r="G31" s="5" t="s">
        <v>430</v>
      </c>
      <c r="H31" s="242" t="s">
        <v>2898</v>
      </c>
      <c r="I31" s="140" t="s">
        <v>2899</v>
      </c>
      <c r="J31" s="148" t="s">
        <v>11109</v>
      </c>
      <c r="K31" s="46" t="s">
        <v>93</v>
      </c>
      <c r="L31" s="140" t="s">
        <v>141</v>
      </c>
      <c r="M31" s="137" t="s">
        <v>80</v>
      </c>
    </row>
    <row r="32" spans="1:13" x14ac:dyDescent="0.15">
      <c r="A32" s="74"/>
      <c r="B32" s="5"/>
      <c r="C32" s="135"/>
      <c r="D32" s="131"/>
      <c r="E32" s="132" t="s">
        <v>36</v>
      </c>
      <c r="F32" s="3" t="s">
        <v>432</v>
      </c>
      <c r="G32" s="14" t="s">
        <v>433</v>
      </c>
      <c r="H32" s="15"/>
      <c r="I32" s="141"/>
      <c r="J32" s="148" t="s">
        <v>6384</v>
      </c>
      <c r="K32" s="148" t="s">
        <v>93</v>
      </c>
      <c r="L32" s="141"/>
      <c r="M32" s="138"/>
    </row>
    <row r="33" spans="1:13" x14ac:dyDescent="0.15">
      <c r="A33" s="74"/>
      <c r="B33" s="5"/>
      <c r="C33" s="135"/>
      <c r="D33" s="131"/>
      <c r="E33" s="132" t="s">
        <v>69</v>
      </c>
      <c r="F33" s="3" t="s">
        <v>436</v>
      </c>
      <c r="G33" s="14" t="s">
        <v>437</v>
      </c>
      <c r="H33" s="15"/>
      <c r="I33" s="141"/>
      <c r="J33" s="148" t="s">
        <v>6385</v>
      </c>
      <c r="K33" s="148" t="s">
        <v>93</v>
      </c>
      <c r="L33" s="141"/>
      <c r="M33" s="138"/>
    </row>
    <row r="34" spans="1:13" x14ac:dyDescent="0.15">
      <c r="A34" s="74"/>
      <c r="B34" s="5"/>
      <c r="C34" s="135"/>
      <c r="D34" s="131"/>
      <c r="E34" s="30" t="s">
        <v>75</v>
      </c>
      <c r="F34" s="146" t="s">
        <v>441</v>
      </c>
      <c r="G34" s="21" t="s">
        <v>1288</v>
      </c>
      <c r="H34" s="15"/>
      <c r="I34" s="141"/>
      <c r="J34" s="148" t="s">
        <v>11110</v>
      </c>
      <c r="K34" s="23" t="s">
        <v>100</v>
      </c>
      <c r="L34" s="12"/>
      <c r="M34" s="138"/>
    </row>
    <row r="35" spans="1:13" s="93" customFormat="1" x14ac:dyDescent="0.15">
      <c r="A35" s="74"/>
      <c r="B35" s="5"/>
      <c r="C35" s="135"/>
      <c r="D35" s="131"/>
      <c r="E35" s="75" t="s">
        <v>173</v>
      </c>
      <c r="F35" s="130" t="s">
        <v>1968</v>
      </c>
      <c r="G35" s="5" t="s">
        <v>1969</v>
      </c>
      <c r="H35" s="15"/>
      <c r="I35" s="141"/>
      <c r="J35" s="148" t="s">
        <v>11111</v>
      </c>
      <c r="K35" s="34" t="s">
        <v>93</v>
      </c>
      <c r="L35" s="141"/>
      <c r="M35" s="138"/>
    </row>
    <row r="36" spans="1:13" s="93" customFormat="1" x14ac:dyDescent="0.15">
      <c r="A36" s="74"/>
      <c r="B36" s="5"/>
      <c r="C36" s="135"/>
      <c r="D36" s="131"/>
      <c r="E36" s="132" t="s">
        <v>103</v>
      </c>
      <c r="F36" s="3" t="s">
        <v>446</v>
      </c>
      <c r="G36" s="14" t="s">
        <v>447</v>
      </c>
      <c r="H36" s="15"/>
      <c r="I36" s="141"/>
      <c r="J36" s="148" t="s">
        <v>11112</v>
      </c>
      <c r="K36" s="36" t="s">
        <v>93</v>
      </c>
      <c r="L36" s="141"/>
      <c r="M36" s="138"/>
    </row>
    <row r="37" spans="1:13" s="93" customFormat="1" ht="21" x14ac:dyDescent="0.15">
      <c r="A37" s="74"/>
      <c r="B37" s="5"/>
      <c r="C37" s="135"/>
      <c r="D37" s="131"/>
      <c r="E37" s="132" t="s">
        <v>112</v>
      </c>
      <c r="F37" s="3" t="s">
        <v>449</v>
      </c>
      <c r="G37" s="14" t="s">
        <v>1674</v>
      </c>
      <c r="H37" s="15"/>
      <c r="I37" s="142"/>
      <c r="J37" s="148" t="s">
        <v>6390</v>
      </c>
      <c r="K37" s="148" t="s">
        <v>93</v>
      </c>
      <c r="L37" s="141"/>
      <c r="M37" s="138"/>
    </row>
    <row r="38" spans="1:13" s="93" customFormat="1" ht="21" x14ac:dyDescent="0.15">
      <c r="A38" s="74"/>
      <c r="B38" s="5"/>
      <c r="C38" s="134">
        <v>2</v>
      </c>
      <c r="D38" s="130" t="s">
        <v>471</v>
      </c>
      <c r="E38" s="75" t="s">
        <v>15</v>
      </c>
      <c r="F38" s="130" t="s">
        <v>472</v>
      </c>
      <c r="G38" s="6" t="s">
        <v>473</v>
      </c>
      <c r="H38" s="15"/>
      <c r="I38" s="140" t="s">
        <v>474</v>
      </c>
      <c r="J38" s="148" t="s">
        <v>11113</v>
      </c>
      <c r="K38" s="32" t="s">
        <v>93</v>
      </c>
      <c r="L38" s="140" t="s">
        <v>141</v>
      </c>
      <c r="M38" s="137" t="s">
        <v>80</v>
      </c>
    </row>
    <row r="39" spans="1:13" s="93" customFormat="1" x14ac:dyDescent="0.15">
      <c r="A39" s="74"/>
      <c r="B39" s="5"/>
      <c r="C39" s="135"/>
      <c r="D39" s="131"/>
      <c r="E39" s="132" t="s">
        <v>36</v>
      </c>
      <c r="F39" s="3" t="s">
        <v>478</v>
      </c>
      <c r="G39" s="14" t="s">
        <v>479</v>
      </c>
      <c r="H39" s="15"/>
      <c r="I39" s="141"/>
      <c r="J39" s="148" t="s">
        <v>6400</v>
      </c>
      <c r="K39" s="11" t="s">
        <v>93</v>
      </c>
      <c r="L39" s="12"/>
      <c r="M39" s="138"/>
    </row>
    <row r="40" spans="1:13" s="93" customFormat="1" x14ac:dyDescent="0.15">
      <c r="A40" s="74"/>
      <c r="B40" s="5"/>
      <c r="C40" s="135"/>
      <c r="D40" s="131"/>
      <c r="E40" s="30" t="s">
        <v>69</v>
      </c>
      <c r="F40" s="146" t="s">
        <v>482</v>
      </c>
      <c r="G40" s="21" t="s">
        <v>483</v>
      </c>
      <c r="H40" s="15"/>
      <c r="I40" s="141"/>
      <c r="J40" s="148" t="s">
        <v>6401</v>
      </c>
      <c r="K40" s="23" t="s">
        <v>93</v>
      </c>
      <c r="L40" s="12"/>
      <c r="M40" s="138"/>
    </row>
    <row r="41" spans="1:13" s="93" customFormat="1" ht="21" x14ac:dyDescent="0.15">
      <c r="A41" s="74"/>
      <c r="B41" s="5"/>
      <c r="C41" s="135"/>
      <c r="D41" s="131"/>
      <c r="E41" s="30" t="s">
        <v>75</v>
      </c>
      <c r="F41" s="146" t="s">
        <v>486</v>
      </c>
      <c r="G41" s="21" t="s">
        <v>487</v>
      </c>
      <c r="H41" s="15"/>
      <c r="I41" s="141"/>
      <c r="J41" s="148" t="s">
        <v>11114</v>
      </c>
      <c r="K41" s="19" t="s">
        <v>93</v>
      </c>
      <c r="L41" s="141"/>
      <c r="M41" s="138"/>
    </row>
    <row r="42" spans="1:13" ht="21" x14ac:dyDescent="0.15">
      <c r="A42" s="74"/>
      <c r="B42" s="131"/>
      <c r="C42" s="136"/>
      <c r="D42" s="146"/>
      <c r="E42" s="74" t="s">
        <v>412</v>
      </c>
      <c r="F42" s="131" t="s">
        <v>1688</v>
      </c>
      <c r="G42" s="5" t="s">
        <v>1689</v>
      </c>
      <c r="H42" s="185"/>
      <c r="I42" s="142"/>
      <c r="J42" s="148" t="s">
        <v>11115</v>
      </c>
      <c r="K42" s="60" t="s">
        <v>93</v>
      </c>
      <c r="L42" s="12"/>
      <c r="M42" s="138"/>
    </row>
    <row r="43" spans="1:13" s="93" customFormat="1" ht="21" x14ac:dyDescent="0.15">
      <c r="A43" s="75">
        <v>56</v>
      </c>
      <c r="B43" s="6" t="s">
        <v>520</v>
      </c>
      <c r="C43" s="134">
        <v>1</v>
      </c>
      <c r="D43" s="6" t="s">
        <v>520</v>
      </c>
      <c r="E43" s="75" t="s">
        <v>15</v>
      </c>
      <c r="F43" s="130" t="s">
        <v>521</v>
      </c>
      <c r="G43" s="6" t="s">
        <v>522</v>
      </c>
      <c r="H43" s="242" t="s">
        <v>4149</v>
      </c>
      <c r="I43" s="140" t="s">
        <v>4149</v>
      </c>
      <c r="J43" s="148" t="s">
        <v>11116</v>
      </c>
      <c r="K43" s="34" t="s">
        <v>93</v>
      </c>
      <c r="L43" s="140" t="s">
        <v>141</v>
      </c>
      <c r="M43" s="137" t="s">
        <v>80</v>
      </c>
    </row>
    <row r="44" spans="1:13" s="93" customFormat="1" x14ac:dyDescent="0.15">
      <c r="A44" s="74"/>
      <c r="B44" s="5"/>
      <c r="C44" s="135"/>
      <c r="D44" s="131"/>
      <c r="E44" s="30"/>
      <c r="F44" s="146"/>
      <c r="G44" s="14" t="s">
        <v>11117</v>
      </c>
      <c r="H44" s="185"/>
      <c r="I44" s="142"/>
      <c r="J44" s="148" t="s">
        <v>11118</v>
      </c>
      <c r="K44" s="36" t="s">
        <v>87</v>
      </c>
      <c r="L44" s="141"/>
      <c r="M44" s="138"/>
    </row>
    <row r="45" spans="1:13" s="93" customFormat="1" ht="42" x14ac:dyDescent="0.15">
      <c r="A45" s="75">
        <v>57</v>
      </c>
      <c r="B45" s="6" t="s">
        <v>549</v>
      </c>
      <c r="C45" s="134">
        <v>1</v>
      </c>
      <c r="D45" s="6" t="s">
        <v>550</v>
      </c>
      <c r="E45" s="132" t="s">
        <v>15</v>
      </c>
      <c r="F45" s="3" t="s">
        <v>551</v>
      </c>
      <c r="G45" s="57" t="s">
        <v>1705</v>
      </c>
      <c r="H45" s="240" t="s">
        <v>2935</v>
      </c>
      <c r="I45" s="148" t="s">
        <v>2936</v>
      </c>
      <c r="J45" s="28" t="s">
        <v>11119</v>
      </c>
      <c r="K45" s="36" t="s">
        <v>93</v>
      </c>
      <c r="L45" s="148" t="s">
        <v>141</v>
      </c>
      <c r="M45" s="133" t="s">
        <v>80</v>
      </c>
    </row>
    <row r="46" spans="1:13" s="107" customFormat="1" ht="12.75" x14ac:dyDescent="0.15">
      <c r="A46" s="75">
        <v>58</v>
      </c>
      <c r="B46" s="6" t="s">
        <v>536</v>
      </c>
      <c r="C46" s="134">
        <v>2</v>
      </c>
      <c r="D46" s="6" t="s">
        <v>544</v>
      </c>
      <c r="E46" s="30" t="s">
        <v>173</v>
      </c>
      <c r="F46" s="146" t="s">
        <v>570</v>
      </c>
      <c r="G46" s="148" t="s">
        <v>3739</v>
      </c>
      <c r="H46" s="240" t="s">
        <v>536</v>
      </c>
      <c r="I46" s="148" t="s">
        <v>544</v>
      </c>
      <c r="J46" s="148" t="s">
        <v>3969</v>
      </c>
      <c r="K46" s="23" t="s">
        <v>100</v>
      </c>
      <c r="L46" s="148" t="s">
        <v>141</v>
      </c>
      <c r="M46" s="133" t="s">
        <v>80</v>
      </c>
    </row>
    <row r="47" spans="1:13" s="107" customFormat="1" ht="21" x14ac:dyDescent="0.15">
      <c r="A47" s="99">
        <v>59</v>
      </c>
      <c r="B47" s="25" t="s">
        <v>573</v>
      </c>
      <c r="C47" s="98">
        <v>1</v>
      </c>
      <c r="D47" s="25" t="s">
        <v>574</v>
      </c>
      <c r="E47" s="99" t="s">
        <v>15</v>
      </c>
      <c r="F47" s="100" t="s">
        <v>575</v>
      </c>
      <c r="G47" s="25" t="s">
        <v>1290</v>
      </c>
      <c r="H47" s="242" t="s">
        <v>2944</v>
      </c>
      <c r="I47" s="148" t="s">
        <v>2945</v>
      </c>
      <c r="J47" s="4" t="s">
        <v>11120</v>
      </c>
      <c r="K47" s="4" t="s">
        <v>93</v>
      </c>
      <c r="L47" s="4" t="s">
        <v>141</v>
      </c>
      <c r="M47" s="48" t="s">
        <v>80</v>
      </c>
    </row>
    <row r="48" spans="1:13" s="107" customFormat="1" ht="21" x14ac:dyDescent="0.15">
      <c r="A48" s="106"/>
      <c r="B48" s="24"/>
      <c r="C48" s="98">
        <v>3</v>
      </c>
      <c r="D48" s="100" t="s">
        <v>584</v>
      </c>
      <c r="E48" s="99" t="s">
        <v>15</v>
      </c>
      <c r="F48" s="100" t="s">
        <v>585</v>
      </c>
      <c r="G48" s="104" t="s">
        <v>4296</v>
      </c>
      <c r="H48" s="15"/>
      <c r="I48" s="141" t="s">
        <v>584</v>
      </c>
      <c r="J48" s="4" t="s">
        <v>11121</v>
      </c>
      <c r="K48" s="8" t="s">
        <v>93</v>
      </c>
      <c r="L48" s="151" t="s">
        <v>141</v>
      </c>
      <c r="M48" s="101" t="s">
        <v>80</v>
      </c>
    </row>
    <row r="49" spans="1:13" s="107" customFormat="1" ht="12.75" x14ac:dyDescent="0.15">
      <c r="A49" s="106"/>
      <c r="B49" s="24"/>
      <c r="C49" s="102"/>
      <c r="D49" s="26"/>
      <c r="E49" s="214"/>
      <c r="F49" s="210"/>
      <c r="G49" s="212" t="s">
        <v>1323</v>
      </c>
      <c r="H49" s="15"/>
      <c r="I49" s="141"/>
      <c r="J49" s="4" t="s">
        <v>11122</v>
      </c>
      <c r="K49" s="9" t="s">
        <v>63</v>
      </c>
      <c r="L49" s="2"/>
      <c r="M49" s="105"/>
    </row>
    <row r="50" spans="1:13" s="107" customFormat="1" ht="12.75" x14ac:dyDescent="0.15">
      <c r="A50" s="106"/>
      <c r="B50" s="24"/>
      <c r="C50" s="102"/>
      <c r="D50" s="24"/>
      <c r="E50" s="103" t="s">
        <v>36</v>
      </c>
      <c r="F50" s="104" t="s">
        <v>592</v>
      </c>
      <c r="G50" s="35" t="s">
        <v>593</v>
      </c>
      <c r="H50" s="15"/>
      <c r="I50" s="141"/>
      <c r="J50" s="4" t="s">
        <v>6448</v>
      </c>
      <c r="K50" s="9" t="s">
        <v>93</v>
      </c>
      <c r="L50" s="2"/>
      <c r="M50" s="105"/>
    </row>
    <row r="51" spans="1:13" s="93" customFormat="1" x14ac:dyDescent="0.15">
      <c r="A51" s="106"/>
      <c r="B51" s="24"/>
      <c r="C51" s="102"/>
      <c r="D51" s="24"/>
      <c r="E51" s="106" t="s">
        <v>69</v>
      </c>
      <c r="F51" s="26" t="s">
        <v>597</v>
      </c>
      <c r="G51" s="35" t="s">
        <v>598</v>
      </c>
      <c r="H51" s="15"/>
      <c r="I51" s="141"/>
      <c r="J51" s="4" t="s">
        <v>11123</v>
      </c>
      <c r="K51" s="9" t="s">
        <v>93</v>
      </c>
      <c r="L51" s="2"/>
      <c r="M51" s="105"/>
    </row>
    <row r="52" spans="1:13" s="93" customFormat="1" x14ac:dyDescent="0.15">
      <c r="A52" s="106"/>
      <c r="B52" s="24"/>
      <c r="C52" s="102"/>
      <c r="D52" s="24"/>
      <c r="E52" s="103" t="s">
        <v>75</v>
      </c>
      <c r="F52" s="104" t="s">
        <v>602</v>
      </c>
      <c r="G52" s="35" t="s">
        <v>1291</v>
      </c>
      <c r="H52" s="15"/>
      <c r="I52" s="141"/>
      <c r="J52" s="4" t="s">
        <v>6450</v>
      </c>
      <c r="K52" s="9" t="s">
        <v>100</v>
      </c>
      <c r="L52" s="2"/>
      <c r="M52" s="105"/>
    </row>
    <row r="53" spans="1:13" s="93" customFormat="1" ht="11.25" customHeight="1" x14ac:dyDescent="0.15">
      <c r="A53" s="106"/>
      <c r="B53" s="24"/>
      <c r="C53" s="102"/>
      <c r="D53" s="24"/>
      <c r="E53" s="103" t="s">
        <v>173</v>
      </c>
      <c r="F53" s="104" t="s">
        <v>2963</v>
      </c>
      <c r="G53" s="35" t="s">
        <v>2964</v>
      </c>
      <c r="H53" s="15"/>
      <c r="I53" s="141"/>
      <c r="J53" s="4" t="s">
        <v>6453</v>
      </c>
      <c r="K53" s="58" t="s">
        <v>93</v>
      </c>
      <c r="L53" s="2"/>
      <c r="M53" s="105"/>
    </row>
    <row r="54" spans="1:13" s="93" customFormat="1" ht="31.5" x14ac:dyDescent="0.15">
      <c r="A54" s="106"/>
      <c r="B54" s="24"/>
      <c r="C54" s="102"/>
      <c r="D54" s="24"/>
      <c r="E54" s="74" t="s">
        <v>103</v>
      </c>
      <c r="F54" s="822" t="s">
        <v>603</v>
      </c>
      <c r="G54" s="56" t="s">
        <v>1219</v>
      </c>
      <c r="H54" s="15"/>
      <c r="I54" s="141"/>
      <c r="J54" s="148" t="s">
        <v>11124</v>
      </c>
      <c r="K54" s="10" t="s">
        <v>93</v>
      </c>
      <c r="L54" s="2"/>
      <c r="M54" s="105"/>
    </row>
    <row r="55" spans="1:13" s="93" customFormat="1" ht="31.5" x14ac:dyDescent="0.15">
      <c r="A55" s="106"/>
      <c r="B55" s="24"/>
      <c r="C55" s="102"/>
      <c r="D55" s="24"/>
      <c r="E55" s="74"/>
      <c r="F55" s="823"/>
      <c r="G55" s="56" t="s">
        <v>1729</v>
      </c>
      <c r="H55" s="15"/>
      <c r="I55" s="141"/>
      <c r="J55" s="148" t="s">
        <v>11125</v>
      </c>
      <c r="K55" s="10" t="s">
        <v>587</v>
      </c>
      <c r="L55" s="152"/>
      <c r="M55" s="105"/>
    </row>
    <row r="56" spans="1:13" s="93" customFormat="1" ht="31.5" x14ac:dyDescent="0.15">
      <c r="A56" s="106"/>
      <c r="B56" s="24"/>
      <c r="C56" s="102"/>
      <c r="D56" s="24"/>
      <c r="E56" s="74"/>
      <c r="F56" s="823"/>
      <c r="G56" s="36" t="s">
        <v>8792</v>
      </c>
      <c r="H56" s="15"/>
      <c r="I56" s="141"/>
      <c r="J56" s="148" t="s">
        <v>12505</v>
      </c>
      <c r="K56" s="11" t="s">
        <v>572</v>
      </c>
      <c r="L56" s="152"/>
      <c r="M56" s="105"/>
    </row>
    <row r="57" spans="1:13" s="93" customFormat="1" ht="31.5" x14ac:dyDescent="0.15">
      <c r="A57" s="106"/>
      <c r="B57" s="24"/>
      <c r="C57" s="102"/>
      <c r="D57" s="24"/>
      <c r="E57" s="74"/>
      <c r="F57" s="823"/>
      <c r="G57" s="14" t="s">
        <v>609</v>
      </c>
      <c r="H57" s="15"/>
      <c r="I57" s="141"/>
      <c r="J57" s="148" t="s">
        <v>4487</v>
      </c>
      <c r="K57" s="148" t="s">
        <v>1221</v>
      </c>
      <c r="L57" s="2"/>
      <c r="M57" s="105"/>
    </row>
    <row r="58" spans="1:13" s="93" customFormat="1" ht="31.5" x14ac:dyDescent="0.15">
      <c r="A58" s="106"/>
      <c r="B58" s="24"/>
      <c r="C58" s="102"/>
      <c r="D58" s="24"/>
      <c r="E58" s="74"/>
      <c r="F58" s="823"/>
      <c r="G58" s="14" t="s">
        <v>1265</v>
      </c>
      <c r="H58" s="15"/>
      <c r="I58" s="141"/>
      <c r="J58" s="148" t="s">
        <v>1862</v>
      </c>
      <c r="K58" s="148" t="s">
        <v>11405</v>
      </c>
      <c r="L58" s="2"/>
      <c r="M58" s="105"/>
    </row>
    <row r="59" spans="1:13" s="93" customFormat="1" ht="42" x14ac:dyDescent="0.15">
      <c r="A59" s="106"/>
      <c r="B59" s="24"/>
      <c r="C59" s="102"/>
      <c r="D59" s="26"/>
      <c r="E59" s="30"/>
      <c r="F59" s="824"/>
      <c r="G59" s="148" t="s">
        <v>12315</v>
      </c>
      <c r="H59" s="15"/>
      <c r="I59" s="141"/>
      <c r="J59" s="148" t="s">
        <v>2013</v>
      </c>
      <c r="K59" s="148" t="s">
        <v>1222</v>
      </c>
      <c r="L59" s="2"/>
      <c r="M59" s="105"/>
    </row>
    <row r="60" spans="1:13" s="93" customFormat="1" ht="21" x14ac:dyDescent="0.15">
      <c r="A60" s="74"/>
      <c r="B60" s="5"/>
      <c r="C60" s="819">
        <v>9</v>
      </c>
      <c r="D60" s="822" t="s">
        <v>629</v>
      </c>
      <c r="E60" s="132" t="s">
        <v>15</v>
      </c>
      <c r="F60" s="14" t="s">
        <v>648</v>
      </c>
      <c r="G60" s="36" t="s">
        <v>1292</v>
      </c>
      <c r="H60" s="15"/>
      <c r="I60" s="140" t="s">
        <v>650</v>
      </c>
      <c r="J60" s="148" t="s">
        <v>5472</v>
      </c>
      <c r="K60" s="27" t="s">
        <v>93</v>
      </c>
      <c r="L60" s="140" t="s">
        <v>141</v>
      </c>
      <c r="M60" s="143" t="s">
        <v>80</v>
      </c>
    </row>
    <row r="61" spans="1:13" s="93" customFormat="1" ht="21" x14ac:dyDescent="0.15">
      <c r="A61" s="74"/>
      <c r="B61" s="5"/>
      <c r="C61" s="820"/>
      <c r="D61" s="823"/>
      <c r="E61" s="132" t="s">
        <v>36</v>
      </c>
      <c r="F61" s="14" t="s">
        <v>653</v>
      </c>
      <c r="G61" s="36" t="s">
        <v>654</v>
      </c>
      <c r="H61" s="15"/>
      <c r="I61" s="141"/>
      <c r="J61" s="148" t="s">
        <v>8547</v>
      </c>
      <c r="K61" s="27" t="s">
        <v>100</v>
      </c>
      <c r="L61" s="141"/>
      <c r="M61" s="144"/>
    </row>
    <row r="62" spans="1:13" s="93" customFormat="1" ht="21" x14ac:dyDescent="0.15">
      <c r="A62" s="74"/>
      <c r="B62" s="5"/>
      <c r="C62" s="820"/>
      <c r="D62" s="823"/>
      <c r="E62" s="132" t="s">
        <v>69</v>
      </c>
      <c r="F62" s="14" t="s">
        <v>656</v>
      </c>
      <c r="G62" s="36" t="s">
        <v>11126</v>
      </c>
      <c r="H62" s="185"/>
      <c r="I62" s="142"/>
      <c r="J62" s="148" t="s">
        <v>12506</v>
      </c>
      <c r="K62" s="27" t="s">
        <v>11127</v>
      </c>
      <c r="L62" s="142"/>
      <c r="M62" s="145"/>
    </row>
    <row r="63" spans="1:13" s="93" customFormat="1" x14ac:dyDescent="0.15">
      <c r="A63" s="75">
        <v>60</v>
      </c>
      <c r="B63" s="130" t="s">
        <v>664</v>
      </c>
      <c r="C63" s="134">
        <v>3</v>
      </c>
      <c r="D63" s="822" t="s">
        <v>652</v>
      </c>
      <c r="E63" s="132" t="s">
        <v>15</v>
      </c>
      <c r="F63" s="3" t="s">
        <v>676</v>
      </c>
      <c r="G63" s="148" t="s">
        <v>1293</v>
      </c>
      <c r="H63" s="242" t="s">
        <v>11128</v>
      </c>
      <c r="I63" s="140" t="s">
        <v>677</v>
      </c>
      <c r="J63" s="148" t="s">
        <v>11129</v>
      </c>
      <c r="K63" s="11" t="s">
        <v>87</v>
      </c>
      <c r="L63" s="12" t="s">
        <v>149</v>
      </c>
      <c r="M63" s="832" t="s">
        <v>2035</v>
      </c>
    </row>
    <row r="64" spans="1:13" s="93" customFormat="1" x14ac:dyDescent="0.15">
      <c r="A64" s="30"/>
      <c r="B64" s="146"/>
      <c r="C64" s="136"/>
      <c r="D64" s="824"/>
      <c r="E64" s="30" t="s">
        <v>69</v>
      </c>
      <c r="F64" s="146" t="s">
        <v>682</v>
      </c>
      <c r="G64" s="21" t="s">
        <v>3758</v>
      </c>
      <c r="H64" s="185"/>
      <c r="I64" s="142"/>
      <c r="J64" s="148" t="s">
        <v>11130</v>
      </c>
      <c r="K64" s="23" t="s">
        <v>93</v>
      </c>
      <c r="L64" s="150"/>
      <c r="M64" s="833"/>
    </row>
    <row r="65" spans="1:13" s="93" customFormat="1" ht="42" x14ac:dyDescent="0.15">
      <c r="A65" s="75">
        <v>61</v>
      </c>
      <c r="B65" s="6" t="s">
        <v>687</v>
      </c>
      <c r="C65" s="134">
        <v>1</v>
      </c>
      <c r="D65" s="137" t="s">
        <v>688</v>
      </c>
      <c r="E65" s="74" t="s">
        <v>36</v>
      </c>
      <c r="F65" s="131" t="s">
        <v>692</v>
      </c>
      <c r="G65" s="6" t="s">
        <v>693</v>
      </c>
      <c r="H65" s="242" t="s">
        <v>4171</v>
      </c>
      <c r="I65" s="140" t="s">
        <v>4171</v>
      </c>
      <c r="J65" s="148" t="s">
        <v>11131</v>
      </c>
      <c r="K65" s="60" t="s">
        <v>93</v>
      </c>
      <c r="L65" s="140" t="s">
        <v>141</v>
      </c>
      <c r="M65" s="138" t="s">
        <v>80</v>
      </c>
    </row>
    <row r="66" spans="1:13" s="93" customFormat="1" ht="21" x14ac:dyDescent="0.15">
      <c r="A66" s="74"/>
      <c r="B66" s="131"/>
      <c r="C66" s="136"/>
      <c r="D66" s="139"/>
      <c r="E66" s="30"/>
      <c r="F66" s="146"/>
      <c r="G66" s="14" t="s">
        <v>695</v>
      </c>
      <c r="H66" s="15"/>
      <c r="I66" s="142"/>
      <c r="J66" s="148" t="s">
        <v>11132</v>
      </c>
      <c r="K66" s="27" t="s">
        <v>121</v>
      </c>
      <c r="L66" s="150"/>
      <c r="M66" s="145"/>
    </row>
    <row r="67" spans="1:13" s="93" customFormat="1" ht="21" x14ac:dyDescent="0.15">
      <c r="A67" s="74"/>
      <c r="B67" s="5"/>
      <c r="C67" s="134">
        <v>4</v>
      </c>
      <c r="D67" s="6" t="s">
        <v>729</v>
      </c>
      <c r="E67" s="75" t="s">
        <v>15</v>
      </c>
      <c r="F67" s="130" t="s">
        <v>745</v>
      </c>
      <c r="G67" s="57" t="s">
        <v>1294</v>
      </c>
      <c r="H67" s="15"/>
      <c r="I67" s="141" t="s">
        <v>747</v>
      </c>
      <c r="J67" s="28" t="s">
        <v>11133</v>
      </c>
      <c r="K67" s="32" t="s">
        <v>93</v>
      </c>
      <c r="L67" s="140" t="s">
        <v>141</v>
      </c>
      <c r="M67" s="137" t="s">
        <v>80</v>
      </c>
    </row>
    <row r="68" spans="1:13" s="93" customFormat="1" ht="31.5" x14ac:dyDescent="0.15">
      <c r="A68" s="74"/>
      <c r="B68" s="5"/>
      <c r="C68" s="135"/>
      <c r="D68" s="5"/>
      <c r="E68" s="74"/>
      <c r="F68" s="131"/>
      <c r="G68" s="62" t="s">
        <v>2042</v>
      </c>
      <c r="H68" s="15"/>
      <c r="I68" s="141"/>
      <c r="J68" s="28" t="s">
        <v>11134</v>
      </c>
      <c r="K68" s="17" t="s">
        <v>2044</v>
      </c>
      <c r="L68" s="12"/>
      <c r="M68" s="138"/>
    </row>
    <row r="69" spans="1:13" s="93" customFormat="1" ht="31.5" x14ac:dyDescent="0.15">
      <c r="A69" s="74"/>
      <c r="B69" s="5"/>
      <c r="C69" s="135"/>
      <c r="D69" s="5"/>
      <c r="E69" s="30"/>
      <c r="F69" s="146"/>
      <c r="G69" s="62" t="s">
        <v>1295</v>
      </c>
      <c r="H69" s="15"/>
      <c r="I69" s="141"/>
      <c r="J69" s="28" t="s">
        <v>3771</v>
      </c>
      <c r="K69" s="10" t="s">
        <v>739</v>
      </c>
      <c r="L69" s="12"/>
      <c r="M69" s="138"/>
    </row>
    <row r="70" spans="1:13" s="93" customFormat="1" ht="21" x14ac:dyDescent="0.15">
      <c r="A70" s="74"/>
      <c r="B70" s="5"/>
      <c r="C70" s="135"/>
      <c r="D70" s="5"/>
      <c r="E70" s="74" t="s">
        <v>36</v>
      </c>
      <c r="F70" s="131" t="s">
        <v>752</v>
      </c>
      <c r="G70" s="57" t="s">
        <v>753</v>
      </c>
      <c r="H70" s="15"/>
      <c r="I70" s="141"/>
      <c r="J70" s="28" t="s">
        <v>11135</v>
      </c>
      <c r="K70" s="32" t="s">
        <v>93</v>
      </c>
      <c r="L70" s="12"/>
      <c r="M70" s="138"/>
    </row>
    <row r="71" spans="1:13" s="93" customFormat="1" ht="31.5" x14ac:dyDescent="0.15">
      <c r="A71" s="74"/>
      <c r="B71" s="5"/>
      <c r="C71" s="135"/>
      <c r="D71" s="5"/>
      <c r="E71" s="30"/>
      <c r="F71" s="146"/>
      <c r="G71" s="65" t="s">
        <v>1296</v>
      </c>
      <c r="H71" s="15"/>
      <c r="I71" s="141"/>
      <c r="J71" s="28" t="s">
        <v>11136</v>
      </c>
      <c r="K71" s="22" t="s">
        <v>739</v>
      </c>
      <c r="L71" s="12"/>
      <c r="M71" s="138"/>
    </row>
    <row r="72" spans="1:13" s="93" customFormat="1" x14ac:dyDescent="0.15">
      <c r="A72" s="74"/>
      <c r="B72" s="5"/>
      <c r="C72" s="135"/>
      <c r="D72" s="5"/>
      <c r="E72" s="75" t="s">
        <v>75</v>
      </c>
      <c r="F72" s="130" t="s">
        <v>768</v>
      </c>
      <c r="G72" s="111" t="s">
        <v>1766</v>
      </c>
      <c r="H72" s="15"/>
      <c r="I72" s="141"/>
      <c r="J72" s="28" t="s">
        <v>11137</v>
      </c>
      <c r="K72" s="112" t="s">
        <v>93</v>
      </c>
      <c r="L72" s="12"/>
      <c r="M72" s="138"/>
    </row>
    <row r="73" spans="1:13" s="93" customFormat="1" ht="21" x14ac:dyDescent="0.15">
      <c r="A73" s="74"/>
      <c r="B73" s="5"/>
      <c r="C73" s="135"/>
      <c r="D73" s="5"/>
      <c r="E73" s="74"/>
      <c r="F73" s="131"/>
      <c r="G73" s="3" t="s">
        <v>1223</v>
      </c>
      <c r="H73" s="15"/>
      <c r="I73" s="141"/>
      <c r="J73" s="148" t="s">
        <v>11138</v>
      </c>
      <c r="K73" s="11" t="s">
        <v>87</v>
      </c>
      <c r="L73" s="12"/>
      <c r="M73" s="138"/>
    </row>
    <row r="74" spans="1:13" s="93" customFormat="1" x14ac:dyDescent="0.15">
      <c r="A74" s="74"/>
      <c r="B74" s="5"/>
      <c r="C74" s="135"/>
      <c r="D74" s="5"/>
      <c r="E74" s="132" t="s">
        <v>117</v>
      </c>
      <c r="F74" s="3" t="s">
        <v>782</v>
      </c>
      <c r="G74" s="5" t="s">
        <v>783</v>
      </c>
      <c r="H74" s="15"/>
      <c r="I74" s="141"/>
      <c r="J74" s="148" t="s">
        <v>11139</v>
      </c>
      <c r="K74" s="42" t="s">
        <v>93</v>
      </c>
      <c r="L74" s="12"/>
      <c r="M74" s="138"/>
    </row>
    <row r="75" spans="1:13" s="93" customFormat="1" x14ac:dyDescent="0.15">
      <c r="A75" s="74"/>
      <c r="B75" s="5"/>
      <c r="C75" s="135"/>
      <c r="D75" s="5"/>
      <c r="E75" s="74" t="s">
        <v>122</v>
      </c>
      <c r="F75" s="131" t="s">
        <v>789</v>
      </c>
      <c r="G75" s="14" t="s">
        <v>790</v>
      </c>
      <c r="H75" s="15"/>
      <c r="I75" s="141"/>
      <c r="J75" s="148" t="s">
        <v>6164</v>
      </c>
      <c r="K75" s="11" t="s">
        <v>93</v>
      </c>
      <c r="L75" s="12"/>
      <c r="M75" s="138"/>
    </row>
    <row r="76" spans="1:13" ht="42" x14ac:dyDescent="0.15">
      <c r="A76" s="74"/>
      <c r="B76" s="5"/>
      <c r="C76" s="135"/>
      <c r="D76" s="5"/>
      <c r="E76" s="75" t="s">
        <v>406</v>
      </c>
      <c r="F76" s="130" t="s">
        <v>793</v>
      </c>
      <c r="G76" s="3" t="s">
        <v>8572</v>
      </c>
      <c r="H76" s="15"/>
      <c r="I76" s="141"/>
      <c r="J76" s="148" t="s">
        <v>11140</v>
      </c>
      <c r="K76" s="11" t="s">
        <v>93</v>
      </c>
      <c r="L76" s="12"/>
      <c r="M76" s="138"/>
    </row>
    <row r="77" spans="1:13" ht="21" x14ac:dyDescent="0.15">
      <c r="A77" s="74"/>
      <c r="B77" s="131"/>
      <c r="C77" s="136"/>
      <c r="D77" s="21"/>
      <c r="E77" s="30"/>
      <c r="F77" s="146"/>
      <c r="G77" s="21" t="s">
        <v>795</v>
      </c>
      <c r="H77" s="15"/>
      <c r="I77" s="141"/>
      <c r="J77" s="148" t="s">
        <v>11141</v>
      </c>
      <c r="K77" s="23" t="s">
        <v>87</v>
      </c>
      <c r="L77" s="150"/>
      <c r="M77" s="139"/>
    </row>
    <row r="78" spans="1:13" s="93" customFormat="1" ht="24" customHeight="1" x14ac:dyDescent="0.15">
      <c r="A78" s="75">
        <v>63</v>
      </c>
      <c r="B78" s="6" t="s">
        <v>815</v>
      </c>
      <c r="C78" s="134">
        <v>1</v>
      </c>
      <c r="D78" s="130" t="s">
        <v>816</v>
      </c>
      <c r="E78" s="30" t="s">
        <v>103</v>
      </c>
      <c r="F78" s="146" t="s">
        <v>824</v>
      </c>
      <c r="G78" s="14" t="s">
        <v>825</v>
      </c>
      <c r="H78" s="242" t="s">
        <v>819</v>
      </c>
      <c r="I78" s="148" t="s">
        <v>819</v>
      </c>
      <c r="J78" s="148" t="s">
        <v>6535</v>
      </c>
      <c r="K78" s="36" t="s">
        <v>87</v>
      </c>
      <c r="L78" s="148" t="s">
        <v>141</v>
      </c>
      <c r="M78" s="133" t="s">
        <v>62</v>
      </c>
    </row>
    <row r="79" spans="1:13" s="93" customFormat="1" ht="42" x14ac:dyDescent="0.15">
      <c r="A79" s="74"/>
      <c r="B79" s="5"/>
      <c r="C79" s="134">
        <v>3</v>
      </c>
      <c r="D79" s="130" t="s">
        <v>832</v>
      </c>
      <c r="E79" s="30" t="s">
        <v>15</v>
      </c>
      <c r="F79" s="146" t="s">
        <v>833</v>
      </c>
      <c r="G79" s="21" t="s">
        <v>834</v>
      </c>
      <c r="H79" s="15"/>
      <c r="I79" s="140" t="s">
        <v>835</v>
      </c>
      <c r="J79" s="148" t="s">
        <v>11142</v>
      </c>
      <c r="K79" s="23" t="s">
        <v>93</v>
      </c>
      <c r="L79" s="140" t="s">
        <v>141</v>
      </c>
      <c r="M79" s="143" t="s">
        <v>62</v>
      </c>
    </row>
    <row r="80" spans="1:13" s="93" customFormat="1" x14ac:dyDescent="0.15">
      <c r="A80" s="74"/>
      <c r="B80" s="5"/>
      <c r="C80" s="135"/>
      <c r="D80" s="131"/>
      <c r="E80" s="75" t="s">
        <v>36</v>
      </c>
      <c r="F80" s="137" t="s">
        <v>837</v>
      </c>
      <c r="G80" s="14" t="s">
        <v>1297</v>
      </c>
      <c r="H80" s="15"/>
      <c r="I80" s="141"/>
      <c r="J80" s="148" t="s">
        <v>11143</v>
      </c>
      <c r="K80" s="42" t="s">
        <v>93</v>
      </c>
      <c r="L80" s="12"/>
      <c r="M80" s="138"/>
    </row>
    <row r="81" spans="1:13" s="93" customFormat="1" ht="31.5" x14ac:dyDescent="0.15">
      <c r="A81" s="74"/>
      <c r="B81" s="5"/>
      <c r="C81" s="136"/>
      <c r="D81" s="146"/>
      <c r="E81" s="74"/>
      <c r="F81" s="138"/>
      <c r="G81" s="5" t="s">
        <v>1317</v>
      </c>
      <c r="H81" s="185"/>
      <c r="I81" s="142"/>
      <c r="J81" s="148" t="s">
        <v>11144</v>
      </c>
      <c r="K81" s="11" t="s">
        <v>21</v>
      </c>
      <c r="L81" s="12"/>
      <c r="M81" s="138"/>
    </row>
    <row r="82" spans="1:13" s="93" customFormat="1" ht="10.5" customHeight="1" x14ac:dyDescent="0.15">
      <c r="A82" s="75">
        <v>64</v>
      </c>
      <c r="B82" s="6" t="s">
        <v>852</v>
      </c>
      <c r="C82" s="134">
        <v>1</v>
      </c>
      <c r="D82" s="6" t="s">
        <v>852</v>
      </c>
      <c r="E82" s="132" t="s">
        <v>15</v>
      </c>
      <c r="F82" s="3" t="s">
        <v>864</v>
      </c>
      <c r="G82" s="14" t="s">
        <v>865</v>
      </c>
      <c r="H82" s="15" t="s">
        <v>855</v>
      </c>
      <c r="I82" s="148" t="s">
        <v>855</v>
      </c>
      <c r="J82" s="148" t="s">
        <v>11145</v>
      </c>
      <c r="K82" s="27" t="s">
        <v>93</v>
      </c>
      <c r="L82" s="148" t="s">
        <v>141</v>
      </c>
      <c r="M82" s="133" t="s">
        <v>80</v>
      </c>
    </row>
    <row r="83" spans="1:13" s="93" customFormat="1" x14ac:dyDescent="0.15">
      <c r="A83" s="74"/>
      <c r="B83" s="5"/>
      <c r="C83" s="94">
        <v>3</v>
      </c>
      <c r="D83" s="3" t="s">
        <v>880</v>
      </c>
      <c r="E83" s="132" t="s">
        <v>15</v>
      </c>
      <c r="F83" s="3" t="s">
        <v>881</v>
      </c>
      <c r="G83" s="148" t="s">
        <v>1299</v>
      </c>
      <c r="H83" s="15"/>
      <c r="I83" s="142" t="s">
        <v>880</v>
      </c>
      <c r="J83" s="148" t="s">
        <v>11146</v>
      </c>
      <c r="K83" s="27" t="s">
        <v>93</v>
      </c>
      <c r="L83" s="148" t="s">
        <v>141</v>
      </c>
      <c r="M83" s="133" t="s">
        <v>80</v>
      </c>
    </row>
    <row r="84" spans="1:13" s="93" customFormat="1" x14ac:dyDescent="0.15">
      <c r="A84" s="74"/>
      <c r="B84" s="5"/>
      <c r="C84" s="135">
        <v>6</v>
      </c>
      <c r="D84" s="5" t="s">
        <v>900</v>
      </c>
      <c r="E84" s="74" t="s">
        <v>15</v>
      </c>
      <c r="F84" s="131" t="s">
        <v>3062</v>
      </c>
      <c r="G84" s="5" t="s">
        <v>3063</v>
      </c>
      <c r="H84" s="15"/>
      <c r="I84" s="141" t="s">
        <v>900</v>
      </c>
      <c r="J84" s="148" t="s">
        <v>11147</v>
      </c>
      <c r="K84" s="12" t="s">
        <v>93</v>
      </c>
      <c r="L84" s="148" t="s">
        <v>141</v>
      </c>
      <c r="M84" s="133" t="s">
        <v>80</v>
      </c>
    </row>
    <row r="85" spans="1:13" s="93" customFormat="1" ht="10.5" customHeight="1" x14ac:dyDescent="0.15">
      <c r="A85" s="75">
        <v>65</v>
      </c>
      <c r="B85" s="6" t="s">
        <v>905</v>
      </c>
      <c r="C85" s="134">
        <v>1</v>
      </c>
      <c r="D85" s="130" t="s">
        <v>905</v>
      </c>
      <c r="E85" s="134" t="s">
        <v>15</v>
      </c>
      <c r="F85" s="130" t="s">
        <v>906</v>
      </c>
      <c r="G85" s="6" t="s">
        <v>1324</v>
      </c>
      <c r="H85" s="242" t="s">
        <v>899</v>
      </c>
      <c r="I85" s="148" t="s">
        <v>899</v>
      </c>
      <c r="J85" s="148" t="s">
        <v>11147</v>
      </c>
      <c r="K85" s="149" t="s">
        <v>93</v>
      </c>
      <c r="L85" s="148" t="s">
        <v>141</v>
      </c>
      <c r="M85" s="133" t="s">
        <v>80</v>
      </c>
    </row>
    <row r="86" spans="1:13" s="93" customFormat="1" x14ac:dyDescent="0.15">
      <c r="A86" s="74"/>
      <c r="B86" s="5"/>
      <c r="C86" s="134">
        <v>2</v>
      </c>
      <c r="D86" s="3" t="s">
        <v>910</v>
      </c>
      <c r="E86" s="94" t="s">
        <v>15</v>
      </c>
      <c r="F86" s="3" t="s">
        <v>2088</v>
      </c>
      <c r="G86" s="14" t="s">
        <v>2089</v>
      </c>
      <c r="H86" s="185"/>
      <c r="I86" s="148" t="s">
        <v>5328</v>
      </c>
      <c r="J86" s="148" t="s">
        <v>11147</v>
      </c>
      <c r="K86" s="27" t="s">
        <v>93</v>
      </c>
      <c r="L86" s="148" t="s">
        <v>141</v>
      </c>
      <c r="M86" s="133" t="s">
        <v>80</v>
      </c>
    </row>
    <row r="87" spans="1:13" s="93" customFormat="1" x14ac:dyDescent="0.15">
      <c r="A87" s="75">
        <v>67</v>
      </c>
      <c r="B87" s="6" t="s">
        <v>928</v>
      </c>
      <c r="C87" s="134">
        <v>1</v>
      </c>
      <c r="D87" s="5" t="s">
        <v>928</v>
      </c>
      <c r="E87" s="30" t="s">
        <v>15</v>
      </c>
      <c r="F87" s="146" t="s">
        <v>929</v>
      </c>
      <c r="G87" s="19" t="s">
        <v>912</v>
      </c>
      <c r="H87" s="15" t="s">
        <v>928</v>
      </c>
      <c r="I87" s="142" t="s">
        <v>928</v>
      </c>
      <c r="J87" s="142" t="s">
        <v>11148</v>
      </c>
      <c r="K87" s="23" t="s">
        <v>93</v>
      </c>
      <c r="L87" s="148" t="s">
        <v>141</v>
      </c>
      <c r="M87" s="133" t="s">
        <v>80</v>
      </c>
    </row>
    <row r="88" spans="1:13" ht="21" x14ac:dyDescent="0.15">
      <c r="A88" s="74"/>
      <c r="B88" s="5"/>
      <c r="C88" s="94">
        <v>2</v>
      </c>
      <c r="D88" s="3" t="s">
        <v>935</v>
      </c>
      <c r="E88" s="74" t="s">
        <v>15</v>
      </c>
      <c r="F88" s="131" t="s">
        <v>936</v>
      </c>
      <c r="G88" s="5" t="s">
        <v>4560</v>
      </c>
      <c r="H88" s="15"/>
      <c r="I88" s="142" t="s">
        <v>937</v>
      </c>
      <c r="J88" s="142" t="s">
        <v>11149</v>
      </c>
      <c r="K88" s="42" t="s">
        <v>93</v>
      </c>
      <c r="L88" s="148" t="s">
        <v>141</v>
      </c>
      <c r="M88" s="133" t="s">
        <v>80</v>
      </c>
    </row>
    <row r="89" spans="1:13" s="115" customFormat="1" ht="31.5" x14ac:dyDescent="0.15">
      <c r="A89" s="74"/>
      <c r="B89" s="5"/>
      <c r="C89" s="94">
        <v>4</v>
      </c>
      <c r="D89" s="14" t="s">
        <v>954</v>
      </c>
      <c r="E89" s="132" t="s">
        <v>15</v>
      </c>
      <c r="F89" s="3" t="s">
        <v>955</v>
      </c>
      <c r="G89" s="6" t="s">
        <v>956</v>
      </c>
      <c r="H89" s="185"/>
      <c r="I89" s="148" t="s">
        <v>957</v>
      </c>
      <c r="J89" s="148" t="s">
        <v>11150</v>
      </c>
      <c r="K89" s="27" t="s">
        <v>93</v>
      </c>
      <c r="L89" s="148" t="s">
        <v>141</v>
      </c>
      <c r="M89" s="133" t="s">
        <v>80</v>
      </c>
    </row>
    <row r="90" spans="1:13" s="115" customFormat="1" ht="21" x14ac:dyDescent="0.15">
      <c r="A90" s="75">
        <v>68</v>
      </c>
      <c r="B90" s="6" t="s">
        <v>964</v>
      </c>
      <c r="C90" s="94">
        <v>4</v>
      </c>
      <c r="D90" s="3" t="s">
        <v>978</v>
      </c>
      <c r="E90" s="30" t="s">
        <v>69</v>
      </c>
      <c r="F90" s="146" t="s">
        <v>983</v>
      </c>
      <c r="G90" s="14" t="s">
        <v>984</v>
      </c>
      <c r="H90" s="240" t="s">
        <v>967</v>
      </c>
      <c r="I90" s="148" t="s">
        <v>981</v>
      </c>
      <c r="J90" s="148" t="s">
        <v>11151</v>
      </c>
      <c r="K90" s="23" t="s">
        <v>87</v>
      </c>
      <c r="L90" s="148" t="s">
        <v>141</v>
      </c>
      <c r="M90" s="133" t="s">
        <v>80</v>
      </c>
    </row>
    <row r="91" spans="1:13" s="115" customFormat="1" ht="42" x14ac:dyDescent="0.15">
      <c r="A91" s="75">
        <v>69</v>
      </c>
      <c r="B91" s="6" t="s">
        <v>987</v>
      </c>
      <c r="C91" s="135">
        <v>3</v>
      </c>
      <c r="D91" s="5" t="s">
        <v>1004</v>
      </c>
      <c r="E91" s="74" t="s">
        <v>103</v>
      </c>
      <c r="F91" s="131" t="s">
        <v>1019</v>
      </c>
      <c r="G91" s="6" t="s">
        <v>1020</v>
      </c>
      <c r="H91" s="242" t="s">
        <v>987</v>
      </c>
      <c r="I91" s="140" t="s">
        <v>1008</v>
      </c>
      <c r="J91" s="148" t="s">
        <v>11152</v>
      </c>
      <c r="K91" s="42" t="s">
        <v>93</v>
      </c>
      <c r="L91" s="140" t="s">
        <v>141</v>
      </c>
      <c r="M91" s="137" t="s">
        <v>80</v>
      </c>
    </row>
    <row r="92" spans="1:13" s="115" customFormat="1" x14ac:dyDescent="0.15">
      <c r="A92" s="74"/>
      <c r="B92" s="5"/>
      <c r="C92" s="135"/>
      <c r="D92" s="5"/>
      <c r="E92" s="74"/>
      <c r="F92" s="131"/>
      <c r="G92" s="14" t="s">
        <v>11153</v>
      </c>
      <c r="H92" s="185"/>
      <c r="I92" s="142"/>
      <c r="J92" s="148" t="s">
        <v>11154</v>
      </c>
      <c r="K92" s="11" t="s">
        <v>121</v>
      </c>
      <c r="L92" s="150"/>
      <c r="M92" s="145"/>
    </row>
    <row r="93" spans="1:13" s="93" customFormat="1" ht="21" x14ac:dyDescent="0.15">
      <c r="A93" s="75">
        <v>71</v>
      </c>
      <c r="B93" s="130" t="s">
        <v>1025</v>
      </c>
      <c r="C93" s="134">
        <v>1</v>
      </c>
      <c r="D93" s="6" t="s">
        <v>1026</v>
      </c>
      <c r="E93" s="75" t="s">
        <v>15</v>
      </c>
      <c r="F93" s="130" t="s">
        <v>1027</v>
      </c>
      <c r="G93" s="5" t="s">
        <v>1028</v>
      </c>
      <c r="H93" s="242" t="s">
        <v>1025</v>
      </c>
      <c r="I93" s="140" t="s">
        <v>1026</v>
      </c>
      <c r="J93" s="148" t="s">
        <v>4574</v>
      </c>
      <c r="K93" s="46" t="s">
        <v>93</v>
      </c>
      <c r="L93" s="148" t="s">
        <v>141</v>
      </c>
      <c r="M93" s="133" t="s">
        <v>80</v>
      </c>
    </row>
    <row r="94" spans="1:13" s="93" customFormat="1" ht="31.5" x14ac:dyDescent="0.15">
      <c r="A94" s="74"/>
      <c r="B94" s="327"/>
      <c r="C94" s="135"/>
      <c r="D94" s="131"/>
      <c r="E94" s="132" t="s">
        <v>2330</v>
      </c>
      <c r="F94" s="3" t="s">
        <v>5070</v>
      </c>
      <c r="G94" s="37" t="s">
        <v>5071</v>
      </c>
      <c r="H94" s="15"/>
      <c r="I94" s="141"/>
      <c r="J94" s="148" t="s">
        <v>11155</v>
      </c>
      <c r="K94" s="148" t="s">
        <v>121</v>
      </c>
      <c r="L94" s="142" t="s">
        <v>2022</v>
      </c>
      <c r="M94" s="145" t="s">
        <v>5073</v>
      </c>
    </row>
    <row r="95" spans="1:13" s="93" customFormat="1" ht="10.5" customHeight="1" x14ac:dyDescent="0.15">
      <c r="A95" s="30"/>
      <c r="B95" s="328"/>
      <c r="C95" s="135"/>
      <c r="D95" s="131"/>
      <c r="E95" s="30" t="s">
        <v>69</v>
      </c>
      <c r="F95" s="146" t="s">
        <v>1032</v>
      </c>
      <c r="G95" s="111" t="s">
        <v>1033</v>
      </c>
      <c r="H95" s="185"/>
      <c r="I95" s="142"/>
      <c r="J95" s="148" t="s">
        <v>11156</v>
      </c>
      <c r="K95" s="19" t="s">
        <v>87</v>
      </c>
      <c r="L95" s="148" t="s">
        <v>141</v>
      </c>
      <c r="M95" s="133" t="s">
        <v>80</v>
      </c>
    </row>
    <row r="96" spans="1:13" s="93" customFormat="1" ht="21" x14ac:dyDescent="0.15">
      <c r="A96" s="75">
        <v>72</v>
      </c>
      <c r="B96" s="6" t="s">
        <v>1074</v>
      </c>
      <c r="C96" s="134">
        <v>1</v>
      </c>
      <c r="D96" s="130" t="s">
        <v>1074</v>
      </c>
      <c r="E96" s="75" t="s">
        <v>36</v>
      </c>
      <c r="F96" s="130" t="s">
        <v>1079</v>
      </c>
      <c r="G96" s="21" t="s">
        <v>1080</v>
      </c>
      <c r="H96" s="242" t="s">
        <v>1077</v>
      </c>
      <c r="I96" s="141" t="s">
        <v>1077</v>
      </c>
      <c r="J96" s="148" t="s">
        <v>11157</v>
      </c>
      <c r="K96" s="19" t="s">
        <v>93</v>
      </c>
      <c r="L96" s="140" t="s">
        <v>141</v>
      </c>
      <c r="M96" s="137" t="s">
        <v>80</v>
      </c>
    </row>
    <row r="97" spans="1:13" s="93" customFormat="1" ht="21" x14ac:dyDescent="0.15">
      <c r="A97" s="74"/>
      <c r="B97" s="5"/>
      <c r="C97" s="135"/>
      <c r="D97" s="131"/>
      <c r="E97" s="74"/>
      <c r="F97" s="131"/>
      <c r="G97" s="6" t="s">
        <v>1083</v>
      </c>
      <c r="H97" s="15"/>
      <c r="I97" s="141"/>
      <c r="J97" s="148" t="s">
        <v>11158</v>
      </c>
      <c r="K97" s="34" t="s">
        <v>100</v>
      </c>
      <c r="L97" s="141"/>
      <c r="M97" s="144"/>
    </row>
    <row r="98" spans="1:13" s="93" customFormat="1" ht="21" x14ac:dyDescent="0.15">
      <c r="A98" s="74"/>
      <c r="B98" s="5"/>
      <c r="C98" s="136"/>
      <c r="D98" s="146"/>
      <c r="E98" s="132" t="s">
        <v>75</v>
      </c>
      <c r="F98" s="3" t="s">
        <v>1088</v>
      </c>
      <c r="G98" s="14" t="s">
        <v>1089</v>
      </c>
      <c r="H98" s="15"/>
      <c r="I98" s="141"/>
      <c r="J98" s="148" t="s">
        <v>11159</v>
      </c>
      <c r="K98" s="36" t="s">
        <v>142</v>
      </c>
      <c r="L98" s="142"/>
      <c r="M98" s="139"/>
    </row>
    <row r="99" spans="1:13" s="93" customFormat="1" x14ac:dyDescent="0.15">
      <c r="A99" s="30"/>
      <c r="B99" s="21"/>
      <c r="C99" s="136">
        <v>4</v>
      </c>
      <c r="D99" s="146" t="s">
        <v>1119</v>
      </c>
      <c r="E99" s="30" t="s">
        <v>15</v>
      </c>
      <c r="F99" s="146" t="s">
        <v>3411</v>
      </c>
      <c r="G99" s="21" t="s">
        <v>3412</v>
      </c>
      <c r="H99" s="185"/>
      <c r="I99" s="148" t="s">
        <v>11160</v>
      </c>
      <c r="J99" s="148" t="s">
        <v>11161</v>
      </c>
      <c r="K99" s="36" t="s">
        <v>93</v>
      </c>
      <c r="L99" s="148" t="s">
        <v>141</v>
      </c>
      <c r="M99" s="133" t="s">
        <v>80</v>
      </c>
    </row>
    <row r="100" spans="1:13" s="93" customFormat="1" ht="21" x14ac:dyDescent="0.15">
      <c r="A100" s="74">
        <v>73</v>
      </c>
      <c r="B100" s="5" t="s">
        <v>1137</v>
      </c>
      <c r="C100" s="134">
        <v>1</v>
      </c>
      <c r="D100" s="6" t="s">
        <v>1137</v>
      </c>
      <c r="E100" s="75" t="s">
        <v>15</v>
      </c>
      <c r="F100" s="130" t="s">
        <v>1138</v>
      </c>
      <c r="G100" s="5" t="s">
        <v>1139</v>
      </c>
      <c r="H100" s="15" t="s">
        <v>1137</v>
      </c>
      <c r="I100" s="140" t="s">
        <v>1137</v>
      </c>
      <c r="J100" s="142" t="s">
        <v>2379</v>
      </c>
      <c r="K100" s="42" t="s">
        <v>93</v>
      </c>
      <c r="L100" s="140" t="s">
        <v>141</v>
      </c>
      <c r="M100" s="137" t="s">
        <v>80</v>
      </c>
    </row>
    <row r="101" spans="1:13" s="93" customFormat="1" x14ac:dyDescent="0.15">
      <c r="A101" s="74"/>
      <c r="B101" s="5"/>
      <c r="C101" s="136"/>
      <c r="D101" s="21"/>
      <c r="E101" s="132" t="s">
        <v>173</v>
      </c>
      <c r="F101" s="3" t="s">
        <v>1147</v>
      </c>
      <c r="G101" s="148" t="s">
        <v>1148</v>
      </c>
      <c r="H101" s="15"/>
      <c r="I101" s="142"/>
      <c r="J101" s="148" t="s">
        <v>5090</v>
      </c>
      <c r="K101" s="11" t="s">
        <v>93</v>
      </c>
      <c r="L101" s="142"/>
      <c r="M101" s="145"/>
    </row>
    <row r="102" spans="1:13" s="93" customFormat="1" ht="21" x14ac:dyDescent="0.15">
      <c r="A102" s="74"/>
      <c r="B102" s="5"/>
      <c r="C102" s="134">
        <v>2</v>
      </c>
      <c r="D102" s="130" t="s">
        <v>1150</v>
      </c>
      <c r="E102" s="74" t="s">
        <v>15</v>
      </c>
      <c r="F102" s="131" t="s">
        <v>1155</v>
      </c>
      <c r="G102" s="5" t="s">
        <v>1304</v>
      </c>
      <c r="H102" s="15"/>
      <c r="I102" s="140" t="s">
        <v>1157</v>
      </c>
      <c r="J102" s="148" t="s">
        <v>3830</v>
      </c>
      <c r="K102" s="68" t="s">
        <v>1154</v>
      </c>
      <c r="L102" s="141" t="s">
        <v>141</v>
      </c>
      <c r="M102" s="138" t="s">
        <v>11162</v>
      </c>
    </row>
    <row r="103" spans="1:13" ht="31.5" x14ac:dyDescent="0.15">
      <c r="A103" s="74"/>
      <c r="B103" s="5"/>
      <c r="C103" s="135"/>
      <c r="D103" s="131"/>
      <c r="E103" s="74"/>
      <c r="F103" s="131"/>
      <c r="G103" s="148" t="s">
        <v>1325</v>
      </c>
      <c r="H103" s="15"/>
      <c r="I103" s="141"/>
      <c r="J103" s="148" t="s">
        <v>11163</v>
      </c>
      <c r="K103" s="42" t="s">
        <v>87</v>
      </c>
      <c r="L103" s="11" t="s">
        <v>88</v>
      </c>
      <c r="M103" s="133" t="s">
        <v>11162</v>
      </c>
    </row>
    <row r="104" spans="1:13" s="93" customFormat="1" x14ac:dyDescent="0.15">
      <c r="A104" s="74"/>
      <c r="B104" s="5"/>
      <c r="C104" s="136"/>
      <c r="D104" s="146"/>
      <c r="E104" s="30"/>
      <c r="F104" s="146"/>
      <c r="G104" s="14" t="s">
        <v>1307</v>
      </c>
      <c r="H104" s="15"/>
      <c r="I104" s="142"/>
      <c r="J104" s="148" t="s">
        <v>11164</v>
      </c>
      <c r="K104" s="27" t="s">
        <v>63</v>
      </c>
      <c r="L104" s="148" t="s">
        <v>141</v>
      </c>
      <c r="M104" s="133" t="s">
        <v>80</v>
      </c>
    </row>
    <row r="105" spans="1:13" s="93" customFormat="1" ht="42" x14ac:dyDescent="0.15">
      <c r="A105" s="225"/>
      <c r="B105" s="226"/>
      <c r="C105" s="135">
        <v>3</v>
      </c>
      <c r="D105" s="5" t="s">
        <v>1176</v>
      </c>
      <c r="E105" s="248" t="s">
        <v>103</v>
      </c>
      <c r="F105" s="249" t="s">
        <v>1187</v>
      </c>
      <c r="G105" s="69" t="s">
        <v>1188</v>
      </c>
      <c r="H105" s="15"/>
      <c r="I105" s="148" t="s">
        <v>1176</v>
      </c>
      <c r="J105" s="39" t="s">
        <v>1188</v>
      </c>
      <c r="K105" s="41" t="s">
        <v>1190</v>
      </c>
      <c r="L105" s="231" t="s">
        <v>88</v>
      </c>
      <c r="M105" s="329" t="s">
        <v>62</v>
      </c>
    </row>
    <row r="106" spans="1:13" ht="10.5" customHeight="1" x14ac:dyDescent="0.15">
      <c r="A106" s="75">
        <v>74</v>
      </c>
      <c r="B106" s="6" t="s">
        <v>1195</v>
      </c>
      <c r="C106" s="134">
        <v>1</v>
      </c>
      <c r="D106" s="6" t="s">
        <v>1195</v>
      </c>
      <c r="E106" s="75" t="s">
        <v>15</v>
      </c>
      <c r="F106" s="130" t="s">
        <v>1196</v>
      </c>
      <c r="G106" s="6" t="s">
        <v>1197</v>
      </c>
      <c r="H106" s="240" t="s">
        <v>1195</v>
      </c>
      <c r="I106" s="141" t="s">
        <v>1195</v>
      </c>
      <c r="J106" s="148" t="s">
        <v>2394</v>
      </c>
      <c r="K106" s="34" t="s">
        <v>93</v>
      </c>
      <c r="L106" s="141" t="s">
        <v>141</v>
      </c>
      <c r="M106" s="138" t="s">
        <v>80</v>
      </c>
    </row>
    <row r="107" spans="1:13" ht="10.5" customHeight="1" x14ac:dyDescent="0.15">
      <c r="A107" s="825" t="s">
        <v>12330</v>
      </c>
      <c r="B107" s="826"/>
      <c r="C107" s="826"/>
      <c r="D107" s="826"/>
      <c r="E107" s="826"/>
      <c r="F107" s="826"/>
      <c r="G107" s="826"/>
      <c r="H107" s="826"/>
      <c r="I107" s="826"/>
      <c r="J107" s="826"/>
      <c r="K107" s="826"/>
      <c r="L107" s="826"/>
      <c r="M107" s="822"/>
    </row>
    <row r="108" spans="1:13" x14ac:dyDescent="0.15">
      <c r="A108" s="827"/>
      <c r="B108" s="828"/>
      <c r="C108" s="828"/>
      <c r="D108" s="828"/>
      <c r="E108" s="828"/>
      <c r="F108" s="828"/>
      <c r="G108" s="828"/>
      <c r="H108" s="828"/>
      <c r="I108" s="828"/>
      <c r="J108" s="828"/>
      <c r="K108" s="828"/>
      <c r="L108" s="828"/>
      <c r="M108" s="823"/>
    </row>
    <row r="109" spans="1:13" ht="34.5" customHeight="1" x14ac:dyDescent="0.15">
      <c r="A109" s="827"/>
      <c r="B109" s="828"/>
      <c r="C109" s="828"/>
      <c r="D109" s="828"/>
      <c r="E109" s="828"/>
      <c r="F109" s="828"/>
      <c r="G109" s="828"/>
      <c r="H109" s="828"/>
      <c r="I109" s="828"/>
      <c r="J109" s="828"/>
      <c r="K109" s="828"/>
      <c r="L109" s="828"/>
      <c r="M109" s="823"/>
    </row>
    <row r="110" spans="1:13" ht="98.45" customHeight="1" x14ac:dyDescent="0.15">
      <c r="A110" s="827"/>
      <c r="B110" s="828"/>
      <c r="C110" s="828"/>
      <c r="D110" s="828"/>
      <c r="E110" s="828"/>
      <c r="F110" s="828"/>
      <c r="G110" s="828"/>
      <c r="H110" s="828"/>
      <c r="I110" s="828"/>
      <c r="J110" s="828"/>
      <c r="K110" s="828"/>
      <c r="L110" s="828"/>
      <c r="M110" s="823"/>
    </row>
    <row r="111" spans="1:13" ht="12.95" customHeight="1" x14ac:dyDescent="0.15">
      <c r="A111" s="827"/>
      <c r="B111" s="828"/>
      <c r="C111" s="828"/>
      <c r="D111" s="828"/>
      <c r="E111" s="828"/>
      <c r="F111" s="828"/>
      <c r="G111" s="828"/>
      <c r="H111" s="828"/>
      <c r="I111" s="828"/>
      <c r="J111" s="828"/>
      <c r="K111" s="828"/>
      <c r="L111" s="828"/>
      <c r="M111" s="823"/>
    </row>
    <row r="112" spans="1:13" ht="25.5" customHeight="1" x14ac:dyDescent="0.15">
      <c r="A112" s="827"/>
      <c r="B112" s="828"/>
      <c r="C112" s="828"/>
      <c r="D112" s="828"/>
      <c r="E112" s="828"/>
      <c r="F112" s="828"/>
      <c r="G112" s="828"/>
      <c r="H112" s="828"/>
      <c r="I112" s="828"/>
      <c r="J112" s="828"/>
      <c r="K112" s="828"/>
      <c r="L112" s="828"/>
      <c r="M112" s="823"/>
    </row>
    <row r="113" spans="1:13" ht="16.5" customHeight="1" x14ac:dyDescent="0.15">
      <c r="A113" s="827"/>
      <c r="B113" s="828"/>
      <c r="C113" s="828"/>
      <c r="D113" s="828"/>
      <c r="E113" s="828"/>
      <c r="F113" s="828"/>
      <c r="G113" s="828"/>
      <c r="H113" s="828"/>
      <c r="I113" s="828"/>
      <c r="J113" s="828"/>
      <c r="K113" s="828"/>
      <c r="L113" s="828"/>
      <c r="M113" s="823"/>
    </row>
    <row r="114" spans="1:13" x14ac:dyDescent="0.15">
      <c r="A114" s="827"/>
      <c r="B114" s="828"/>
      <c r="C114" s="828"/>
      <c r="D114" s="828"/>
      <c r="E114" s="828"/>
      <c r="F114" s="828"/>
      <c r="G114" s="828"/>
      <c r="H114" s="828"/>
      <c r="I114" s="828"/>
      <c r="J114" s="828"/>
      <c r="K114" s="828"/>
      <c r="L114" s="828"/>
      <c r="M114" s="823"/>
    </row>
    <row r="115" spans="1:13" x14ac:dyDescent="0.15">
      <c r="A115" s="827"/>
      <c r="B115" s="828"/>
      <c r="C115" s="828"/>
      <c r="D115" s="828"/>
      <c r="E115" s="828"/>
      <c r="F115" s="828"/>
      <c r="G115" s="828"/>
      <c r="H115" s="828"/>
      <c r="I115" s="828"/>
      <c r="J115" s="828"/>
      <c r="K115" s="828"/>
      <c r="L115" s="828"/>
      <c r="M115" s="823"/>
    </row>
    <row r="116" spans="1:13" x14ac:dyDescent="0.15">
      <c r="A116" s="827"/>
      <c r="B116" s="828"/>
      <c r="C116" s="828"/>
      <c r="D116" s="828"/>
      <c r="E116" s="828"/>
      <c r="F116" s="828"/>
      <c r="G116" s="828"/>
      <c r="H116" s="828"/>
      <c r="I116" s="828"/>
      <c r="J116" s="828"/>
      <c r="K116" s="828"/>
      <c r="L116" s="828"/>
      <c r="M116" s="823"/>
    </row>
    <row r="117" spans="1:13" x14ac:dyDescent="0.15">
      <c r="A117" s="827"/>
      <c r="B117" s="828"/>
      <c r="C117" s="828"/>
      <c r="D117" s="828"/>
      <c r="E117" s="828"/>
      <c r="F117" s="828"/>
      <c r="G117" s="828"/>
      <c r="H117" s="828"/>
      <c r="I117" s="828"/>
      <c r="J117" s="828"/>
      <c r="K117" s="828"/>
      <c r="L117" s="828"/>
      <c r="M117" s="823"/>
    </row>
    <row r="118" spans="1:13" x14ac:dyDescent="0.15">
      <c r="A118" s="827"/>
      <c r="B118" s="828"/>
      <c r="C118" s="828"/>
      <c r="D118" s="828"/>
      <c r="E118" s="828"/>
      <c r="F118" s="828"/>
      <c r="G118" s="828"/>
      <c r="H118" s="828"/>
      <c r="I118" s="828"/>
      <c r="J118" s="828"/>
      <c r="K118" s="828"/>
      <c r="L118" s="828"/>
      <c r="M118" s="823"/>
    </row>
    <row r="119" spans="1:13" x14ac:dyDescent="0.15">
      <c r="A119" s="827"/>
      <c r="B119" s="828"/>
      <c r="C119" s="828"/>
      <c r="D119" s="828"/>
      <c r="E119" s="828"/>
      <c r="F119" s="828"/>
      <c r="G119" s="828"/>
      <c r="H119" s="828"/>
      <c r="I119" s="828"/>
      <c r="J119" s="828"/>
      <c r="K119" s="828"/>
      <c r="L119" s="828"/>
      <c r="M119" s="823"/>
    </row>
    <row r="120" spans="1:13" x14ac:dyDescent="0.15">
      <c r="A120" s="827"/>
      <c r="B120" s="828"/>
      <c r="C120" s="828"/>
      <c r="D120" s="828"/>
      <c r="E120" s="828"/>
      <c r="F120" s="828"/>
      <c r="G120" s="828"/>
      <c r="H120" s="828"/>
      <c r="I120" s="828"/>
      <c r="J120" s="828"/>
      <c r="K120" s="828"/>
      <c r="L120" s="828"/>
      <c r="M120" s="823"/>
    </row>
    <row r="121" spans="1:13" x14ac:dyDescent="0.15">
      <c r="A121" s="827"/>
      <c r="B121" s="828"/>
      <c r="C121" s="828"/>
      <c r="D121" s="828"/>
      <c r="E121" s="828"/>
      <c r="F121" s="828"/>
      <c r="G121" s="828"/>
      <c r="H121" s="828"/>
      <c r="I121" s="828"/>
      <c r="J121" s="828"/>
      <c r="K121" s="828"/>
      <c r="L121" s="828"/>
      <c r="M121" s="823"/>
    </row>
    <row r="122" spans="1:13" x14ac:dyDescent="0.15">
      <c r="A122" s="827"/>
      <c r="B122" s="828"/>
      <c r="C122" s="828"/>
      <c r="D122" s="828"/>
      <c r="E122" s="828"/>
      <c r="F122" s="828"/>
      <c r="G122" s="828"/>
      <c r="H122" s="828"/>
      <c r="I122" s="828"/>
      <c r="J122" s="828"/>
      <c r="K122" s="828"/>
      <c r="L122" s="828"/>
      <c r="M122" s="823"/>
    </row>
    <row r="123" spans="1:13" x14ac:dyDescent="0.15">
      <c r="A123" s="827"/>
      <c r="B123" s="828"/>
      <c r="C123" s="828"/>
      <c r="D123" s="828"/>
      <c r="E123" s="828"/>
      <c r="F123" s="828"/>
      <c r="G123" s="828"/>
      <c r="H123" s="828"/>
      <c r="I123" s="828"/>
      <c r="J123" s="828"/>
      <c r="K123" s="828"/>
      <c r="L123" s="828"/>
      <c r="M123" s="823"/>
    </row>
    <row r="124" spans="1:13" x14ac:dyDescent="0.15">
      <c r="A124" s="827"/>
      <c r="B124" s="828"/>
      <c r="C124" s="828"/>
      <c r="D124" s="828"/>
      <c r="E124" s="828"/>
      <c r="F124" s="828"/>
      <c r="G124" s="828"/>
      <c r="H124" s="828"/>
      <c r="I124" s="828"/>
      <c r="J124" s="828"/>
      <c r="K124" s="828"/>
      <c r="L124" s="828"/>
      <c r="M124" s="823"/>
    </row>
    <row r="125" spans="1:13" x14ac:dyDescent="0.15">
      <c r="A125" s="827"/>
      <c r="B125" s="828"/>
      <c r="C125" s="828"/>
      <c r="D125" s="828"/>
      <c r="E125" s="828"/>
      <c r="F125" s="828"/>
      <c r="G125" s="828"/>
      <c r="H125" s="828"/>
      <c r="I125" s="828"/>
      <c r="J125" s="828"/>
      <c r="K125" s="828"/>
      <c r="L125" s="828"/>
      <c r="M125" s="823"/>
    </row>
    <row r="126" spans="1:13" ht="28.5" customHeight="1" x14ac:dyDescent="0.15">
      <c r="A126" s="829"/>
      <c r="B126" s="830"/>
      <c r="C126" s="830"/>
      <c r="D126" s="830"/>
      <c r="E126" s="830"/>
      <c r="F126" s="830"/>
      <c r="G126" s="830"/>
      <c r="H126" s="830"/>
      <c r="I126" s="830"/>
      <c r="J126" s="830"/>
      <c r="K126" s="830"/>
      <c r="L126" s="830"/>
      <c r="M126" s="824"/>
    </row>
  </sheetData>
  <sheetProtection algorithmName="SHA-512" hashValue="k003eP2cfhAK1J1/BJKtcRolw5EPJMPZogPpvbdvWM61sWebPnVOo2FmUDw9BFneyi0DPRBzhcajQ0bg3LtAaA==" saltValue="k6U9MKf4g6WCGCoJ+BMSMA==" spinCount="100000" sheet="1" objects="1" scenarios="1" selectLockedCells="1" selectUnlockedCells="1"/>
  <mergeCells count="20">
    <mergeCell ref="A107:M126"/>
    <mergeCell ref="A6:A8"/>
    <mergeCell ref="B6:B8"/>
    <mergeCell ref="C6:C8"/>
    <mergeCell ref="D6:D8"/>
    <mergeCell ref="M6:M8"/>
    <mergeCell ref="H10:H12"/>
    <mergeCell ref="I10:I12"/>
    <mergeCell ref="F54:F59"/>
    <mergeCell ref="C60:C62"/>
    <mergeCell ref="D60:D62"/>
    <mergeCell ref="D63:D64"/>
    <mergeCell ref="M63:M64"/>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AL223"/>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12291</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3623</v>
      </c>
      <c r="K3" s="854"/>
      <c r="L3" s="854"/>
      <c r="M3" s="854"/>
    </row>
    <row r="4" spans="1:13" ht="21.6" customHeight="1" x14ac:dyDescent="0.15">
      <c r="A4" s="855" t="s">
        <v>1</v>
      </c>
      <c r="B4" s="856"/>
      <c r="C4" s="942" t="s">
        <v>2</v>
      </c>
      <c r="D4" s="857"/>
      <c r="E4" s="855" t="s">
        <v>3</v>
      </c>
      <c r="F4" s="857"/>
      <c r="G4" s="129" t="s">
        <v>4</v>
      </c>
      <c r="H4" s="179" t="s">
        <v>5</v>
      </c>
      <c r="I4" s="129" t="s">
        <v>6</v>
      </c>
      <c r="J4" s="129" t="s">
        <v>7</v>
      </c>
      <c r="K4" s="83" t="s">
        <v>8</v>
      </c>
      <c r="L4" s="83" t="s">
        <v>9</v>
      </c>
      <c r="M4" s="84" t="s">
        <v>10</v>
      </c>
    </row>
    <row r="5" spans="1:13" ht="57.75" customHeight="1" x14ac:dyDescent="0.15">
      <c r="A5" s="132">
        <v>11</v>
      </c>
      <c r="B5" s="128" t="s">
        <v>1206</v>
      </c>
      <c r="C5" s="134">
        <v>2</v>
      </c>
      <c r="D5" s="137" t="s">
        <v>1864</v>
      </c>
      <c r="E5" s="75" t="s">
        <v>15</v>
      </c>
      <c r="F5" s="3" t="s">
        <v>2742</v>
      </c>
      <c r="G5" s="57" t="s">
        <v>1203</v>
      </c>
      <c r="H5" s="148" t="s">
        <v>7562</v>
      </c>
      <c r="I5" s="143" t="s">
        <v>7563</v>
      </c>
      <c r="J5" s="3" t="s">
        <v>1210</v>
      </c>
      <c r="K5" s="143" t="s">
        <v>1204</v>
      </c>
      <c r="L5" s="11" t="s">
        <v>3624</v>
      </c>
      <c r="M5" s="143" t="s">
        <v>80</v>
      </c>
    </row>
    <row r="6" spans="1:13" s="89" customFormat="1" ht="52.5" x14ac:dyDescent="0.15">
      <c r="A6" s="132">
        <v>13</v>
      </c>
      <c r="B6" s="37" t="s">
        <v>13</v>
      </c>
      <c r="C6" s="94">
        <v>3</v>
      </c>
      <c r="D6" s="133" t="s">
        <v>3625</v>
      </c>
      <c r="E6" s="132" t="s">
        <v>15</v>
      </c>
      <c r="F6" s="133" t="s">
        <v>3626</v>
      </c>
      <c r="G6" s="57" t="s">
        <v>17</v>
      </c>
      <c r="H6" s="148" t="s">
        <v>4387</v>
      </c>
      <c r="I6" s="28" t="s">
        <v>11994</v>
      </c>
      <c r="J6" s="3" t="s">
        <v>3627</v>
      </c>
      <c r="K6" s="28" t="s">
        <v>121</v>
      </c>
      <c r="L6" s="148" t="s">
        <v>3628</v>
      </c>
      <c r="M6" s="143" t="s">
        <v>23</v>
      </c>
    </row>
    <row r="7" spans="1:13" ht="42" x14ac:dyDescent="0.15">
      <c r="A7" s="30">
        <v>22</v>
      </c>
      <c r="B7" s="137" t="s">
        <v>55</v>
      </c>
      <c r="C7" s="136"/>
      <c r="D7" s="133" t="s">
        <v>1310</v>
      </c>
      <c r="E7" s="132" t="s">
        <v>75</v>
      </c>
      <c r="F7" s="133" t="s">
        <v>76</v>
      </c>
      <c r="G7" s="37" t="s">
        <v>77</v>
      </c>
      <c r="H7" s="140" t="s">
        <v>8878</v>
      </c>
      <c r="I7" s="28" t="s">
        <v>1310</v>
      </c>
      <c r="J7" s="210" t="s">
        <v>3629</v>
      </c>
      <c r="K7" s="28" t="s">
        <v>79</v>
      </c>
      <c r="L7" s="141" t="s">
        <v>141</v>
      </c>
      <c r="M7" s="28" t="s">
        <v>62</v>
      </c>
    </row>
    <row r="8" spans="1:13" ht="66.75" customHeight="1" x14ac:dyDescent="0.15">
      <c r="A8" s="836">
        <v>25</v>
      </c>
      <c r="B8" s="826" t="s">
        <v>81</v>
      </c>
      <c r="C8" s="819">
        <v>1</v>
      </c>
      <c r="D8" s="822" t="s">
        <v>82</v>
      </c>
      <c r="E8" s="291" t="s">
        <v>15</v>
      </c>
      <c r="F8" s="130" t="s">
        <v>83</v>
      </c>
      <c r="G8" s="57" t="s">
        <v>84</v>
      </c>
      <c r="H8" s="831" t="s">
        <v>81</v>
      </c>
      <c r="I8" s="831" t="s">
        <v>82</v>
      </c>
      <c r="J8" s="100" t="s">
        <v>3630</v>
      </c>
      <c r="K8" s="13" t="s">
        <v>68</v>
      </c>
      <c r="L8" s="831" t="s">
        <v>64</v>
      </c>
      <c r="M8" s="137" t="s">
        <v>53</v>
      </c>
    </row>
    <row r="9" spans="1:13" ht="31.5" x14ac:dyDescent="0.15">
      <c r="A9" s="839"/>
      <c r="B9" s="828"/>
      <c r="C9" s="820"/>
      <c r="D9" s="823"/>
      <c r="E9" s="291" t="s">
        <v>36</v>
      </c>
      <c r="F9" s="130" t="s">
        <v>90</v>
      </c>
      <c r="G9" s="65" t="s">
        <v>91</v>
      </c>
      <c r="H9" s="832"/>
      <c r="I9" s="832"/>
      <c r="J9" s="100" t="s">
        <v>3631</v>
      </c>
      <c r="K9" s="13" t="s">
        <v>68</v>
      </c>
      <c r="L9" s="832"/>
      <c r="M9" s="138"/>
    </row>
    <row r="10" spans="1:13" ht="31.5" x14ac:dyDescent="0.15">
      <c r="A10" s="74"/>
      <c r="B10" s="5"/>
      <c r="C10" s="135"/>
      <c r="D10" s="131"/>
      <c r="E10" s="291" t="s">
        <v>75</v>
      </c>
      <c r="F10" s="6" t="s">
        <v>3632</v>
      </c>
      <c r="G10" s="51" t="s">
        <v>3633</v>
      </c>
      <c r="H10" s="141"/>
      <c r="I10" s="141"/>
      <c r="J10" s="25" t="s">
        <v>3634</v>
      </c>
      <c r="K10" s="49" t="s">
        <v>1891</v>
      </c>
      <c r="L10" s="823"/>
      <c r="M10" s="138"/>
    </row>
    <row r="11" spans="1:13" x14ac:dyDescent="0.15">
      <c r="A11" s="74"/>
      <c r="B11" s="5"/>
      <c r="C11" s="136"/>
      <c r="D11" s="146"/>
      <c r="E11" s="220"/>
      <c r="F11" s="21"/>
      <c r="G11" s="192"/>
      <c r="H11" s="141"/>
      <c r="I11" s="142"/>
      <c r="J11" s="212"/>
      <c r="K11" s="50"/>
      <c r="L11" s="146"/>
      <c r="M11" s="139"/>
    </row>
    <row r="12" spans="1:13" ht="45.75" customHeight="1" x14ac:dyDescent="0.15">
      <c r="A12" s="75">
        <v>50</v>
      </c>
      <c r="B12" s="6" t="s">
        <v>94</v>
      </c>
      <c r="C12" s="134">
        <v>1</v>
      </c>
      <c r="D12" s="6" t="s">
        <v>95</v>
      </c>
      <c r="E12" s="74" t="s">
        <v>15</v>
      </c>
      <c r="F12" s="138" t="s">
        <v>96</v>
      </c>
      <c r="G12" s="5" t="s">
        <v>1273</v>
      </c>
      <c r="H12" s="140" t="s">
        <v>94</v>
      </c>
      <c r="I12" s="140" t="s">
        <v>95</v>
      </c>
      <c r="J12" s="210" t="s">
        <v>3635</v>
      </c>
      <c r="K12" s="292" t="s">
        <v>93</v>
      </c>
      <c r="L12" s="141" t="s">
        <v>141</v>
      </c>
      <c r="M12" s="138" t="s">
        <v>80</v>
      </c>
    </row>
    <row r="13" spans="1:13" ht="21" x14ac:dyDescent="0.15">
      <c r="A13" s="74"/>
      <c r="B13" s="5"/>
      <c r="C13" s="135"/>
      <c r="D13" s="5"/>
      <c r="E13" s="132" t="s">
        <v>75</v>
      </c>
      <c r="F13" s="3" t="s">
        <v>1580</v>
      </c>
      <c r="G13" s="37" t="s">
        <v>1581</v>
      </c>
      <c r="H13" s="141"/>
      <c r="I13" s="141"/>
      <c r="J13" s="104" t="s">
        <v>3636</v>
      </c>
      <c r="K13" s="293" t="s">
        <v>93</v>
      </c>
      <c r="L13" s="141"/>
      <c r="M13" s="138"/>
    </row>
    <row r="14" spans="1:13" s="93" customFormat="1" ht="31.5" x14ac:dyDescent="0.15">
      <c r="A14" s="74"/>
      <c r="B14" s="5"/>
      <c r="C14" s="135"/>
      <c r="D14" s="5"/>
      <c r="E14" s="74" t="s">
        <v>103</v>
      </c>
      <c r="F14" s="131" t="s">
        <v>104</v>
      </c>
      <c r="G14" s="14" t="s">
        <v>12449</v>
      </c>
      <c r="H14" s="141"/>
      <c r="I14" s="141"/>
      <c r="J14" s="104" t="s">
        <v>3637</v>
      </c>
      <c r="K14" s="48" t="s">
        <v>93</v>
      </c>
      <c r="L14" s="141"/>
      <c r="M14" s="138"/>
    </row>
    <row r="15" spans="1:13" s="93" customFormat="1" ht="31.5" x14ac:dyDescent="0.15">
      <c r="A15" s="74"/>
      <c r="B15" s="5"/>
      <c r="C15" s="135"/>
      <c r="D15" s="5"/>
      <c r="E15" s="74"/>
      <c r="F15" s="131"/>
      <c r="G15" s="5" t="s">
        <v>107</v>
      </c>
      <c r="H15" s="141"/>
      <c r="I15" s="141"/>
      <c r="J15" s="26" t="s">
        <v>3638</v>
      </c>
      <c r="K15" s="292" t="s">
        <v>100</v>
      </c>
      <c r="L15" s="148" t="s">
        <v>1274</v>
      </c>
      <c r="M15" s="133" t="s">
        <v>1275</v>
      </c>
    </row>
    <row r="16" spans="1:13" s="93" customFormat="1" ht="21" x14ac:dyDescent="0.15">
      <c r="A16" s="74"/>
      <c r="B16" s="5"/>
      <c r="C16" s="135"/>
      <c r="D16" s="5"/>
      <c r="E16" s="75" t="s">
        <v>112</v>
      </c>
      <c r="F16" s="130" t="s">
        <v>113</v>
      </c>
      <c r="G16" s="14" t="s">
        <v>3639</v>
      </c>
      <c r="H16" s="141"/>
      <c r="I16" s="141"/>
      <c r="J16" s="104" t="s">
        <v>3640</v>
      </c>
      <c r="K16" s="293" t="s">
        <v>93</v>
      </c>
      <c r="L16" s="141" t="s">
        <v>141</v>
      </c>
      <c r="M16" s="138" t="s">
        <v>80</v>
      </c>
    </row>
    <row r="17" spans="1:13" s="93" customFormat="1" x14ac:dyDescent="0.15">
      <c r="A17" s="74"/>
      <c r="B17" s="5"/>
      <c r="C17" s="135"/>
      <c r="D17" s="5"/>
      <c r="E17" s="75" t="s">
        <v>122</v>
      </c>
      <c r="F17" s="130" t="s">
        <v>2782</v>
      </c>
      <c r="G17" s="14" t="s">
        <v>2783</v>
      </c>
      <c r="H17" s="141"/>
      <c r="I17" s="141"/>
      <c r="J17" s="104" t="s">
        <v>3641</v>
      </c>
      <c r="K17" s="293" t="s">
        <v>93</v>
      </c>
      <c r="L17" s="141"/>
      <c r="M17" s="138"/>
    </row>
    <row r="18" spans="1:13" s="93" customFormat="1" x14ac:dyDescent="0.15">
      <c r="A18" s="74"/>
      <c r="B18" s="5"/>
      <c r="C18" s="135"/>
      <c r="D18" s="5"/>
      <c r="E18" s="74"/>
      <c r="F18" s="131"/>
      <c r="G18" s="5" t="s">
        <v>136</v>
      </c>
      <c r="H18" s="141"/>
      <c r="I18" s="141"/>
      <c r="J18" s="210" t="s">
        <v>3642</v>
      </c>
      <c r="K18" s="294" t="s">
        <v>100</v>
      </c>
      <c r="L18" s="141"/>
      <c r="M18" s="138"/>
    </row>
    <row r="19" spans="1:13" s="93" customFormat="1" x14ac:dyDescent="0.15">
      <c r="A19" s="74"/>
      <c r="B19" s="5"/>
      <c r="C19" s="94">
        <v>2</v>
      </c>
      <c r="D19" s="3" t="s">
        <v>138</v>
      </c>
      <c r="E19" s="132" t="s">
        <v>15</v>
      </c>
      <c r="F19" s="3" t="s">
        <v>1311</v>
      </c>
      <c r="G19" s="14" t="s">
        <v>1312</v>
      </c>
      <c r="H19" s="141"/>
      <c r="I19" s="148" t="s">
        <v>138</v>
      </c>
      <c r="J19" s="210" t="s">
        <v>2788</v>
      </c>
      <c r="K19" s="293" t="s">
        <v>93</v>
      </c>
      <c r="L19" s="148" t="s">
        <v>141</v>
      </c>
      <c r="M19" s="28" t="s">
        <v>80</v>
      </c>
    </row>
    <row r="20" spans="1:13" s="93" customFormat="1" x14ac:dyDescent="0.15">
      <c r="A20" s="74"/>
      <c r="B20" s="5"/>
      <c r="C20" s="135">
        <v>3</v>
      </c>
      <c r="D20" s="5" t="s">
        <v>60</v>
      </c>
      <c r="E20" s="30" t="s">
        <v>15</v>
      </c>
      <c r="F20" s="146" t="s">
        <v>145</v>
      </c>
      <c r="G20" s="21" t="s">
        <v>146</v>
      </c>
      <c r="H20" s="141"/>
      <c r="I20" s="141" t="s">
        <v>60</v>
      </c>
      <c r="J20" s="210" t="s">
        <v>1880</v>
      </c>
      <c r="K20" s="295" t="s">
        <v>148</v>
      </c>
      <c r="L20" s="149" t="s">
        <v>141</v>
      </c>
      <c r="M20" s="138" t="s">
        <v>80</v>
      </c>
    </row>
    <row r="21" spans="1:13" s="93" customFormat="1" ht="60.75" customHeight="1" x14ac:dyDescent="0.15">
      <c r="A21" s="74"/>
      <c r="B21" s="5"/>
      <c r="C21" s="135"/>
      <c r="D21" s="5"/>
      <c r="E21" s="74" t="s">
        <v>36</v>
      </c>
      <c r="F21" s="130" t="s">
        <v>150</v>
      </c>
      <c r="G21" s="6" t="s">
        <v>12450</v>
      </c>
      <c r="H21" s="141"/>
      <c r="I21" s="141"/>
      <c r="J21" s="210" t="s">
        <v>12451</v>
      </c>
      <c r="K21" s="64" t="s">
        <v>87</v>
      </c>
      <c r="L21" s="12"/>
      <c r="M21" s="138"/>
    </row>
    <row r="22" spans="1:13" s="93" customFormat="1" ht="45.75" customHeight="1" x14ac:dyDescent="0.15">
      <c r="A22" s="74"/>
      <c r="B22" s="5"/>
      <c r="C22" s="135"/>
      <c r="D22" s="5"/>
      <c r="E22" s="30"/>
      <c r="F22" s="146"/>
      <c r="G22" s="56" t="s">
        <v>12452</v>
      </c>
      <c r="H22" s="141"/>
      <c r="I22" s="141"/>
      <c r="J22" s="210" t="s">
        <v>3643</v>
      </c>
      <c r="K22" s="70" t="s">
        <v>135</v>
      </c>
      <c r="L22" s="12"/>
      <c r="M22" s="138"/>
    </row>
    <row r="23" spans="1:13" s="93" customFormat="1" ht="46.5" customHeight="1" x14ac:dyDescent="0.15">
      <c r="A23" s="74"/>
      <c r="B23" s="5"/>
      <c r="C23" s="135"/>
      <c r="D23" s="5"/>
      <c r="E23" s="74" t="s">
        <v>69</v>
      </c>
      <c r="F23" s="131" t="s">
        <v>156</v>
      </c>
      <c r="G23" s="14" t="s">
        <v>12453</v>
      </c>
      <c r="H23" s="141"/>
      <c r="I23" s="141"/>
      <c r="J23" s="104" t="s">
        <v>12454</v>
      </c>
      <c r="K23" s="35" t="s">
        <v>100</v>
      </c>
      <c r="L23" s="141"/>
      <c r="M23" s="138"/>
    </row>
    <row r="24" spans="1:13" s="93" customFormat="1" ht="31.5" customHeight="1" x14ac:dyDescent="0.15">
      <c r="A24" s="74"/>
      <c r="B24" s="5"/>
      <c r="C24" s="135"/>
      <c r="D24" s="5"/>
      <c r="E24" s="74"/>
      <c r="F24" s="131"/>
      <c r="G24" s="6" t="s">
        <v>12455</v>
      </c>
      <c r="H24" s="141"/>
      <c r="I24" s="141"/>
      <c r="J24" s="210" t="s">
        <v>12456</v>
      </c>
      <c r="K24" s="70" t="s">
        <v>63</v>
      </c>
      <c r="L24" s="12"/>
      <c r="M24" s="138"/>
    </row>
    <row r="25" spans="1:13" s="93" customFormat="1" x14ac:dyDescent="0.15">
      <c r="A25" s="74"/>
      <c r="B25" s="5"/>
      <c r="C25" s="135"/>
      <c r="D25" s="131"/>
      <c r="E25" s="30"/>
      <c r="F25" s="146"/>
      <c r="G25" s="14" t="s">
        <v>168</v>
      </c>
      <c r="H25" s="141"/>
      <c r="I25" s="141"/>
      <c r="J25" s="26" t="s">
        <v>1887</v>
      </c>
      <c r="K25" s="295" t="s">
        <v>1216</v>
      </c>
      <c r="L25" s="12"/>
      <c r="M25" s="138"/>
    </row>
    <row r="26" spans="1:13" s="93" customFormat="1" ht="31.5" x14ac:dyDescent="0.15">
      <c r="A26" s="74"/>
      <c r="B26" s="5"/>
      <c r="C26" s="135"/>
      <c r="D26" s="5"/>
      <c r="E26" s="30" t="s">
        <v>75</v>
      </c>
      <c r="F26" s="146" t="s">
        <v>170</v>
      </c>
      <c r="G26" s="21" t="s">
        <v>12457</v>
      </c>
      <c r="H26" s="141"/>
      <c r="I26" s="141"/>
      <c r="J26" s="104" t="s">
        <v>3644</v>
      </c>
      <c r="K26" s="295" t="s">
        <v>93</v>
      </c>
      <c r="L26" s="12"/>
      <c r="M26" s="138"/>
    </row>
    <row r="27" spans="1:13" s="93" customFormat="1" ht="39" customHeight="1" x14ac:dyDescent="0.15">
      <c r="A27" s="74"/>
      <c r="B27" s="5"/>
      <c r="C27" s="135"/>
      <c r="D27" s="5"/>
      <c r="E27" s="74" t="s">
        <v>173</v>
      </c>
      <c r="F27" s="131" t="s">
        <v>174</v>
      </c>
      <c r="G27" s="14" t="s">
        <v>175</v>
      </c>
      <c r="H27" s="141"/>
      <c r="I27" s="141"/>
      <c r="J27" s="26" t="s">
        <v>3645</v>
      </c>
      <c r="K27" s="295" t="s">
        <v>142</v>
      </c>
      <c r="L27" s="12"/>
      <c r="M27" s="138"/>
    </row>
    <row r="28" spans="1:13" s="93" customFormat="1" ht="21" x14ac:dyDescent="0.15">
      <c r="A28" s="74"/>
      <c r="B28" s="5"/>
      <c r="C28" s="135"/>
      <c r="D28" s="5"/>
      <c r="E28" s="74"/>
      <c r="F28" s="131"/>
      <c r="G28" s="21" t="s">
        <v>177</v>
      </c>
      <c r="H28" s="141"/>
      <c r="I28" s="141"/>
      <c r="J28" s="104" t="s">
        <v>3646</v>
      </c>
      <c r="K28" s="296" t="s">
        <v>74</v>
      </c>
      <c r="L28" s="12"/>
      <c r="M28" s="138"/>
    </row>
    <row r="29" spans="1:13" s="93" customFormat="1" ht="60.75" customHeight="1" x14ac:dyDescent="0.15">
      <c r="A29" s="74"/>
      <c r="B29" s="5"/>
      <c r="C29" s="136"/>
      <c r="D29" s="146"/>
      <c r="E29" s="132" t="s">
        <v>103</v>
      </c>
      <c r="F29" s="3" t="s">
        <v>179</v>
      </c>
      <c r="G29" s="14" t="s">
        <v>180</v>
      </c>
      <c r="H29" s="141"/>
      <c r="I29" s="142"/>
      <c r="J29" s="100" t="s">
        <v>3647</v>
      </c>
      <c r="K29" s="295" t="s">
        <v>93</v>
      </c>
      <c r="L29" s="150"/>
      <c r="M29" s="139"/>
    </row>
    <row r="30" spans="1:13" x14ac:dyDescent="0.15">
      <c r="A30" s="74"/>
      <c r="B30" s="5"/>
      <c r="C30" s="135">
        <v>4</v>
      </c>
      <c r="D30" s="5" t="s">
        <v>159</v>
      </c>
      <c r="E30" s="74" t="s">
        <v>36</v>
      </c>
      <c r="F30" s="131" t="s">
        <v>187</v>
      </c>
      <c r="G30" s="36" t="s">
        <v>188</v>
      </c>
      <c r="H30" s="141"/>
      <c r="I30" s="141" t="s">
        <v>159</v>
      </c>
      <c r="J30" s="104" t="s">
        <v>3648</v>
      </c>
      <c r="K30" s="9" t="s">
        <v>93</v>
      </c>
      <c r="L30" s="12" t="s">
        <v>141</v>
      </c>
      <c r="M30" s="138" t="s">
        <v>80</v>
      </c>
    </row>
    <row r="31" spans="1:13" s="93" customFormat="1" x14ac:dyDescent="0.15">
      <c r="A31" s="74"/>
      <c r="B31" s="5"/>
      <c r="C31" s="135"/>
      <c r="D31" s="5"/>
      <c r="E31" s="132" t="s">
        <v>173</v>
      </c>
      <c r="F31" s="3" t="s">
        <v>201</v>
      </c>
      <c r="G31" s="5" t="s">
        <v>202</v>
      </c>
      <c r="H31" s="141"/>
      <c r="I31" s="141"/>
      <c r="J31" s="104" t="s">
        <v>1896</v>
      </c>
      <c r="K31" s="297" t="s">
        <v>100</v>
      </c>
      <c r="L31" s="12"/>
      <c r="M31" s="138"/>
    </row>
    <row r="32" spans="1:13" s="93" customFormat="1" ht="21" x14ac:dyDescent="0.15">
      <c r="A32" s="74"/>
      <c r="B32" s="5"/>
      <c r="C32" s="135"/>
      <c r="D32" s="5"/>
      <c r="E32" s="92" t="s">
        <v>103</v>
      </c>
      <c r="F32" s="138" t="s">
        <v>204</v>
      </c>
      <c r="G32" s="6" t="s">
        <v>205</v>
      </c>
      <c r="H32" s="141"/>
      <c r="I32" s="141"/>
      <c r="J32" s="104" t="s">
        <v>3649</v>
      </c>
      <c r="K32" s="70" t="s">
        <v>93</v>
      </c>
      <c r="L32" s="12"/>
      <c r="M32" s="138"/>
    </row>
    <row r="33" spans="1:13" s="93" customFormat="1" ht="21" x14ac:dyDescent="0.15">
      <c r="A33" s="74"/>
      <c r="B33" s="5"/>
      <c r="C33" s="91"/>
      <c r="D33" s="76"/>
      <c r="E33" s="30"/>
      <c r="F33" s="146"/>
      <c r="G33" s="14" t="s">
        <v>209</v>
      </c>
      <c r="H33" s="141"/>
      <c r="I33" s="298"/>
      <c r="J33" s="210" t="s">
        <v>3650</v>
      </c>
      <c r="K33" s="20" t="s">
        <v>87</v>
      </c>
      <c r="L33" s="12"/>
      <c r="M33" s="138"/>
    </row>
    <row r="34" spans="1:13" s="93" customFormat="1" ht="21" x14ac:dyDescent="0.15">
      <c r="A34" s="74"/>
      <c r="B34" s="5"/>
      <c r="C34" s="135"/>
      <c r="D34" s="131"/>
      <c r="E34" s="74" t="s">
        <v>112</v>
      </c>
      <c r="F34" s="131" t="s">
        <v>211</v>
      </c>
      <c r="G34" s="5" t="s">
        <v>1277</v>
      </c>
      <c r="H34" s="141"/>
      <c r="I34" s="141"/>
      <c r="J34" s="104" t="s">
        <v>3651</v>
      </c>
      <c r="K34" s="297" t="s">
        <v>93</v>
      </c>
      <c r="L34" s="12"/>
      <c r="M34" s="138"/>
    </row>
    <row r="35" spans="1:13" s="93" customFormat="1" x14ac:dyDescent="0.15">
      <c r="A35" s="74"/>
      <c r="B35" s="5"/>
      <c r="C35" s="136"/>
      <c r="D35" s="146"/>
      <c r="E35" s="30"/>
      <c r="F35" s="146"/>
      <c r="G35" s="14" t="s">
        <v>1608</v>
      </c>
      <c r="H35" s="141"/>
      <c r="I35" s="142"/>
      <c r="J35" s="104" t="s">
        <v>3652</v>
      </c>
      <c r="K35" s="295" t="s">
        <v>63</v>
      </c>
      <c r="L35" s="150"/>
      <c r="M35" s="139"/>
    </row>
    <row r="36" spans="1:13" s="93" customFormat="1" ht="42" x14ac:dyDescent="0.15">
      <c r="A36" s="74"/>
      <c r="B36" s="5"/>
      <c r="C36" s="135">
        <v>6</v>
      </c>
      <c r="D36" s="5" t="s">
        <v>186</v>
      </c>
      <c r="E36" s="132" t="s">
        <v>36</v>
      </c>
      <c r="F36" s="3" t="s">
        <v>1899</v>
      </c>
      <c r="G36" s="5" t="s">
        <v>1900</v>
      </c>
      <c r="H36" s="141"/>
      <c r="I36" s="141" t="s">
        <v>186</v>
      </c>
      <c r="J36" s="104" t="s">
        <v>3653</v>
      </c>
      <c r="K36" s="212" t="s">
        <v>93</v>
      </c>
      <c r="L36" s="141" t="s">
        <v>192</v>
      </c>
      <c r="M36" s="137" t="s">
        <v>3654</v>
      </c>
    </row>
    <row r="37" spans="1:13" s="93" customFormat="1" ht="21" x14ac:dyDescent="0.15">
      <c r="A37" s="74"/>
      <c r="B37" s="5"/>
      <c r="C37" s="135"/>
      <c r="D37" s="5"/>
      <c r="E37" s="75" t="s">
        <v>69</v>
      </c>
      <c r="F37" s="130" t="s">
        <v>219</v>
      </c>
      <c r="G37" s="34" t="s">
        <v>220</v>
      </c>
      <c r="H37" s="141"/>
      <c r="I37" s="141"/>
      <c r="J37" s="100" t="s">
        <v>3655</v>
      </c>
      <c r="K37" s="25" t="s">
        <v>100</v>
      </c>
      <c r="L37" s="12"/>
      <c r="M37" s="138"/>
    </row>
    <row r="38" spans="1:13" s="93" customFormat="1" ht="31.5" customHeight="1" x14ac:dyDescent="0.15">
      <c r="A38" s="74"/>
      <c r="B38" s="5"/>
      <c r="C38" s="134">
        <v>7</v>
      </c>
      <c r="D38" s="57" t="s">
        <v>208</v>
      </c>
      <c r="E38" s="75" t="s">
        <v>15</v>
      </c>
      <c r="F38" s="137" t="s">
        <v>226</v>
      </c>
      <c r="G38" s="51" t="s">
        <v>227</v>
      </c>
      <c r="H38" s="141"/>
      <c r="I38" s="143" t="s">
        <v>208</v>
      </c>
      <c r="J38" s="104" t="s">
        <v>3656</v>
      </c>
      <c r="K38" s="7" t="s">
        <v>100</v>
      </c>
      <c r="L38" s="831" t="s">
        <v>141</v>
      </c>
      <c r="M38" s="143" t="s">
        <v>80</v>
      </c>
    </row>
    <row r="39" spans="1:13" s="93" customFormat="1" ht="21" x14ac:dyDescent="0.15">
      <c r="A39" s="74"/>
      <c r="B39" s="5"/>
      <c r="C39" s="135"/>
      <c r="D39" s="5"/>
      <c r="E39" s="74"/>
      <c r="F39" s="138"/>
      <c r="G39" s="73"/>
      <c r="H39" s="141"/>
      <c r="I39" s="141"/>
      <c r="J39" s="104" t="s">
        <v>3657</v>
      </c>
      <c r="K39" s="25" t="s">
        <v>87</v>
      </c>
      <c r="L39" s="832"/>
      <c r="M39" s="144"/>
    </row>
    <row r="40" spans="1:13" s="93" customFormat="1" ht="21" x14ac:dyDescent="0.15">
      <c r="A40" s="74"/>
      <c r="B40" s="131"/>
      <c r="C40" s="135"/>
      <c r="D40" s="88"/>
      <c r="E40" s="30"/>
      <c r="F40" s="139"/>
      <c r="G40" s="192"/>
      <c r="H40" s="141"/>
      <c r="I40" s="144"/>
      <c r="J40" s="104" t="s">
        <v>3657</v>
      </c>
      <c r="K40" s="35" t="s">
        <v>63</v>
      </c>
      <c r="L40" s="832"/>
      <c r="M40" s="144"/>
    </row>
    <row r="41" spans="1:13" s="93" customFormat="1" ht="31.5" x14ac:dyDescent="0.15">
      <c r="A41" s="74"/>
      <c r="B41" s="5"/>
      <c r="C41" s="135"/>
      <c r="D41" s="88"/>
      <c r="E41" s="30" t="s">
        <v>36</v>
      </c>
      <c r="F41" s="139" t="s">
        <v>3658</v>
      </c>
      <c r="G41" s="111" t="s">
        <v>3659</v>
      </c>
      <c r="H41" s="141"/>
      <c r="I41" s="144"/>
      <c r="J41" s="299" t="s">
        <v>3660</v>
      </c>
      <c r="K41" s="25" t="s">
        <v>3661</v>
      </c>
      <c r="L41" s="141"/>
      <c r="M41" s="144"/>
    </row>
    <row r="42" spans="1:13" s="93" customFormat="1" ht="52.5" x14ac:dyDescent="0.15">
      <c r="A42" s="74"/>
      <c r="B42" s="5"/>
      <c r="C42" s="135"/>
      <c r="D42" s="88"/>
      <c r="E42" s="30" t="s">
        <v>69</v>
      </c>
      <c r="F42" s="139" t="s">
        <v>3662</v>
      </c>
      <c r="G42" s="111" t="s">
        <v>3663</v>
      </c>
      <c r="H42" s="141"/>
      <c r="I42" s="144"/>
      <c r="J42" s="44" t="s">
        <v>3664</v>
      </c>
      <c r="K42" s="25" t="s">
        <v>3665</v>
      </c>
      <c r="L42" s="141"/>
      <c r="M42" s="138"/>
    </row>
    <row r="43" spans="1:13" s="93" customFormat="1" ht="42" x14ac:dyDescent="0.15">
      <c r="A43" s="74"/>
      <c r="B43" s="5"/>
      <c r="C43" s="135"/>
      <c r="D43" s="138"/>
      <c r="E43" s="132" t="s">
        <v>75</v>
      </c>
      <c r="F43" s="3" t="s">
        <v>237</v>
      </c>
      <c r="G43" s="14" t="s">
        <v>238</v>
      </c>
      <c r="H43" s="141"/>
      <c r="I43" s="144"/>
      <c r="J43" s="26" t="s">
        <v>12458</v>
      </c>
      <c r="K43" s="100" t="s">
        <v>100</v>
      </c>
      <c r="L43" s="141"/>
      <c r="M43" s="138"/>
    </row>
    <row r="44" spans="1:13" s="93" customFormat="1" x14ac:dyDescent="0.15">
      <c r="A44" s="74"/>
      <c r="B44" s="5"/>
      <c r="C44" s="135"/>
      <c r="D44" s="5"/>
      <c r="E44" s="75" t="s">
        <v>103</v>
      </c>
      <c r="F44" s="130" t="s">
        <v>241</v>
      </c>
      <c r="G44" s="14" t="s">
        <v>1912</v>
      </c>
      <c r="H44" s="141"/>
      <c r="I44" s="141"/>
      <c r="J44" s="104" t="s">
        <v>3666</v>
      </c>
      <c r="K44" s="35" t="s">
        <v>1216</v>
      </c>
      <c r="L44" s="141"/>
      <c r="M44" s="138"/>
    </row>
    <row r="45" spans="1:13" s="93" customFormat="1" ht="31.5" x14ac:dyDescent="0.15">
      <c r="A45" s="74"/>
      <c r="B45" s="5"/>
      <c r="C45" s="135"/>
      <c r="D45" s="5"/>
      <c r="E45" s="74"/>
      <c r="F45" s="131"/>
      <c r="G45" s="56" t="s">
        <v>245</v>
      </c>
      <c r="H45" s="141"/>
      <c r="I45" s="141"/>
      <c r="J45" s="104" t="s">
        <v>245</v>
      </c>
      <c r="K45" s="35" t="s">
        <v>213</v>
      </c>
      <c r="L45" s="141"/>
      <c r="M45" s="138"/>
    </row>
    <row r="46" spans="1:13" s="300" customFormat="1" x14ac:dyDescent="0.15">
      <c r="A46" s="30"/>
      <c r="B46" s="21"/>
      <c r="C46" s="136"/>
      <c r="D46" s="21"/>
      <c r="E46" s="30"/>
      <c r="F46" s="146"/>
      <c r="G46" s="14" t="s">
        <v>243</v>
      </c>
      <c r="H46" s="142"/>
      <c r="I46" s="142"/>
      <c r="J46" s="104" t="s">
        <v>3667</v>
      </c>
      <c r="K46" s="295" t="s">
        <v>1216</v>
      </c>
      <c r="L46" s="142"/>
      <c r="M46" s="139"/>
    </row>
    <row r="47" spans="1:13" s="93" customFormat="1" ht="25.5" customHeight="1" x14ac:dyDescent="0.15">
      <c r="A47" s="74">
        <v>51</v>
      </c>
      <c r="B47" s="5" t="s">
        <v>251</v>
      </c>
      <c r="C47" s="94">
        <v>1</v>
      </c>
      <c r="D47" s="3" t="s">
        <v>251</v>
      </c>
      <c r="E47" s="132" t="s">
        <v>15</v>
      </c>
      <c r="F47" s="3" t="s">
        <v>1280</v>
      </c>
      <c r="G47" s="14"/>
      <c r="H47" s="141" t="s">
        <v>251</v>
      </c>
      <c r="I47" s="148" t="s">
        <v>251</v>
      </c>
      <c r="J47" s="104" t="s">
        <v>3668</v>
      </c>
      <c r="K47" s="301" t="s">
        <v>93</v>
      </c>
      <c r="L47" s="148" t="s">
        <v>141</v>
      </c>
      <c r="M47" s="133" t="s">
        <v>80</v>
      </c>
    </row>
    <row r="48" spans="1:13" ht="13.5" customHeight="1" x14ac:dyDescent="0.15">
      <c r="A48" s="74"/>
      <c r="B48" s="5"/>
      <c r="C48" s="819">
        <v>4</v>
      </c>
      <c r="D48" s="5" t="s">
        <v>244</v>
      </c>
      <c r="E48" s="74" t="s">
        <v>15</v>
      </c>
      <c r="F48" s="131" t="s">
        <v>252</v>
      </c>
      <c r="G48" s="825" t="s">
        <v>1282</v>
      </c>
      <c r="H48" s="141"/>
      <c r="I48" s="141" t="s">
        <v>244</v>
      </c>
      <c r="J48" s="897" t="s">
        <v>3669</v>
      </c>
      <c r="K48" s="873" t="s">
        <v>63</v>
      </c>
      <c r="L48" s="141" t="s">
        <v>141</v>
      </c>
      <c r="M48" s="138" t="s">
        <v>80</v>
      </c>
    </row>
    <row r="49" spans="1:13" x14ac:dyDescent="0.15">
      <c r="A49" s="74"/>
      <c r="B49" s="5"/>
      <c r="C49" s="820"/>
      <c r="D49" s="5"/>
      <c r="E49" s="74"/>
      <c r="F49" s="131"/>
      <c r="G49" s="827"/>
      <c r="H49" s="141"/>
      <c r="I49" s="141"/>
      <c r="J49" s="932"/>
      <c r="K49" s="874"/>
      <c r="L49" s="141"/>
      <c r="M49" s="138"/>
    </row>
    <row r="50" spans="1:13" x14ac:dyDescent="0.15">
      <c r="A50" s="74"/>
      <c r="B50" s="5"/>
      <c r="C50" s="820"/>
      <c r="D50" s="5"/>
      <c r="E50" s="74"/>
      <c r="F50" s="131"/>
      <c r="G50" s="827"/>
      <c r="H50" s="141"/>
      <c r="I50" s="141"/>
      <c r="J50" s="932"/>
      <c r="K50" s="874"/>
      <c r="L50" s="141"/>
      <c r="M50" s="138"/>
    </row>
    <row r="51" spans="1:13" ht="21" customHeight="1" x14ac:dyDescent="0.15">
      <c r="A51" s="74"/>
      <c r="B51" s="5"/>
      <c r="C51" s="820"/>
      <c r="D51" s="5"/>
      <c r="E51" s="74"/>
      <c r="F51" s="131"/>
      <c r="G51" s="827"/>
      <c r="H51" s="141"/>
      <c r="I51" s="141"/>
      <c r="J51" s="932"/>
      <c r="K51" s="874"/>
      <c r="L51" s="141"/>
      <c r="M51" s="138"/>
    </row>
    <row r="52" spans="1:13" x14ac:dyDescent="0.15">
      <c r="A52" s="74"/>
      <c r="B52" s="131"/>
      <c r="C52" s="820"/>
      <c r="D52" s="5"/>
      <c r="E52" s="30"/>
      <c r="F52" s="21"/>
      <c r="G52" s="19"/>
      <c r="H52" s="141"/>
      <c r="I52" s="141"/>
      <c r="J52" s="898"/>
      <c r="K52" s="894"/>
      <c r="L52" s="141"/>
      <c r="M52" s="138"/>
    </row>
    <row r="53" spans="1:13" x14ac:dyDescent="0.15">
      <c r="A53" s="74"/>
      <c r="B53" s="5"/>
      <c r="C53" s="135"/>
      <c r="D53" s="5"/>
      <c r="E53" s="132" t="s">
        <v>69</v>
      </c>
      <c r="F53" s="131" t="s">
        <v>259</v>
      </c>
      <c r="G53" s="21" t="s">
        <v>260</v>
      </c>
      <c r="H53" s="141"/>
      <c r="I53" s="141"/>
      <c r="J53" s="104" t="s">
        <v>1326</v>
      </c>
      <c r="K53" s="35" t="s">
        <v>1216</v>
      </c>
      <c r="L53" s="142"/>
      <c r="M53" s="138"/>
    </row>
    <row r="54" spans="1:13" ht="21" x14ac:dyDescent="0.15">
      <c r="A54" s="75">
        <v>52</v>
      </c>
      <c r="B54" s="137" t="s">
        <v>262</v>
      </c>
      <c r="C54" s="303">
        <v>1</v>
      </c>
      <c r="D54" s="37" t="s">
        <v>262</v>
      </c>
      <c r="E54" s="132" t="s">
        <v>36</v>
      </c>
      <c r="F54" s="133" t="s">
        <v>1626</v>
      </c>
      <c r="G54" s="14" t="s">
        <v>1627</v>
      </c>
      <c r="H54" s="140" t="s">
        <v>262</v>
      </c>
      <c r="I54" s="28" t="s">
        <v>262</v>
      </c>
      <c r="J54" s="104" t="s">
        <v>3670</v>
      </c>
      <c r="K54" s="25" t="s">
        <v>87</v>
      </c>
      <c r="L54" s="148" t="s">
        <v>141</v>
      </c>
      <c r="M54" s="137" t="s">
        <v>80</v>
      </c>
    </row>
    <row r="55" spans="1:13" ht="30.75" customHeight="1" x14ac:dyDescent="0.15">
      <c r="A55" s="74"/>
      <c r="B55" s="138"/>
      <c r="C55" s="94">
        <v>2</v>
      </c>
      <c r="D55" s="133" t="s">
        <v>258</v>
      </c>
      <c r="E55" s="75" t="s">
        <v>15</v>
      </c>
      <c r="F55" s="137" t="s">
        <v>271</v>
      </c>
      <c r="G55" s="14" t="s">
        <v>1852</v>
      </c>
      <c r="H55" s="141"/>
      <c r="I55" s="28" t="s">
        <v>11995</v>
      </c>
      <c r="J55" s="104" t="s">
        <v>3671</v>
      </c>
      <c r="K55" s="25" t="s">
        <v>12459</v>
      </c>
      <c r="L55" s="141" t="s">
        <v>141</v>
      </c>
      <c r="M55" s="133" t="s">
        <v>80</v>
      </c>
    </row>
    <row r="56" spans="1:13" s="93" customFormat="1" ht="52.5" x14ac:dyDescent="0.15">
      <c r="A56" s="74"/>
      <c r="B56" s="138"/>
      <c r="C56" s="271">
        <v>3</v>
      </c>
      <c r="D56" s="88" t="s">
        <v>276</v>
      </c>
      <c r="E56" s="132" t="s">
        <v>69</v>
      </c>
      <c r="F56" s="133" t="s">
        <v>282</v>
      </c>
      <c r="G56" s="14" t="s">
        <v>12460</v>
      </c>
      <c r="H56" s="141"/>
      <c r="I56" s="144" t="s">
        <v>276</v>
      </c>
      <c r="J56" s="104" t="s">
        <v>3672</v>
      </c>
      <c r="K56" s="48" t="s">
        <v>142</v>
      </c>
      <c r="L56" s="140" t="s">
        <v>141</v>
      </c>
      <c r="M56" s="138" t="s">
        <v>80</v>
      </c>
    </row>
    <row r="57" spans="1:13" s="93" customFormat="1" ht="21" x14ac:dyDescent="0.15">
      <c r="A57" s="74"/>
      <c r="B57" s="138"/>
      <c r="C57" s="116"/>
      <c r="D57" s="88"/>
      <c r="E57" s="74" t="s">
        <v>75</v>
      </c>
      <c r="F57" s="138" t="s">
        <v>287</v>
      </c>
      <c r="G57" s="5" t="s">
        <v>288</v>
      </c>
      <c r="H57" s="141"/>
      <c r="I57" s="144"/>
      <c r="J57" s="104" t="s">
        <v>1926</v>
      </c>
      <c r="K57" s="24" t="s">
        <v>93</v>
      </c>
      <c r="L57" s="141"/>
      <c r="M57" s="138"/>
    </row>
    <row r="58" spans="1:13" s="93" customFormat="1" x14ac:dyDescent="0.15">
      <c r="A58" s="74"/>
      <c r="B58" s="138"/>
      <c r="C58" s="116"/>
      <c r="D58" s="138"/>
      <c r="E58" s="30"/>
      <c r="F58" s="139"/>
      <c r="G58" s="14" t="s">
        <v>291</v>
      </c>
      <c r="H58" s="141"/>
      <c r="I58" s="144"/>
      <c r="J58" s="104" t="s">
        <v>3673</v>
      </c>
      <c r="K58" s="35" t="s">
        <v>87</v>
      </c>
      <c r="L58" s="141"/>
      <c r="M58" s="138"/>
    </row>
    <row r="59" spans="1:13" s="93" customFormat="1" ht="52.5" x14ac:dyDescent="0.15">
      <c r="A59" s="74"/>
      <c r="B59" s="138"/>
      <c r="C59" s="220"/>
      <c r="D59" s="111"/>
      <c r="E59" s="30" t="s">
        <v>103</v>
      </c>
      <c r="F59" s="139" t="s">
        <v>293</v>
      </c>
      <c r="G59" s="21" t="s">
        <v>12461</v>
      </c>
      <c r="H59" s="141"/>
      <c r="I59" s="145"/>
      <c r="J59" s="104" t="s">
        <v>3674</v>
      </c>
      <c r="K59" s="258" t="s">
        <v>93</v>
      </c>
      <c r="L59" s="142"/>
      <c r="M59" s="139"/>
    </row>
    <row r="60" spans="1:13" s="93" customFormat="1" ht="21.75" customHeight="1" x14ac:dyDescent="0.15">
      <c r="A60" s="74"/>
      <c r="B60" s="138"/>
      <c r="C60" s="271">
        <v>4</v>
      </c>
      <c r="D60" s="823" t="s">
        <v>1283</v>
      </c>
      <c r="E60" s="74" t="s">
        <v>15</v>
      </c>
      <c r="F60" s="823" t="s">
        <v>298</v>
      </c>
      <c r="G60" s="21" t="s">
        <v>3675</v>
      </c>
      <c r="H60" s="141"/>
      <c r="I60" s="832" t="s">
        <v>300</v>
      </c>
      <c r="J60" s="304" t="s">
        <v>3676</v>
      </c>
      <c r="K60" s="4" t="s">
        <v>100</v>
      </c>
      <c r="L60" s="140" t="s">
        <v>141</v>
      </c>
      <c r="M60" s="137" t="s">
        <v>80</v>
      </c>
    </row>
    <row r="61" spans="1:13" s="93" customFormat="1" ht="21.75" customHeight="1" x14ac:dyDescent="0.15">
      <c r="A61" s="74"/>
      <c r="B61" s="138"/>
      <c r="C61" s="305"/>
      <c r="D61" s="823"/>
      <c r="E61" s="74"/>
      <c r="F61" s="823"/>
      <c r="G61" s="14" t="s">
        <v>299</v>
      </c>
      <c r="H61" s="141"/>
      <c r="I61" s="832"/>
      <c r="J61" s="104" t="s">
        <v>3677</v>
      </c>
      <c r="K61" s="25" t="s">
        <v>87</v>
      </c>
      <c r="L61" s="142"/>
      <c r="M61" s="139"/>
    </row>
    <row r="62" spans="1:13" s="93" customFormat="1" ht="21" x14ac:dyDescent="0.15">
      <c r="A62" s="74"/>
      <c r="B62" s="138"/>
      <c r="C62" s="271">
        <v>5</v>
      </c>
      <c r="D62" s="6" t="s">
        <v>281</v>
      </c>
      <c r="E62" s="75" t="s">
        <v>15</v>
      </c>
      <c r="F62" s="130" t="s">
        <v>307</v>
      </c>
      <c r="G62" s="825" t="s">
        <v>308</v>
      </c>
      <c r="H62" s="141"/>
      <c r="I62" s="140" t="s">
        <v>309</v>
      </c>
      <c r="J62" s="104" t="s">
        <v>3678</v>
      </c>
      <c r="K62" s="104" t="s">
        <v>93</v>
      </c>
      <c r="L62" s="141" t="s">
        <v>141</v>
      </c>
      <c r="M62" s="138" t="s">
        <v>80</v>
      </c>
    </row>
    <row r="63" spans="1:13" s="93" customFormat="1" x14ac:dyDescent="0.15">
      <c r="A63" s="74"/>
      <c r="B63" s="138"/>
      <c r="C63" s="271"/>
      <c r="D63" s="5"/>
      <c r="E63" s="30"/>
      <c r="F63" s="146"/>
      <c r="G63" s="829"/>
      <c r="H63" s="141"/>
      <c r="I63" s="141"/>
      <c r="J63" s="104" t="s">
        <v>3679</v>
      </c>
      <c r="K63" s="104" t="s">
        <v>3680</v>
      </c>
      <c r="L63" s="141"/>
      <c r="M63" s="138"/>
    </row>
    <row r="64" spans="1:13" s="93" customFormat="1" ht="21" x14ac:dyDescent="0.15">
      <c r="A64" s="74"/>
      <c r="B64" s="138"/>
      <c r="C64" s="306"/>
      <c r="D64" s="5"/>
      <c r="E64" s="75" t="s">
        <v>69</v>
      </c>
      <c r="F64" s="130" t="s">
        <v>1284</v>
      </c>
      <c r="G64" s="5" t="s">
        <v>1934</v>
      </c>
      <c r="H64" s="141"/>
      <c r="I64" s="141"/>
      <c r="J64" s="44" t="s">
        <v>3681</v>
      </c>
      <c r="K64" s="24" t="s">
        <v>87</v>
      </c>
      <c r="L64" s="141"/>
      <c r="M64" s="138"/>
    </row>
    <row r="65" spans="1:13" s="93" customFormat="1" ht="31.5" x14ac:dyDescent="0.15">
      <c r="A65" s="74"/>
      <c r="B65" s="138"/>
      <c r="C65" s="306"/>
      <c r="D65" s="5"/>
      <c r="E65" s="30"/>
      <c r="F65" s="146"/>
      <c r="G65" s="5"/>
      <c r="H65" s="141"/>
      <c r="I65" s="141"/>
      <c r="J65" s="191" t="s">
        <v>3843</v>
      </c>
      <c r="K65" s="295" t="s">
        <v>317</v>
      </c>
      <c r="L65" s="142"/>
      <c r="M65" s="139"/>
    </row>
    <row r="66" spans="1:13" s="93" customFormat="1" ht="31.5" x14ac:dyDescent="0.15">
      <c r="A66" s="74"/>
      <c r="B66" s="138"/>
      <c r="C66" s="307">
        <v>6</v>
      </c>
      <c r="D66" s="3" t="s">
        <v>3682</v>
      </c>
      <c r="E66" s="30" t="s">
        <v>15</v>
      </c>
      <c r="F66" s="146" t="s">
        <v>3683</v>
      </c>
      <c r="G66" s="36" t="s">
        <v>12462</v>
      </c>
      <c r="H66" s="141"/>
      <c r="I66" s="148" t="s">
        <v>3682</v>
      </c>
      <c r="J66" s="191" t="s">
        <v>3684</v>
      </c>
      <c r="K66" s="295" t="s">
        <v>87</v>
      </c>
      <c r="L66" s="141" t="s">
        <v>141</v>
      </c>
      <c r="M66" s="138" t="s">
        <v>80</v>
      </c>
    </row>
    <row r="67" spans="1:13" ht="21" customHeight="1" x14ac:dyDescent="0.15">
      <c r="A67" s="74"/>
      <c r="B67" s="138"/>
      <c r="C67" s="307">
        <v>7</v>
      </c>
      <c r="D67" s="6" t="s">
        <v>312</v>
      </c>
      <c r="E67" s="75" t="s">
        <v>15</v>
      </c>
      <c r="F67" s="130" t="s">
        <v>313</v>
      </c>
      <c r="G67" s="825" t="s">
        <v>314</v>
      </c>
      <c r="H67" s="141"/>
      <c r="I67" s="140" t="s">
        <v>312</v>
      </c>
      <c r="J67" s="104" t="s">
        <v>3685</v>
      </c>
      <c r="K67" s="20" t="s">
        <v>93</v>
      </c>
      <c r="L67" s="140" t="s">
        <v>141</v>
      </c>
      <c r="M67" s="137" t="s">
        <v>80</v>
      </c>
    </row>
    <row r="68" spans="1:13" x14ac:dyDescent="0.15">
      <c r="A68" s="30"/>
      <c r="B68" s="139"/>
      <c r="C68" s="271"/>
      <c r="D68" s="5"/>
      <c r="E68" s="74"/>
      <c r="F68" s="131"/>
      <c r="G68" s="829"/>
      <c r="H68" s="142"/>
      <c r="I68" s="141"/>
      <c r="J68" s="104" t="s">
        <v>3686</v>
      </c>
      <c r="K68" s="308" t="s">
        <v>63</v>
      </c>
      <c r="L68" s="142"/>
      <c r="M68" s="138"/>
    </row>
    <row r="69" spans="1:13" ht="21" x14ac:dyDescent="0.15">
      <c r="A69" s="75">
        <v>53</v>
      </c>
      <c r="B69" s="130" t="s">
        <v>296</v>
      </c>
      <c r="C69" s="307">
        <v>1</v>
      </c>
      <c r="D69" s="6" t="s">
        <v>296</v>
      </c>
      <c r="E69" s="132" t="s">
        <v>15</v>
      </c>
      <c r="F69" s="3" t="s">
        <v>319</v>
      </c>
      <c r="G69" s="14" t="s">
        <v>320</v>
      </c>
      <c r="H69" s="140" t="s">
        <v>296</v>
      </c>
      <c r="I69" s="140" t="s">
        <v>296</v>
      </c>
      <c r="J69" s="104" t="s">
        <v>3687</v>
      </c>
      <c r="K69" s="295" t="s">
        <v>93</v>
      </c>
      <c r="L69" s="141" t="s">
        <v>141</v>
      </c>
      <c r="M69" s="137" t="s">
        <v>80</v>
      </c>
    </row>
    <row r="70" spans="1:13" x14ac:dyDescent="0.15">
      <c r="A70" s="74"/>
      <c r="B70" s="131"/>
      <c r="C70" s="271"/>
      <c r="D70" s="5"/>
      <c r="E70" s="74" t="s">
        <v>36</v>
      </c>
      <c r="F70" s="131" t="s">
        <v>327</v>
      </c>
      <c r="G70" s="21" t="s">
        <v>1647</v>
      </c>
      <c r="H70" s="141"/>
      <c r="I70" s="141"/>
      <c r="J70" s="104" t="s">
        <v>3688</v>
      </c>
      <c r="K70" s="297" t="s">
        <v>121</v>
      </c>
      <c r="L70" s="150"/>
      <c r="M70" s="139"/>
    </row>
    <row r="71" spans="1:13" ht="31.5" customHeight="1" x14ac:dyDescent="0.15">
      <c r="A71" s="74"/>
      <c r="B71" s="131"/>
      <c r="C71" s="307">
        <v>2</v>
      </c>
      <c r="D71" s="6" t="s">
        <v>306</v>
      </c>
      <c r="E71" s="75" t="s">
        <v>15</v>
      </c>
      <c r="F71" s="130" t="s">
        <v>331</v>
      </c>
      <c r="G71" s="51" t="s">
        <v>332</v>
      </c>
      <c r="H71" s="141"/>
      <c r="I71" s="140" t="s">
        <v>306</v>
      </c>
      <c r="J71" s="897" t="s">
        <v>3689</v>
      </c>
      <c r="K71" s="982" t="s">
        <v>87</v>
      </c>
      <c r="L71" s="140" t="s">
        <v>141</v>
      </c>
      <c r="M71" s="137" t="s">
        <v>80</v>
      </c>
    </row>
    <row r="72" spans="1:13" x14ac:dyDescent="0.15">
      <c r="A72" s="74"/>
      <c r="B72" s="131"/>
      <c r="C72" s="309"/>
      <c r="D72" s="21"/>
      <c r="E72" s="30"/>
      <c r="F72" s="146"/>
      <c r="G72" s="192"/>
      <c r="H72" s="141"/>
      <c r="I72" s="142"/>
      <c r="J72" s="898"/>
      <c r="K72" s="984"/>
      <c r="L72" s="142"/>
      <c r="M72" s="139"/>
    </row>
    <row r="73" spans="1:13" s="93" customFormat="1" ht="42" x14ac:dyDescent="0.15">
      <c r="A73" s="74"/>
      <c r="B73" s="131"/>
      <c r="C73" s="271">
        <v>3</v>
      </c>
      <c r="D73" s="5" t="s">
        <v>344</v>
      </c>
      <c r="E73" s="74" t="s">
        <v>15</v>
      </c>
      <c r="F73" s="5" t="s">
        <v>345</v>
      </c>
      <c r="G73" s="34" t="s">
        <v>346</v>
      </c>
      <c r="H73" s="141"/>
      <c r="I73" s="141" t="s">
        <v>344</v>
      </c>
      <c r="J73" s="104" t="s">
        <v>3690</v>
      </c>
      <c r="K73" s="70" t="s">
        <v>93</v>
      </c>
      <c r="L73" s="141" t="s">
        <v>141</v>
      </c>
      <c r="M73" s="138" t="s">
        <v>80</v>
      </c>
    </row>
    <row r="74" spans="1:13" s="93" customFormat="1" ht="22.5" customHeight="1" x14ac:dyDescent="0.15">
      <c r="A74" s="74"/>
      <c r="B74" s="131"/>
      <c r="C74" s="271"/>
      <c r="D74" s="5"/>
      <c r="E74" s="74"/>
      <c r="F74" s="5"/>
      <c r="G74" s="19"/>
      <c r="H74" s="141"/>
      <c r="I74" s="141"/>
      <c r="J74" s="100" t="s">
        <v>3691</v>
      </c>
      <c r="K74" s="9" t="s">
        <v>74</v>
      </c>
      <c r="L74" s="131"/>
      <c r="M74" s="138"/>
    </row>
    <row r="75" spans="1:13" s="93" customFormat="1" ht="31.5" x14ac:dyDescent="0.15">
      <c r="A75" s="74"/>
      <c r="B75" s="131"/>
      <c r="C75" s="271"/>
      <c r="D75" s="5"/>
      <c r="E75" s="74"/>
      <c r="F75" s="5"/>
      <c r="G75" s="34" t="s">
        <v>1650</v>
      </c>
      <c r="H75" s="141"/>
      <c r="I75" s="141"/>
      <c r="J75" s="100" t="s">
        <v>3692</v>
      </c>
      <c r="K75" s="311" t="s">
        <v>100</v>
      </c>
      <c r="L75" s="312"/>
      <c r="M75" s="138"/>
    </row>
    <row r="76" spans="1:13" s="93" customFormat="1" x14ac:dyDescent="0.15">
      <c r="A76" s="74"/>
      <c r="B76" s="131"/>
      <c r="C76" s="271"/>
      <c r="D76" s="5"/>
      <c r="E76" s="74"/>
      <c r="F76" s="5"/>
      <c r="G76" s="19"/>
      <c r="H76" s="141"/>
      <c r="I76" s="141"/>
      <c r="J76" s="210" t="s">
        <v>3693</v>
      </c>
      <c r="K76" s="313"/>
      <c r="L76" s="312"/>
      <c r="M76" s="138"/>
    </row>
    <row r="77" spans="1:13" s="93" customFormat="1" ht="21" x14ac:dyDescent="0.15">
      <c r="A77" s="74"/>
      <c r="B77" s="131"/>
      <c r="C77" s="271"/>
      <c r="D77" s="5"/>
      <c r="E77" s="74"/>
      <c r="F77" s="131"/>
      <c r="G77" s="5" t="s">
        <v>1946</v>
      </c>
      <c r="H77" s="141"/>
      <c r="I77" s="141"/>
      <c r="J77" s="264" t="s">
        <v>3694</v>
      </c>
      <c r="K77" s="297" t="s">
        <v>87</v>
      </c>
      <c r="L77" s="12"/>
      <c r="M77" s="138"/>
    </row>
    <row r="78" spans="1:13" s="93" customFormat="1" ht="31.5" x14ac:dyDescent="0.15">
      <c r="A78" s="74"/>
      <c r="B78" s="131"/>
      <c r="C78" s="271"/>
      <c r="D78" s="5"/>
      <c r="E78" s="30"/>
      <c r="F78" s="146"/>
      <c r="G78" s="36" t="s">
        <v>351</v>
      </c>
      <c r="H78" s="141"/>
      <c r="I78" s="141"/>
      <c r="J78" s="20" t="s">
        <v>1948</v>
      </c>
      <c r="K78" s="295" t="s">
        <v>317</v>
      </c>
      <c r="L78" s="12"/>
      <c r="M78" s="138"/>
    </row>
    <row r="79" spans="1:13" s="93" customFormat="1" ht="21" x14ac:dyDescent="0.15">
      <c r="A79" s="74"/>
      <c r="B79" s="131"/>
      <c r="C79" s="271"/>
      <c r="D79" s="5"/>
      <c r="E79" s="132" t="s">
        <v>36</v>
      </c>
      <c r="F79" s="3" t="s">
        <v>353</v>
      </c>
      <c r="G79" s="21" t="s">
        <v>354</v>
      </c>
      <c r="H79" s="141"/>
      <c r="I79" s="141"/>
      <c r="J79" s="264" t="s">
        <v>3695</v>
      </c>
      <c r="K79" s="9" t="s">
        <v>93</v>
      </c>
      <c r="L79" s="12"/>
      <c r="M79" s="138"/>
    </row>
    <row r="80" spans="1:13" s="93" customFormat="1" x14ac:dyDescent="0.15">
      <c r="A80" s="74"/>
      <c r="B80" s="131"/>
      <c r="C80" s="271"/>
      <c r="D80" s="5"/>
      <c r="E80" s="74" t="s">
        <v>69</v>
      </c>
      <c r="F80" s="131" t="s">
        <v>360</v>
      </c>
      <c r="G80" s="14" t="s">
        <v>1286</v>
      </c>
      <c r="H80" s="141"/>
      <c r="I80" s="141"/>
      <c r="J80" s="104" t="s">
        <v>3696</v>
      </c>
      <c r="K80" s="297" t="s">
        <v>148</v>
      </c>
      <c r="L80" s="12"/>
      <c r="M80" s="138"/>
    </row>
    <row r="81" spans="1:13" s="93" customFormat="1" x14ac:dyDescent="0.15">
      <c r="A81" s="74"/>
      <c r="B81" s="131"/>
      <c r="C81" s="271"/>
      <c r="D81" s="5"/>
      <c r="E81" s="30"/>
      <c r="F81" s="146"/>
      <c r="G81" s="14" t="s">
        <v>364</v>
      </c>
      <c r="H81" s="141"/>
      <c r="I81" s="141"/>
      <c r="J81" s="104" t="s">
        <v>3697</v>
      </c>
      <c r="K81" s="295" t="s">
        <v>100</v>
      </c>
      <c r="L81" s="12"/>
      <c r="M81" s="205"/>
    </row>
    <row r="82" spans="1:13" s="93" customFormat="1" x14ac:dyDescent="0.15">
      <c r="A82" s="74"/>
      <c r="B82" s="131"/>
      <c r="C82" s="271"/>
      <c r="D82" s="5"/>
      <c r="E82" s="132" t="s">
        <v>75</v>
      </c>
      <c r="F82" s="3" t="s">
        <v>366</v>
      </c>
      <c r="G82" s="14" t="s">
        <v>1287</v>
      </c>
      <c r="H82" s="141"/>
      <c r="I82" s="141"/>
      <c r="J82" s="264" t="s">
        <v>3698</v>
      </c>
      <c r="K82" s="297" t="s">
        <v>93</v>
      </c>
      <c r="L82" s="12"/>
      <c r="M82" s="138"/>
    </row>
    <row r="83" spans="1:13" s="93" customFormat="1" ht="31.5" x14ac:dyDescent="0.15">
      <c r="A83" s="74"/>
      <c r="B83" s="131"/>
      <c r="C83" s="271"/>
      <c r="D83" s="5"/>
      <c r="E83" s="74" t="s">
        <v>173</v>
      </c>
      <c r="F83" s="131" t="s">
        <v>371</v>
      </c>
      <c r="G83" s="14" t="s">
        <v>1657</v>
      </c>
      <c r="H83" s="141"/>
      <c r="I83" s="141"/>
      <c r="J83" s="104" t="s">
        <v>3699</v>
      </c>
      <c r="K83" s="295" t="s">
        <v>93</v>
      </c>
      <c r="L83" s="12"/>
      <c r="M83" s="138"/>
    </row>
    <row r="84" spans="1:13" ht="42" x14ac:dyDescent="0.15">
      <c r="A84" s="74"/>
      <c r="B84" s="131"/>
      <c r="C84" s="271"/>
      <c r="D84" s="5"/>
      <c r="E84" s="75" t="s">
        <v>103</v>
      </c>
      <c r="F84" s="6" t="s">
        <v>374</v>
      </c>
      <c r="G84" s="34" t="s">
        <v>1327</v>
      </c>
      <c r="H84" s="141"/>
      <c r="I84" s="141"/>
      <c r="J84" s="35" t="s">
        <v>3700</v>
      </c>
      <c r="K84" s="9" t="s">
        <v>93</v>
      </c>
      <c r="L84" s="312"/>
      <c r="M84" s="138"/>
    </row>
    <row r="85" spans="1:13" ht="31.5" x14ac:dyDescent="0.15">
      <c r="A85" s="74"/>
      <c r="B85" s="131"/>
      <c r="C85" s="271"/>
      <c r="D85" s="5"/>
      <c r="E85" s="74"/>
      <c r="F85" s="5"/>
      <c r="G85" s="46"/>
      <c r="H85" s="141"/>
      <c r="I85" s="141"/>
      <c r="J85" s="204" t="s">
        <v>3701</v>
      </c>
      <c r="K85" s="8" t="s">
        <v>3680</v>
      </c>
      <c r="L85" s="312"/>
      <c r="M85" s="138"/>
    </row>
    <row r="86" spans="1:13" x14ac:dyDescent="0.15">
      <c r="A86" s="74"/>
      <c r="B86" s="131"/>
      <c r="C86" s="271"/>
      <c r="D86" s="5"/>
      <c r="E86" s="74"/>
      <c r="F86" s="5"/>
      <c r="G86" s="46"/>
      <c r="H86" s="141"/>
      <c r="I86" s="141"/>
      <c r="J86" s="210" t="s">
        <v>3702</v>
      </c>
      <c r="K86" s="8" t="s">
        <v>100</v>
      </c>
      <c r="L86" s="312"/>
      <c r="M86" s="138"/>
    </row>
    <row r="87" spans="1:13" x14ac:dyDescent="0.15">
      <c r="A87" s="74"/>
      <c r="B87" s="131"/>
      <c r="C87" s="271"/>
      <c r="D87" s="5"/>
      <c r="E87" s="74"/>
      <c r="F87" s="5"/>
      <c r="G87" s="46"/>
      <c r="H87" s="141"/>
      <c r="I87" s="141"/>
      <c r="J87" s="210" t="s">
        <v>3703</v>
      </c>
      <c r="K87" s="8" t="s">
        <v>87</v>
      </c>
      <c r="L87" s="312"/>
      <c r="M87" s="138"/>
    </row>
    <row r="88" spans="1:13" ht="42" x14ac:dyDescent="0.15">
      <c r="A88" s="74"/>
      <c r="B88" s="131"/>
      <c r="C88" s="271"/>
      <c r="D88" s="5"/>
      <c r="E88" s="74"/>
      <c r="F88" s="5"/>
      <c r="G88" s="19"/>
      <c r="H88" s="141"/>
      <c r="I88" s="141"/>
      <c r="J88" s="210" t="s">
        <v>3704</v>
      </c>
      <c r="K88" s="8" t="s">
        <v>63</v>
      </c>
      <c r="L88" s="12"/>
      <c r="M88" s="138"/>
    </row>
    <row r="89" spans="1:13" s="93" customFormat="1" ht="31.5" x14ac:dyDescent="0.15">
      <c r="A89" s="74"/>
      <c r="B89" s="131"/>
      <c r="C89" s="271"/>
      <c r="D89" s="5"/>
      <c r="E89" s="30"/>
      <c r="F89" s="146"/>
      <c r="G89" s="19" t="s">
        <v>385</v>
      </c>
      <c r="H89" s="141"/>
      <c r="I89" s="141"/>
      <c r="J89" s="104" t="s">
        <v>3844</v>
      </c>
      <c r="K89" s="297" t="s">
        <v>3705</v>
      </c>
      <c r="L89" s="12"/>
      <c r="M89" s="138"/>
    </row>
    <row r="90" spans="1:13" s="93" customFormat="1" ht="52.5" x14ac:dyDescent="0.15">
      <c r="A90" s="74"/>
      <c r="B90" s="131"/>
      <c r="C90" s="271"/>
      <c r="D90" s="5"/>
      <c r="E90" s="75" t="s">
        <v>117</v>
      </c>
      <c r="F90" s="130" t="s">
        <v>394</v>
      </c>
      <c r="G90" s="14" t="s">
        <v>1953</v>
      </c>
      <c r="H90" s="141"/>
      <c r="I90" s="141"/>
      <c r="J90" s="100" t="s">
        <v>3706</v>
      </c>
      <c r="K90" s="20" t="s">
        <v>93</v>
      </c>
      <c r="L90" s="12"/>
      <c r="M90" s="138"/>
    </row>
    <row r="91" spans="1:13" s="93" customFormat="1" x14ac:dyDescent="0.15">
      <c r="A91" s="74"/>
      <c r="B91" s="131"/>
      <c r="C91" s="271"/>
      <c r="D91" s="5"/>
      <c r="E91" s="132" t="s">
        <v>122</v>
      </c>
      <c r="F91" s="3" t="s">
        <v>397</v>
      </c>
      <c r="G91" s="5" t="s">
        <v>398</v>
      </c>
      <c r="H91" s="141"/>
      <c r="I91" s="141"/>
      <c r="J91" s="20" t="s">
        <v>3707</v>
      </c>
      <c r="K91" s="9" t="s">
        <v>93</v>
      </c>
      <c r="L91" s="312"/>
      <c r="M91" s="138"/>
    </row>
    <row r="92" spans="1:13" s="93" customFormat="1" x14ac:dyDescent="0.15">
      <c r="A92" s="74"/>
      <c r="B92" s="131"/>
      <c r="C92" s="271"/>
      <c r="D92" s="5"/>
      <c r="E92" s="132" t="s">
        <v>406</v>
      </c>
      <c r="F92" s="3" t="s">
        <v>407</v>
      </c>
      <c r="G92" s="36" t="s">
        <v>408</v>
      </c>
      <c r="H92" s="141"/>
      <c r="I92" s="141"/>
      <c r="J92" s="212" t="s">
        <v>3708</v>
      </c>
      <c r="K92" s="8" t="s">
        <v>100</v>
      </c>
      <c r="L92" s="312"/>
      <c r="M92" s="138"/>
    </row>
    <row r="93" spans="1:13" s="93" customFormat="1" x14ac:dyDescent="0.15">
      <c r="A93" s="74"/>
      <c r="B93" s="131"/>
      <c r="C93" s="271"/>
      <c r="D93" s="5"/>
      <c r="E93" s="74" t="s">
        <v>412</v>
      </c>
      <c r="F93" s="131" t="s">
        <v>413</v>
      </c>
      <c r="G93" s="828" t="s">
        <v>414</v>
      </c>
      <c r="H93" s="141"/>
      <c r="I93" s="141"/>
      <c r="J93" s="104" t="s">
        <v>1959</v>
      </c>
      <c r="K93" s="9" t="s">
        <v>93</v>
      </c>
      <c r="L93" s="312"/>
      <c r="M93" s="138"/>
    </row>
    <row r="94" spans="1:13" s="93" customFormat="1" x14ac:dyDescent="0.15">
      <c r="A94" s="74"/>
      <c r="B94" s="131"/>
      <c r="C94" s="271"/>
      <c r="D94" s="5"/>
      <c r="E94" s="74"/>
      <c r="F94" s="131"/>
      <c r="G94" s="828"/>
      <c r="H94" s="141"/>
      <c r="I94" s="141"/>
      <c r="J94" s="104" t="s">
        <v>3709</v>
      </c>
      <c r="K94" s="308" t="s">
        <v>3680</v>
      </c>
      <c r="L94" s="12"/>
      <c r="M94" s="138"/>
    </row>
    <row r="95" spans="1:13" s="93" customFormat="1" x14ac:dyDescent="0.15">
      <c r="A95" s="30"/>
      <c r="B95" s="146"/>
      <c r="C95" s="271"/>
      <c r="D95" s="5"/>
      <c r="E95" s="30"/>
      <c r="F95" s="146"/>
      <c r="G95" s="830"/>
      <c r="H95" s="142"/>
      <c r="I95" s="141"/>
      <c r="J95" s="104" t="s">
        <v>1959</v>
      </c>
      <c r="K95" s="308" t="s">
        <v>87</v>
      </c>
      <c r="L95" s="12"/>
      <c r="M95" s="139"/>
    </row>
    <row r="96" spans="1:13" s="93" customFormat="1" ht="31.5" x14ac:dyDescent="0.15">
      <c r="A96" s="74">
        <v>54</v>
      </c>
      <c r="B96" s="131" t="s">
        <v>399</v>
      </c>
      <c r="C96" s="134">
        <v>1</v>
      </c>
      <c r="D96" s="130" t="s">
        <v>400</v>
      </c>
      <c r="E96" s="74" t="s">
        <v>15</v>
      </c>
      <c r="F96" s="131" t="s">
        <v>429</v>
      </c>
      <c r="G96" s="5" t="s">
        <v>430</v>
      </c>
      <c r="H96" s="141" t="s">
        <v>399</v>
      </c>
      <c r="I96" s="140" t="s">
        <v>400</v>
      </c>
      <c r="J96" s="104" t="s">
        <v>3710</v>
      </c>
      <c r="K96" s="25" t="s">
        <v>93</v>
      </c>
      <c r="L96" s="140" t="s">
        <v>141</v>
      </c>
      <c r="M96" s="143" t="s">
        <v>80</v>
      </c>
    </row>
    <row r="97" spans="1:13" s="93" customFormat="1" ht="21" x14ac:dyDescent="0.15">
      <c r="A97" s="74"/>
      <c r="B97" s="131"/>
      <c r="C97" s="135"/>
      <c r="D97" s="5"/>
      <c r="E97" s="74"/>
      <c r="F97" s="131"/>
      <c r="G97" s="5"/>
      <c r="H97" s="141"/>
      <c r="I97" s="141"/>
      <c r="J97" s="104" t="s">
        <v>3711</v>
      </c>
      <c r="K97" s="25" t="s">
        <v>100</v>
      </c>
      <c r="L97" s="12"/>
      <c r="M97" s="144"/>
    </row>
    <row r="98" spans="1:13" s="93" customFormat="1" x14ac:dyDescent="0.15">
      <c r="A98" s="74"/>
      <c r="B98" s="131"/>
      <c r="C98" s="135"/>
      <c r="D98" s="5"/>
      <c r="E98" s="132" t="s">
        <v>36</v>
      </c>
      <c r="F98" s="3" t="s">
        <v>432</v>
      </c>
      <c r="G98" s="14" t="s">
        <v>433</v>
      </c>
      <c r="H98" s="141"/>
      <c r="I98" s="141"/>
      <c r="J98" s="104" t="s">
        <v>1965</v>
      </c>
      <c r="K98" s="35" t="s">
        <v>93</v>
      </c>
      <c r="L98" s="42"/>
      <c r="M98" s="144"/>
    </row>
    <row r="99" spans="1:13" s="93" customFormat="1" x14ac:dyDescent="0.15">
      <c r="A99" s="74"/>
      <c r="B99" s="131"/>
      <c r="C99" s="135"/>
      <c r="D99" s="5"/>
      <c r="E99" s="132" t="s">
        <v>69</v>
      </c>
      <c r="F99" s="3" t="s">
        <v>436</v>
      </c>
      <c r="G99" s="14" t="s">
        <v>437</v>
      </c>
      <c r="H99" s="141"/>
      <c r="I99" s="141"/>
      <c r="J99" s="104" t="s">
        <v>3712</v>
      </c>
      <c r="K99" s="35" t="s">
        <v>93</v>
      </c>
      <c r="L99" s="42"/>
      <c r="M99" s="144"/>
    </row>
    <row r="100" spans="1:13" s="93" customFormat="1" x14ac:dyDescent="0.15">
      <c r="A100" s="74"/>
      <c r="B100" s="131"/>
      <c r="C100" s="135"/>
      <c r="D100" s="5"/>
      <c r="E100" s="132" t="s">
        <v>103</v>
      </c>
      <c r="F100" s="3" t="s">
        <v>446</v>
      </c>
      <c r="G100" s="14" t="s">
        <v>447</v>
      </c>
      <c r="H100" s="141"/>
      <c r="I100" s="141"/>
      <c r="J100" s="210" t="s">
        <v>3713</v>
      </c>
      <c r="K100" s="24" t="s">
        <v>93</v>
      </c>
      <c r="L100" s="46"/>
      <c r="M100" s="144"/>
    </row>
    <row r="101" spans="1:13" x14ac:dyDescent="0.15">
      <c r="A101" s="74"/>
      <c r="B101" s="131"/>
      <c r="C101" s="135"/>
      <c r="D101" s="5"/>
      <c r="E101" s="132" t="s">
        <v>112</v>
      </c>
      <c r="F101" s="3" t="s">
        <v>449</v>
      </c>
      <c r="G101" s="14" t="s">
        <v>1674</v>
      </c>
      <c r="H101" s="141"/>
      <c r="I101" s="141"/>
      <c r="J101" s="104" t="s">
        <v>3714</v>
      </c>
      <c r="K101" s="35" t="s">
        <v>93</v>
      </c>
      <c r="L101" s="42"/>
      <c r="M101" s="144"/>
    </row>
    <row r="102" spans="1:13" x14ac:dyDescent="0.15">
      <c r="A102" s="74"/>
      <c r="B102" s="131"/>
      <c r="C102" s="135"/>
      <c r="D102" s="5"/>
      <c r="E102" s="75" t="s">
        <v>122</v>
      </c>
      <c r="F102" s="131" t="s">
        <v>457</v>
      </c>
      <c r="G102" s="5" t="s">
        <v>458</v>
      </c>
      <c r="H102" s="141"/>
      <c r="I102" s="141"/>
      <c r="J102" s="26" t="s">
        <v>3715</v>
      </c>
      <c r="K102" s="35" t="s">
        <v>87</v>
      </c>
      <c r="L102" s="46"/>
      <c r="M102" s="144"/>
    </row>
    <row r="103" spans="1:13" ht="21" x14ac:dyDescent="0.15">
      <c r="A103" s="74"/>
      <c r="B103" s="131"/>
      <c r="C103" s="135"/>
      <c r="D103" s="5"/>
      <c r="E103" s="74"/>
      <c r="F103" s="5"/>
      <c r="G103" s="34" t="s">
        <v>3716</v>
      </c>
      <c r="H103" s="141"/>
      <c r="I103" s="141"/>
      <c r="J103" s="44" t="s">
        <v>3717</v>
      </c>
      <c r="K103" s="24" t="s">
        <v>93</v>
      </c>
      <c r="L103" s="46"/>
      <c r="M103" s="144"/>
    </row>
    <row r="104" spans="1:13" ht="31.5" x14ac:dyDescent="0.15">
      <c r="A104" s="74"/>
      <c r="B104" s="131"/>
      <c r="C104" s="134">
        <v>2</v>
      </c>
      <c r="D104" s="6" t="s">
        <v>471</v>
      </c>
      <c r="E104" s="75" t="s">
        <v>15</v>
      </c>
      <c r="F104" s="130" t="s">
        <v>472</v>
      </c>
      <c r="G104" s="6" t="s">
        <v>473</v>
      </c>
      <c r="H104" s="141"/>
      <c r="I104" s="140" t="s">
        <v>471</v>
      </c>
      <c r="J104" s="26" t="s">
        <v>12463</v>
      </c>
      <c r="K104" s="314" t="s">
        <v>93</v>
      </c>
      <c r="L104" s="140" t="s">
        <v>141</v>
      </c>
      <c r="M104" s="137" t="s">
        <v>80</v>
      </c>
    </row>
    <row r="105" spans="1:13" x14ac:dyDescent="0.15">
      <c r="A105" s="74"/>
      <c r="B105" s="131"/>
      <c r="C105" s="135"/>
      <c r="D105" s="5"/>
      <c r="E105" s="132" t="s">
        <v>36</v>
      </c>
      <c r="F105" s="3" t="s">
        <v>478</v>
      </c>
      <c r="G105" s="14" t="s">
        <v>479</v>
      </c>
      <c r="H105" s="141"/>
      <c r="I105" s="141"/>
      <c r="J105" s="304" t="s">
        <v>3718</v>
      </c>
      <c r="K105" s="295" t="s">
        <v>93</v>
      </c>
      <c r="L105" s="12"/>
      <c r="M105" s="138"/>
    </row>
    <row r="106" spans="1:13" s="93" customFormat="1" x14ac:dyDescent="0.15">
      <c r="A106" s="74"/>
      <c r="B106" s="131"/>
      <c r="C106" s="135"/>
      <c r="D106" s="5"/>
      <c r="E106" s="30" t="s">
        <v>69</v>
      </c>
      <c r="F106" s="146" t="s">
        <v>482</v>
      </c>
      <c r="G106" s="21" t="s">
        <v>483</v>
      </c>
      <c r="H106" s="141"/>
      <c r="I106" s="141"/>
      <c r="J106" s="26" t="s">
        <v>3719</v>
      </c>
      <c r="K106" s="297" t="s">
        <v>93</v>
      </c>
      <c r="L106" s="12"/>
      <c r="M106" s="138"/>
    </row>
    <row r="107" spans="1:13" s="93" customFormat="1" x14ac:dyDescent="0.15">
      <c r="A107" s="74"/>
      <c r="B107" s="131"/>
      <c r="C107" s="135"/>
      <c r="D107" s="5"/>
      <c r="E107" s="132" t="s">
        <v>75</v>
      </c>
      <c r="F107" s="3" t="s">
        <v>486</v>
      </c>
      <c r="G107" s="148" t="s">
        <v>487</v>
      </c>
      <c r="H107" s="141"/>
      <c r="I107" s="46"/>
      <c r="J107" s="4" t="s">
        <v>3720</v>
      </c>
      <c r="K107" s="35" t="s">
        <v>93</v>
      </c>
      <c r="L107" s="144"/>
      <c r="M107" s="138"/>
    </row>
    <row r="108" spans="1:13" s="93" customFormat="1" ht="23.25" customHeight="1" x14ac:dyDescent="0.15">
      <c r="A108" s="74"/>
      <c r="B108" s="131"/>
      <c r="C108" s="135"/>
      <c r="D108" s="5"/>
      <c r="E108" s="30" t="s">
        <v>112</v>
      </c>
      <c r="F108" s="146" t="s">
        <v>496</v>
      </c>
      <c r="G108" s="21" t="s">
        <v>497</v>
      </c>
      <c r="H108" s="141"/>
      <c r="I108" s="141"/>
      <c r="J108" s="26" t="s">
        <v>3721</v>
      </c>
      <c r="K108" s="35" t="s">
        <v>93</v>
      </c>
      <c r="L108" s="144"/>
      <c r="M108" s="138"/>
    </row>
    <row r="109" spans="1:13" s="93" customFormat="1" x14ac:dyDescent="0.15">
      <c r="A109" s="74"/>
      <c r="B109" s="131"/>
      <c r="C109" s="135"/>
      <c r="D109" s="5"/>
      <c r="E109" s="74" t="s">
        <v>117</v>
      </c>
      <c r="F109" s="131" t="s">
        <v>500</v>
      </c>
      <c r="G109" s="14" t="s">
        <v>501</v>
      </c>
      <c r="H109" s="141"/>
      <c r="I109" s="141"/>
      <c r="J109" s="104" t="s">
        <v>3722</v>
      </c>
      <c r="K109" s="295" t="s">
        <v>93</v>
      </c>
      <c r="L109" s="144"/>
      <c r="M109" s="139"/>
    </row>
    <row r="110" spans="1:13" s="93" customFormat="1" ht="21" x14ac:dyDescent="0.15">
      <c r="A110" s="75">
        <v>55</v>
      </c>
      <c r="B110" s="6" t="s">
        <v>512</v>
      </c>
      <c r="C110" s="134">
        <v>1</v>
      </c>
      <c r="D110" s="6" t="s">
        <v>513</v>
      </c>
      <c r="E110" s="75" t="s">
        <v>15</v>
      </c>
      <c r="F110" s="130" t="s">
        <v>514</v>
      </c>
      <c r="G110" s="37" t="s">
        <v>515</v>
      </c>
      <c r="H110" s="140" t="s">
        <v>512</v>
      </c>
      <c r="I110" s="140" t="s">
        <v>513</v>
      </c>
      <c r="J110" s="104" t="s">
        <v>3723</v>
      </c>
      <c r="K110" s="104" t="s">
        <v>93</v>
      </c>
      <c r="L110" s="148" t="s">
        <v>141</v>
      </c>
      <c r="M110" s="28" t="s">
        <v>80</v>
      </c>
    </row>
    <row r="111" spans="1:13" ht="21" x14ac:dyDescent="0.15">
      <c r="A111" s="75">
        <v>56</v>
      </c>
      <c r="B111" s="130" t="s">
        <v>520</v>
      </c>
      <c r="C111" s="307">
        <v>1</v>
      </c>
      <c r="D111" s="6" t="s">
        <v>520</v>
      </c>
      <c r="E111" s="75" t="s">
        <v>15</v>
      </c>
      <c r="F111" s="130" t="s">
        <v>521</v>
      </c>
      <c r="G111" s="6" t="s">
        <v>522</v>
      </c>
      <c r="H111" s="140" t="s">
        <v>520</v>
      </c>
      <c r="I111" s="140" t="s">
        <v>520</v>
      </c>
      <c r="J111" s="104" t="s">
        <v>3724</v>
      </c>
      <c r="K111" s="25" t="s">
        <v>93</v>
      </c>
      <c r="L111" s="141" t="s">
        <v>141</v>
      </c>
      <c r="M111" s="143" t="s">
        <v>80</v>
      </c>
    </row>
    <row r="112" spans="1:13" s="93" customFormat="1" x14ac:dyDescent="0.15">
      <c r="A112" s="74"/>
      <c r="B112" s="131"/>
      <c r="C112" s="271"/>
      <c r="D112" s="5"/>
      <c r="E112" s="132" t="s">
        <v>117</v>
      </c>
      <c r="F112" s="3" t="s">
        <v>524</v>
      </c>
      <c r="G112" s="14" t="s">
        <v>525</v>
      </c>
      <c r="H112" s="141"/>
      <c r="I112" s="141"/>
      <c r="J112" s="104" t="s">
        <v>3725</v>
      </c>
      <c r="K112" s="35" t="s">
        <v>93</v>
      </c>
      <c r="L112" s="144"/>
      <c r="M112" s="144"/>
    </row>
    <row r="113" spans="1:13" s="93" customFormat="1" ht="21" x14ac:dyDescent="0.15">
      <c r="A113" s="74"/>
      <c r="B113" s="131"/>
      <c r="C113" s="271"/>
      <c r="D113" s="5"/>
      <c r="E113" s="74" t="s">
        <v>122</v>
      </c>
      <c r="F113" s="131" t="s">
        <v>3726</v>
      </c>
      <c r="G113" s="5" t="s">
        <v>3727</v>
      </c>
      <c r="H113" s="141"/>
      <c r="I113" s="141"/>
      <c r="J113" s="26" t="s">
        <v>3728</v>
      </c>
      <c r="K113" s="4" t="s">
        <v>63</v>
      </c>
      <c r="L113" s="144"/>
      <c r="M113" s="145"/>
    </row>
    <row r="114" spans="1:13" s="93" customFormat="1" x14ac:dyDescent="0.15">
      <c r="A114" s="74"/>
      <c r="B114" s="131"/>
      <c r="C114" s="303">
        <v>2</v>
      </c>
      <c r="D114" s="14" t="s">
        <v>527</v>
      </c>
      <c r="E114" s="132" t="s">
        <v>15</v>
      </c>
      <c r="F114" s="3" t="s">
        <v>528</v>
      </c>
      <c r="G114" s="14" t="s">
        <v>529</v>
      </c>
      <c r="H114" s="141"/>
      <c r="I114" s="148" t="s">
        <v>527</v>
      </c>
      <c r="J114" s="104" t="s">
        <v>3729</v>
      </c>
      <c r="K114" s="24" t="s">
        <v>93</v>
      </c>
      <c r="L114" s="148" t="s">
        <v>141</v>
      </c>
      <c r="M114" s="28" t="s">
        <v>80</v>
      </c>
    </row>
    <row r="115" spans="1:13" s="93" customFormat="1" ht="63" x14ac:dyDescent="0.15">
      <c r="A115" s="30"/>
      <c r="B115" s="146"/>
      <c r="C115" s="271">
        <v>4</v>
      </c>
      <c r="D115" s="5" t="s">
        <v>537</v>
      </c>
      <c r="E115" s="30" t="s">
        <v>75</v>
      </c>
      <c r="F115" s="146" t="s">
        <v>545</v>
      </c>
      <c r="G115" s="111" t="s">
        <v>546</v>
      </c>
      <c r="H115" s="142"/>
      <c r="I115" s="141" t="s">
        <v>537</v>
      </c>
      <c r="J115" s="104" t="s">
        <v>3730</v>
      </c>
      <c r="K115" s="265" t="s">
        <v>548</v>
      </c>
      <c r="L115" s="148" t="s">
        <v>141</v>
      </c>
      <c r="M115" s="145" t="s">
        <v>80</v>
      </c>
    </row>
    <row r="116" spans="1:13" s="93" customFormat="1" ht="42" x14ac:dyDescent="0.15">
      <c r="A116" s="74">
        <v>57</v>
      </c>
      <c r="B116" s="5" t="s">
        <v>549</v>
      </c>
      <c r="C116" s="134">
        <v>1</v>
      </c>
      <c r="D116" s="130" t="s">
        <v>550</v>
      </c>
      <c r="E116" s="75" t="s">
        <v>15</v>
      </c>
      <c r="F116" s="6" t="s">
        <v>551</v>
      </c>
      <c r="G116" s="51" t="s">
        <v>1705</v>
      </c>
      <c r="H116" s="141" t="s">
        <v>549</v>
      </c>
      <c r="I116" s="140" t="s">
        <v>550</v>
      </c>
      <c r="J116" s="104" t="s">
        <v>3731</v>
      </c>
      <c r="K116" s="35" t="s">
        <v>93</v>
      </c>
      <c r="L116" s="141" t="s">
        <v>141</v>
      </c>
      <c r="M116" s="138" t="s">
        <v>80</v>
      </c>
    </row>
    <row r="117" spans="1:13" ht="21" x14ac:dyDescent="0.15">
      <c r="A117" s="74"/>
      <c r="B117" s="5"/>
      <c r="C117" s="136"/>
      <c r="D117" s="5"/>
      <c r="E117" s="74"/>
      <c r="F117" s="5"/>
      <c r="G117" s="192"/>
      <c r="H117" s="141"/>
      <c r="I117" s="141"/>
      <c r="J117" s="104" t="s">
        <v>3732</v>
      </c>
      <c r="K117" s="35" t="s">
        <v>100</v>
      </c>
      <c r="L117" s="12"/>
      <c r="M117" s="139"/>
    </row>
    <row r="118" spans="1:13" x14ac:dyDescent="0.15">
      <c r="A118" s="74"/>
      <c r="B118" s="5"/>
      <c r="C118" s="134">
        <v>1</v>
      </c>
      <c r="D118" s="6" t="s">
        <v>550</v>
      </c>
      <c r="E118" s="132" t="s">
        <v>36</v>
      </c>
      <c r="F118" s="3" t="s">
        <v>556</v>
      </c>
      <c r="G118" s="37" t="s">
        <v>557</v>
      </c>
      <c r="H118" s="141"/>
      <c r="I118" s="140" t="s">
        <v>550</v>
      </c>
      <c r="J118" s="104" t="s">
        <v>3733</v>
      </c>
      <c r="K118" s="104" t="s">
        <v>93</v>
      </c>
      <c r="L118" s="148" t="s">
        <v>141</v>
      </c>
      <c r="M118" s="133" t="s">
        <v>80</v>
      </c>
    </row>
    <row r="119" spans="1:13" x14ac:dyDescent="0.15">
      <c r="A119" s="75">
        <v>58</v>
      </c>
      <c r="B119" s="130" t="s">
        <v>536</v>
      </c>
      <c r="C119" s="307">
        <v>2</v>
      </c>
      <c r="D119" s="6" t="s">
        <v>544</v>
      </c>
      <c r="E119" s="132" t="s">
        <v>15</v>
      </c>
      <c r="F119" s="3" t="s">
        <v>568</v>
      </c>
      <c r="G119" s="14" t="s">
        <v>3734</v>
      </c>
      <c r="H119" s="140" t="s">
        <v>536</v>
      </c>
      <c r="I119" s="140" t="s">
        <v>544</v>
      </c>
      <c r="J119" s="104" t="s">
        <v>3735</v>
      </c>
      <c r="K119" s="20" t="s">
        <v>93</v>
      </c>
      <c r="L119" s="140" t="s">
        <v>141</v>
      </c>
      <c r="M119" s="138" t="s">
        <v>80</v>
      </c>
    </row>
    <row r="120" spans="1:13" s="93" customFormat="1" x14ac:dyDescent="0.15">
      <c r="A120" s="74"/>
      <c r="B120" s="131"/>
      <c r="C120" s="271"/>
      <c r="D120" s="5"/>
      <c r="E120" s="132" t="s">
        <v>36</v>
      </c>
      <c r="F120" s="3" t="s">
        <v>3736</v>
      </c>
      <c r="G120" s="21" t="s">
        <v>3737</v>
      </c>
      <c r="H120" s="141"/>
      <c r="I120" s="141"/>
      <c r="J120" s="104" t="s">
        <v>3738</v>
      </c>
      <c r="K120" s="308" t="s">
        <v>87</v>
      </c>
      <c r="L120" s="12"/>
      <c r="M120" s="144"/>
    </row>
    <row r="121" spans="1:13" s="107" customFormat="1" ht="12.75" x14ac:dyDescent="0.15">
      <c r="A121" s="30"/>
      <c r="B121" s="146"/>
      <c r="C121" s="309"/>
      <c r="D121" s="21"/>
      <c r="E121" s="30" t="s">
        <v>173</v>
      </c>
      <c r="F121" s="146" t="s">
        <v>570</v>
      </c>
      <c r="G121" s="21" t="s">
        <v>3739</v>
      </c>
      <c r="H121" s="142"/>
      <c r="I121" s="142"/>
      <c r="J121" s="210" t="s">
        <v>3740</v>
      </c>
      <c r="K121" s="308" t="s">
        <v>100</v>
      </c>
      <c r="L121" s="145"/>
      <c r="M121" s="144"/>
    </row>
    <row r="122" spans="1:13" s="107" customFormat="1" ht="21" x14ac:dyDescent="0.15">
      <c r="A122" s="99">
        <v>59</v>
      </c>
      <c r="B122" s="100" t="s">
        <v>573</v>
      </c>
      <c r="C122" s="315">
        <v>1</v>
      </c>
      <c r="D122" s="25" t="s">
        <v>574</v>
      </c>
      <c r="E122" s="99" t="s">
        <v>15</v>
      </c>
      <c r="F122" s="25" t="s">
        <v>575</v>
      </c>
      <c r="G122" s="7" t="s">
        <v>1290</v>
      </c>
      <c r="H122" s="151" t="s">
        <v>573</v>
      </c>
      <c r="I122" s="151" t="s">
        <v>574</v>
      </c>
      <c r="J122" s="104" t="s">
        <v>3741</v>
      </c>
      <c r="K122" s="25" t="s">
        <v>87</v>
      </c>
      <c r="L122" s="143" t="s">
        <v>141</v>
      </c>
      <c r="M122" s="143" t="s">
        <v>80</v>
      </c>
    </row>
    <row r="123" spans="1:13" s="107" customFormat="1" ht="12.75" x14ac:dyDescent="0.15">
      <c r="A123" s="106"/>
      <c r="B123" s="26"/>
      <c r="C123" s="316"/>
      <c r="D123" s="24"/>
      <c r="E123" s="106"/>
      <c r="F123" s="24"/>
      <c r="G123" s="317"/>
      <c r="H123" s="152"/>
      <c r="I123" s="152"/>
      <c r="J123" s="24" t="s">
        <v>3742</v>
      </c>
      <c r="K123" s="4" t="s">
        <v>148</v>
      </c>
      <c r="L123" s="144"/>
      <c r="M123" s="144"/>
    </row>
    <row r="124" spans="1:13" s="107" customFormat="1" ht="57.75" customHeight="1" x14ac:dyDescent="0.15">
      <c r="A124" s="106"/>
      <c r="B124" s="26"/>
      <c r="C124" s="315">
        <v>3</v>
      </c>
      <c r="D124" s="25" t="s">
        <v>584</v>
      </c>
      <c r="E124" s="99" t="s">
        <v>15</v>
      </c>
      <c r="F124" s="100" t="s">
        <v>585</v>
      </c>
      <c r="G124" s="25" t="s">
        <v>12464</v>
      </c>
      <c r="H124" s="152"/>
      <c r="I124" s="151" t="s">
        <v>584</v>
      </c>
      <c r="J124" s="104" t="s">
        <v>3743</v>
      </c>
      <c r="K124" s="4" t="s">
        <v>148</v>
      </c>
      <c r="L124" s="143" t="s">
        <v>141</v>
      </c>
      <c r="M124" s="143" t="s">
        <v>80</v>
      </c>
    </row>
    <row r="125" spans="1:13" s="107" customFormat="1" ht="21" x14ac:dyDescent="0.15">
      <c r="A125" s="106"/>
      <c r="B125" s="26"/>
      <c r="C125" s="316"/>
      <c r="D125" s="24"/>
      <c r="E125" s="106"/>
      <c r="F125" s="26"/>
      <c r="G125" s="24"/>
      <c r="H125" s="152"/>
      <c r="I125" s="152"/>
      <c r="J125" s="44" t="s">
        <v>3744</v>
      </c>
      <c r="K125" s="70" t="s">
        <v>87</v>
      </c>
      <c r="L125" s="144"/>
      <c r="M125" s="144"/>
    </row>
    <row r="126" spans="1:13" s="107" customFormat="1" ht="54" customHeight="1" x14ac:dyDescent="0.15">
      <c r="A126" s="106"/>
      <c r="B126" s="26"/>
      <c r="C126" s="316"/>
      <c r="D126" s="24"/>
      <c r="E126" s="106"/>
      <c r="F126" s="26"/>
      <c r="G126" s="24"/>
      <c r="H126" s="152"/>
      <c r="I126" s="152"/>
      <c r="J126" s="104" t="s">
        <v>3745</v>
      </c>
      <c r="K126" s="70" t="s">
        <v>100</v>
      </c>
      <c r="L126" s="144"/>
      <c r="M126" s="144"/>
    </row>
    <row r="127" spans="1:13" s="107" customFormat="1" ht="67.5" customHeight="1" x14ac:dyDescent="0.15">
      <c r="A127" s="106"/>
      <c r="B127" s="26"/>
      <c r="C127" s="316"/>
      <c r="D127" s="24"/>
      <c r="E127" s="106"/>
      <c r="F127" s="26"/>
      <c r="G127" s="24"/>
      <c r="H127" s="152"/>
      <c r="I127" s="152"/>
      <c r="J127" s="104" t="s">
        <v>3746</v>
      </c>
      <c r="K127" s="70" t="s">
        <v>63</v>
      </c>
      <c r="L127" s="144"/>
      <c r="M127" s="144"/>
    </row>
    <row r="128" spans="1:13" s="107" customFormat="1" ht="15" customHeight="1" x14ac:dyDescent="0.15">
      <c r="A128" s="106"/>
      <c r="B128" s="26"/>
      <c r="C128" s="316"/>
      <c r="D128" s="24"/>
      <c r="E128" s="106"/>
      <c r="F128" s="26"/>
      <c r="G128" s="212"/>
      <c r="H128" s="152"/>
      <c r="I128" s="152"/>
      <c r="J128" s="304" t="s">
        <v>3747</v>
      </c>
      <c r="K128" s="295" t="s">
        <v>63</v>
      </c>
      <c r="L128" s="144"/>
      <c r="M128" s="144"/>
    </row>
    <row r="129" spans="1:13" s="107" customFormat="1" ht="12.75" x14ac:dyDescent="0.15">
      <c r="A129" s="106"/>
      <c r="B129" s="26"/>
      <c r="C129" s="316"/>
      <c r="D129" s="24"/>
      <c r="E129" s="103" t="s">
        <v>36</v>
      </c>
      <c r="F129" s="104" t="s">
        <v>592</v>
      </c>
      <c r="G129" s="35" t="s">
        <v>12465</v>
      </c>
      <c r="H129" s="152"/>
      <c r="I129" s="152"/>
      <c r="J129" s="104" t="s">
        <v>3748</v>
      </c>
      <c r="K129" s="9" t="s">
        <v>87</v>
      </c>
      <c r="L129" s="144"/>
      <c r="M129" s="144"/>
    </row>
    <row r="130" spans="1:13" s="107" customFormat="1" ht="42" x14ac:dyDescent="0.15">
      <c r="A130" s="106"/>
      <c r="B130" s="26"/>
      <c r="C130" s="316"/>
      <c r="D130" s="24"/>
      <c r="E130" s="106" t="s">
        <v>69</v>
      </c>
      <c r="F130" s="26" t="s">
        <v>3749</v>
      </c>
      <c r="G130" s="25" t="s">
        <v>12466</v>
      </c>
      <c r="H130" s="152"/>
      <c r="I130" s="152"/>
      <c r="J130" s="44" t="s">
        <v>3750</v>
      </c>
      <c r="K130" s="295" t="s">
        <v>100</v>
      </c>
      <c r="L130" s="144"/>
      <c r="M130" s="144"/>
    </row>
    <row r="131" spans="1:13" s="107" customFormat="1" ht="21" x14ac:dyDescent="0.15">
      <c r="A131" s="106"/>
      <c r="B131" s="26"/>
      <c r="C131" s="316"/>
      <c r="D131" s="24"/>
      <c r="E131" s="106"/>
      <c r="F131" s="26"/>
      <c r="G131" s="24"/>
      <c r="H131" s="152"/>
      <c r="I131" s="152"/>
      <c r="J131" s="44" t="s">
        <v>3751</v>
      </c>
      <c r="K131" s="1" t="s">
        <v>93</v>
      </c>
      <c r="L131" s="144"/>
      <c r="M131" s="144"/>
    </row>
    <row r="132" spans="1:13" s="107" customFormat="1" ht="12.75" customHeight="1" x14ac:dyDescent="0.15">
      <c r="A132" s="106"/>
      <c r="B132" s="26"/>
      <c r="C132" s="316"/>
      <c r="D132" s="24"/>
      <c r="E132" s="103" t="s">
        <v>75</v>
      </c>
      <c r="F132" s="104" t="s">
        <v>602</v>
      </c>
      <c r="G132" s="25" t="s">
        <v>12467</v>
      </c>
      <c r="H132" s="152"/>
      <c r="I132" s="152"/>
      <c r="J132" s="104" t="s">
        <v>3752</v>
      </c>
      <c r="K132" s="9" t="s">
        <v>100</v>
      </c>
      <c r="L132" s="144"/>
      <c r="M132" s="144"/>
    </row>
    <row r="133" spans="1:13" s="107" customFormat="1" ht="187.5" customHeight="1" x14ac:dyDescent="0.15">
      <c r="A133" s="106"/>
      <c r="B133" s="26"/>
      <c r="C133" s="102"/>
      <c r="D133" s="24"/>
      <c r="E133" s="74" t="s">
        <v>103</v>
      </c>
      <c r="F133" s="822" t="s">
        <v>603</v>
      </c>
      <c r="G133" s="36" t="s">
        <v>3753</v>
      </c>
      <c r="H133" s="152"/>
      <c r="I133" s="152"/>
      <c r="J133" s="318" t="s">
        <v>12468</v>
      </c>
      <c r="K133" s="58" t="s">
        <v>148</v>
      </c>
      <c r="L133" s="144"/>
      <c r="M133" s="144"/>
    </row>
    <row r="134" spans="1:13" s="107" customFormat="1" ht="31.5" x14ac:dyDescent="0.15">
      <c r="A134" s="106"/>
      <c r="B134" s="26"/>
      <c r="C134" s="102"/>
      <c r="D134" s="24"/>
      <c r="E134" s="74"/>
      <c r="F134" s="823"/>
      <c r="G134" s="36" t="s">
        <v>3850</v>
      </c>
      <c r="H134" s="152"/>
      <c r="I134" s="152"/>
      <c r="J134" s="44" t="s">
        <v>3852</v>
      </c>
      <c r="K134" s="216" t="s">
        <v>3754</v>
      </c>
      <c r="L134" s="144"/>
      <c r="M134" s="144"/>
    </row>
    <row r="135" spans="1:13" s="107" customFormat="1" ht="31.5" x14ac:dyDescent="0.15">
      <c r="A135" s="106"/>
      <c r="B135" s="26"/>
      <c r="C135" s="102"/>
      <c r="D135" s="24"/>
      <c r="E135" s="74"/>
      <c r="F135" s="823"/>
      <c r="G135" s="148" t="s">
        <v>1729</v>
      </c>
      <c r="H135" s="152"/>
      <c r="I135" s="152"/>
      <c r="J135" s="44" t="s">
        <v>1729</v>
      </c>
      <c r="K135" s="22" t="s">
        <v>587</v>
      </c>
      <c r="L135" s="144"/>
      <c r="M135" s="144"/>
    </row>
    <row r="136" spans="1:13" s="107" customFormat="1" ht="42" x14ac:dyDescent="0.15">
      <c r="A136" s="106"/>
      <c r="B136" s="26"/>
      <c r="C136" s="102"/>
      <c r="D136" s="24"/>
      <c r="E136" s="74"/>
      <c r="F136" s="823"/>
      <c r="G136" s="21" t="s">
        <v>12469</v>
      </c>
      <c r="H136" s="152"/>
      <c r="I136" s="152"/>
      <c r="J136" s="104" t="s">
        <v>3854</v>
      </c>
      <c r="K136" s="216" t="s">
        <v>765</v>
      </c>
      <c r="L136" s="144"/>
      <c r="M136" s="144"/>
    </row>
    <row r="137" spans="1:13" s="107" customFormat="1" ht="52.5" x14ac:dyDescent="0.15">
      <c r="A137" s="106"/>
      <c r="B137" s="26"/>
      <c r="C137" s="102"/>
      <c r="D137" s="26"/>
      <c r="E137" s="74"/>
      <c r="F137" s="823"/>
      <c r="G137" s="14" t="s">
        <v>12470</v>
      </c>
      <c r="H137" s="152"/>
      <c r="I137" s="152"/>
      <c r="J137" s="104" t="s">
        <v>3851</v>
      </c>
      <c r="K137" s="90" t="s">
        <v>572</v>
      </c>
      <c r="L137" s="145"/>
      <c r="M137" s="145"/>
    </row>
    <row r="138" spans="1:13" s="107" customFormat="1" ht="31.5" x14ac:dyDescent="0.15">
      <c r="A138" s="106"/>
      <c r="B138" s="26"/>
      <c r="C138" s="215"/>
      <c r="D138" s="210"/>
      <c r="E138" s="30"/>
      <c r="F138" s="146"/>
      <c r="G138" s="14" t="s">
        <v>1265</v>
      </c>
      <c r="H138" s="152"/>
      <c r="I138" s="153"/>
      <c r="J138" s="210" t="s">
        <v>1862</v>
      </c>
      <c r="K138" s="148" t="s">
        <v>1266</v>
      </c>
      <c r="L138" s="145"/>
      <c r="M138" s="145"/>
    </row>
    <row r="139" spans="1:13" s="93" customFormat="1" ht="31.5" x14ac:dyDescent="0.15">
      <c r="A139" s="106"/>
      <c r="B139" s="26"/>
      <c r="C139" s="271">
        <v>4</v>
      </c>
      <c r="D139" s="5" t="s">
        <v>614</v>
      </c>
      <c r="E139" s="30" t="s">
        <v>15</v>
      </c>
      <c r="F139" s="146" t="s">
        <v>615</v>
      </c>
      <c r="G139" s="5" t="s">
        <v>616</v>
      </c>
      <c r="H139" s="152"/>
      <c r="I139" s="141" t="s">
        <v>614</v>
      </c>
      <c r="J139" s="210" t="s">
        <v>3845</v>
      </c>
      <c r="K139" s="9" t="s">
        <v>2968</v>
      </c>
      <c r="L139" s="148" t="s">
        <v>141</v>
      </c>
      <c r="M139" s="28" t="s">
        <v>80</v>
      </c>
    </row>
    <row r="140" spans="1:13" s="93" customFormat="1" ht="12.75" customHeight="1" x14ac:dyDescent="0.15">
      <c r="A140" s="106"/>
      <c r="B140" s="26"/>
      <c r="C140" s="1005">
        <v>9</v>
      </c>
      <c r="D140" s="822" t="s">
        <v>629</v>
      </c>
      <c r="E140" s="132" t="s">
        <v>15</v>
      </c>
      <c r="F140" s="14" t="s">
        <v>648</v>
      </c>
      <c r="G140" s="36" t="s">
        <v>12471</v>
      </c>
      <c r="H140" s="152"/>
      <c r="I140" s="831" t="s">
        <v>629</v>
      </c>
      <c r="J140" s="104" t="s">
        <v>3755</v>
      </c>
      <c r="K140" s="58" t="s">
        <v>93</v>
      </c>
      <c r="L140" s="141" t="s">
        <v>141</v>
      </c>
      <c r="M140" s="144" t="s">
        <v>80</v>
      </c>
    </row>
    <row r="141" spans="1:13" s="93" customFormat="1" ht="31.5" x14ac:dyDescent="0.15">
      <c r="A141" s="106"/>
      <c r="B141" s="26"/>
      <c r="C141" s="1006"/>
      <c r="D141" s="823"/>
      <c r="E141" s="132" t="s">
        <v>36</v>
      </c>
      <c r="F141" s="14" t="s">
        <v>653</v>
      </c>
      <c r="G141" s="36" t="s">
        <v>654</v>
      </c>
      <c r="H141" s="152"/>
      <c r="I141" s="832"/>
      <c r="J141" s="104" t="s">
        <v>12242</v>
      </c>
      <c r="K141" s="295" t="s">
        <v>595</v>
      </c>
      <c r="L141" s="142"/>
      <c r="M141" s="145"/>
    </row>
    <row r="142" spans="1:13" s="93" customFormat="1" ht="42" x14ac:dyDescent="0.15">
      <c r="A142" s="75">
        <v>60</v>
      </c>
      <c r="B142" s="130" t="s">
        <v>664</v>
      </c>
      <c r="C142" s="307">
        <v>2</v>
      </c>
      <c r="D142" s="6" t="s">
        <v>665</v>
      </c>
      <c r="E142" s="132" t="s">
        <v>15</v>
      </c>
      <c r="F142" s="3" t="s">
        <v>666</v>
      </c>
      <c r="G142" s="14" t="s">
        <v>12472</v>
      </c>
      <c r="H142" s="140" t="s">
        <v>664</v>
      </c>
      <c r="I142" s="140" t="s">
        <v>665</v>
      </c>
      <c r="J142" s="210" t="s">
        <v>3756</v>
      </c>
      <c r="K142" s="295" t="s">
        <v>100</v>
      </c>
      <c r="L142" s="149" t="s">
        <v>149</v>
      </c>
      <c r="M142" s="137" t="s">
        <v>1331</v>
      </c>
    </row>
    <row r="143" spans="1:13" s="93" customFormat="1" x14ac:dyDescent="0.15">
      <c r="A143" s="74"/>
      <c r="B143" s="131"/>
      <c r="C143" s="307">
        <v>3</v>
      </c>
      <c r="D143" s="822" t="s">
        <v>652</v>
      </c>
      <c r="E143" s="291" t="s">
        <v>15</v>
      </c>
      <c r="F143" s="130" t="s">
        <v>676</v>
      </c>
      <c r="G143" s="6" t="s">
        <v>2024</v>
      </c>
      <c r="H143" s="141"/>
      <c r="I143" s="831" t="s">
        <v>2025</v>
      </c>
      <c r="J143" s="26" t="s">
        <v>3757</v>
      </c>
      <c r="K143" s="295" t="s">
        <v>87</v>
      </c>
      <c r="L143" s="141"/>
      <c r="M143" s="144"/>
    </row>
    <row r="144" spans="1:13" s="93" customFormat="1" ht="42" x14ac:dyDescent="0.15">
      <c r="A144" s="74"/>
      <c r="B144" s="131"/>
      <c r="C144" s="271"/>
      <c r="D144" s="823"/>
      <c r="E144" s="291" t="s">
        <v>69</v>
      </c>
      <c r="F144" s="130" t="s">
        <v>682</v>
      </c>
      <c r="G144" s="6" t="s">
        <v>3758</v>
      </c>
      <c r="H144" s="141"/>
      <c r="I144" s="832"/>
      <c r="J144" s="104" t="s">
        <v>3759</v>
      </c>
      <c r="K144" s="295" t="s">
        <v>63</v>
      </c>
      <c r="L144" s="12"/>
      <c r="M144" s="144"/>
    </row>
    <row r="145" spans="1:13" s="93" customFormat="1" x14ac:dyDescent="0.15">
      <c r="A145" s="74"/>
      <c r="B145" s="131"/>
      <c r="C145" s="309"/>
      <c r="D145" s="146"/>
      <c r="E145" s="220"/>
      <c r="F145" s="146"/>
      <c r="G145" s="21"/>
      <c r="H145" s="141"/>
      <c r="I145" s="142"/>
      <c r="J145" s="104" t="s">
        <v>3760</v>
      </c>
      <c r="K145" s="9" t="s">
        <v>3761</v>
      </c>
      <c r="L145" s="12"/>
      <c r="M145" s="141"/>
    </row>
    <row r="146" spans="1:13" s="93" customFormat="1" ht="21.75" customHeight="1" x14ac:dyDescent="0.15">
      <c r="A146" s="75">
        <v>61</v>
      </c>
      <c r="B146" s="130" t="s">
        <v>687</v>
      </c>
      <c r="C146" s="134">
        <v>1</v>
      </c>
      <c r="D146" s="822" t="s">
        <v>688</v>
      </c>
      <c r="E146" s="30" t="s">
        <v>15</v>
      </c>
      <c r="F146" s="146" t="s">
        <v>689</v>
      </c>
      <c r="G146" s="21" t="s">
        <v>12473</v>
      </c>
      <c r="H146" s="140" t="s">
        <v>687</v>
      </c>
      <c r="I146" s="831" t="s">
        <v>8879</v>
      </c>
      <c r="J146" s="304" t="s">
        <v>3762</v>
      </c>
      <c r="K146" s="297" t="s">
        <v>3761</v>
      </c>
      <c r="L146" s="140" t="s">
        <v>141</v>
      </c>
      <c r="M146" s="137" t="s">
        <v>80</v>
      </c>
    </row>
    <row r="147" spans="1:13" s="93" customFormat="1" ht="24.75" customHeight="1" x14ac:dyDescent="0.15">
      <c r="A147" s="74"/>
      <c r="B147" s="131"/>
      <c r="C147" s="135"/>
      <c r="D147" s="823"/>
      <c r="E147" s="75" t="s">
        <v>36</v>
      </c>
      <c r="F147" s="6" t="s">
        <v>692</v>
      </c>
      <c r="G147" s="51" t="s">
        <v>12474</v>
      </c>
      <c r="H147" s="141"/>
      <c r="I147" s="832"/>
      <c r="J147" s="210" t="s">
        <v>3763</v>
      </c>
      <c r="K147" s="9" t="s">
        <v>100</v>
      </c>
      <c r="L147" s="141"/>
      <c r="M147" s="138"/>
    </row>
    <row r="148" spans="1:13" s="93" customFormat="1" ht="16.5" customHeight="1" x14ac:dyDescent="0.15">
      <c r="A148" s="74"/>
      <c r="B148" s="131"/>
      <c r="C148" s="136"/>
      <c r="D148" s="824"/>
      <c r="E148" s="30"/>
      <c r="F148" s="21"/>
      <c r="G148" s="192"/>
      <c r="H148" s="141"/>
      <c r="I148" s="833"/>
      <c r="J148" s="104" t="s">
        <v>3764</v>
      </c>
      <c r="K148" s="296" t="s">
        <v>93</v>
      </c>
      <c r="L148" s="12"/>
      <c r="M148" s="138"/>
    </row>
    <row r="149" spans="1:13" s="93" customFormat="1" ht="31.5" x14ac:dyDescent="0.15">
      <c r="A149" s="74"/>
      <c r="B149" s="131"/>
      <c r="C149" s="135">
        <v>2</v>
      </c>
      <c r="D149" s="138" t="s">
        <v>663</v>
      </c>
      <c r="E149" s="839" t="s">
        <v>15</v>
      </c>
      <c r="F149" s="823" t="s">
        <v>709</v>
      </c>
      <c r="G149" s="21" t="s">
        <v>12475</v>
      </c>
      <c r="H149" s="141"/>
      <c r="I149" s="144" t="s">
        <v>8880</v>
      </c>
      <c r="J149" s="100" t="s">
        <v>12476</v>
      </c>
      <c r="K149" s="58" t="s">
        <v>93</v>
      </c>
      <c r="L149" s="143" t="s">
        <v>141</v>
      </c>
      <c r="M149" s="143" t="s">
        <v>80</v>
      </c>
    </row>
    <row r="150" spans="1:13" s="93" customFormat="1" ht="21" x14ac:dyDescent="0.15">
      <c r="A150" s="74"/>
      <c r="B150" s="131"/>
      <c r="C150" s="135"/>
      <c r="D150" s="138"/>
      <c r="E150" s="839"/>
      <c r="F150" s="823"/>
      <c r="G150" s="825" t="s">
        <v>12477</v>
      </c>
      <c r="H150" s="141"/>
      <c r="I150" s="144"/>
      <c r="J150" s="100" t="s">
        <v>3765</v>
      </c>
      <c r="K150" s="295" t="s">
        <v>121</v>
      </c>
      <c r="L150" s="144"/>
      <c r="M150" s="144"/>
    </row>
    <row r="151" spans="1:13" s="93" customFormat="1" x14ac:dyDescent="0.15">
      <c r="A151" s="74"/>
      <c r="B151" s="131"/>
      <c r="C151" s="135"/>
      <c r="D151" s="138"/>
      <c r="E151" s="839"/>
      <c r="F151" s="823"/>
      <c r="G151" s="829"/>
      <c r="H151" s="141"/>
      <c r="I151" s="144"/>
      <c r="J151" s="104" t="s">
        <v>3766</v>
      </c>
      <c r="K151" s="295" t="s">
        <v>148</v>
      </c>
      <c r="L151" s="144"/>
      <c r="M151" s="144"/>
    </row>
    <row r="152" spans="1:13" s="93" customFormat="1" ht="28.5" customHeight="1" x14ac:dyDescent="0.15">
      <c r="A152" s="74"/>
      <c r="B152" s="131"/>
      <c r="C152" s="135"/>
      <c r="D152" s="138"/>
      <c r="E152" s="132" t="s">
        <v>36</v>
      </c>
      <c r="F152" s="3" t="s">
        <v>720</v>
      </c>
      <c r="G152" s="14" t="s">
        <v>12478</v>
      </c>
      <c r="H152" s="141"/>
      <c r="I152" s="144"/>
      <c r="J152" s="104" t="s">
        <v>3767</v>
      </c>
      <c r="K152" s="20" t="s">
        <v>93</v>
      </c>
      <c r="L152" s="144"/>
      <c r="M152" s="144"/>
    </row>
    <row r="153" spans="1:13" s="93" customFormat="1" ht="21" x14ac:dyDescent="0.15">
      <c r="A153" s="74"/>
      <c r="B153" s="131"/>
      <c r="C153" s="135"/>
      <c r="D153" s="88"/>
      <c r="E153" s="75" t="s">
        <v>69</v>
      </c>
      <c r="F153" s="6" t="s">
        <v>730</v>
      </c>
      <c r="G153" s="34" t="s">
        <v>12479</v>
      </c>
      <c r="H153" s="141"/>
      <c r="I153" s="144"/>
      <c r="J153" s="104" t="s">
        <v>3768</v>
      </c>
      <c r="K153" s="313" t="s">
        <v>100</v>
      </c>
      <c r="L153" s="144"/>
      <c r="M153" s="144"/>
    </row>
    <row r="154" spans="1:13" s="93" customFormat="1" ht="21" customHeight="1" x14ac:dyDescent="0.15">
      <c r="A154" s="74"/>
      <c r="B154" s="131"/>
      <c r="C154" s="135"/>
      <c r="D154" s="88"/>
      <c r="E154" s="30"/>
      <c r="F154" s="21"/>
      <c r="G154" s="19"/>
      <c r="H154" s="141"/>
      <c r="I154" s="144"/>
      <c r="J154" s="104" t="s">
        <v>3769</v>
      </c>
      <c r="K154" s="313" t="s">
        <v>142</v>
      </c>
      <c r="L154" s="145"/>
      <c r="M154" s="145"/>
    </row>
    <row r="155" spans="1:13" s="93" customFormat="1" ht="21" x14ac:dyDescent="0.15">
      <c r="A155" s="74"/>
      <c r="B155" s="131"/>
      <c r="C155" s="134">
        <v>4</v>
      </c>
      <c r="D155" s="6" t="s">
        <v>729</v>
      </c>
      <c r="E155" s="74" t="s">
        <v>15</v>
      </c>
      <c r="F155" s="131" t="s">
        <v>745</v>
      </c>
      <c r="G155" s="88" t="s">
        <v>1294</v>
      </c>
      <c r="H155" s="141"/>
      <c r="I155" s="140" t="s">
        <v>729</v>
      </c>
      <c r="J155" s="104" t="s">
        <v>3770</v>
      </c>
      <c r="K155" s="313" t="s">
        <v>148</v>
      </c>
      <c r="L155" s="143" t="s">
        <v>141</v>
      </c>
      <c r="M155" s="143" t="s">
        <v>80</v>
      </c>
    </row>
    <row r="156" spans="1:13" s="93" customFormat="1" ht="34.5" customHeight="1" x14ac:dyDescent="0.15">
      <c r="A156" s="74"/>
      <c r="B156" s="131"/>
      <c r="C156" s="135"/>
      <c r="D156" s="5"/>
      <c r="E156" s="30"/>
      <c r="F156" s="146"/>
      <c r="G156" s="62" t="s">
        <v>1295</v>
      </c>
      <c r="H156" s="141"/>
      <c r="I156" s="141"/>
      <c r="J156" s="26" t="s">
        <v>3771</v>
      </c>
      <c r="K156" s="308" t="s">
        <v>3772</v>
      </c>
      <c r="L156" s="12"/>
      <c r="M156" s="138"/>
    </row>
    <row r="157" spans="1:13" s="93" customFormat="1" ht="42" x14ac:dyDescent="0.15">
      <c r="A157" s="74"/>
      <c r="B157" s="131"/>
      <c r="C157" s="135"/>
      <c r="D157" s="5"/>
      <c r="E157" s="74" t="s">
        <v>36</v>
      </c>
      <c r="F157" s="131" t="s">
        <v>752</v>
      </c>
      <c r="G157" s="57" t="s">
        <v>753</v>
      </c>
      <c r="H157" s="141"/>
      <c r="I157" s="141"/>
      <c r="J157" s="104" t="s">
        <v>3773</v>
      </c>
      <c r="K157" s="70" t="s">
        <v>93</v>
      </c>
      <c r="L157" s="12"/>
      <c r="M157" s="138"/>
    </row>
    <row r="158" spans="1:13" s="93" customFormat="1" ht="31.5" x14ac:dyDescent="0.15">
      <c r="A158" s="74"/>
      <c r="B158" s="131"/>
      <c r="C158" s="135"/>
      <c r="D158" s="5"/>
      <c r="E158" s="30"/>
      <c r="F158" s="146"/>
      <c r="G158" s="65" t="s">
        <v>1296</v>
      </c>
      <c r="H158" s="141"/>
      <c r="I158" s="141"/>
      <c r="J158" s="20" t="s">
        <v>2047</v>
      </c>
      <c r="K158" s="265" t="s">
        <v>739</v>
      </c>
      <c r="L158" s="12"/>
      <c r="M158" s="138"/>
    </row>
    <row r="159" spans="1:13" s="93" customFormat="1" ht="54" customHeight="1" x14ac:dyDescent="0.15">
      <c r="A159" s="74"/>
      <c r="B159" s="131"/>
      <c r="C159" s="135"/>
      <c r="D159" s="5"/>
      <c r="E159" s="74" t="s">
        <v>69</v>
      </c>
      <c r="F159" s="5" t="s">
        <v>758</v>
      </c>
      <c r="G159" s="51" t="s">
        <v>3774</v>
      </c>
      <c r="H159" s="141"/>
      <c r="I159" s="141"/>
      <c r="J159" s="104" t="s">
        <v>3775</v>
      </c>
      <c r="K159" s="70" t="s">
        <v>93</v>
      </c>
      <c r="L159" s="12"/>
      <c r="M159" s="138"/>
    </row>
    <row r="160" spans="1:13" s="93" customFormat="1" ht="31.5" x14ac:dyDescent="0.15">
      <c r="A160" s="74"/>
      <c r="B160" s="131"/>
      <c r="C160" s="135"/>
      <c r="D160" s="5"/>
      <c r="E160" s="74"/>
      <c r="F160" s="5"/>
      <c r="G160" s="73"/>
      <c r="H160" s="141"/>
      <c r="I160" s="141"/>
      <c r="J160" s="104" t="s">
        <v>3846</v>
      </c>
      <c r="K160" s="265" t="s">
        <v>739</v>
      </c>
      <c r="L160" s="12"/>
      <c r="M160" s="138"/>
    </row>
    <row r="161" spans="1:13" s="93" customFormat="1" ht="31.5" x14ac:dyDescent="0.15">
      <c r="A161" s="74"/>
      <c r="B161" s="131"/>
      <c r="C161" s="110"/>
      <c r="D161" s="109"/>
      <c r="E161" s="30"/>
      <c r="F161" s="146"/>
      <c r="G161" s="65" t="s">
        <v>2050</v>
      </c>
      <c r="H161" s="141"/>
      <c r="I161" s="223"/>
      <c r="J161" s="104" t="s">
        <v>3776</v>
      </c>
      <c r="K161" s="20" t="s">
        <v>213</v>
      </c>
      <c r="L161" s="141"/>
      <c r="M161" s="138"/>
    </row>
    <row r="162" spans="1:13" s="93" customFormat="1" ht="21" x14ac:dyDescent="0.15">
      <c r="A162" s="74"/>
      <c r="B162" s="131"/>
      <c r="C162" s="135"/>
      <c r="D162" s="5"/>
      <c r="E162" s="74" t="s">
        <v>75</v>
      </c>
      <c r="F162" s="131" t="s">
        <v>768</v>
      </c>
      <c r="G162" s="111" t="s">
        <v>12480</v>
      </c>
      <c r="H162" s="141"/>
      <c r="I162" s="141"/>
      <c r="J162" s="104" t="s">
        <v>3777</v>
      </c>
      <c r="K162" s="9" t="s">
        <v>87</v>
      </c>
      <c r="L162" s="141"/>
      <c r="M162" s="138"/>
    </row>
    <row r="163" spans="1:13" s="93" customFormat="1" ht="33" customHeight="1" x14ac:dyDescent="0.15">
      <c r="A163" s="74"/>
      <c r="B163" s="131"/>
      <c r="C163" s="135"/>
      <c r="D163" s="5"/>
      <c r="E163" s="74"/>
      <c r="F163" s="131"/>
      <c r="G163" s="36" t="s">
        <v>3778</v>
      </c>
      <c r="H163" s="141"/>
      <c r="I163" s="141"/>
      <c r="J163" s="26" t="s">
        <v>3779</v>
      </c>
      <c r="K163" s="9" t="s">
        <v>87</v>
      </c>
      <c r="L163" s="12"/>
      <c r="M163" s="138"/>
    </row>
    <row r="164" spans="1:13" s="93" customFormat="1" ht="31.5" x14ac:dyDescent="0.15">
      <c r="A164" s="74"/>
      <c r="B164" s="131"/>
      <c r="C164" s="135"/>
      <c r="D164" s="5"/>
      <c r="E164" s="74"/>
      <c r="F164" s="5"/>
      <c r="G164" s="36" t="s">
        <v>12481</v>
      </c>
      <c r="H164" s="141"/>
      <c r="I164" s="141"/>
      <c r="J164" s="104" t="s">
        <v>3780</v>
      </c>
      <c r="K164" s="20" t="s">
        <v>1224</v>
      </c>
      <c r="L164" s="141"/>
      <c r="M164" s="138"/>
    </row>
    <row r="165" spans="1:13" s="93" customFormat="1" ht="31.5" x14ac:dyDescent="0.15">
      <c r="A165" s="74"/>
      <c r="B165" s="131"/>
      <c r="C165" s="135"/>
      <c r="D165" s="5"/>
      <c r="E165" s="74"/>
      <c r="F165" s="131"/>
      <c r="G165" s="321" t="s">
        <v>3781</v>
      </c>
      <c r="H165" s="141"/>
      <c r="I165" s="141"/>
      <c r="J165" s="104" t="s">
        <v>3782</v>
      </c>
      <c r="K165" s="16" t="s">
        <v>774</v>
      </c>
      <c r="L165" s="12"/>
      <c r="M165" s="138"/>
    </row>
    <row r="166" spans="1:13" s="93" customFormat="1" x14ac:dyDescent="0.15">
      <c r="A166" s="74"/>
      <c r="B166" s="131"/>
      <c r="C166" s="135"/>
      <c r="D166" s="5"/>
      <c r="E166" s="30"/>
      <c r="F166" s="146"/>
      <c r="G166" s="36" t="s">
        <v>775</v>
      </c>
      <c r="H166" s="141"/>
      <c r="I166" s="141"/>
      <c r="J166" s="26" t="s">
        <v>3783</v>
      </c>
      <c r="K166" s="322" t="s">
        <v>93</v>
      </c>
      <c r="L166" s="12"/>
      <c r="M166" s="138"/>
    </row>
    <row r="167" spans="1:13" s="93" customFormat="1" ht="73.5" customHeight="1" x14ac:dyDescent="0.15">
      <c r="A167" s="74"/>
      <c r="B167" s="131"/>
      <c r="C167" s="135"/>
      <c r="D167" s="5"/>
      <c r="E167" s="75" t="s">
        <v>131</v>
      </c>
      <c r="F167" s="130" t="s">
        <v>2294</v>
      </c>
      <c r="G167" s="6" t="s">
        <v>12482</v>
      </c>
      <c r="H167" s="141"/>
      <c r="I167" s="141"/>
      <c r="J167" s="104" t="s">
        <v>3784</v>
      </c>
      <c r="K167" s="35" t="s">
        <v>93</v>
      </c>
      <c r="L167" s="12"/>
      <c r="M167" s="138"/>
    </row>
    <row r="168" spans="1:13" s="93" customFormat="1" ht="31.5" x14ac:dyDescent="0.15">
      <c r="A168" s="74"/>
      <c r="B168" s="131"/>
      <c r="C168" s="135"/>
      <c r="D168" s="5"/>
      <c r="E168" s="75" t="s">
        <v>406</v>
      </c>
      <c r="F168" s="130" t="s">
        <v>793</v>
      </c>
      <c r="G168" s="14" t="s">
        <v>2061</v>
      </c>
      <c r="H168" s="141"/>
      <c r="I168" s="141"/>
      <c r="J168" s="104" t="s">
        <v>3785</v>
      </c>
      <c r="K168" s="20" t="s">
        <v>148</v>
      </c>
      <c r="L168" s="12"/>
      <c r="M168" s="138"/>
    </row>
    <row r="169" spans="1:13" s="93" customFormat="1" ht="82.5" customHeight="1" x14ac:dyDescent="0.15">
      <c r="A169" s="74"/>
      <c r="B169" s="131"/>
      <c r="C169" s="135"/>
      <c r="D169" s="5"/>
      <c r="E169" s="74"/>
      <c r="F169" s="131"/>
      <c r="G169" s="6" t="s">
        <v>795</v>
      </c>
      <c r="H169" s="141"/>
      <c r="I169" s="141"/>
      <c r="J169" s="104" t="s">
        <v>3786</v>
      </c>
      <c r="K169" s="313" t="s">
        <v>87</v>
      </c>
      <c r="L169" s="12"/>
      <c r="M169" s="138"/>
    </row>
    <row r="170" spans="1:13" s="93" customFormat="1" x14ac:dyDescent="0.15">
      <c r="A170" s="74"/>
      <c r="B170" s="131"/>
      <c r="C170" s="136"/>
      <c r="D170" s="146"/>
      <c r="E170" s="220"/>
      <c r="F170" s="146"/>
      <c r="G170" s="5"/>
      <c r="H170" s="141"/>
      <c r="I170" s="142"/>
      <c r="J170" s="304" t="s">
        <v>3787</v>
      </c>
      <c r="K170" s="20" t="s">
        <v>93</v>
      </c>
      <c r="L170" s="12"/>
      <c r="M170" s="138"/>
    </row>
    <row r="171" spans="1:13" s="93" customFormat="1" ht="31.5" customHeight="1" x14ac:dyDescent="0.15">
      <c r="A171" s="74"/>
      <c r="B171" s="131"/>
      <c r="C171" s="135">
        <v>5</v>
      </c>
      <c r="D171" s="823" t="s">
        <v>796</v>
      </c>
      <c r="E171" s="132" t="s">
        <v>15</v>
      </c>
      <c r="F171" s="3" t="s">
        <v>797</v>
      </c>
      <c r="G171" s="36" t="s">
        <v>12483</v>
      </c>
      <c r="H171" s="141"/>
      <c r="I171" s="832" t="s">
        <v>11996</v>
      </c>
      <c r="J171" s="304" t="s">
        <v>3788</v>
      </c>
      <c r="K171" s="313" t="s">
        <v>87</v>
      </c>
      <c r="L171" s="149" t="s">
        <v>1698</v>
      </c>
      <c r="M171" s="140" t="s">
        <v>3038</v>
      </c>
    </row>
    <row r="172" spans="1:13" s="93" customFormat="1" ht="21" x14ac:dyDescent="0.15">
      <c r="A172" s="30"/>
      <c r="B172" s="146"/>
      <c r="C172" s="135"/>
      <c r="D172" s="823"/>
      <c r="E172" s="74" t="s">
        <v>36</v>
      </c>
      <c r="F172" s="131" t="s">
        <v>802</v>
      </c>
      <c r="G172" s="36" t="s">
        <v>803</v>
      </c>
      <c r="H172" s="142"/>
      <c r="I172" s="832"/>
      <c r="J172" s="210" t="s">
        <v>3789</v>
      </c>
      <c r="K172" s="9" t="s">
        <v>74</v>
      </c>
      <c r="L172" s="150"/>
      <c r="M172" s="142"/>
    </row>
    <row r="173" spans="1:13" s="93" customFormat="1" x14ac:dyDescent="0.15">
      <c r="A173" s="132">
        <v>62</v>
      </c>
      <c r="B173" s="3" t="s">
        <v>1775</v>
      </c>
      <c r="C173" s="307">
        <v>2</v>
      </c>
      <c r="D173" s="130" t="s">
        <v>1776</v>
      </c>
      <c r="E173" s="75" t="s">
        <v>36</v>
      </c>
      <c r="F173" s="130" t="s">
        <v>1777</v>
      </c>
      <c r="G173" s="36" t="s">
        <v>1778</v>
      </c>
      <c r="H173" s="148" t="s">
        <v>1775</v>
      </c>
      <c r="I173" s="140" t="s">
        <v>1776</v>
      </c>
      <c r="J173" s="210" t="s">
        <v>3790</v>
      </c>
      <c r="K173" s="323" t="s">
        <v>63</v>
      </c>
      <c r="L173" s="140" t="s">
        <v>141</v>
      </c>
      <c r="M173" s="137" t="s">
        <v>80</v>
      </c>
    </row>
    <row r="174" spans="1:13" s="93" customFormat="1" ht="21" x14ac:dyDescent="0.15">
      <c r="A174" s="74">
        <v>63</v>
      </c>
      <c r="B174" s="5" t="s">
        <v>815</v>
      </c>
      <c r="C174" s="134">
        <v>1</v>
      </c>
      <c r="D174" s="130" t="s">
        <v>816</v>
      </c>
      <c r="E174" s="85" t="s">
        <v>15</v>
      </c>
      <c r="F174" s="3" t="s">
        <v>3791</v>
      </c>
      <c r="G174" s="21" t="s">
        <v>12484</v>
      </c>
      <c r="H174" s="141" t="s">
        <v>815</v>
      </c>
      <c r="I174" s="140" t="s">
        <v>815</v>
      </c>
      <c r="J174" s="104" t="s">
        <v>3792</v>
      </c>
      <c r="K174" s="20" t="s">
        <v>93</v>
      </c>
      <c r="L174" s="140" t="s">
        <v>141</v>
      </c>
      <c r="M174" s="137" t="s">
        <v>80</v>
      </c>
    </row>
    <row r="175" spans="1:13" s="93" customFormat="1" ht="24.75" customHeight="1" x14ac:dyDescent="0.15">
      <c r="A175" s="74"/>
      <c r="B175" s="5"/>
      <c r="C175" s="94">
        <v>2</v>
      </c>
      <c r="D175" s="14" t="s">
        <v>827</v>
      </c>
      <c r="E175" s="132" t="s">
        <v>15</v>
      </c>
      <c r="F175" s="3" t="s">
        <v>1315</v>
      </c>
      <c r="G175" s="14" t="s">
        <v>12485</v>
      </c>
      <c r="H175" s="141"/>
      <c r="I175" s="148" t="s">
        <v>827</v>
      </c>
      <c r="J175" s="104" t="s">
        <v>3793</v>
      </c>
      <c r="K175" s="35" t="s">
        <v>93</v>
      </c>
      <c r="L175" s="148" t="s">
        <v>141</v>
      </c>
      <c r="M175" s="133" t="s">
        <v>80</v>
      </c>
    </row>
    <row r="176" spans="1:13" s="93" customFormat="1" ht="28.5" customHeight="1" x14ac:dyDescent="0.15">
      <c r="A176" s="74"/>
      <c r="B176" s="5"/>
      <c r="C176" s="135">
        <v>3</v>
      </c>
      <c r="D176" s="5" t="s">
        <v>832</v>
      </c>
      <c r="E176" s="30" t="s">
        <v>15</v>
      </c>
      <c r="F176" s="146" t="s">
        <v>833</v>
      </c>
      <c r="G176" s="21" t="s">
        <v>12486</v>
      </c>
      <c r="H176" s="141"/>
      <c r="I176" s="141" t="s">
        <v>832</v>
      </c>
      <c r="J176" s="104" t="s">
        <v>3794</v>
      </c>
      <c r="K176" s="35" t="s">
        <v>87</v>
      </c>
      <c r="L176" s="140" t="s">
        <v>141</v>
      </c>
      <c r="M176" s="138" t="s">
        <v>80</v>
      </c>
    </row>
    <row r="177" spans="1:38" s="93" customFormat="1" ht="72.75" customHeight="1" x14ac:dyDescent="0.15">
      <c r="A177" s="74"/>
      <c r="B177" s="5"/>
      <c r="C177" s="135"/>
      <c r="D177" s="5"/>
      <c r="E177" s="75" t="s">
        <v>36</v>
      </c>
      <c r="F177" s="137" t="s">
        <v>837</v>
      </c>
      <c r="G177" s="36" t="s">
        <v>12487</v>
      </c>
      <c r="H177" s="141"/>
      <c r="I177" s="141"/>
      <c r="J177" s="104" t="s">
        <v>3795</v>
      </c>
      <c r="K177" s="295" t="s">
        <v>3796</v>
      </c>
      <c r="L177" s="12"/>
      <c r="M177" s="138"/>
    </row>
    <row r="178" spans="1:38" s="93" customFormat="1" ht="21" x14ac:dyDescent="0.15">
      <c r="A178" s="74"/>
      <c r="B178" s="5"/>
      <c r="C178" s="135"/>
      <c r="D178" s="131"/>
      <c r="E178" s="30"/>
      <c r="F178" s="146"/>
      <c r="G178" s="21" t="s">
        <v>853</v>
      </c>
      <c r="H178" s="141"/>
      <c r="I178" s="141"/>
      <c r="J178" s="44" t="s">
        <v>3797</v>
      </c>
      <c r="K178" s="322" t="s">
        <v>87</v>
      </c>
      <c r="L178" s="150"/>
      <c r="M178" s="139"/>
    </row>
    <row r="179" spans="1:38" s="93" customFormat="1" ht="68.25" customHeight="1" x14ac:dyDescent="0.15">
      <c r="A179" s="75">
        <v>64</v>
      </c>
      <c r="B179" s="6" t="s">
        <v>852</v>
      </c>
      <c r="C179" s="134">
        <v>1</v>
      </c>
      <c r="D179" s="6" t="s">
        <v>852</v>
      </c>
      <c r="E179" s="132" t="s">
        <v>15</v>
      </c>
      <c r="F179" s="3" t="s">
        <v>864</v>
      </c>
      <c r="G179" s="14" t="s">
        <v>12488</v>
      </c>
      <c r="H179" s="140" t="s">
        <v>852</v>
      </c>
      <c r="I179" s="140" t="s">
        <v>852</v>
      </c>
      <c r="J179" s="26" t="s">
        <v>3847</v>
      </c>
      <c r="K179" s="296" t="s">
        <v>3798</v>
      </c>
      <c r="L179" s="140" t="s">
        <v>141</v>
      </c>
      <c r="M179" s="143" t="s">
        <v>80</v>
      </c>
    </row>
    <row r="180" spans="1:38" s="93" customFormat="1" ht="52.5" x14ac:dyDescent="0.15">
      <c r="A180" s="74"/>
      <c r="B180" s="5"/>
      <c r="C180" s="135"/>
      <c r="D180" s="5"/>
      <c r="E180" s="75" t="s">
        <v>75</v>
      </c>
      <c r="F180" s="130" t="s">
        <v>868</v>
      </c>
      <c r="G180" s="36" t="s">
        <v>12489</v>
      </c>
      <c r="H180" s="141"/>
      <c r="I180" s="141"/>
      <c r="J180" s="104" t="s">
        <v>3799</v>
      </c>
      <c r="K180" s="308" t="s">
        <v>87</v>
      </c>
      <c r="L180" s="23"/>
      <c r="M180" s="145"/>
    </row>
    <row r="181" spans="1:38" s="93" customFormat="1" ht="31.5" x14ac:dyDescent="0.15">
      <c r="A181" s="74"/>
      <c r="B181" s="5"/>
      <c r="C181" s="94">
        <v>2</v>
      </c>
      <c r="D181" s="3" t="s">
        <v>875</v>
      </c>
      <c r="E181" s="75" t="s">
        <v>36</v>
      </c>
      <c r="F181" s="130" t="s">
        <v>3800</v>
      </c>
      <c r="G181" s="6" t="s">
        <v>12490</v>
      </c>
      <c r="H181" s="141"/>
      <c r="I181" s="148" t="s">
        <v>875</v>
      </c>
      <c r="J181" s="100" t="s">
        <v>3801</v>
      </c>
      <c r="K181" s="308" t="s">
        <v>2430</v>
      </c>
      <c r="L181" s="142" t="s">
        <v>141</v>
      </c>
      <c r="M181" s="139" t="s">
        <v>80</v>
      </c>
    </row>
    <row r="182" spans="1:38" s="93" customFormat="1" ht="31.5" x14ac:dyDescent="0.15">
      <c r="A182" s="74"/>
      <c r="B182" s="5"/>
      <c r="C182" s="94">
        <v>3</v>
      </c>
      <c r="D182" s="3" t="s">
        <v>880</v>
      </c>
      <c r="E182" s="132" t="s">
        <v>15</v>
      </c>
      <c r="F182" s="3" t="s">
        <v>881</v>
      </c>
      <c r="G182" s="36" t="s">
        <v>12491</v>
      </c>
      <c r="H182" s="141"/>
      <c r="I182" s="148" t="s">
        <v>880</v>
      </c>
      <c r="J182" s="104" t="s">
        <v>3848</v>
      </c>
      <c r="K182" s="295" t="s">
        <v>871</v>
      </c>
      <c r="L182" s="142" t="s">
        <v>141</v>
      </c>
      <c r="M182" s="139" t="s">
        <v>80</v>
      </c>
    </row>
    <row r="183" spans="1:38" s="300" customFormat="1" ht="31.5" x14ac:dyDescent="0.15">
      <c r="A183" s="74"/>
      <c r="B183" s="5"/>
      <c r="C183" s="134">
        <v>4</v>
      </c>
      <c r="D183" s="6" t="s">
        <v>954</v>
      </c>
      <c r="E183" s="75" t="s">
        <v>15</v>
      </c>
      <c r="F183" s="130" t="s">
        <v>955</v>
      </c>
      <c r="G183" s="6" t="s">
        <v>956</v>
      </c>
      <c r="H183" s="141"/>
      <c r="I183" s="140" t="s">
        <v>954</v>
      </c>
      <c r="J183" s="100" t="s">
        <v>3802</v>
      </c>
      <c r="K183" s="314" t="s">
        <v>93</v>
      </c>
      <c r="L183" s="142" t="s">
        <v>141</v>
      </c>
      <c r="M183" s="139" t="s">
        <v>80</v>
      </c>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row>
    <row r="184" spans="1:38" s="93" customFormat="1" x14ac:dyDescent="0.15">
      <c r="A184" s="132">
        <v>66</v>
      </c>
      <c r="B184" s="3" t="s">
        <v>923</v>
      </c>
      <c r="C184" s="134">
        <v>2</v>
      </c>
      <c r="D184" s="6" t="s">
        <v>2665</v>
      </c>
      <c r="E184" s="75" t="s">
        <v>15</v>
      </c>
      <c r="F184" s="130" t="s">
        <v>2666</v>
      </c>
      <c r="G184" s="36" t="s">
        <v>2667</v>
      </c>
      <c r="H184" s="148" t="s">
        <v>923</v>
      </c>
      <c r="I184" s="140" t="s">
        <v>2665</v>
      </c>
      <c r="J184" s="299" t="s">
        <v>3803</v>
      </c>
      <c r="K184" s="297" t="s">
        <v>63</v>
      </c>
      <c r="L184" s="141" t="s">
        <v>141</v>
      </c>
      <c r="M184" s="139" t="s">
        <v>80</v>
      </c>
    </row>
    <row r="185" spans="1:38" s="115" customFormat="1" x14ac:dyDescent="0.15">
      <c r="A185" s="75">
        <v>68</v>
      </c>
      <c r="B185" s="130" t="s">
        <v>964</v>
      </c>
      <c r="C185" s="303">
        <v>1</v>
      </c>
      <c r="D185" s="14" t="s">
        <v>964</v>
      </c>
      <c r="E185" s="132" t="s">
        <v>1005</v>
      </c>
      <c r="F185" s="3" t="s">
        <v>965</v>
      </c>
      <c r="G185" s="14" t="s">
        <v>3804</v>
      </c>
      <c r="H185" s="140" t="s">
        <v>964</v>
      </c>
      <c r="I185" s="148" t="s">
        <v>964</v>
      </c>
      <c r="J185" s="104" t="s">
        <v>3805</v>
      </c>
      <c r="K185" s="70" t="s">
        <v>93</v>
      </c>
      <c r="L185" s="148" t="s">
        <v>141</v>
      </c>
      <c r="M185" s="133" t="s">
        <v>80</v>
      </c>
    </row>
    <row r="186" spans="1:38" s="93" customFormat="1" ht="21" x14ac:dyDescent="0.15">
      <c r="A186" s="30"/>
      <c r="B186" s="146"/>
      <c r="C186" s="271">
        <v>4</v>
      </c>
      <c r="D186" s="5" t="s">
        <v>978</v>
      </c>
      <c r="E186" s="30" t="s">
        <v>15</v>
      </c>
      <c r="F186" s="146" t="s">
        <v>979</v>
      </c>
      <c r="G186" s="21" t="s">
        <v>980</v>
      </c>
      <c r="H186" s="142"/>
      <c r="I186" s="141" t="s">
        <v>978</v>
      </c>
      <c r="J186" s="26" t="s">
        <v>2098</v>
      </c>
      <c r="K186" s="9" t="s">
        <v>87</v>
      </c>
      <c r="L186" s="142" t="s">
        <v>141</v>
      </c>
      <c r="M186" s="138" t="s">
        <v>80</v>
      </c>
    </row>
    <row r="187" spans="1:38" s="115" customFormat="1" ht="21" x14ac:dyDescent="0.15">
      <c r="A187" s="75">
        <v>69</v>
      </c>
      <c r="B187" s="6" t="s">
        <v>987</v>
      </c>
      <c r="C187" s="94">
        <v>1</v>
      </c>
      <c r="D187" s="3" t="s">
        <v>987</v>
      </c>
      <c r="E187" s="132" t="s">
        <v>36</v>
      </c>
      <c r="F187" s="3" t="s">
        <v>1808</v>
      </c>
      <c r="G187" s="14" t="s">
        <v>12492</v>
      </c>
      <c r="H187" s="140" t="s">
        <v>987</v>
      </c>
      <c r="I187" s="148" t="s">
        <v>987</v>
      </c>
      <c r="J187" s="100" t="s">
        <v>3806</v>
      </c>
      <c r="K187" s="20" t="s">
        <v>142</v>
      </c>
      <c r="L187" s="141" t="s">
        <v>141</v>
      </c>
      <c r="M187" s="133" t="s">
        <v>80</v>
      </c>
    </row>
    <row r="188" spans="1:38" s="115" customFormat="1" ht="42" x14ac:dyDescent="0.15">
      <c r="A188" s="74"/>
      <c r="B188" s="5"/>
      <c r="C188" s="135">
        <v>3</v>
      </c>
      <c r="D188" s="131" t="s">
        <v>1004</v>
      </c>
      <c r="E188" s="75" t="s">
        <v>103</v>
      </c>
      <c r="F188" s="130" t="s">
        <v>1019</v>
      </c>
      <c r="G188" s="36" t="s">
        <v>1020</v>
      </c>
      <c r="H188" s="141"/>
      <c r="I188" s="141" t="s">
        <v>1004</v>
      </c>
      <c r="J188" s="104" t="s">
        <v>3807</v>
      </c>
      <c r="K188" s="295" t="s">
        <v>93</v>
      </c>
      <c r="L188" s="140" t="s">
        <v>141</v>
      </c>
      <c r="M188" s="138" t="s">
        <v>62</v>
      </c>
    </row>
    <row r="189" spans="1:38" s="115" customFormat="1" ht="21" x14ac:dyDescent="0.15">
      <c r="A189" s="30"/>
      <c r="B189" s="21"/>
      <c r="C189" s="136"/>
      <c r="D189" s="146"/>
      <c r="E189" s="30"/>
      <c r="F189" s="146"/>
      <c r="G189" s="21" t="s">
        <v>2106</v>
      </c>
      <c r="H189" s="142"/>
      <c r="I189" s="142"/>
      <c r="J189" s="104" t="s">
        <v>3849</v>
      </c>
      <c r="K189" s="23" t="s">
        <v>431</v>
      </c>
      <c r="L189" s="12"/>
      <c r="M189" s="145"/>
    </row>
    <row r="190" spans="1:38" s="115" customFormat="1" ht="31.5" x14ac:dyDescent="0.15">
      <c r="A190" s="74">
        <v>71</v>
      </c>
      <c r="B190" s="5" t="s">
        <v>1025</v>
      </c>
      <c r="C190" s="135">
        <v>1</v>
      </c>
      <c r="D190" s="5" t="s">
        <v>1026</v>
      </c>
      <c r="E190" s="75" t="s">
        <v>15</v>
      </c>
      <c r="F190" s="130" t="s">
        <v>1027</v>
      </c>
      <c r="G190" s="34" t="s">
        <v>12493</v>
      </c>
      <c r="H190" s="141" t="s">
        <v>1025</v>
      </c>
      <c r="I190" s="141" t="s">
        <v>1026</v>
      </c>
      <c r="J190" s="104" t="s">
        <v>3808</v>
      </c>
      <c r="K190" s="297" t="s">
        <v>93</v>
      </c>
      <c r="L190" s="140" t="s">
        <v>141</v>
      </c>
      <c r="M190" s="138" t="s">
        <v>62</v>
      </c>
    </row>
    <row r="191" spans="1:38" s="115" customFormat="1" x14ac:dyDescent="0.15">
      <c r="A191" s="74"/>
      <c r="B191" s="5"/>
      <c r="C191" s="135"/>
      <c r="D191" s="5"/>
      <c r="E191" s="30"/>
      <c r="F191" s="146"/>
      <c r="G191" s="19"/>
      <c r="H191" s="141"/>
      <c r="I191" s="141"/>
      <c r="J191" s="304" t="s">
        <v>3809</v>
      </c>
      <c r="K191" s="314" t="s">
        <v>142</v>
      </c>
      <c r="L191" s="12"/>
      <c r="M191" s="138"/>
    </row>
    <row r="192" spans="1:38" s="115" customFormat="1" x14ac:dyDescent="0.15">
      <c r="A192" s="74"/>
      <c r="B192" s="116"/>
      <c r="C192" s="135"/>
      <c r="D192" s="5"/>
      <c r="E192" s="30" t="s">
        <v>69</v>
      </c>
      <c r="F192" s="146" t="s">
        <v>1032</v>
      </c>
      <c r="G192" s="111" t="s">
        <v>1033</v>
      </c>
      <c r="H192" s="141"/>
      <c r="I192" s="141"/>
      <c r="J192" s="26" t="s">
        <v>3810</v>
      </c>
      <c r="K192" s="35" t="s">
        <v>63</v>
      </c>
      <c r="L192" s="144"/>
      <c r="M192" s="145"/>
    </row>
    <row r="193" spans="1:13" s="93" customFormat="1" ht="21" x14ac:dyDescent="0.15">
      <c r="A193" s="74"/>
      <c r="B193" s="5"/>
      <c r="C193" s="94">
        <v>3</v>
      </c>
      <c r="D193" s="14" t="s">
        <v>1053</v>
      </c>
      <c r="E193" s="132" t="s">
        <v>15</v>
      </c>
      <c r="F193" s="133" t="s">
        <v>1054</v>
      </c>
      <c r="G193" s="5" t="s">
        <v>1055</v>
      </c>
      <c r="H193" s="141"/>
      <c r="I193" s="148" t="s">
        <v>1053</v>
      </c>
      <c r="J193" s="104" t="s">
        <v>3811</v>
      </c>
      <c r="K193" s="212" t="s">
        <v>87</v>
      </c>
      <c r="L193" s="140" t="s">
        <v>141</v>
      </c>
      <c r="M193" s="28" t="s">
        <v>62</v>
      </c>
    </row>
    <row r="194" spans="1:13" s="93" customFormat="1" ht="21" x14ac:dyDescent="0.15">
      <c r="A194" s="74"/>
      <c r="B194" s="5"/>
      <c r="C194" s="134">
        <v>4</v>
      </c>
      <c r="D194" s="130" t="s">
        <v>1031</v>
      </c>
      <c r="E194" s="75" t="s">
        <v>15</v>
      </c>
      <c r="F194" s="137" t="s">
        <v>1058</v>
      </c>
      <c r="G194" s="6" t="s">
        <v>12494</v>
      </c>
      <c r="H194" s="141"/>
      <c r="I194" s="140" t="s">
        <v>1031</v>
      </c>
      <c r="J194" s="104" t="s">
        <v>3812</v>
      </c>
      <c r="K194" s="308" t="s">
        <v>87</v>
      </c>
      <c r="L194" s="140" t="s">
        <v>141</v>
      </c>
      <c r="M194" s="138" t="s">
        <v>62</v>
      </c>
    </row>
    <row r="195" spans="1:13" s="93" customFormat="1" ht="31.5" x14ac:dyDescent="0.15">
      <c r="A195" s="74"/>
      <c r="B195" s="5"/>
      <c r="C195" s="136"/>
      <c r="D195" s="146"/>
      <c r="E195" s="132" t="s">
        <v>36</v>
      </c>
      <c r="F195" s="133" t="s">
        <v>1064</v>
      </c>
      <c r="G195" s="14" t="s">
        <v>1343</v>
      </c>
      <c r="H195" s="141"/>
      <c r="I195" s="142"/>
      <c r="J195" s="210" t="s">
        <v>3813</v>
      </c>
      <c r="K195" s="25" t="s">
        <v>100</v>
      </c>
      <c r="L195" s="223"/>
      <c r="M195" s="138"/>
    </row>
    <row r="196" spans="1:13" s="93" customFormat="1" x14ac:dyDescent="0.15">
      <c r="A196" s="75">
        <v>72</v>
      </c>
      <c r="B196" s="130" t="s">
        <v>1074</v>
      </c>
      <c r="C196" s="134">
        <v>1</v>
      </c>
      <c r="D196" s="6" t="s">
        <v>1074</v>
      </c>
      <c r="E196" s="132" t="s">
        <v>15</v>
      </c>
      <c r="F196" s="3" t="s">
        <v>1075</v>
      </c>
      <c r="G196" s="14" t="s">
        <v>12495</v>
      </c>
      <c r="H196" s="140" t="s">
        <v>1074</v>
      </c>
      <c r="I196" s="140" t="s">
        <v>1074</v>
      </c>
      <c r="J196" s="100" t="s">
        <v>3814</v>
      </c>
      <c r="K196" s="25" t="s">
        <v>100</v>
      </c>
      <c r="L196" s="140" t="s">
        <v>141</v>
      </c>
      <c r="M196" s="137" t="s">
        <v>80</v>
      </c>
    </row>
    <row r="197" spans="1:13" s="93" customFormat="1" ht="31.5" x14ac:dyDescent="0.15">
      <c r="A197" s="74"/>
      <c r="B197" s="131"/>
      <c r="C197" s="135"/>
      <c r="D197" s="5"/>
      <c r="E197" s="74" t="s">
        <v>36</v>
      </c>
      <c r="F197" s="5" t="s">
        <v>1079</v>
      </c>
      <c r="G197" s="34" t="s">
        <v>12496</v>
      </c>
      <c r="H197" s="141"/>
      <c r="I197" s="141"/>
      <c r="J197" s="104" t="s">
        <v>12497</v>
      </c>
      <c r="K197" s="70" t="s">
        <v>142</v>
      </c>
      <c r="L197" s="141"/>
      <c r="M197" s="138"/>
    </row>
    <row r="198" spans="1:13" s="93" customFormat="1" x14ac:dyDescent="0.15">
      <c r="A198" s="74"/>
      <c r="B198" s="131"/>
      <c r="C198" s="135"/>
      <c r="D198" s="5"/>
      <c r="E198" s="74"/>
      <c r="F198" s="5"/>
      <c r="G198" s="46"/>
      <c r="H198" s="141"/>
      <c r="I198" s="141"/>
      <c r="J198" s="44" t="s">
        <v>12241</v>
      </c>
      <c r="K198" s="35" t="s">
        <v>93</v>
      </c>
      <c r="L198" s="42"/>
      <c r="M198" s="144"/>
    </row>
    <row r="199" spans="1:13" s="93" customFormat="1" ht="21" x14ac:dyDescent="0.15">
      <c r="A199" s="74"/>
      <c r="B199" s="131"/>
      <c r="C199" s="135"/>
      <c r="D199" s="5"/>
      <c r="E199" s="74"/>
      <c r="F199" s="5"/>
      <c r="G199" s="19"/>
      <c r="H199" s="141"/>
      <c r="I199" s="141"/>
      <c r="J199" s="44" t="s">
        <v>3815</v>
      </c>
      <c r="K199" s="212" t="s">
        <v>100</v>
      </c>
      <c r="L199" s="141"/>
      <c r="M199" s="138"/>
    </row>
    <row r="200" spans="1:13" s="93" customFormat="1" x14ac:dyDescent="0.15">
      <c r="A200" s="74"/>
      <c r="B200" s="131"/>
      <c r="C200" s="135"/>
      <c r="D200" s="131"/>
      <c r="E200" s="30" t="s">
        <v>75</v>
      </c>
      <c r="F200" s="146" t="s">
        <v>3816</v>
      </c>
      <c r="G200" s="14" t="s">
        <v>1091</v>
      </c>
      <c r="H200" s="141"/>
      <c r="I200" s="141"/>
      <c r="J200" s="104" t="s">
        <v>3817</v>
      </c>
      <c r="K200" s="35" t="s">
        <v>63</v>
      </c>
      <c r="L200" s="141"/>
      <c r="M200" s="138"/>
    </row>
    <row r="201" spans="1:13" s="93" customFormat="1" x14ac:dyDescent="0.15">
      <c r="A201" s="74"/>
      <c r="B201" s="131"/>
      <c r="C201" s="136"/>
      <c r="D201" s="21"/>
      <c r="E201" s="30" t="s">
        <v>122</v>
      </c>
      <c r="F201" s="146" t="s">
        <v>1319</v>
      </c>
      <c r="G201" s="14" t="s">
        <v>1338</v>
      </c>
      <c r="H201" s="141"/>
      <c r="I201" s="142"/>
      <c r="J201" s="304" t="s">
        <v>3818</v>
      </c>
      <c r="K201" s="213" t="s">
        <v>142</v>
      </c>
      <c r="L201" s="142"/>
      <c r="M201" s="139"/>
    </row>
    <row r="202" spans="1:13" s="93" customFormat="1" x14ac:dyDescent="0.15">
      <c r="A202" s="74"/>
      <c r="B202" s="131"/>
      <c r="C202" s="134">
        <v>2</v>
      </c>
      <c r="D202" s="822" t="s">
        <v>1082</v>
      </c>
      <c r="E202" s="75" t="s">
        <v>36</v>
      </c>
      <c r="F202" s="130" t="s">
        <v>1101</v>
      </c>
      <c r="G202" s="14" t="s">
        <v>1339</v>
      </c>
      <c r="H202" s="141"/>
      <c r="I202" s="831" t="s">
        <v>8882</v>
      </c>
      <c r="J202" s="104" t="s">
        <v>3819</v>
      </c>
      <c r="K202" s="25" t="s">
        <v>100</v>
      </c>
      <c r="L202" s="140" t="s">
        <v>141</v>
      </c>
      <c r="M202" s="143" t="s">
        <v>80</v>
      </c>
    </row>
    <row r="203" spans="1:13" s="93" customFormat="1" x14ac:dyDescent="0.15">
      <c r="A203" s="74"/>
      <c r="B203" s="131"/>
      <c r="C203" s="136"/>
      <c r="D203" s="824"/>
      <c r="E203" s="132" t="s">
        <v>69</v>
      </c>
      <c r="F203" s="3" t="s">
        <v>1104</v>
      </c>
      <c r="G203" s="14" t="s">
        <v>1105</v>
      </c>
      <c r="H203" s="141"/>
      <c r="I203" s="833"/>
      <c r="J203" s="104" t="s">
        <v>3820</v>
      </c>
      <c r="K203" s="35" t="s">
        <v>142</v>
      </c>
      <c r="L203" s="142"/>
      <c r="M203" s="139"/>
    </row>
    <row r="204" spans="1:13" s="93" customFormat="1" x14ac:dyDescent="0.15">
      <c r="A204" s="74"/>
      <c r="B204" s="131"/>
      <c r="C204" s="135">
        <v>3</v>
      </c>
      <c r="D204" s="5" t="s">
        <v>1110</v>
      </c>
      <c r="E204" s="132" t="s">
        <v>15</v>
      </c>
      <c r="F204" s="3" t="s">
        <v>1111</v>
      </c>
      <c r="G204" s="34" t="s">
        <v>1112</v>
      </c>
      <c r="H204" s="141"/>
      <c r="I204" s="141" t="s">
        <v>1110</v>
      </c>
      <c r="J204" s="104" t="s">
        <v>3821</v>
      </c>
      <c r="K204" s="213" t="s">
        <v>100</v>
      </c>
      <c r="L204" s="140" t="s">
        <v>141</v>
      </c>
      <c r="M204" s="133" t="s">
        <v>80</v>
      </c>
    </row>
    <row r="205" spans="1:13" s="93" customFormat="1" ht="31.5" x14ac:dyDescent="0.15">
      <c r="A205" s="74"/>
      <c r="B205" s="5"/>
      <c r="C205" s="134">
        <v>4</v>
      </c>
      <c r="D205" s="130" t="s">
        <v>1119</v>
      </c>
      <c r="E205" s="132" t="s">
        <v>36</v>
      </c>
      <c r="F205" s="3" t="s">
        <v>3822</v>
      </c>
      <c r="G205" s="14" t="s">
        <v>12498</v>
      </c>
      <c r="H205" s="141"/>
      <c r="I205" s="140" t="s">
        <v>1119</v>
      </c>
      <c r="J205" s="26" t="s">
        <v>3823</v>
      </c>
      <c r="K205" s="212" t="s">
        <v>87</v>
      </c>
      <c r="L205" s="140" t="s">
        <v>141</v>
      </c>
      <c r="M205" s="143" t="s">
        <v>80</v>
      </c>
    </row>
    <row r="206" spans="1:13" s="93" customFormat="1" ht="31.5" x14ac:dyDescent="0.15">
      <c r="A206" s="74"/>
      <c r="B206" s="5"/>
      <c r="C206" s="135"/>
      <c r="D206" s="131"/>
      <c r="E206" s="116" t="s">
        <v>69</v>
      </c>
      <c r="F206" s="5" t="s">
        <v>1128</v>
      </c>
      <c r="G206" s="321" t="s">
        <v>3601</v>
      </c>
      <c r="H206" s="141"/>
      <c r="I206" s="141"/>
      <c r="J206" s="104" t="s">
        <v>3824</v>
      </c>
      <c r="K206" s="61" t="s">
        <v>431</v>
      </c>
      <c r="L206" s="141"/>
      <c r="M206" s="138"/>
    </row>
    <row r="207" spans="1:13" s="93" customFormat="1" ht="37.5" customHeight="1" x14ac:dyDescent="0.15">
      <c r="A207" s="74"/>
      <c r="B207" s="5"/>
      <c r="C207" s="135"/>
      <c r="D207" s="131"/>
      <c r="E207" s="116"/>
      <c r="F207" s="131"/>
      <c r="G207" s="36" t="s">
        <v>1132</v>
      </c>
      <c r="H207" s="141"/>
      <c r="I207" s="141"/>
      <c r="J207" s="104" t="s">
        <v>3825</v>
      </c>
      <c r="K207" s="25" t="s">
        <v>3826</v>
      </c>
      <c r="L207" s="141"/>
      <c r="M207" s="138"/>
    </row>
    <row r="208" spans="1:13" s="93" customFormat="1" ht="51" customHeight="1" x14ac:dyDescent="0.15">
      <c r="A208" s="30"/>
      <c r="B208" s="21"/>
      <c r="C208" s="136"/>
      <c r="D208" s="146"/>
      <c r="E208" s="85" t="s">
        <v>173</v>
      </c>
      <c r="F208" s="3" t="s">
        <v>1134</v>
      </c>
      <c r="G208" s="19" t="s">
        <v>1135</v>
      </c>
      <c r="H208" s="142"/>
      <c r="I208" s="142"/>
      <c r="J208" s="104" t="s">
        <v>3827</v>
      </c>
      <c r="K208" s="25" t="s">
        <v>93</v>
      </c>
      <c r="L208" s="141"/>
      <c r="M208" s="139"/>
    </row>
    <row r="209" spans="1:13" s="93" customFormat="1" ht="44.25" customHeight="1" x14ac:dyDescent="0.15">
      <c r="A209" s="74">
        <v>73</v>
      </c>
      <c r="B209" s="5" t="s">
        <v>1137</v>
      </c>
      <c r="C209" s="135">
        <v>1</v>
      </c>
      <c r="D209" s="131" t="s">
        <v>1137</v>
      </c>
      <c r="E209" s="132" t="s">
        <v>15</v>
      </c>
      <c r="F209" s="3" t="s">
        <v>1138</v>
      </c>
      <c r="G209" s="36" t="s">
        <v>12499</v>
      </c>
      <c r="H209" s="141" t="s">
        <v>1137</v>
      </c>
      <c r="I209" s="141" t="s">
        <v>1137</v>
      </c>
      <c r="J209" s="104" t="s">
        <v>3828</v>
      </c>
      <c r="K209" s="35" t="s">
        <v>148</v>
      </c>
      <c r="L209" s="140" t="s">
        <v>141</v>
      </c>
      <c r="M209" s="143" t="s">
        <v>62</v>
      </c>
    </row>
    <row r="210" spans="1:13" s="93" customFormat="1" x14ac:dyDescent="0.15">
      <c r="A210" s="74"/>
      <c r="B210" s="5"/>
      <c r="C210" s="136"/>
      <c r="D210" s="146"/>
      <c r="E210" s="132" t="s">
        <v>173</v>
      </c>
      <c r="F210" s="3" t="s">
        <v>1147</v>
      </c>
      <c r="G210" s="14" t="s">
        <v>1148</v>
      </c>
      <c r="H210" s="141"/>
      <c r="I210" s="142"/>
      <c r="J210" s="210" t="s">
        <v>3829</v>
      </c>
      <c r="K210" s="297" t="s">
        <v>93</v>
      </c>
      <c r="L210" s="150"/>
      <c r="M210" s="145"/>
    </row>
    <row r="211" spans="1:13" s="93" customFormat="1" ht="21" x14ac:dyDescent="0.15">
      <c r="A211" s="74"/>
      <c r="B211" s="5"/>
      <c r="C211" s="134">
        <v>2</v>
      </c>
      <c r="D211" s="6" t="s">
        <v>1150</v>
      </c>
      <c r="E211" s="75" t="s">
        <v>15</v>
      </c>
      <c r="F211" s="130" t="s">
        <v>1155</v>
      </c>
      <c r="G211" s="6" t="s">
        <v>1304</v>
      </c>
      <c r="H211" s="141"/>
      <c r="I211" s="140" t="s">
        <v>1150</v>
      </c>
      <c r="J211" s="25" t="s">
        <v>3830</v>
      </c>
      <c r="K211" s="1" t="s">
        <v>63</v>
      </c>
      <c r="L211" s="140" t="s">
        <v>141</v>
      </c>
      <c r="M211" s="138" t="s">
        <v>53</v>
      </c>
    </row>
    <row r="212" spans="1:13" s="93" customFormat="1" x14ac:dyDescent="0.15">
      <c r="A212" s="74"/>
      <c r="B212" s="5"/>
      <c r="C212" s="135"/>
      <c r="D212" s="5"/>
      <c r="E212" s="74" t="s">
        <v>75</v>
      </c>
      <c r="F212" s="5" t="s">
        <v>1159</v>
      </c>
      <c r="G212" s="34" t="s">
        <v>1305</v>
      </c>
      <c r="H212" s="141"/>
      <c r="I212" s="141"/>
      <c r="J212" s="44" t="s">
        <v>3831</v>
      </c>
      <c r="K212" s="295" t="s">
        <v>93</v>
      </c>
      <c r="L212" s="12"/>
      <c r="M212" s="138"/>
    </row>
    <row r="213" spans="1:13" s="93" customFormat="1" x14ac:dyDescent="0.15">
      <c r="A213" s="74"/>
      <c r="B213" s="5"/>
      <c r="C213" s="135"/>
      <c r="D213" s="5"/>
      <c r="E213" s="30"/>
      <c r="F213" s="21"/>
      <c r="G213" s="19"/>
      <c r="H213" s="141"/>
      <c r="I213" s="141"/>
      <c r="J213" s="304" t="s">
        <v>3831</v>
      </c>
      <c r="K213" s="295" t="s">
        <v>63</v>
      </c>
      <c r="L213" s="12"/>
      <c r="M213" s="138"/>
    </row>
    <row r="214" spans="1:13" s="93" customFormat="1" x14ac:dyDescent="0.15">
      <c r="A214" s="74"/>
      <c r="B214" s="5"/>
      <c r="C214" s="135"/>
      <c r="D214" s="5"/>
      <c r="E214" s="74" t="s">
        <v>173</v>
      </c>
      <c r="F214" s="131" t="s">
        <v>1168</v>
      </c>
      <c r="G214" s="88" t="s">
        <v>3832</v>
      </c>
      <c r="H214" s="141"/>
      <c r="I214" s="141"/>
      <c r="J214" s="304" t="s">
        <v>1172</v>
      </c>
      <c r="K214" s="295" t="s">
        <v>87</v>
      </c>
      <c r="L214" s="12"/>
      <c r="M214" s="138"/>
    </row>
    <row r="215" spans="1:13" s="93" customFormat="1" x14ac:dyDescent="0.15">
      <c r="A215" s="74"/>
      <c r="B215" s="5"/>
      <c r="C215" s="135"/>
      <c r="D215" s="5"/>
      <c r="E215" s="74"/>
      <c r="F215" s="131"/>
      <c r="G215" s="73"/>
      <c r="H215" s="141"/>
      <c r="I215" s="141"/>
      <c r="J215" s="304" t="s">
        <v>1172</v>
      </c>
      <c r="K215" s="20" t="s">
        <v>63</v>
      </c>
      <c r="L215" s="12"/>
      <c r="M215" s="138"/>
    </row>
    <row r="216" spans="1:13" s="93" customFormat="1" x14ac:dyDescent="0.15">
      <c r="A216" s="74"/>
      <c r="B216" s="5"/>
      <c r="C216" s="134">
        <v>3</v>
      </c>
      <c r="D216" s="6" t="s">
        <v>1176</v>
      </c>
      <c r="E216" s="75" t="s">
        <v>15</v>
      </c>
      <c r="F216" s="130" t="s">
        <v>1151</v>
      </c>
      <c r="G216" s="6" t="s">
        <v>1177</v>
      </c>
      <c r="H216" s="141"/>
      <c r="I216" s="140" t="s">
        <v>1176</v>
      </c>
      <c r="J216" s="26" t="s">
        <v>3833</v>
      </c>
      <c r="K216" s="4" t="s">
        <v>148</v>
      </c>
      <c r="L216" s="140" t="s">
        <v>141</v>
      </c>
      <c r="M216" s="143" t="s">
        <v>62</v>
      </c>
    </row>
    <row r="217" spans="1:13" ht="31.5" x14ac:dyDescent="0.15">
      <c r="A217" s="74"/>
      <c r="B217" s="5"/>
      <c r="C217" s="135"/>
      <c r="D217" s="5"/>
      <c r="E217" s="74"/>
      <c r="F217" s="131"/>
      <c r="G217" s="6" t="s">
        <v>12500</v>
      </c>
      <c r="H217" s="141"/>
      <c r="I217" s="141"/>
      <c r="J217" s="104" t="s">
        <v>3834</v>
      </c>
      <c r="K217" s="4" t="s">
        <v>24</v>
      </c>
      <c r="L217" s="12"/>
      <c r="M217" s="138"/>
    </row>
    <row r="218" spans="1:13" s="117" customFormat="1" ht="31.5" x14ac:dyDescent="0.15">
      <c r="A218" s="74"/>
      <c r="B218" s="5"/>
      <c r="C218" s="136"/>
      <c r="D218" s="21"/>
      <c r="E218" s="132" t="s">
        <v>36</v>
      </c>
      <c r="F218" s="3" t="s">
        <v>1180</v>
      </c>
      <c r="G218" s="14" t="s">
        <v>3835</v>
      </c>
      <c r="H218" s="141"/>
      <c r="I218" s="142"/>
      <c r="J218" s="44" t="s">
        <v>12501</v>
      </c>
      <c r="K218" s="70" t="s">
        <v>93</v>
      </c>
      <c r="L218" s="12"/>
      <c r="M218" s="138"/>
    </row>
    <row r="219" spans="1:13" s="117" customFormat="1" x14ac:dyDescent="0.15">
      <c r="A219" s="132">
        <v>74</v>
      </c>
      <c r="B219" s="3" t="s">
        <v>1195</v>
      </c>
      <c r="C219" s="94">
        <v>1</v>
      </c>
      <c r="D219" s="14" t="s">
        <v>1195</v>
      </c>
      <c r="E219" s="132" t="s">
        <v>15</v>
      </c>
      <c r="F219" s="3" t="s">
        <v>1196</v>
      </c>
      <c r="G219" s="14" t="s">
        <v>1197</v>
      </c>
      <c r="H219" s="148" t="s">
        <v>1195</v>
      </c>
      <c r="I219" s="148" t="s">
        <v>1195</v>
      </c>
      <c r="J219" s="104" t="s">
        <v>3836</v>
      </c>
      <c r="K219" s="70" t="s">
        <v>87</v>
      </c>
      <c r="L219" s="148" t="s">
        <v>141</v>
      </c>
      <c r="M219" s="133" t="s">
        <v>80</v>
      </c>
    </row>
    <row r="220" spans="1:13" s="93" customFormat="1" ht="31.5" x14ac:dyDescent="0.15">
      <c r="A220" s="836">
        <v>75</v>
      </c>
      <c r="B220" s="822" t="s">
        <v>1191</v>
      </c>
      <c r="C220" s="307">
        <v>1</v>
      </c>
      <c r="D220" s="6" t="s">
        <v>3837</v>
      </c>
      <c r="E220" s="75" t="s">
        <v>15</v>
      </c>
      <c r="F220" s="130" t="s">
        <v>3838</v>
      </c>
      <c r="G220" s="46" t="s">
        <v>12502</v>
      </c>
      <c r="H220" s="831" t="s">
        <v>1191</v>
      </c>
      <c r="I220" s="140" t="s">
        <v>11997</v>
      </c>
      <c r="J220" s="324" t="s">
        <v>3839</v>
      </c>
      <c r="K220" s="295" t="s">
        <v>3840</v>
      </c>
      <c r="L220" s="148" t="s">
        <v>141</v>
      </c>
      <c r="M220" s="138" t="s">
        <v>80</v>
      </c>
    </row>
    <row r="221" spans="1:13" ht="42" x14ac:dyDescent="0.15">
      <c r="A221" s="858"/>
      <c r="B221" s="824"/>
      <c r="C221" s="94">
        <v>2</v>
      </c>
      <c r="D221" s="133" t="s">
        <v>1308</v>
      </c>
      <c r="E221" s="132" t="s">
        <v>15</v>
      </c>
      <c r="F221" s="133" t="s">
        <v>1352</v>
      </c>
      <c r="G221" s="36" t="s">
        <v>12503</v>
      </c>
      <c r="H221" s="833"/>
      <c r="I221" s="28" t="s">
        <v>7038</v>
      </c>
      <c r="J221" s="325" t="s">
        <v>3841</v>
      </c>
      <c r="K221" s="213" t="s">
        <v>3842</v>
      </c>
      <c r="L221" s="142" t="s">
        <v>141</v>
      </c>
      <c r="M221" s="143" t="s">
        <v>62</v>
      </c>
    </row>
    <row r="222" spans="1:13" x14ac:dyDescent="0.15">
      <c r="A222" s="825" t="s">
        <v>12330</v>
      </c>
      <c r="B222" s="826"/>
      <c r="C222" s="826"/>
      <c r="D222" s="826"/>
      <c r="E222" s="826"/>
      <c r="F222" s="826"/>
      <c r="G222" s="826"/>
      <c r="H222" s="826"/>
      <c r="I222" s="826"/>
      <c r="J222" s="826"/>
      <c r="K222" s="826"/>
      <c r="L222" s="826"/>
      <c r="M222" s="822"/>
    </row>
    <row r="223" spans="1:13" ht="349.5" customHeight="1" x14ac:dyDescent="0.15">
      <c r="A223" s="829"/>
      <c r="B223" s="830"/>
      <c r="C223" s="830"/>
      <c r="D223" s="830"/>
      <c r="E223" s="830"/>
      <c r="F223" s="830"/>
      <c r="G223" s="830"/>
      <c r="H223" s="830"/>
      <c r="I223" s="830"/>
      <c r="J223" s="830"/>
      <c r="K223" s="830"/>
      <c r="L223" s="830"/>
      <c r="M223" s="824"/>
    </row>
  </sheetData>
  <sheetProtection algorithmName="SHA-512" hashValue="la39+guLF6qdc9ejMCRoXcPh+8JRKh0im42y3OKn3xykl0AYLNyu38UdT7kBeT0Zt322mqdbTSniqpgtABhhqg==" saltValue="ngMdNJVi1apBt6/1rtSKEA==" spinCount="100000" sheet="1" objects="1" scenarios="1" selectLockedCells="1" selectUnlockedCells="1"/>
  <mergeCells count="46">
    <mergeCell ref="A220:A221"/>
    <mergeCell ref="B220:B221"/>
    <mergeCell ref="H220:H221"/>
    <mergeCell ref="A222:M223"/>
    <mergeCell ref="E149:E151"/>
    <mergeCell ref="F149:F151"/>
    <mergeCell ref="G150:G151"/>
    <mergeCell ref="D171:D172"/>
    <mergeCell ref="I171:I172"/>
    <mergeCell ref="D202:D203"/>
    <mergeCell ref="I202:I203"/>
    <mergeCell ref="C140:C141"/>
    <mergeCell ref="D140:D141"/>
    <mergeCell ref="I140:I141"/>
    <mergeCell ref="D143:D144"/>
    <mergeCell ref="I143:I144"/>
    <mergeCell ref="D146:D148"/>
    <mergeCell ref="I146:I148"/>
    <mergeCell ref="K71:K72"/>
    <mergeCell ref="G93:G95"/>
    <mergeCell ref="F133:F137"/>
    <mergeCell ref="J71:J72"/>
    <mergeCell ref="D60:D61"/>
    <mergeCell ref="F60:F61"/>
    <mergeCell ref="I60:I61"/>
    <mergeCell ref="G62:G63"/>
    <mergeCell ref="G67:G68"/>
    <mergeCell ref="L8:L10"/>
    <mergeCell ref="L38:L40"/>
    <mergeCell ref="C48:C52"/>
    <mergeCell ref="G48:G51"/>
    <mergeCell ref="J48:J52"/>
    <mergeCell ref="K48:K52"/>
    <mergeCell ref="I8:I9"/>
    <mergeCell ref="A8:A9"/>
    <mergeCell ref="B8:B9"/>
    <mergeCell ref="C8:C9"/>
    <mergeCell ref="D8:D9"/>
    <mergeCell ref="H8:H9"/>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M229"/>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12292</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1859</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52.5" x14ac:dyDescent="0.15">
      <c r="A5" s="132">
        <v>11</v>
      </c>
      <c r="B5" s="133" t="s">
        <v>1356</v>
      </c>
      <c r="C5" s="94">
        <v>2</v>
      </c>
      <c r="D5" s="133" t="s">
        <v>1357</v>
      </c>
      <c r="E5" s="75" t="s">
        <v>15</v>
      </c>
      <c r="F5" s="137" t="s">
        <v>1358</v>
      </c>
      <c r="G5" s="57" t="s">
        <v>1359</v>
      </c>
      <c r="H5" s="28" t="s">
        <v>6030</v>
      </c>
      <c r="I5" s="133" t="s">
        <v>4230</v>
      </c>
      <c r="J5" s="28" t="s">
        <v>1350</v>
      </c>
      <c r="K5" s="143" t="s">
        <v>1360</v>
      </c>
      <c r="L5" s="143" t="s">
        <v>1205</v>
      </c>
      <c r="M5" s="28" t="s">
        <v>62</v>
      </c>
    </row>
    <row r="6" spans="1:13" ht="42" x14ac:dyDescent="0.15">
      <c r="A6" s="132">
        <v>13</v>
      </c>
      <c r="B6" s="133" t="s">
        <v>13</v>
      </c>
      <c r="C6" s="134">
        <v>3</v>
      </c>
      <c r="D6" s="137" t="s">
        <v>14</v>
      </c>
      <c r="E6" s="132" t="s">
        <v>15</v>
      </c>
      <c r="F6" s="133" t="s">
        <v>16</v>
      </c>
      <c r="G6" s="57" t="s">
        <v>17</v>
      </c>
      <c r="H6" s="28" t="s">
        <v>4387</v>
      </c>
      <c r="I6" s="137" t="s">
        <v>8399</v>
      </c>
      <c r="J6" s="28" t="s">
        <v>1361</v>
      </c>
      <c r="K6" s="28" t="s">
        <v>21</v>
      </c>
      <c r="L6" s="148" t="s">
        <v>22</v>
      </c>
      <c r="M6" s="144"/>
    </row>
    <row r="7" spans="1:13" ht="63" x14ac:dyDescent="0.15">
      <c r="A7" s="75">
        <v>14</v>
      </c>
      <c r="B7" s="57" t="s">
        <v>34</v>
      </c>
      <c r="C7" s="94">
        <v>2</v>
      </c>
      <c r="D7" s="133" t="s">
        <v>35</v>
      </c>
      <c r="E7" s="132" t="s">
        <v>36</v>
      </c>
      <c r="F7" s="133" t="s">
        <v>37</v>
      </c>
      <c r="G7" s="37" t="s">
        <v>38</v>
      </c>
      <c r="H7" s="143" t="s">
        <v>4389</v>
      </c>
      <c r="I7" s="133" t="s">
        <v>8402</v>
      </c>
      <c r="J7" s="28" t="s">
        <v>1362</v>
      </c>
      <c r="K7" s="145" t="s">
        <v>63</v>
      </c>
      <c r="L7" s="142" t="s">
        <v>1344</v>
      </c>
      <c r="M7" s="28" t="s">
        <v>1363</v>
      </c>
    </row>
    <row r="8" spans="1:13" ht="42" x14ac:dyDescent="0.15">
      <c r="A8" s="75">
        <v>22</v>
      </c>
      <c r="B8" s="137" t="s">
        <v>55</v>
      </c>
      <c r="C8" s="134">
        <v>1</v>
      </c>
      <c r="D8" s="137" t="s">
        <v>1310</v>
      </c>
      <c r="E8" s="75" t="s">
        <v>69</v>
      </c>
      <c r="F8" s="137" t="s">
        <v>70</v>
      </c>
      <c r="G8" s="57" t="s">
        <v>71</v>
      </c>
      <c r="H8" s="143" t="s">
        <v>8878</v>
      </c>
      <c r="I8" s="137" t="s">
        <v>1310</v>
      </c>
      <c r="J8" s="28" t="s">
        <v>1364</v>
      </c>
      <c r="K8" s="143" t="s">
        <v>73</v>
      </c>
      <c r="L8" s="143" t="s">
        <v>61</v>
      </c>
      <c r="M8" s="143" t="s">
        <v>62</v>
      </c>
    </row>
    <row r="9" spans="1:13" s="93" customFormat="1" ht="24.75" customHeight="1" x14ac:dyDescent="0.15">
      <c r="A9" s="30"/>
      <c r="B9" s="21"/>
      <c r="C9" s="136"/>
      <c r="D9" s="146"/>
      <c r="E9" s="75" t="s">
        <v>75</v>
      </c>
      <c r="F9" s="130" t="s">
        <v>1365</v>
      </c>
      <c r="G9" s="14" t="s">
        <v>1366</v>
      </c>
      <c r="H9" s="142"/>
      <c r="I9" s="146"/>
      <c r="J9" s="148" t="s">
        <v>1367</v>
      </c>
      <c r="K9" s="65" t="s">
        <v>68</v>
      </c>
      <c r="L9" s="141"/>
      <c r="M9" s="145"/>
    </row>
    <row r="10" spans="1:13" ht="42" x14ac:dyDescent="0.15">
      <c r="A10" s="836">
        <v>25</v>
      </c>
      <c r="B10" s="822" t="s">
        <v>81</v>
      </c>
      <c r="C10" s="819">
        <v>1</v>
      </c>
      <c r="D10" s="822" t="s">
        <v>82</v>
      </c>
      <c r="E10" s="75" t="s">
        <v>15</v>
      </c>
      <c r="F10" s="130" t="s">
        <v>83</v>
      </c>
      <c r="G10" s="57" t="s">
        <v>84</v>
      </c>
      <c r="H10" s="831" t="s">
        <v>81</v>
      </c>
      <c r="I10" s="822" t="s">
        <v>82</v>
      </c>
      <c r="J10" s="28" t="s">
        <v>1368</v>
      </c>
      <c r="K10" s="51" t="s">
        <v>68</v>
      </c>
      <c r="L10" s="847" t="s">
        <v>64</v>
      </c>
      <c r="M10" s="137" t="s">
        <v>1369</v>
      </c>
    </row>
    <row r="11" spans="1:13" ht="31.5" x14ac:dyDescent="0.15">
      <c r="A11" s="839"/>
      <c r="B11" s="823"/>
      <c r="C11" s="820"/>
      <c r="D11" s="823"/>
      <c r="E11" s="836" t="s">
        <v>36</v>
      </c>
      <c r="F11" s="822" t="s">
        <v>90</v>
      </c>
      <c r="G11" s="28" t="s">
        <v>91</v>
      </c>
      <c r="H11" s="832"/>
      <c r="I11" s="823"/>
      <c r="J11" s="28" t="s">
        <v>12431</v>
      </c>
      <c r="K11" s="143" t="s">
        <v>63</v>
      </c>
      <c r="L11" s="866"/>
      <c r="M11" s="138"/>
    </row>
    <row r="12" spans="1:13" ht="31.5" x14ac:dyDescent="0.15">
      <c r="A12" s="74"/>
      <c r="B12" s="5"/>
      <c r="C12" s="135"/>
      <c r="D12" s="131"/>
      <c r="E12" s="858"/>
      <c r="F12" s="824"/>
      <c r="G12" s="28" t="s">
        <v>11595</v>
      </c>
      <c r="H12" s="142"/>
      <c r="I12" s="145"/>
      <c r="J12" s="28" t="s">
        <v>1370</v>
      </c>
      <c r="K12" s="143" t="s">
        <v>144</v>
      </c>
      <c r="L12" s="869"/>
      <c r="M12" s="138"/>
    </row>
    <row r="13" spans="1:13" s="93" customFormat="1" ht="63" x14ac:dyDescent="0.15">
      <c r="A13" s="75">
        <v>50</v>
      </c>
      <c r="B13" s="6" t="s">
        <v>94</v>
      </c>
      <c r="C13" s="134">
        <v>1</v>
      </c>
      <c r="D13" s="6" t="s">
        <v>95</v>
      </c>
      <c r="E13" s="75" t="s">
        <v>15</v>
      </c>
      <c r="F13" s="137" t="s">
        <v>96</v>
      </c>
      <c r="G13" s="143" t="s">
        <v>1273</v>
      </c>
      <c r="H13" s="6" t="s">
        <v>94</v>
      </c>
      <c r="I13" s="140" t="s">
        <v>95</v>
      </c>
      <c r="J13" s="148" t="s">
        <v>12432</v>
      </c>
      <c r="K13" s="143" t="s">
        <v>93</v>
      </c>
      <c r="L13" s="140" t="s">
        <v>141</v>
      </c>
      <c r="M13" s="137" t="s">
        <v>80</v>
      </c>
    </row>
    <row r="14" spans="1:13" s="93" customFormat="1" x14ac:dyDescent="0.15">
      <c r="A14" s="74"/>
      <c r="B14" s="5"/>
      <c r="C14" s="135"/>
      <c r="D14" s="5"/>
      <c r="E14" s="75" t="s">
        <v>103</v>
      </c>
      <c r="F14" s="130" t="s">
        <v>104</v>
      </c>
      <c r="G14" s="14" t="s">
        <v>105</v>
      </c>
      <c r="H14" s="15"/>
      <c r="I14" s="141"/>
      <c r="J14" s="148" t="s">
        <v>1525</v>
      </c>
      <c r="K14" s="28" t="s">
        <v>93</v>
      </c>
      <c r="L14" s="141"/>
      <c r="M14" s="138"/>
    </row>
    <row r="15" spans="1:13" s="93" customFormat="1" ht="31.5" x14ac:dyDescent="0.15">
      <c r="A15" s="74"/>
      <c r="B15" s="5"/>
      <c r="C15" s="135"/>
      <c r="D15" s="5"/>
      <c r="E15" s="74"/>
      <c r="F15" s="131"/>
      <c r="G15" s="5" t="s">
        <v>107</v>
      </c>
      <c r="H15" s="15"/>
      <c r="I15" s="141"/>
      <c r="J15" s="148" t="s">
        <v>1533</v>
      </c>
      <c r="K15" s="73" t="s">
        <v>100</v>
      </c>
      <c r="L15" s="148" t="s">
        <v>1274</v>
      </c>
      <c r="M15" s="133" t="s">
        <v>1275</v>
      </c>
    </row>
    <row r="16" spans="1:13" s="93" customFormat="1" x14ac:dyDescent="0.15">
      <c r="A16" s="74"/>
      <c r="B16" s="5"/>
      <c r="C16" s="135"/>
      <c r="D16" s="5"/>
      <c r="E16" s="75" t="s">
        <v>117</v>
      </c>
      <c r="F16" s="130" t="s">
        <v>118</v>
      </c>
      <c r="G16" s="14" t="s">
        <v>119</v>
      </c>
      <c r="H16" s="15"/>
      <c r="I16" s="141"/>
      <c r="J16" s="148" t="s">
        <v>1524</v>
      </c>
      <c r="K16" s="65" t="s">
        <v>121</v>
      </c>
      <c r="L16" s="141"/>
      <c r="M16" s="138"/>
    </row>
    <row r="17" spans="1:13" s="93" customFormat="1" ht="21" x14ac:dyDescent="0.15">
      <c r="A17" s="74"/>
      <c r="B17" s="5"/>
      <c r="C17" s="135"/>
      <c r="D17" s="5"/>
      <c r="E17" s="75" t="s">
        <v>131</v>
      </c>
      <c r="F17" s="130" t="s">
        <v>132</v>
      </c>
      <c r="G17" s="21" t="s">
        <v>133</v>
      </c>
      <c r="H17" s="15"/>
      <c r="I17" s="141"/>
      <c r="J17" s="148" t="s">
        <v>1534</v>
      </c>
      <c r="K17" s="145" t="s">
        <v>93</v>
      </c>
      <c r="L17" s="141"/>
      <c r="M17" s="144"/>
    </row>
    <row r="18" spans="1:13" s="93" customFormat="1" ht="21" x14ac:dyDescent="0.15">
      <c r="A18" s="74"/>
      <c r="B18" s="5"/>
      <c r="C18" s="135"/>
      <c r="D18" s="5"/>
      <c r="E18" s="74"/>
      <c r="F18" s="131"/>
      <c r="G18" s="5" t="s">
        <v>1371</v>
      </c>
      <c r="H18" s="15"/>
      <c r="I18" s="142"/>
      <c r="J18" s="148" t="s">
        <v>1535</v>
      </c>
      <c r="K18" s="192" t="s">
        <v>100</v>
      </c>
      <c r="L18" s="141"/>
      <c r="M18" s="138"/>
    </row>
    <row r="19" spans="1:13" s="93" customFormat="1" ht="21" x14ac:dyDescent="0.15">
      <c r="A19" s="74"/>
      <c r="B19" s="5"/>
      <c r="C19" s="134">
        <v>2</v>
      </c>
      <c r="D19" s="6" t="s">
        <v>138</v>
      </c>
      <c r="E19" s="132" t="s">
        <v>15</v>
      </c>
      <c r="F19" s="3" t="s">
        <v>1311</v>
      </c>
      <c r="G19" s="14" t="s">
        <v>1312</v>
      </c>
      <c r="H19" s="15"/>
      <c r="I19" s="6" t="s">
        <v>138</v>
      </c>
      <c r="J19" s="148" t="s">
        <v>1536</v>
      </c>
      <c r="K19" s="65" t="s">
        <v>93</v>
      </c>
      <c r="L19" s="140" t="s">
        <v>141</v>
      </c>
      <c r="M19" s="137" t="s">
        <v>80</v>
      </c>
    </row>
    <row r="20" spans="1:13" s="93" customFormat="1" ht="21" x14ac:dyDescent="0.15">
      <c r="A20" s="74"/>
      <c r="B20" s="5"/>
      <c r="C20" s="134">
        <v>3</v>
      </c>
      <c r="D20" s="130" t="s">
        <v>60</v>
      </c>
      <c r="E20" s="30" t="s">
        <v>15</v>
      </c>
      <c r="F20" s="146" t="s">
        <v>145</v>
      </c>
      <c r="G20" s="21" t="s">
        <v>146</v>
      </c>
      <c r="H20" s="15"/>
      <c r="I20" s="130" t="s">
        <v>60</v>
      </c>
      <c r="J20" s="148" t="s">
        <v>1537</v>
      </c>
      <c r="K20" s="23" t="s">
        <v>148</v>
      </c>
      <c r="L20" s="149" t="s">
        <v>141</v>
      </c>
      <c r="M20" s="137" t="s">
        <v>80</v>
      </c>
    </row>
    <row r="21" spans="1:13" s="93" customFormat="1" ht="21" x14ac:dyDescent="0.15">
      <c r="A21" s="74"/>
      <c r="B21" s="5"/>
      <c r="C21" s="135"/>
      <c r="D21" s="5"/>
      <c r="E21" s="132" t="s">
        <v>36</v>
      </c>
      <c r="F21" s="3" t="s">
        <v>150</v>
      </c>
      <c r="G21" s="6" t="s">
        <v>151</v>
      </c>
      <c r="H21" s="15"/>
      <c r="I21" s="141"/>
      <c r="J21" s="148" t="s">
        <v>1538</v>
      </c>
      <c r="K21" s="22" t="s">
        <v>87</v>
      </c>
      <c r="L21" s="12"/>
      <c r="M21" s="138"/>
    </row>
    <row r="22" spans="1:13" s="93" customFormat="1" x14ac:dyDescent="0.15">
      <c r="A22" s="74"/>
      <c r="B22" s="5"/>
      <c r="C22" s="135"/>
      <c r="D22" s="5"/>
      <c r="E22" s="74" t="s">
        <v>69</v>
      </c>
      <c r="F22" s="131" t="s">
        <v>156</v>
      </c>
      <c r="G22" s="6" t="s">
        <v>1276</v>
      </c>
      <c r="H22" s="15"/>
      <c r="I22" s="141"/>
      <c r="J22" s="148" t="s">
        <v>1539</v>
      </c>
      <c r="K22" s="42" t="s">
        <v>93</v>
      </c>
      <c r="L22" s="12"/>
      <c r="M22" s="138"/>
    </row>
    <row r="23" spans="1:13" s="93" customFormat="1" ht="21" x14ac:dyDescent="0.15">
      <c r="A23" s="74"/>
      <c r="B23" s="5"/>
      <c r="C23" s="135"/>
      <c r="D23" s="5"/>
      <c r="E23" s="74"/>
      <c r="F23" s="131"/>
      <c r="G23" s="14" t="s">
        <v>1313</v>
      </c>
      <c r="H23" s="15"/>
      <c r="I23" s="141"/>
      <c r="J23" s="148" t="s">
        <v>1540</v>
      </c>
      <c r="K23" s="36" t="s">
        <v>100</v>
      </c>
      <c r="L23" s="141"/>
      <c r="M23" s="138"/>
    </row>
    <row r="24" spans="1:13" s="93" customFormat="1" ht="42" x14ac:dyDescent="0.15">
      <c r="A24" s="74"/>
      <c r="B24" s="5"/>
      <c r="C24" s="135"/>
      <c r="D24" s="5"/>
      <c r="E24" s="74"/>
      <c r="F24" s="131"/>
      <c r="G24" s="6" t="s">
        <v>165</v>
      </c>
      <c r="H24" s="15"/>
      <c r="I24" s="141"/>
      <c r="J24" s="148" t="s">
        <v>1541</v>
      </c>
      <c r="K24" s="32" t="s">
        <v>63</v>
      </c>
      <c r="L24" s="12"/>
      <c r="M24" s="138"/>
    </row>
    <row r="25" spans="1:13" s="93" customFormat="1" x14ac:dyDescent="0.15">
      <c r="A25" s="74"/>
      <c r="B25" s="5"/>
      <c r="C25" s="135"/>
      <c r="D25" s="131"/>
      <c r="E25" s="30"/>
      <c r="F25" s="146"/>
      <c r="G25" s="14" t="s">
        <v>168</v>
      </c>
      <c r="H25" s="15"/>
      <c r="I25" s="141"/>
      <c r="J25" s="148" t="s">
        <v>169</v>
      </c>
      <c r="K25" s="27" t="s">
        <v>1216</v>
      </c>
      <c r="L25" s="12"/>
      <c r="M25" s="138"/>
    </row>
    <row r="26" spans="1:13" s="93" customFormat="1" ht="21" x14ac:dyDescent="0.15">
      <c r="A26" s="74"/>
      <c r="B26" s="5"/>
      <c r="C26" s="135"/>
      <c r="D26" s="5"/>
      <c r="E26" s="75" t="s">
        <v>173</v>
      </c>
      <c r="F26" s="5" t="s">
        <v>174</v>
      </c>
      <c r="G26" s="148" t="s">
        <v>175</v>
      </c>
      <c r="H26" s="15"/>
      <c r="I26" s="141"/>
      <c r="J26" s="148" t="s">
        <v>1542</v>
      </c>
      <c r="K26" s="27" t="s">
        <v>142</v>
      </c>
      <c r="L26" s="12"/>
      <c r="M26" s="138"/>
    </row>
    <row r="27" spans="1:13" ht="21" x14ac:dyDescent="0.15">
      <c r="A27" s="74"/>
      <c r="B27" s="5"/>
      <c r="C27" s="135"/>
      <c r="D27" s="5"/>
      <c r="E27" s="285"/>
      <c r="G27" s="142" t="s">
        <v>177</v>
      </c>
      <c r="H27" s="15"/>
      <c r="I27" s="141"/>
      <c r="J27" s="140" t="s">
        <v>1543</v>
      </c>
      <c r="K27" s="112" t="s">
        <v>63</v>
      </c>
      <c r="L27" s="12"/>
      <c r="M27" s="138"/>
    </row>
    <row r="28" spans="1:13" ht="42" x14ac:dyDescent="0.15">
      <c r="A28" s="74"/>
      <c r="B28" s="5"/>
      <c r="C28" s="136"/>
      <c r="D28" s="146"/>
      <c r="E28" s="132" t="s">
        <v>103</v>
      </c>
      <c r="F28" s="3" t="s">
        <v>179</v>
      </c>
      <c r="G28" s="14" t="s">
        <v>180</v>
      </c>
      <c r="H28" s="15"/>
      <c r="I28" s="142"/>
      <c r="J28" s="148" t="s">
        <v>1544</v>
      </c>
      <c r="K28" s="27" t="s">
        <v>93</v>
      </c>
      <c r="L28" s="150"/>
      <c r="M28" s="139"/>
    </row>
    <row r="29" spans="1:13" s="93" customFormat="1" x14ac:dyDescent="0.15">
      <c r="A29" s="74"/>
      <c r="B29" s="5"/>
      <c r="C29" s="135">
        <v>4</v>
      </c>
      <c r="D29" s="5" t="s">
        <v>159</v>
      </c>
      <c r="E29" s="836" t="s">
        <v>36</v>
      </c>
      <c r="F29" s="842" t="s">
        <v>187</v>
      </c>
      <c r="G29" s="5" t="s">
        <v>188</v>
      </c>
      <c r="H29" s="15"/>
      <c r="I29" s="5" t="s">
        <v>159</v>
      </c>
      <c r="J29" s="148" t="s">
        <v>1545</v>
      </c>
      <c r="K29" s="32" t="s">
        <v>93</v>
      </c>
      <c r="L29" s="12" t="s">
        <v>141</v>
      </c>
      <c r="M29" s="138" t="s">
        <v>80</v>
      </c>
    </row>
    <row r="30" spans="1:13" s="93" customFormat="1" x14ac:dyDescent="0.15">
      <c r="A30" s="74"/>
      <c r="B30" s="5"/>
      <c r="C30" s="135"/>
      <c r="D30" s="5"/>
      <c r="E30" s="858"/>
      <c r="F30" s="879"/>
      <c r="G30" s="6" t="s">
        <v>1334</v>
      </c>
      <c r="H30" s="15"/>
      <c r="I30" s="141"/>
      <c r="J30" s="148" t="s">
        <v>1372</v>
      </c>
      <c r="K30" s="11" t="s">
        <v>87</v>
      </c>
      <c r="L30" s="12"/>
      <c r="M30" s="138"/>
    </row>
    <row r="31" spans="1:13" s="93" customFormat="1" x14ac:dyDescent="0.15">
      <c r="A31" s="74"/>
      <c r="B31" s="5"/>
      <c r="C31" s="135"/>
      <c r="D31" s="5"/>
      <c r="E31" s="132" t="s">
        <v>173</v>
      </c>
      <c r="F31" s="3" t="s">
        <v>201</v>
      </c>
      <c r="G31" s="5" t="s">
        <v>202</v>
      </c>
      <c r="H31" s="15"/>
      <c r="I31" s="141"/>
      <c r="J31" s="148" t="s">
        <v>1546</v>
      </c>
      <c r="K31" s="42" t="s">
        <v>100</v>
      </c>
      <c r="L31" s="12"/>
      <c r="M31" s="138"/>
    </row>
    <row r="32" spans="1:13" s="93" customFormat="1" ht="21" x14ac:dyDescent="0.15">
      <c r="A32" s="74"/>
      <c r="B32" s="5"/>
      <c r="C32" s="91"/>
      <c r="D32" s="76"/>
      <c r="E32" s="92" t="s">
        <v>103</v>
      </c>
      <c r="F32" s="138" t="s">
        <v>204</v>
      </c>
      <c r="G32" s="6" t="s">
        <v>205</v>
      </c>
      <c r="H32" s="15"/>
      <c r="I32" s="141"/>
      <c r="J32" s="148" t="s">
        <v>1547</v>
      </c>
      <c r="K32" s="32" t="s">
        <v>93</v>
      </c>
      <c r="L32" s="12"/>
      <c r="M32" s="138"/>
    </row>
    <row r="33" spans="1:13" s="93" customFormat="1" x14ac:dyDescent="0.15">
      <c r="A33" s="74"/>
      <c r="B33" s="5"/>
      <c r="C33" s="135"/>
      <c r="D33" s="131"/>
      <c r="E33" s="30"/>
      <c r="F33" s="146"/>
      <c r="G33" s="14" t="s">
        <v>209</v>
      </c>
      <c r="H33" s="15"/>
      <c r="I33" s="141"/>
      <c r="J33" s="148" t="s">
        <v>1548</v>
      </c>
      <c r="K33" s="11" t="s">
        <v>87</v>
      </c>
      <c r="L33" s="12"/>
      <c r="M33" s="138"/>
    </row>
    <row r="34" spans="1:13" s="93" customFormat="1" ht="21" x14ac:dyDescent="0.15">
      <c r="A34" s="74"/>
      <c r="B34" s="5"/>
      <c r="C34" s="135"/>
      <c r="D34" s="5"/>
      <c r="E34" s="74" t="s">
        <v>112</v>
      </c>
      <c r="F34" s="131" t="s">
        <v>211</v>
      </c>
      <c r="G34" s="5" t="s">
        <v>1277</v>
      </c>
      <c r="H34" s="15"/>
      <c r="I34" s="141"/>
      <c r="J34" s="148" t="s">
        <v>1549</v>
      </c>
      <c r="K34" s="42" t="s">
        <v>93</v>
      </c>
      <c r="L34" s="12"/>
      <c r="M34" s="138"/>
    </row>
    <row r="35" spans="1:13" s="93" customFormat="1" ht="21" x14ac:dyDescent="0.15">
      <c r="A35" s="74"/>
      <c r="B35" s="5"/>
      <c r="C35" s="134">
        <v>6</v>
      </c>
      <c r="D35" s="6" t="s">
        <v>186</v>
      </c>
      <c r="E35" s="132" t="s">
        <v>15</v>
      </c>
      <c r="F35" s="3" t="s">
        <v>216</v>
      </c>
      <c r="G35" s="3" t="s">
        <v>217</v>
      </c>
      <c r="H35" s="15"/>
      <c r="I35" s="6" t="s">
        <v>186</v>
      </c>
      <c r="J35" s="148" t="s">
        <v>1550</v>
      </c>
      <c r="K35" s="28" t="s">
        <v>93</v>
      </c>
      <c r="L35" s="149" t="s">
        <v>141</v>
      </c>
      <c r="M35" s="143" t="s">
        <v>80</v>
      </c>
    </row>
    <row r="36" spans="1:13" s="93" customFormat="1" ht="21" x14ac:dyDescent="0.15">
      <c r="A36" s="74"/>
      <c r="B36" s="5"/>
      <c r="C36" s="135"/>
      <c r="D36" s="5"/>
      <c r="E36" s="74" t="s">
        <v>69</v>
      </c>
      <c r="F36" s="131" t="s">
        <v>219</v>
      </c>
      <c r="G36" s="5" t="s">
        <v>12433</v>
      </c>
      <c r="H36" s="135"/>
      <c r="I36" s="141"/>
      <c r="J36" s="130" t="s">
        <v>1551</v>
      </c>
      <c r="K36" s="144" t="s">
        <v>100</v>
      </c>
      <c r="L36" s="150"/>
      <c r="M36" s="139"/>
    </row>
    <row r="37" spans="1:13" s="93" customFormat="1" ht="21" x14ac:dyDescent="0.15">
      <c r="A37" s="74"/>
      <c r="B37" s="5"/>
      <c r="C37" s="134">
        <v>7</v>
      </c>
      <c r="D37" s="822" t="s">
        <v>208</v>
      </c>
      <c r="E37" s="836" t="s">
        <v>15</v>
      </c>
      <c r="F37" s="842" t="s">
        <v>226</v>
      </c>
      <c r="G37" s="28" t="s">
        <v>11586</v>
      </c>
      <c r="H37" s="15"/>
      <c r="I37" s="822" t="s">
        <v>1904</v>
      </c>
      <c r="J37" s="148" t="s">
        <v>1552</v>
      </c>
      <c r="K37" s="140" t="s">
        <v>100</v>
      </c>
      <c r="L37" s="140" t="s">
        <v>141</v>
      </c>
      <c r="M37" s="137" t="s">
        <v>80</v>
      </c>
    </row>
    <row r="38" spans="1:13" s="93" customFormat="1" ht="31.5" x14ac:dyDescent="0.15">
      <c r="A38" s="74"/>
      <c r="B38" s="5"/>
      <c r="C38" s="135"/>
      <c r="D38" s="823"/>
      <c r="E38" s="839"/>
      <c r="F38" s="882"/>
      <c r="G38" s="28" t="s">
        <v>11984</v>
      </c>
      <c r="H38" s="15"/>
      <c r="I38" s="823"/>
      <c r="J38" s="148" t="s">
        <v>1553</v>
      </c>
      <c r="K38" s="140" t="s">
        <v>87</v>
      </c>
      <c r="L38" s="141"/>
      <c r="M38" s="138"/>
    </row>
    <row r="39" spans="1:13" s="93" customFormat="1" ht="31.5" x14ac:dyDescent="0.15">
      <c r="A39" s="74"/>
      <c r="B39" s="5"/>
      <c r="C39" s="135"/>
      <c r="D39" s="823"/>
      <c r="E39" s="839"/>
      <c r="F39" s="882"/>
      <c r="G39" s="145" t="s">
        <v>11985</v>
      </c>
      <c r="H39" s="15"/>
      <c r="I39" s="823"/>
      <c r="J39" s="148" t="s">
        <v>1554</v>
      </c>
      <c r="K39" s="140" t="s">
        <v>63</v>
      </c>
      <c r="L39" s="141"/>
      <c r="M39" s="138"/>
    </row>
    <row r="40" spans="1:13" s="93" customFormat="1" ht="52.5" x14ac:dyDescent="0.15">
      <c r="A40" s="74"/>
      <c r="B40" s="5"/>
      <c r="C40" s="135"/>
      <c r="D40" s="823"/>
      <c r="E40" s="75" t="s">
        <v>69</v>
      </c>
      <c r="F40" s="130" t="s">
        <v>1278</v>
      </c>
      <c r="G40" s="14" t="s">
        <v>234</v>
      </c>
      <c r="H40" s="15"/>
      <c r="I40" s="823"/>
      <c r="J40" s="148" t="s">
        <v>234</v>
      </c>
      <c r="K40" s="148" t="s">
        <v>1279</v>
      </c>
      <c r="L40" s="141"/>
      <c r="M40" s="138"/>
    </row>
    <row r="41" spans="1:13" s="93" customFormat="1" ht="42" x14ac:dyDescent="0.15">
      <c r="A41" s="74"/>
      <c r="B41" s="5"/>
      <c r="C41" s="135"/>
      <c r="D41" s="823"/>
      <c r="E41" s="132" t="s">
        <v>75</v>
      </c>
      <c r="F41" s="3" t="s">
        <v>237</v>
      </c>
      <c r="G41" s="14" t="s">
        <v>238</v>
      </c>
      <c r="H41" s="185"/>
      <c r="I41" s="823"/>
      <c r="J41" s="148" t="s">
        <v>1555</v>
      </c>
      <c r="K41" s="148" t="s">
        <v>100</v>
      </c>
      <c r="L41" s="141"/>
      <c r="M41" s="138"/>
    </row>
    <row r="42" spans="1:13" x14ac:dyDescent="0.15">
      <c r="A42" s="75">
        <v>51</v>
      </c>
      <c r="B42" s="6" t="s">
        <v>251</v>
      </c>
      <c r="C42" s="94">
        <v>1</v>
      </c>
      <c r="D42" s="3" t="s">
        <v>251</v>
      </c>
      <c r="E42" s="74" t="s">
        <v>15</v>
      </c>
      <c r="F42" s="131" t="s">
        <v>1280</v>
      </c>
      <c r="G42" s="5" t="s">
        <v>1281</v>
      </c>
      <c r="H42" s="140" t="s">
        <v>251</v>
      </c>
      <c r="I42" s="3" t="s">
        <v>251</v>
      </c>
      <c r="J42" s="148" t="s">
        <v>1556</v>
      </c>
      <c r="K42" s="46" t="s">
        <v>93</v>
      </c>
      <c r="L42" s="148" t="s">
        <v>141</v>
      </c>
      <c r="M42" s="28" t="s">
        <v>80</v>
      </c>
    </row>
    <row r="43" spans="1:13" ht="31.5" x14ac:dyDescent="0.15">
      <c r="A43" s="74"/>
      <c r="B43" s="5"/>
      <c r="C43" s="135">
        <v>4</v>
      </c>
      <c r="D43" s="5" t="s">
        <v>244</v>
      </c>
      <c r="E43" s="75" t="s">
        <v>15</v>
      </c>
      <c r="F43" s="130" t="s">
        <v>252</v>
      </c>
      <c r="G43" s="28" t="s">
        <v>1282</v>
      </c>
      <c r="H43" s="141"/>
      <c r="I43" s="5" t="s">
        <v>244</v>
      </c>
      <c r="J43" s="148" t="s">
        <v>1557</v>
      </c>
      <c r="K43" s="148" t="s">
        <v>87</v>
      </c>
      <c r="L43" s="140" t="s">
        <v>141</v>
      </c>
      <c r="M43" s="143" t="s">
        <v>80</v>
      </c>
    </row>
    <row r="44" spans="1:13" x14ac:dyDescent="0.15">
      <c r="A44" s="74"/>
      <c r="B44" s="5"/>
      <c r="C44" s="135"/>
      <c r="D44" s="5"/>
      <c r="E44" s="30"/>
      <c r="F44" s="146"/>
      <c r="G44" s="192" t="s">
        <v>11986</v>
      </c>
      <c r="H44" s="141"/>
      <c r="I44" s="5"/>
      <c r="J44" s="148" t="s">
        <v>1558</v>
      </c>
      <c r="K44" s="34" t="s">
        <v>63</v>
      </c>
      <c r="L44" s="141"/>
      <c r="M44" s="138"/>
    </row>
    <row r="45" spans="1:13" s="93" customFormat="1" x14ac:dyDescent="0.15">
      <c r="A45" s="74"/>
      <c r="B45" s="5"/>
      <c r="C45" s="135"/>
      <c r="D45" s="5"/>
      <c r="E45" s="74" t="s">
        <v>69</v>
      </c>
      <c r="F45" s="131" t="s">
        <v>259</v>
      </c>
      <c r="G45" s="21" t="s">
        <v>1373</v>
      </c>
      <c r="H45" s="141"/>
      <c r="I45" s="5"/>
      <c r="J45" s="148" t="s">
        <v>1326</v>
      </c>
      <c r="K45" s="148" t="s">
        <v>1216</v>
      </c>
      <c r="L45" s="142"/>
      <c r="M45" s="138"/>
    </row>
    <row r="46" spans="1:13" s="93" customFormat="1" x14ac:dyDescent="0.15">
      <c r="A46" s="75">
        <v>52</v>
      </c>
      <c r="B46" s="137" t="s">
        <v>262</v>
      </c>
      <c r="C46" s="134">
        <v>1</v>
      </c>
      <c r="D46" s="57" t="s">
        <v>262</v>
      </c>
      <c r="E46" s="75" t="s">
        <v>15</v>
      </c>
      <c r="F46" s="137" t="s">
        <v>263</v>
      </c>
      <c r="G46" s="51" t="s">
        <v>264</v>
      </c>
      <c r="H46" s="143" t="s">
        <v>262</v>
      </c>
      <c r="I46" s="57" t="s">
        <v>262</v>
      </c>
      <c r="J46" s="148" t="s">
        <v>1374</v>
      </c>
      <c r="K46" s="148" t="s">
        <v>1216</v>
      </c>
      <c r="L46" s="141" t="s">
        <v>141</v>
      </c>
      <c r="M46" s="137" t="s">
        <v>80</v>
      </c>
    </row>
    <row r="47" spans="1:13" s="93" customFormat="1" ht="80.25" customHeight="1" x14ac:dyDescent="0.15">
      <c r="A47" s="74"/>
      <c r="B47" s="138"/>
      <c r="C47" s="135"/>
      <c r="D47" s="88"/>
      <c r="E47" s="74"/>
      <c r="F47" s="138"/>
      <c r="G47" s="65" t="s">
        <v>1375</v>
      </c>
      <c r="H47" s="144"/>
      <c r="I47" s="88"/>
      <c r="J47" s="148" t="s">
        <v>1376</v>
      </c>
      <c r="K47" s="148" t="s">
        <v>87</v>
      </c>
      <c r="L47" s="141"/>
      <c r="M47" s="138"/>
    </row>
    <row r="48" spans="1:13" s="93" customFormat="1" x14ac:dyDescent="0.15">
      <c r="A48" s="74"/>
      <c r="B48" s="138"/>
      <c r="C48" s="135"/>
      <c r="D48" s="88"/>
      <c r="E48" s="74"/>
      <c r="F48" s="138"/>
      <c r="G48" s="65" t="s">
        <v>1377</v>
      </c>
      <c r="H48" s="144"/>
      <c r="I48" s="88"/>
      <c r="J48" s="148" t="s">
        <v>1378</v>
      </c>
      <c r="K48" s="148" t="s">
        <v>87</v>
      </c>
      <c r="L48" s="141"/>
      <c r="M48" s="138"/>
    </row>
    <row r="49" spans="1:13" s="93" customFormat="1" x14ac:dyDescent="0.15">
      <c r="A49" s="74"/>
      <c r="B49" s="138"/>
      <c r="C49" s="135"/>
      <c r="D49" s="88"/>
      <c r="E49" s="74"/>
      <c r="F49" s="138"/>
      <c r="G49" s="65" t="s">
        <v>1379</v>
      </c>
      <c r="H49" s="144"/>
      <c r="I49" s="88"/>
      <c r="J49" s="148" t="s">
        <v>1380</v>
      </c>
      <c r="K49" s="148" t="s">
        <v>87</v>
      </c>
      <c r="L49" s="141"/>
      <c r="M49" s="138"/>
    </row>
    <row r="50" spans="1:13" s="93" customFormat="1" x14ac:dyDescent="0.15">
      <c r="A50" s="74"/>
      <c r="B50" s="138"/>
      <c r="C50" s="135"/>
      <c r="D50" s="88"/>
      <c r="E50" s="75" t="s">
        <v>75</v>
      </c>
      <c r="F50" s="137" t="s">
        <v>266</v>
      </c>
      <c r="G50" s="21" t="s">
        <v>267</v>
      </c>
      <c r="H50" s="144"/>
      <c r="I50" s="88"/>
      <c r="J50" s="148" t="s">
        <v>1559</v>
      </c>
      <c r="K50" s="36" t="s">
        <v>87</v>
      </c>
      <c r="L50" s="141"/>
      <c r="M50" s="138"/>
    </row>
    <row r="51" spans="1:13" s="93" customFormat="1" x14ac:dyDescent="0.15">
      <c r="A51" s="74"/>
      <c r="B51" s="138"/>
      <c r="C51" s="136"/>
      <c r="D51" s="111"/>
      <c r="E51" s="30"/>
      <c r="F51" s="139"/>
      <c r="G51" s="14" t="s">
        <v>1322</v>
      </c>
      <c r="H51" s="144"/>
      <c r="I51" s="111"/>
      <c r="J51" s="148" t="s">
        <v>1560</v>
      </c>
      <c r="K51" s="36" t="s">
        <v>63</v>
      </c>
      <c r="L51" s="142"/>
      <c r="M51" s="139"/>
    </row>
    <row r="52" spans="1:13" s="93" customFormat="1" ht="21" x14ac:dyDescent="0.15">
      <c r="A52" s="74"/>
      <c r="B52" s="138"/>
      <c r="C52" s="134">
        <v>3</v>
      </c>
      <c r="D52" s="137" t="s">
        <v>276</v>
      </c>
      <c r="E52" s="74" t="s">
        <v>75</v>
      </c>
      <c r="F52" s="138" t="s">
        <v>287</v>
      </c>
      <c r="G52" s="28" t="s">
        <v>1381</v>
      </c>
      <c r="H52" s="144"/>
      <c r="I52" s="137" t="s">
        <v>276</v>
      </c>
      <c r="J52" s="148" t="s">
        <v>1561</v>
      </c>
      <c r="K52" s="46" t="s">
        <v>93</v>
      </c>
      <c r="L52" s="141" t="s">
        <v>141</v>
      </c>
      <c r="M52" s="138" t="s">
        <v>80</v>
      </c>
    </row>
    <row r="53" spans="1:13" s="93" customFormat="1" x14ac:dyDescent="0.15">
      <c r="A53" s="74"/>
      <c r="B53" s="138"/>
      <c r="C53" s="74"/>
      <c r="D53" s="88"/>
      <c r="E53" s="74"/>
      <c r="F53" s="138"/>
      <c r="G53" s="28" t="s">
        <v>11987</v>
      </c>
      <c r="H53" s="144"/>
      <c r="I53" s="88"/>
      <c r="J53" s="148" t="s">
        <v>1562</v>
      </c>
      <c r="K53" s="148" t="s">
        <v>100</v>
      </c>
      <c r="L53" s="141"/>
      <c r="M53" s="138"/>
    </row>
    <row r="54" spans="1:13" s="93" customFormat="1" x14ac:dyDescent="0.15">
      <c r="A54" s="74"/>
      <c r="B54" s="138"/>
      <c r="C54" s="74"/>
      <c r="D54" s="88"/>
      <c r="E54" s="74"/>
      <c r="F54" s="138"/>
      <c r="G54" s="192" t="s">
        <v>11988</v>
      </c>
      <c r="H54" s="144"/>
      <c r="I54" s="88"/>
      <c r="J54" s="148" t="s">
        <v>1563</v>
      </c>
      <c r="K54" s="148" t="s">
        <v>87</v>
      </c>
      <c r="L54" s="141"/>
      <c r="M54" s="138"/>
    </row>
    <row r="55" spans="1:13" s="93" customFormat="1" x14ac:dyDescent="0.15">
      <c r="A55" s="74"/>
      <c r="B55" s="138"/>
      <c r="C55" s="74"/>
      <c r="D55" s="138"/>
      <c r="E55" s="30"/>
      <c r="F55" s="139"/>
      <c r="G55" s="14" t="s">
        <v>291</v>
      </c>
      <c r="H55" s="144"/>
      <c r="I55" s="138"/>
      <c r="J55" s="148" t="s">
        <v>1564</v>
      </c>
      <c r="K55" s="36" t="s">
        <v>87</v>
      </c>
      <c r="L55" s="141"/>
      <c r="M55" s="138"/>
    </row>
    <row r="56" spans="1:13" s="93" customFormat="1" ht="21" x14ac:dyDescent="0.15">
      <c r="A56" s="74"/>
      <c r="B56" s="131"/>
      <c r="C56" s="134">
        <v>4</v>
      </c>
      <c r="D56" s="6" t="s">
        <v>1283</v>
      </c>
      <c r="E56" s="75" t="s">
        <v>15</v>
      </c>
      <c r="F56" s="130" t="s">
        <v>1351</v>
      </c>
      <c r="G56" s="14" t="s">
        <v>1382</v>
      </c>
      <c r="H56" s="141"/>
      <c r="I56" s="6" t="s">
        <v>300</v>
      </c>
      <c r="J56" s="148" t="s">
        <v>1383</v>
      </c>
      <c r="K56" s="11" t="s">
        <v>93</v>
      </c>
      <c r="L56" s="140" t="s">
        <v>141</v>
      </c>
      <c r="M56" s="137" t="s">
        <v>80</v>
      </c>
    </row>
    <row r="57" spans="1:13" ht="21" x14ac:dyDescent="0.15">
      <c r="A57" s="74"/>
      <c r="B57" s="131"/>
      <c r="C57" s="134">
        <v>5</v>
      </c>
      <c r="D57" s="130" t="s">
        <v>281</v>
      </c>
      <c r="E57" s="75" t="s">
        <v>15</v>
      </c>
      <c r="F57" s="137" t="s">
        <v>307</v>
      </c>
      <c r="G57" s="28" t="s">
        <v>308</v>
      </c>
      <c r="H57" s="141"/>
      <c r="I57" s="130" t="s">
        <v>309</v>
      </c>
      <c r="J57" s="148" t="s">
        <v>1384</v>
      </c>
      <c r="K57" s="148" t="s">
        <v>93</v>
      </c>
      <c r="L57" s="140" t="s">
        <v>141</v>
      </c>
      <c r="M57" s="137" t="s">
        <v>80</v>
      </c>
    </row>
    <row r="58" spans="1:13" x14ac:dyDescent="0.15">
      <c r="A58" s="74"/>
      <c r="B58" s="131"/>
      <c r="C58" s="97"/>
      <c r="D58" s="139"/>
      <c r="E58" s="75" t="s">
        <v>69</v>
      </c>
      <c r="F58" s="130" t="s">
        <v>1284</v>
      </c>
      <c r="G58" s="14" t="s">
        <v>1285</v>
      </c>
      <c r="H58" s="141"/>
      <c r="I58" s="139"/>
      <c r="J58" s="148" t="s">
        <v>1385</v>
      </c>
      <c r="K58" s="36" t="s">
        <v>142</v>
      </c>
      <c r="L58" s="142"/>
      <c r="M58" s="139"/>
    </row>
    <row r="59" spans="1:13" s="93" customFormat="1" ht="21" x14ac:dyDescent="0.15">
      <c r="A59" s="74"/>
      <c r="B59" s="131"/>
      <c r="C59" s="134">
        <v>7</v>
      </c>
      <c r="D59" s="6" t="s">
        <v>312</v>
      </c>
      <c r="E59" s="75" t="s">
        <v>15</v>
      </c>
      <c r="F59" s="130" t="s">
        <v>313</v>
      </c>
      <c r="G59" s="14" t="s">
        <v>314</v>
      </c>
      <c r="H59" s="141"/>
      <c r="I59" s="6" t="s">
        <v>312</v>
      </c>
      <c r="J59" s="148" t="s">
        <v>1386</v>
      </c>
      <c r="K59" s="11" t="s">
        <v>93</v>
      </c>
      <c r="L59" s="140" t="s">
        <v>141</v>
      </c>
      <c r="M59" s="137" t="s">
        <v>80</v>
      </c>
    </row>
    <row r="60" spans="1:13" s="93" customFormat="1" x14ac:dyDescent="0.15">
      <c r="A60" s="75">
        <v>53</v>
      </c>
      <c r="B60" s="130" t="s">
        <v>296</v>
      </c>
      <c r="C60" s="134">
        <v>1</v>
      </c>
      <c r="D60" s="6" t="s">
        <v>296</v>
      </c>
      <c r="E60" s="836" t="s">
        <v>15</v>
      </c>
      <c r="F60" s="842" t="s">
        <v>319</v>
      </c>
      <c r="G60" s="14" t="s">
        <v>320</v>
      </c>
      <c r="H60" s="140" t="s">
        <v>296</v>
      </c>
      <c r="I60" s="6" t="s">
        <v>296</v>
      </c>
      <c r="J60" s="148" t="s">
        <v>1387</v>
      </c>
      <c r="K60" s="27" t="s">
        <v>93</v>
      </c>
      <c r="L60" s="140" t="s">
        <v>141</v>
      </c>
      <c r="M60" s="137" t="s">
        <v>80</v>
      </c>
    </row>
    <row r="61" spans="1:13" s="93" customFormat="1" ht="21" x14ac:dyDescent="0.15">
      <c r="A61" s="74"/>
      <c r="B61" s="131"/>
      <c r="C61" s="135"/>
      <c r="D61" s="5"/>
      <c r="E61" s="839"/>
      <c r="F61" s="882"/>
      <c r="G61" s="14" t="s">
        <v>320</v>
      </c>
      <c r="H61" s="141"/>
      <c r="I61" s="5"/>
      <c r="J61" s="148" t="s">
        <v>1388</v>
      </c>
      <c r="K61" s="11" t="s">
        <v>63</v>
      </c>
      <c r="L61" s="12"/>
      <c r="M61" s="138"/>
    </row>
    <row r="62" spans="1:13" s="93" customFormat="1" ht="21" x14ac:dyDescent="0.15">
      <c r="A62" s="74"/>
      <c r="B62" s="131"/>
      <c r="C62" s="134">
        <v>2</v>
      </c>
      <c r="D62" s="130" t="s">
        <v>306</v>
      </c>
      <c r="E62" s="75" t="s">
        <v>69</v>
      </c>
      <c r="F62" s="137" t="s">
        <v>337</v>
      </c>
      <c r="G62" s="51" t="s">
        <v>1389</v>
      </c>
      <c r="H62" s="141"/>
      <c r="I62" s="130" t="s">
        <v>306</v>
      </c>
      <c r="J62" s="148" t="s">
        <v>1565</v>
      </c>
      <c r="K62" s="11" t="s">
        <v>148</v>
      </c>
      <c r="L62" s="140" t="s">
        <v>141</v>
      </c>
      <c r="M62" s="137" t="s">
        <v>80</v>
      </c>
    </row>
    <row r="63" spans="1:13" s="93" customFormat="1" x14ac:dyDescent="0.15">
      <c r="A63" s="74"/>
      <c r="B63" s="131"/>
      <c r="C63" s="136"/>
      <c r="D63" s="146"/>
      <c r="E63" s="30"/>
      <c r="F63" s="146"/>
      <c r="G63" s="65" t="s">
        <v>338</v>
      </c>
      <c r="H63" s="141"/>
      <c r="I63" s="146"/>
      <c r="J63" s="148" t="s">
        <v>1566</v>
      </c>
      <c r="K63" s="23" t="s">
        <v>142</v>
      </c>
      <c r="L63" s="141"/>
      <c r="M63" s="138"/>
    </row>
    <row r="64" spans="1:13" s="93" customFormat="1" ht="21" x14ac:dyDescent="0.15">
      <c r="A64" s="74"/>
      <c r="B64" s="131"/>
      <c r="C64" s="135">
        <v>3</v>
      </c>
      <c r="D64" s="5" t="s">
        <v>344</v>
      </c>
      <c r="E64" s="836" t="s">
        <v>15</v>
      </c>
      <c r="F64" s="842" t="s">
        <v>345</v>
      </c>
      <c r="G64" s="5" t="s">
        <v>12434</v>
      </c>
      <c r="H64" s="141"/>
      <c r="I64" s="5" t="s">
        <v>344</v>
      </c>
      <c r="J64" s="148" t="s">
        <v>1390</v>
      </c>
      <c r="K64" s="42" t="s">
        <v>93</v>
      </c>
      <c r="L64" s="140" t="s">
        <v>141</v>
      </c>
      <c r="M64" s="137" t="s">
        <v>80</v>
      </c>
    </row>
    <row r="65" spans="1:13" ht="31.5" x14ac:dyDescent="0.15">
      <c r="A65" s="74"/>
      <c r="B65" s="131"/>
      <c r="C65" s="135"/>
      <c r="D65" s="5"/>
      <c r="E65" s="839"/>
      <c r="F65" s="882"/>
      <c r="G65" s="6" t="s">
        <v>1391</v>
      </c>
      <c r="H65" s="141"/>
      <c r="I65" s="5"/>
      <c r="J65" s="148" t="s">
        <v>12435</v>
      </c>
      <c r="K65" s="32" t="s">
        <v>100</v>
      </c>
      <c r="L65" s="12"/>
      <c r="M65" s="138"/>
    </row>
    <row r="66" spans="1:13" s="93" customFormat="1" ht="31.5" x14ac:dyDescent="0.15">
      <c r="A66" s="74"/>
      <c r="B66" s="5"/>
      <c r="C66" s="135"/>
      <c r="D66" s="5"/>
      <c r="E66" s="839"/>
      <c r="F66" s="882"/>
      <c r="G66" s="36" t="s">
        <v>351</v>
      </c>
      <c r="H66" s="141"/>
      <c r="I66" s="5"/>
      <c r="J66" s="148" t="s">
        <v>1346</v>
      </c>
      <c r="K66" s="11" t="s">
        <v>317</v>
      </c>
      <c r="L66" s="12"/>
      <c r="M66" s="138"/>
    </row>
    <row r="67" spans="1:13" s="93" customFormat="1" x14ac:dyDescent="0.15">
      <c r="A67" s="74"/>
      <c r="B67" s="5"/>
      <c r="C67" s="135"/>
      <c r="D67" s="5"/>
      <c r="E67" s="858"/>
      <c r="F67" s="879"/>
      <c r="G67" s="21" t="s">
        <v>12436</v>
      </c>
      <c r="H67" s="141"/>
      <c r="I67" s="5"/>
      <c r="J67" s="148" t="s">
        <v>1392</v>
      </c>
      <c r="K67" s="42" t="s">
        <v>63</v>
      </c>
      <c r="L67" s="12"/>
      <c r="M67" s="138"/>
    </row>
    <row r="68" spans="1:13" s="93" customFormat="1" x14ac:dyDescent="0.15">
      <c r="A68" s="74"/>
      <c r="B68" s="131"/>
      <c r="C68" s="135"/>
      <c r="D68" s="5"/>
      <c r="E68" s="75" t="s">
        <v>36</v>
      </c>
      <c r="F68" s="130" t="s">
        <v>353</v>
      </c>
      <c r="G68" s="21" t="s">
        <v>354</v>
      </c>
      <c r="H68" s="141"/>
      <c r="I68" s="5"/>
      <c r="J68" s="148" t="s">
        <v>1340</v>
      </c>
      <c r="K68" s="11" t="s">
        <v>93</v>
      </c>
      <c r="L68" s="12"/>
      <c r="M68" s="138"/>
    </row>
    <row r="69" spans="1:13" s="93" customFormat="1" x14ac:dyDescent="0.15">
      <c r="A69" s="74"/>
      <c r="B69" s="131"/>
      <c r="C69" s="135"/>
      <c r="D69" s="5"/>
      <c r="E69" s="132" t="s">
        <v>69</v>
      </c>
      <c r="F69" s="3" t="s">
        <v>360</v>
      </c>
      <c r="G69" s="14" t="s">
        <v>1286</v>
      </c>
      <c r="H69" s="141"/>
      <c r="I69" s="5"/>
      <c r="J69" s="148" t="s">
        <v>1393</v>
      </c>
      <c r="K69" s="11" t="s">
        <v>93</v>
      </c>
      <c r="L69" s="12"/>
      <c r="M69" s="138"/>
    </row>
    <row r="70" spans="1:13" s="93" customFormat="1" ht="21" x14ac:dyDescent="0.15">
      <c r="A70" s="74"/>
      <c r="B70" s="131"/>
      <c r="C70" s="135"/>
      <c r="D70" s="5"/>
      <c r="E70" s="74" t="s">
        <v>75</v>
      </c>
      <c r="F70" s="131" t="s">
        <v>366</v>
      </c>
      <c r="G70" s="14" t="s">
        <v>1287</v>
      </c>
      <c r="H70" s="141"/>
      <c r="I70" s="5"/>
      <c r="J70" s="148" t="s">
        <v>1394</v>
      </c>
      <c r="K70" s="42" t="s">
        <v>93</v>
      </c>
      <c r="L70" s="12"/>
      <c r="M70" s="138"/>
    </row>
    <row r="71" spans="1:13" s="93" customFormat="1" ht="21" x14ac:dyDescent="0.15">
      <c r="A71" s="74"/>
      <c r="B71" s="5"/>
      <c r="C71" s="135"/>
      <c r="D71" s="5"/>
      <c r="E71" s="75" t="s">
        <v>103</v>
      </c>
      <c r="F71" s="130" t="s">
        <v>374</v>
      </c>
      <c r="G71" s="14" t="s">
        <v>1327</v>
      </c>
      <c r="H71" s="141"/>
      <c r="I71" s="5"/>
      <c r="J71" s="148" t="s">
        <v>1395</v>
      </c>
      <c r="K71" s="11" t="s">
        <v>93</v>
      </c>
      <c r="L71" s="12"/>
      <c r="M71" s="138"/>
    </row>
    <row r="72" spans="1:13" s="93" customFormat="1" ht="31.5" x14ac:dyDescent="0.15">
      <c r="A72" s="74"/>
      <c r="B72" s="5"/>
      <c r="C72" s="135"/>
      <c r="D72" s="5"/>
      <c r="E72" s="30"/>
      <c r="F72" s="146"/>
      <c r="G72" s="52" t="s">
        <v>385</v>
      </c>
      <c r="H72" s="141"/>
      <c r="I72" s="5"/>
      <c r="J72" s="148" t="s">
        <v>1396</v>
      </c>
      <c r="K72" s="53" t="s">
        <v>349</v>
      </c>
      <c r="L72" s="12"/>
      <c r="M72" s="138"/>
    </row>
    <row r="73" spans="1:13" s="93" customFormat="1" ht="21" x14ac:dyDescent="0.15">
      <c r="A73" s="74"/>
      <c r="B73" s="5"/>
      <c r="C73" s="135"/>
      <c r="D73" s="5"/>
      <c r="E73" s="74" t="s">
        <v>112</v>
      </c>
      <c r="F73" s="131" t="s">
        <v>387</v>
      </c>
      <c r="G73" s="14" t="s">
        <v>392</v>
      </c>
      <c r="H73" s="141"/>
      <c r="I73" s="5"/>
      <c r="J73" s="148" t="s">
        <v>1397</v>
      </c>
      <c r="K73" s="11" t="s">
        <v>63</v>
      </c>
      <c r="L73" s="12"/>
      <c r="M73" s="138"/>
    </row>
    <row r="74" spans="1:13" s="93" customFormat="1" ht="52.5" x14ac:dyDescent="0.15">
      <c r="A74" s="74"/>
      <c r="B74" s="5"/>
      <c r="C74" s="135"/>
      <c r="D74" s="5"/>
      <c r="E74" s="75" t="s">
        <v>117</v>
      </c>
      <c r="F74" s="130" t="s">
        <v>394</v>
      </c>
      <c r="G74" s="14" t="s">
        <v>1953</v>
      </c>
      <c r="H74" s="141"/>
      <c r="I74" s="5"/>
      <c r="J74" s="148" t="s">
        <v>1398</v>
      </c>
      <c r="K74" s="11" t="s">
        <v>93</v>
      </c>
      <c r="L74" s="12"/>
      <c r="M74" s="141"/>
    </row>
    <row r="75" spans="1:13" s="93" customFormat="1" x14ac:dyDescent="0.15">
      <c r="A75" s="74"/>
      <c r="B75" s="5"/>
      <c r="C75" s="135"/>
      <c r="D75" s="5"/>
      <c r="E75" s="836" t="s">
        <v>406</v>
      </c>
      <c r="F75" s="842" t="s">
        <v>407</v>
      </c>
      <c r="G75" s="28" t="s">
        <v>408</v>
      </c>
      <c r="H75" s="141"/>
      <c r="I75" s="5"/>
      <c r="J75" s="148" t="s">
        <v>1399</v>
      </c>
      <c r="K75" s="27" t="s">
        <v>93</v>
      </c>
      <c r="L75" s="12"/>
      <c r="M75" s="138"/>
    </row>
    <row r="76" spans="1:13" s="93" customFormat="1" ht="21" x14ac:dyDescent="0.15">
      <c r="A76" s="74"/>
      <c r="B76" s="5"/>
      <c r="C76" s="135"/>
      <c r="D76" s="5"/>
      <c r="E76" s="858"/>
      <c r="F76" s="879"/>
      <c r="G76" s="28" t="s">
        <v>11594</v>
      </c>
      <c r="H76" s="141"/>
      <c r="I76" s="5"/>
      <c r="J76" s="148" t="s">
        <v>7628</v>
      </c>
      <c r="K76" s="23" t="s">
        <v>100</v>
      </c>
      <c r="L76" s="12"/>
      <c r="M76" s="138"/>
    </row>
    <row r="77" spans="1:13" s="93" customFormat="1" ht="31.5" x14ac:dyDescent="0.15">
      <c r="A77" s="74"/>
      <c r="B77" s="131"/>
      <c r="C77" s="136"/>
      <c r="D77" s="21"/>
      <c r="E77" s="30" t="s">
        <v>412</v>
      </c>
      <c r="F77" s="146" t="s">
        <v>413</v>
      </c>
      <c r="G77" s="14" t="s">
        <v>414</v>
      </c>
      <c r="H77" s="141"/>
      <c r="I77" s="21"/>
      <c r="J77" s="148" t="s">
        <v>1400</v>
      </c>
      <c r="K77" s="23" t="s">
        <v>93</v>
      </c>
      <c r="L77" s="150"/>
      <c r="M77" s="139"/>
    </row>
    <row r="78" spans="1:13" x14ac:dyDescent="0.15">
      <c r="A78" s="75">
        <v>54</v>
      </c>
      <c r="B78" s="130" t="s">
        <v>399</v>
      </c>
      <c r="C78" s="135">
        <v>1</v>
      </c>
      <c r="D78" s="5" t="s">
        <v>400</v>
      </c>
      <c r="E78" s="74" t="s">
        <v>15</v>
      </c>
      <c r="F78" s="131" t="s">
        <v>429</v>
      </c>
      <c r="G78" s="5" t="s">
        <v>430</v>
      </c>
      <c r="H78" s="140" t="s">
        <v>399</v>
      </c>
      <c r="I78" s="5" t="s">
        <v>400</v>
      </c>
      <c r="J78" s="148" t="s">
        <v>1401</v>
      </c>
      <c r="K78" s="46" t="s">
        <v>93</v>
      </c>
      <c r="L78" s="141" t="s">
        <v>141</v>
      </c>
      <c r="M78" s="138" t="s">
        <v>80</v>
      </c>
    </row>
    <row r="79" spans="1:13" x14ac:dyDescent="0.15">
      <c r="A79" s="74"/>
      <c r="B79" s="5"/>
      <c r="C79" s="135"/>
      <c r="D79" s="5"/>
      <c r="E79" s="132" t="s">
        <v>36</v>
      </c>
      <c r="F79" s="3" t="s">
        <v>432</v>
      </c>
      <c r="G79" s="14" t="s">
        <v>433</v>
      </c>
      <c r="H79" s="141"/>
      <c r="I79" s="5"/>
      <c r="J79" s="148" t="s">
        <v>1402</v>
      </c>
      <c r="K79" s="148" t="s">
        <v>93</v>
      </c>
      <c r="L79" s="141"/>
      <c r="M79" s="138"/>
    </row>
    <row r="80" spans="1:13" x14ac:dyDescent="0.15">
      <c r="A80" s="74"/>
      <c r="B80" s="5"/>
      <c r="C80" s="135"/>
      <c r="D80" s="5"/>
      <c r="E80" s="132" t="s">
        <v>69</v>
      </c>
      <c r="F80" s="3" t="s">
        <v>436</v>
      </c>
      <c r="G80" s="14" t="s">
        <v>437</v>
      </c>
      <c r="H80" s="141"/>
      <c r="I80" s="5"/>
      <c r="J80" s="148" t="s">
        <v>1403</v>
      </c>
      <c r="K80" s="148" t="s">
        <v>93</v>
      </c>
      <c r="L80" s="141"/>
      <c r="M80" s="138"/>
    </row>
    <row r="81" spans="1:13" ht="31.5" x14ac:dyDescent="0.15">
      <c r="A81" s="74"/>
      <c r="B81" s="5"/>
      <c r="C81" s="135"/>
      <c r="D81" s="5"/>
      <c r="E81" s="30" t="s">
        <v>75</v>
      </c>
      <c r="F81" s="146" t="s">
        <v>441</v>
      </c>
      <c r="G81" s="21" t="s">
        <v>1288</v>
      </c>
      <c r="H81" s="141"/>
      <c r="I81" s="5"/>
      <c r="J81" s="148" t="s">
        <v>1404</v>
      </c>
      <c r="K81" s="23" t="s">
        <v>100</v>
      </c>
      <c r="L81" s="12"/>
      <c r="M81" s="138"/>
    </row>
    <row r="82" spans="1:13" ht="21" x14ac:dyDescent="0.15">
      <c r="A82" s="74"/>
      <c r="B82" s="5"/>
      <c r="C82" s="135"/>
      <c r="D82" s="5"/>
      <c r="E82" s="132" t="s">
        <v>112</v>
      </c>
      <c r="F82" s="3" t="s">
        <v>1405</v>
      </c>
      <c r="G82" s="36" t="s">
        <v>1406</v>
      </c>
      <c r="H82" s="141"/>
      <c r="I82" s="5"/>
      <c r="J82" s="148" t="s">
        <v>1407</v>
      </c>
      <c r="K82" s="11" t="s">
        <v>93</v>
      </c>
      <c r="L82" s="12"/>
      <c r="M82" s="138"/>
    </row>
    <row r="83" spans="1:13" s="93" customFormat="1" ht="21" x14ac:dyDescent="0.15">
      <c r="A83" s="74"/>
      <c r="B83" s="5"/>
      <c r="C83" s="135"/>
      <c r="D83" s="5"/>
      <c r="E83" s="74" t="s">
        <v>117</v>
      </c>
      <c r="F83" s="131" t="s">
        <v>450</v>
      </c>
      <c r="G83" s="5" t="s">
        <v>451</v>
      </c>
      <c r="H83" s="141"/>
      <c r="I83" s="5"/>
      <c r="J83" s="148" t="s">
        <v>1408</v>
      </c>
      <c r="K83" s="46" t="s">
        <v>93</v>
      </c>
      <c r="L83" s="141"/>
      <c r="M83" s="138"/>
    </row>
    <row r="84" spans="1:13" s="93" customFormat="1" x14ac:dyDescent="0.15">
      <c r="A84" s="74"/>
      <c r="B84" s="5"/>
      <c r="C84" s="135"/>
      <c r="D84" s="5"/>
      <c r="E84" s="75" t="s">
        <v>412</v>
      </c>
      <c r="F84" s="3" t="s">
        <v>468</v>
      </c>
      <c r="G84" s="14" t="s">
        <v>469</v>
      </c>
      <c r="H84" s="141"/>
      <c r="I84" s="5"/>
      <c r="J84" s="148" t="s">
        <v>1409</v>
      </c>
      <c r="K84" s="32" t="s">
        <v>93</v>
      </c>
      <c r="L84" s="12"/>
      <c r="M84" s="138"/>
    </row>
    <row r="85" spans="1:13" s="93" customFormat="1" ht="21" x14ac:dyDescent="0.15">
      <c r="A85" s="74"/>
      <c r="B85" s="5"/>
      <c r="C85" s="134">
        <v>2</v>
      </c>
      <c r="D85" s="6" t="s">
        <v>471</v>
      </c>
      <c r="E85" s="75" t="s">
        <v>15</v>
      </c>
      <c r="F85" s="130" t="s">
        <v>472</v>
      </c>
      <c r="G85" s="6" t="s">
        <v>473</v>
      </c>
      <c r="H85" s="141"/>
      <c r="I85" s="6" t="s">
        <v>471</v>
      </c>
      <c r="J85" s="148" t="s">
        <v>1410</v>
      </c>
      <c r="K85" s="32" t="s">
        <v>93</v>
      </c>
      <c r="L85" s="140" t="s">
        <v>141</v>
      </c>
      <c r="M85" s="137" t="s">
        <v>80</v>
      </c>
    </row>
    <row r="86" spans="1:13" s="93" customFormat="1" x14ac:dyDescent="0.15">
      <c r="A86" s="74"/>
      <c r="B86" s="5"/>
      <c r="C86" s="135"/>
      <c r="D86" s="5"/>
      <c r="E86" s="132" t="s">
        <v>36</v>
      </c>
      <c r="F86" s="3" t="s">
        <v>478</v>
      </c>
      <c r="G86" s="14" t="s">
        <v>479</v>
      </c>
      <c r="H86" s="141"/>
      <c r="I86" s="5"/>
      <c r="J86" s="148" t="s">
        <v>1411</v>
      </c>
      <c r="K86" s="11" t="s">
        <v>93</v>
      </c>
      <c r="L86" s="12"/>
      <c r="M86" s="138"/>
    </row>
    <row r="87" spans="1:13" s="93" customFormat="1" ht="21" x14ac:dyDescent="0.15">
      <c r="A87" s="74"/>
      <c r="B87" s="5"/>
      <c r="C87" s="135"/>
      <c r="D87" s="5"/>
      <c r="E87" s="30" t="s">
        <v>69</v>
      </c>
      <c r="F87" s="146" t="s">
        <v>482</v>
      </c>
      <c r="G87" s="21" t="s">
        <v>483</v>
      </c>
      <c r="H87" s="141"/>
      <c r="I87" s="5"/>
      <c r="J87" s="148" t="s">
        <v>1412</v>
      </c>
      <c r="K87" s="23" t="s">
        <v>93</v>
      </c>
      <c r="L87" s="12"/>
      <c r="M87" s="138"/>
    </row>
    <row r="88" spans="1:13" s="93" customFormat="1" x14ac:dyDescent="0.15">
      <c r="A88" s="74"/>
      <c r="B88" s="5"/>
      <c r="C88" s="135"/>
      <c r="D88" s="5"/>
      <c r="E88" s="30" t="s">
        <v>75</v>
      </c>
      <c r="F88" s="146" t="s">
        <v>486</v>
      </c>
      <c r="G88" s="21" t="s">
        <v>487</v>
      </c>
      <c r="H88" s="141"/>
      <c r="I88" s="5"/>
      <c r="J88" s="148" t="s">
        <v>1413</v>
      </c>
      <c r="K88" s="19" t="s">
        <v>93</v>
      </c>
      <c r="L88" s="141"/>
      <c r="M88" s="138"/>
    </row>
    <row r="89" spans="1:13" s="93" customFormat="1" ht="21" x14ac:dyDescent="0.15">
      <c r="A89" s="74"/>
      <c r="B89" s="5"/>
      <c r="C89" s="135"/>
      <c r="D89" s="131"/>
      <c r="E89" s="132" t="s">
        <v>103</v>
      </c>
      <c r="F89" s="3" t="s">
        <v>493</v>
      </c>
      <c r="G89" s="14" t="s">
        <v>1289</v>
      </c>
      <c r="H89" s="141"/>
      <c r="I89" s="131"/>
      <c r="J89" s="148" t="s">
        <v>1414</v>
      </c>
      <c r="K89" s="27" t="s">
        <v>93</v>
      </c>
      <c r="L89" s="12"/>
      <c r="M89" s="138"/>
    </row>
    <row r="90" spans="1:13" ht="21" x14ac:dyDescent="0.15">
      <c r="A90" s="74"/>
      <c r="B90" s="5"/>
      <c r="C90" s="135"/>
      <c r="D90" s="5"/>
      <c r="E90" s="30" t="s">
        <v>112</v>
      </c>
      <c r="F90" s="146" t="s">
        <v>496</v>
      </c>
      <c r="G90" s="21" t="s">
        <v>497</v>
      </c>
      <c r="H90" s="141"/>
      <c r="I90" s="5"/>
      <c r="J90" s="148" t="s">
        <v>1415</v>
      </c>
      <c r="K90" s="150" t="s">
        <v>93</v>
      </c>
      <c r="L90" s="12"/>
      <c r="M90" s="138"/>
    </row>
    <row r="91" spans="1:13" s="93" customFormat="1" ht="21" x14ac:dyDescent="0.15">
      <c r="A91" s="74"/>
      <c r="B91" s="5"/>
      <c r="C91" s="135"/>
      <c r="D91" s="5"/>
      <c r="E91" s="132" t="s">
        <v>117</v>
      </c>
      <c r="F91" s="3" t="s">
        <v>500</v>
      </c>
      <c r="G91" s="14" t="s">
        <v>501</v>
      </c>
      <c r="H91" s="141"/>
      <c r="I91" s="5"/>
      <c r="J91" s="148" t="s">
        <v>1416</v>
      </c>
      <c r="K91" s="11" t="s">
        <v>93</v>
      </c>
      <c r="L91" s="12"/>
      <c r="M91" s="138"/>
    </row>
    <row r="92" spans="1:13" s="93" customFormat="1" ht="21" x14ac:dyDescent="0.15">
      <c r="A92" s="74"/>
      <c r="B92" s="5"/>
      <c r="C92" s="135"/>
      <c r="D92" s="5"/>
      <c r="E92" s="74" t="s">
        <v>122</v>
      </c>
      <c r="F92" s="131" t="s">
        <v>504</v>
      </c>
      <c r="G92" s="5" t="s">
        <v>505</v>
      </c>
      <c r="H92" s="141"/>
      <c r="I92" s="5"/>
      <c r="J92" s="148" t="s">
        <v>1417</v>
      </c>
      <c r="K92" s="11" t="s">
        <v>93</v>
      </c>
      <c r="L92" s="12"/>
      <c r="M92" s="138"/>
    </row>
    <row r="93" spans="1:13" s="93" customFormat="1" ht="21" customHeight="1" x14ac:dyDescent="0.15">
      <c r="A93" s="75">
        <v>56</v>
      </c>
      <c r="B93" s="6" t="s">
        <v>520</v>
      </c>
      <c r="C93" s="134">
        <v>1</v>
      </c>
      <c r="D93" s="6" t="s">
        <v>520</v>
      </c>
      <c r="E93" s="836" t="s">
        <v>15</v>
      </c>
      <c r="F93" s="842" t="s">
        <v>521</v>
      </c>
      <c r="G93" s="28" t="s">
        <v>522</v>
      </c>
      <c r="H93" s="140" t="s">
        <v>520</v>
      </c>
      <c r="I93" s="6" t="s">
        <v>520</v>
      </c>
      <c r="J93" s="148" t="s">
        <v>1418</v>
      </c>
      <c r="K93" s="34" t="s">
        <v>93</v>
      </c>
      <c r="L93" s="140" t="s">
        <v>141</v>
      </c>
      <c r="M93" s="137" t="s">
        <v>80</v>
      </c>
    </row>
    <row r="94" spans="1:13" s="93" customFormat="1" ht="21" x14ac:dyDescent="0.15">
      <c r="A94" s="74"/>
      <c r="B94" s="5"/>
      <c r="C94" s="135"/>
      <c r="D94" s="5"/>
      <c r="E94" s="858"/>
      <c r="F94" s="879"/>
      <c r="G94" s="192" t="s">
        <v>11989</v>
      </c>
      <c r="H94" s="141"/>
      <c r="I94" s="5"/>
      <c r="J94" s="148" t="s">
        <v>1419</v>
      </c>
      <c r="K94" s="34" t="s">
        <v>1272</v>
      </c>
      <c r="L94" s="141"/>
      <c r="M94" s="138"/>
    </row>
    <row r="95" spans="1:13" s="93" customFormat="1" ht="31.5" x14ac:dyDescent="0.15">
      <c r="A95" s="74"/>
      <c r="B95" s="5"/>
      <c r="C95" s="135"/>
      <c r="D95" s="5"/>
      <c r="E95" s="74" t="s">
        <v>112</v>
      </c>
      <c r="F95" s="131" t="s">
        <v>1335</v>
      </c>
      <c r="G95" s="6" t="s">
        <v>1336</v>
      </c>
      <c r="H95" s="141"/>
      <c r="I95" s="5"/>
      <c r="J95" s="140" t="s">
        <v>1420</v>
      </c>
      <c r="K95" s="34" t="s">
        <v>100</v>
      </c>
      <c r="L95" s="141"/>
      <c r="M95" s="138"/>
    </row>
    <row r="96" spans="1:13" s="93" customFormat="1" x14ac:dyDescent="0.15">
      <c r="A96" s="74"/>
      <c r="B96" s="5"/>
      <c r="C96" s="134">
        <v>2</v>
      </c>
      <c r="D96" s="6" t="s">
        <v>527</v>
      </c>
      <c r="E96" s="75" t="s">
        <v>15</v>
      </c>
      <c r="F96" s="130" t="s">
        <v>528</v>
      </c>
      <c r="G96" s="6" t="s">
        <v>529</v>
      </c>
      <c r="H96" s="141"/>
      <c r="I96" s="6" t="s">
        <v>527</v>
      </c>
      <c r="J96" s="140" t="s">
        <v>1421</v>
      </c>
      <c r="K96" s="140" t="s">
        <v>93</v>
      </c>
      <c r="L96" s="140" t="s">
        <v>141</v>
      </c>
      <c r="M96" s="137" t="s">
        <v>80</v>
      </c>
    </row>
    <row r="97" spans="1:13" ht="63" x14ac:dyDescent="0.15">
      <c r="A97" s="30"/>
      <c r="B97" s="208"/>
      <c r="C97" s="134">
        <v>4</v>
      </c>
      <c r="D97" s="6" t="s">
        <v>537</v>
      </c>
      <c r="E97" s="132" t="s">
        <v>75</v>
      </c>
      <c r="F97" s="3" t="s">
        <v>545</v>
      </c>
      <c r="G97" s="37" t="s">
        <v>546</v>
      </c>
      <c r="H97" s="286"/>
      <c r="I97" s="6" t="s">
        <v>537</v>
      </c>
      <c r="J97" s="28" t="s">
        <v>1347</v>
      </c>
      <c r="K97" s="287" t="s">
        <v>548</v>
      </c>
      <c r="L97" s="140" t="s">
        <v>141</v>
      </c>
      <c r="M97" s="28" t="s">
        <v>80</v>
      </c>
    </row>
    <row r="98" spans="1:13" s="93" customFormat="1" x14ac:dyDescent="0.15">
      <c r="A98" s="75">
        <v>57</v>
      </c>
      <c r="B98" s="6" t="s">
        <v>549</v>
      </c>
      <c r="C98" s="134">
        <v>1</v>
      </c>
      <c r="D98" s="6" t="s">
        <v>550</v>
      </c>
      <c r="E98" s="75" t="s">
        <v>15</v>
      </c>
      <c r="F98" s="130" t="s">
        <v>551</v>
      </c>
      <c r="G98" s="57" t="s">
        <v>1314</v>
      </c>
      <c r="H98" s="140" t="s">
        <v>549</v>
      </c>
      <c r="I98" s="6" t="s">
        <v>550</v>
      </c>
      <c r="J98" s="28" t="s">
        <v>1422</v>
      </c>
      <c r="K98" s="28" t="s">
        <v>100</v>
      </c>
      <c r="L98" s="140" t="s">
        <v>141</v>
      </c>
      <c r="M98" s="141" t="s">
        <v>80</v>
      </c>
    </row>
    <row r="99" spans="1:13" s="107" customFormat="1" ht="12.75" x14ac:dyDescent="0.15">
      <c r="A99" s="75">
        <v>58</v>
      </c>
      <c r="B99" s="6" t="s">
        <v>536</v>
      </c>
      <c r="C99" s="134">
        <v>2</v>
      </c>
      <c r="D99" s="6" t="s">
        <v>544</v>
      </c>
      <c r="E99" s="132" t="s">
        <v>15</v>
      </c>
      <c r="F99" s="3" t="s">
        <v>568</v>
      </c>
      <c r="G99" s="14" t="s">
        <v>1218</v>
      </c>
      <c r="H99" s="140" t="s">
        <v>536</v>
      </c>
      <c r="I99" s="6" t="s">
        <v>544</v>
      </c>
      <c r="J99" s="148" t="s">
        <v>1423</v>
      </c>
      <c r="K99" s="11" t="s">
        <v>93</v>
      </c>
      <c r="L99" s="140" t="s">
        <v>141</v>
      </c>
      <c r="M99" s="137" t="s">
        <v>80</v>
      </c>
    </row>
    <row r="100" spans="1:13" s="107" customFormat="1" ht="31.5" x14ac:dyDescent="0.15">
      <c r="A100" s="30"/>
      <c r="B100" s="21"/>
      <c r="C100" s="136"/>
      <c r="D100" s="21"/>
      <c r="E100" s="30" t="s">
        <v>173</v>
      </c>
      <c r="F100" s="146" t="s">
        <v>570</v>
      </c>
      <c r="G100" s="21" t="s">
        <v>11482</v>
      </c>
      <c r="H100" s="142"/>
      <c r="I100" s="21"/>
      <c r="J100" s="148" t="s">
        <v>1424</v>
      </c>
      <c r="K100" s="23" t="s">
        <v>100</v>
      </c>
      <c r="L100" s="150"/>
      <c r="M100" s="139"/>
    </row>
    <row r="101" spans="1:13" s="107" customFormat="1" ht="42" x14ac:dyDescent="0.15">
      <c r="A101" s="99">
        <v>59</v>
      </c>
      <c r="B101" s="25" t="s">
        <v>573</v>
      </c>
      <c r="C101" s="98">
        <v>1</v>
      </c>
      <c r="D101" s="25" t="s">
        <v>574</v>
      </c>
      <c r="E101" s="99" t="s">
        <v>15</v>
      </c>
      <c r="F101" s="100" t="s">
        <v>575</v>
      </c>
      <c r="G101" s="25" t="s">
        <v>1290</v>
      </c>
      <c r="H101" s="151" t="s">
        <v>573</v>
      </c>
      <c r="I101" s="25" t="s">
        <v>574</v>
      </c>
      <c r="J101" s="4" t="s">
        <v>1425</v>
      </c>
      <c r="K101" s="4" t="s">
        <v>93</v>
      </c>
      <c r="L101" s="4" t="s">
        <v>141</v>
      </c>
      <c r="M101" s="48" t="s">
        <v>80</v>
      </c>
    </row>
    <row r="102" spans="1:13" s="107" customFormat="1" ht="31.5" x14ac:dyDescent="0.15">
      <c r="A102" s="106"/>
      <c r="B102" s="26"/>
      <c r="C102" s="211">
        <v>2</v>
      </c>
      <c r="D102" s="35" t="s">
        <v>559</v>
      </c>
      <c r="E102" s="103" t="s">
        <v>15</v>
      </c>
      <c r="F102" s="104" t="s">
        <v>580</v>
      </c>
      <c r="G102" s="35" t="s">
        <v>1328</v>
      </c>
      <c r="H102" s="152"/>
      <c r="I102" s="35" t="s">
        <v>559</v>
      </c>
      <c r="J102" s="4" t="s">
        <v>1426</v>
      </c>
      <c r="K102" s="4" t="s">
        <v>93</v>
      </c>
      <c r="L102" s="4" t="s">
        <v>141</v>
      </c>
      <c r="M102" s="48" t="s">
        <v>80</v>
      </c>
    </row>
    <row r="103" spans="1:13" s="107" customFormat="1" ht="52.5" x14ac:dyDescent="0.15">
      <c r="A103" s="106"/>
      <c r="B103" s="24"/>
      <c r="C103" s="102">
        <v>3</v>
      </c>
      <c r="D103" s="24" t="s">
        <v>584</v>
      </c>
      <c r="E103" s="106" t="s">
        <v>15</v>
      </c>
      <c r="F103" s="26" t="s">
        <v>585</v>
      </c>
      <c r="G103" s="4" t="s">
        <v>12420</v>
      </c>
      <c r="H103" s="152"/>
      <c r="I103" s="24" t="s">
        <v>584</v>
      </c>
      <c r="J103" s="4" t="s">
        <v>1427</v>
      </c>
      <c r="K103" s="8" t="s">
        <v>93</v>
      </c>
      <c r="L103" s="151" t="s">
        <v>141</v>
      </c>
      <c r="M103" s="101" t="s">
        <v>80</v>
      </c>
    </row>
    <row r="104" spans="1:13" s="107" customFormat="1" ht="12.75" x14ac:dyDescent="0.15">
      <c r="A104" s="106"/>
      <c r="B104" s="24"/>
      <c r="C104" s="102"/>
      <c r="D104" s="24"/>
      <c r="E104" s="106"/>
      <c r="F104" s="26"/>
      <c r="G104" s="24" t="s">
        <v>11990</v>
      </c>
      <c r="H104" s="152"/>
      <c r="I104" s="24"/>
      <c r="J104" s="4" t="s">
        <v>1428</v>
      </c>
      <c r="K104" s="8" t="s">
        <v>100</v>
      </c>
      <c r="L104" s="152"/>
      <c r="M104" s="105"/>
    </row>
    <row r="105" spans="1:13" s="107" customFormat="1" ht="31.5" x14ac:dyDescent="0.15">
      <c r="A105" s="106"/>
      <c r="B105" s="24"/>
      <c r="C105" s="102"/>
      <c r="D105" s="24"/>
      <c r="E105" s="214"/>
      <c r="F105" s="210"/>
      <c r="G105" s="288" t="s">
        <v>1323</v>
      </c>
      <c r="H105" s="152"/>
      <c r="I105" s="24"/>
      <c r="J105" s="4" t="s">
        <v>1429</v>
      </c>
      <c r="K105" s="9" t="s">
        <v>63</v>
      </c>
      <c r="L105" s="2"/>
      <c r="M105" s="105"/>
    </row>
    <row r="106" spans="1:13" s="107" customFormat="1" ht="12.75" x14ac:dyDescent="0.15">
      <c r="A106" s="106"/>
      <c r="B106" s="24"/>
      <c r="C106" s="102"/>
      <c r="D106" s="24"/>
      <c r="E106" s="106" t="s">
        <v>36</v>
      </c>
      <c r="F106" s="26" t="s">
        <v>592</v>
      </c>
      <c r="G106" s="35" t="s">
        <v>593</v>
      </c>
      <c r="H106" s="152"/>
      <c r="I106" s="24"/>
      <c r="J106" s="4" t="s">
        <v>1430</v>
      </c>
      <c r="K106" s="9" t="s">
        <v>93</v>
      </c>
      <c r="L106" s="2"/>
      <c r="M106" s="105"/>
    </row>
    <row r="107" spans="1:13" s="93" customFormat="1" x14ac:dyDescent="0.15">
      <c r="A107" s="106"/>
      <c r="B107" s="24"/>
      <c r="C107" s="102"/>
      <c r="D107" s="24"/>
      <c r="E107" s="214"/>
      <c r="F107" s="210"/>
      <c r="G107" s="212" t="s">
        <v>1431</v>
      </c>
      <c r="H107" s="152"/>
      <c r="I107" s="24"/>
      <c r="J107" s="4" t="s">
        <v>12437</v>
      </c>
      <c r="K107" s="9" t="s">
        <v>100</v>
      </c>
      <c r="L107" s="2"/>
      <c r="M107" s="105"/>
    </row>
    <row r="108" spans="1:13" s="93" customFormat="1" ht="21" x14ac:dyDescent="0.15">
      <c r="A108" s="106"/>
      <c r="B108" s="24"/>
      <c r="C108" s="102"/>
      <c r="D108" s="24"/>
      <c r="E108" s="106" t="s">
        <v>69</v>
      </c>
      <c r="F108" s="26" t="s">
        <v>597</v>
      </c>
      <c r="G108" s="13" t="s">
        <v>598</v>
      </c>
      <c r="H108" s="152"/>
      <c r="I108" s="24"/>
      <c r="J108" s="4" t="s">
        <v>1330</v>
      </c>
      <c r="K108" s="9" t="s">
        <v>93</v>
      </c>
      <c r="L108" s="2"/>
      <c r="M108" s="105"/>
    </row>
    <row r="109" spans="1:13" s="93" customFormat="1" ht="42" x14ac:dyDescent="0.15">
      <c r="A109" s="106"/>
      <c r="B109" s="24"/>
      <c r="C109" s="102"/>
      <c r="D109" s="24"/>
      <c r="E109" s="106"/>
      <c r="F109" s="26"/>
      <c r="G109" s="13" t="s">
        <v>11991</v>
      </c>
      <c r="H109" s="152"/>
      <c r="I109" s="24"/>
      <c r="J109" s="4" t="s">
        <v>1432</v>
      </c>
      <c r="K109" s="9" t="s">
        <v>100</v>
      </c>
      <c r="L109" s="2"/>
      <c r="M109" s="105"/>
    </row>
    <row r="110" spans="1:13" s="93" customFormat="1" ht="21" x14ac:dyDescent="0.15">
      <c r="A110" s="106"/>
      <c r="B110" s="24"/>
      <c r="C110" s="102"/>
      <c r="D110" s="24"/>
      <c r="E110" s="106"/>
      <c r="F110" s="26"/>
      <c r="G110" s="289" t="s">
        <v>11992</v>
      </c>
      <c r="H110" s="152"/>
      <c r="I110" s="24"/>
      <c r="J110" s="4" t="s">
        <v>12438</v>
      </c>
      <c r="K110" s="9" t="s">
        <v>63</v>
      </c>
      <c r="L110" s="2"/>
      <c r="M110" s="105"/>
    </row>
    <row r="111" spans="1:13" s="93" customFormat="1" x14ac:dyDescent="0.15">
      <c r="A111" s="106"/>
      <c r="B111" s="24"/>
      <c r="C111" s="102"/>
      <c r="D111" s="24"/>
      <c r="E111" s="106"/>
      <c r="F111" s="26"/>
      <c r="G111" s="213" t="s">
        <v>600</v>
      </c>
      <c r="H111" s="152"/>
      <c r="I111" s="24"/>
      <c r="J111" s="4" t="s">
        <v>1433</v>
      </c>
      <c r="K111" s="9" t="s">
        <v>100</v>
      </c>
      <c r="L111" s="2"/>
      <c r="M111" s="105"/>
    </row>
    <row r="112" spans="1:13" s="93" customFormat="1" ht="21" x14ac:dyDescent="0.15">
      <c r="A112" s="106"/>
      <c r="B112" s="24"/>
      <c r="C112" s="102"/>
      <c r="D112" s="24"/>
      <c r="E112" s="106"/>
      <c r="F112" s="26"/>
      <c r="G112" s="213" t="s">
        <v>1434</v>
      </c>
      <c r="H112" s="152"/>
      <c r="I112" s="24"/>
      <c r="J112" s="4" t="s">
        <v>1435</v>
      </c>
      <c r="K112" s="9" t="s">
        <v>63</v>
      </c>
      <c r="L112" s="2"/>
      <c r="M112" s="105"/>
    </row>
    <row r="113" spans="1:13" s="93" customFormat="1" ht="21" x14ac:dyDescent="0.15">
      <c r="A113" s="106"/>
      <c r="B113" s="24"/>
      <c r="C113" s="102"/>
      <c r="D113" s="24"/>
      <c r="E113" s="106"/>
      <c r="F113" s="26"/>
      <c r="G113" s="35" t="s">
        <v>1436</v>
      </c>
      <c r="H113" s="152"/>
      <c r="I113" s="24"/>
      <c r="J113" s="4" t="s">
        <v>1437</v>
      </c>
      <c r="K113" s="9" t="s">
        <v>144</v>
      </c>
      <c r="L113" s="2"/>
      <c r="M113" s="105"/>
    </row>
    <row r="114" spans="1:13" s="93" customFormat="1" ht="21" x14ac:dyDescent="0.15">
      <c r="A114" s="106"/>
      <c r="B114" s="24"/>
      <c r="C114" s="102"/>
      <c r="D114" s="24"/>
      <c r="E114" s="103" t="s">
        <v>75</v>
      </c>
      <c r="F114" s="104" t="s">
        <v>602</v>
      </c>
      <c r="G114" s="35" t="s">
        <v>1291</v>
      </c>
      <c r="H114" s="152"/>
      <c r="I114" s="24"/>
      <c r="J114" s="4" t="s">
        <v>1438</v>
      </c>
      <c r="K114" s="9" t="s">
        <v>100</v>
      </c>
      <c r="L114" s="2"/>
      <c r="M114" s="105"/>
    </row>
    <row r="115" spans="1:13" s="93" customFormat="1" ht="90" customHeight="1" x14ac:dyDescent="0.15">
      <c r="A115" s="106"/>
      <c r="B115" s="24"/>
      <c r="C115" s="102"/>
      <c r="D115" s="24"/>
      <c r="E115" s="74" t="s">
        <v>103</v>
      </c>
      <c r="F115" s="822" t="s">
        <v>603</v>
      </c>
      <c r="G115" s="56" t="s">
        <v>1219</v>
      </c>
      <c r="H115" s="152"/>
      <c r="I115" s="24"/>
      <c r="J115" s="148" t="s">
        <v>1567</v>
      </c>
      <c r="K115" s="10" t="s">
        <v>93</v>
      </c>
      <c r="L115" s="2"/>
      <c r="M115" s="105"/>
    </row>
    <row r="116" spans="1:13" s="93" customFormat="1" ht="31.5" x14ac:dyDescent="0.15">
      <c r="A116" s="106"/>
      <c r="B116" s="24"/>
      <c r="C116" s="102"/>
      <c r="D116" s="24"/>
      <c r="E116" s="74"/>
      <c r="F116" s="823"/>
      <c r="G116" s="56" t="s">
        <v>1132</v>
      </c>
      <c r="H116" s="152"/>
      <c r="I116" s="24"/>
      <c r="J116" s="148" t="s">
        <v>1132</v>
      </c>
      <c r="K116" s="10" t="s">
        <v>1568</v>
      </c>
      <c r="L116" s="2"/>
      <c r="M116" s="105"/>
    </row>
    <row r="117" spans="1:13" s="93" customFormat="1" ht="42" x14ac:dyDescent="0.15">
      <c r="A117" s="106"/>
      <c r="B117" s="24"/>
      <c r="C117" s="102"/>
      <c r="D117" s="24"/>
      <c r="E117" s="74"/>
      <c r="F117" s="823"/>
      <c r="G117" s="36" t="s">
        <v>1345</v>
      </c>
      <c r="H117" s="152"/>
      <c r="I117" s="24"/>
      <c r="J117" s="148" t="s">
        <v>1439</v>
      </c>
      <c r="K117" s="11" t="s">
        <v>572</v>
      </c>
      <c r="L117" s="152"/>
      <c r="M117" s="105"/>
    </row>
    <row r="118" spans="1:13" s="93" customFormat="1" x14ac:dyDescent="0.15">
      <c r="A118" s="106"/>
      <c r="B118" s="24"/>
      <c r="C118" s="102"/>
      <c r="D118" s="24"/>
      <c r="E118" s="74"/>
      <c r="F118" s="823"/>
      <c r="G118" s="14" t="s">
        <v>1440</v>
      </c>
      <c r="H118" s="152"/>
      <c r="I118" s="24"/>
      <c r="J118" s="148" t="s">
        <v>1441</v>
      </c>
      <c r="K118" s="11" t="s">
        <v>87</v>
      </c>
      <c r="L118" s="152"/>
      <c r="M118" s="105"/>
    </row>
    <row r="119" spans="1:13" s="93" customFormat="1" ht="31.5" x14ac:dyDescent="0.15">
      <c r="A119" s="106"/>
      <c r="B119" s="24"/>
      <c r="C119" s="102"/>
      <c r="D119" s="24"/>
      <c r="E119" s="74"/>
      <c r="F119" s="823"/>
      <c r="G119" s="14" t="s">
        <v>609</v>
      </c>
      <c r="H119" s="152"/>
      <c r="I119" s="24"/>
      <c r="J119" s="148" t="s">
        <v>1442</v>
      </c>
      <c r="K119" s="148" t="s">
        <v>1221</v>
      </c>
      <c r="L119" s="2"/>
      <c r="M119" s="105"/>
    </row>
    <row r="120" spans="1:13" s="93" customFormat="1" ht="31.5" x14ac:dyDescent="0.15">
      <c r="A120" s="106"/>
      <c r="B120" s="24"/>
      <c r="C120" s="102"/>
      <c r="D120" s="24"/>
      <c r="E120" s="74"/>
      <c r="F120" s="131"/>
      <c r="G120" s="14" t="s">
        <v>1569</v>
      </c>
      <c r="H120" s="152"/>
      <c r="I120" s="24"/>
      <c r="J120" s="148" t="s">
        <v>1569</v>
      </c>
      <c r="K120" s="11" t="s">
        <v>1570</v>
      </c>
      <c r="L120" s="152"/>
      <c r="M120" s="105"/>
    </row>
    <row r="121" spans="1:13" s="93" customFormat="1" ht="21" x14ac:dyDescent="0.15">
      <c r="A121" s="74"/>
      <c r="B121" s="5"/>
      <c r="C121" s="134">
        <v>4</v>
      </c>
      <c r="D121" s="6" t="s">
        <v>614</v>
      </c>
      <c r="E121" s="132" t="s">
        <v>15</v>
      </c>
      <c r="F121" s="3" t="s">
        <v>615</v>
      </c>
      <c r="G121" s="6" t="s">
        <v>616</v>
      </c>
      <c r="H121" s="141"/>
      <c r="I121" s="6" t="s">
        <v>614</v>
      </c>
      <c r="J121" s="148" t="s">
        <v>1443</v>
      </c>
      <c r="K121" s="42" t="s">
        <v>93</v>
      </c>
      <c r="L121" s="148" t="s">
        <v>141</v>
      </c>
      <c r="M121" s="28" t="s">
        <v>80</v>
      </c>
    </row>
    <row r="122" spans="1:13" s="93" customFormat="1" x14ac:dyDescent="0.15">
      <c r="A122" s="74"/>
      <c r="B122" s="131"/>
      <c r="C122" s="94">
        <v>8</v>
      </c>
      <c r="D122" s="14" t="s">
        <v>624</v>
      </c>
      <c r="E122" s="132" t="s">
        <v>15</v>
      </c>
      <c r="F122" s="3" t="s">
        <v>645</v>
      </c>
      <c r="G122" s="14" t="s">
        <v>646</v>
      </c>
      <c r="H122" s="141"/>
      <c r="I122" s="14" t="s">
        <v>624</v>
      </c>
      <c r="J122" s="148" t="s">
        <v>1444</v>
      </c>
      <c r="K122" s="27" t="s">
        <v>100</v>
      </c>
      <c r="L122" s="148" t="s">
        <v>141</v>
      </c>
      <c r="M122" s="133" t="s">
        <v>80</v>
      </c>
    </row>
    <row r="123" spans="1:13" s="93" customFormat="1" ht="31.5" x14ac:dyDescent="0.15">
      <c r="A123" s="74"/>
      <c r="B123" s="5"/>
      <c r="C123" s="819">
        <v>9</v>
      </c>
      <c r="D123" s="822" t="s">
        <v>629</v>
      </c>
      <c r="E123" s="132" t="s">
        <v>15</v>
      </c>
      <c r="F123" s="14" t="s">
        <v>648</v>
      </c>
      <c r="G123" s="36" t="s">
        <v>1292</v>
      </c>
      <c r="H123" s="141"/>
      <c r="I123" s="822" t="s">
        <v>629</v>
      </c>
      <c r="J123" s="148" t="s">
        <v>1445</v>
      </c>
      <c r="K123" s="27" t="s">
        <v>93</v>
      </c>
      <c r="L123" s="140" t="s">
        <v>141</v>
      </c>
      <c r="M123" s="143" t="s">
        <v>80</v>
      </c>
    </row>
    <row r="124" spans="1:13" s="93" customFormat="1" ht="42" x14ac:dyDescent="0.15">
      <c r="A124" s="74"/>
      <c r="B124" s="5"/>
      <c r="C124" s="820"/>
      <c r="D124" s="823"/>
      <c r="E124" s="132" t="s">
        <v>36</v>
      </c>
      <c r="F124" s="14" t="s">
        <v>653</v>
      </c>
      <c r="G124" s="36" t="s">
        <v>654</v>
      </c>
      <c r="H124" s="141"/>
      <c r="I124" s="823"/>
      <c r="J124" s="148" t="s">
        <v>1446</v>
      </c>
      <c r="K124" s="27" t="s">
        <v>100</v>
      </c>
      <c r="L124" s="141"/>
      <c r="M124" s="144"/>
    </row>
    <row r="125" spans="1:13" s="93" customFormat="1" ht="105" x14ac:dyDescent="0.15">
      <c r="A125" s="74"/>
      <c r="B125" s="5"/>
      <c r="C125" s="820"/>
      <c r="D125" s="823"/>
      <c r="E125" s="132" t="s">
        <v>69</v>
      </c>
      <c r="F125" s="14" t="s">
        <v>656</v>
      </c>
      <c r="G125" s="36" t="s">
        <v>657</v>
      </c>
      <c r="H125" s="141"/>
      <c r="I125" s="823"/>
      <c r="J125" s="148" t="s">
        <v>1447</v>
      </c>
      <c r="K125" s="27" t="s">
        <v>87</v>
      </c>
      <c r="L125" s="141"/>
      <c r="M125" s="144"/>
    </row>
    <row r="126" spans="1:13" s="93" customFormat="1" ht="42" x14ac:dyDescent="0.15">
      <c r="A126" s="75">
        <v>60</v>
      </c>
      <c r="B126" s="130" t="s">
        <v>664</v>
      </c>
      <c r="C126" s="134">
        <v>1</v>
      </c>
      <c r="D126" s="6" t="s">
        <v>664</v>
      </c>
      <c r="E126" s="75" t="s">
        <v>131</v>
      </c>
      <c r="F126" s="137" t="s">
        <v>1448</v>
      </c>
      <c r="G126" s="51" t="s">
        <v>1449</v>
      </c>
      <c r="H126" s="140" t="s">
        <v>664</v>
      </c>
      <c r="I126" s="6" t="s">
        <v>664</v>
      </c>
      <c r="J126" s="148" t="s">
        <v>1450</v>
      </c>
      <c r="K126" s="23" t="s">
        <v>93</v>
      </c>
      <c r="L126" s="149" t="s">
        <v>149</v>
      </c>
      <c r="M126" s="137" t="s">
        <v>1331</v>
      </c>
    </row>
    <row r="127" spans="1:13" s="93" customFormat="1" ht="10.5" customHeight="1" x14ac:dyDescent="0.15">
      <c r="A127" s="74"/>
      <c r="B127" s="131"/>
      <c r="C127" s="134">
        <v>2</v>
      </c>
      <c r="D127" s="6" t="s">
        <v>665</v>
      </c>
      <c r="E127" s="75" t="s">
        <v>36</v>
      </c>
      <c r="F127" s="137" t="s">
        <v>672</v>
      </c>
      <c r="G127" s="51" t="s">
        <v>673</v>
      </c>
      <c r="H127" s="141"/>
      <c r="I127" s="6" t="s">
        <v>665</v>
      </c>
      <c r="J127" s="148" t="s">
        <v>1451</v>
      </c>
      <c r="K127" s="23" t="s">
        <v>63</v>
      </c>
      <c r="L127" s="12"/>
      <c r="M127" s="144"/>
    </row>
    <row r="128" spans="1:13" s="93" customFormat="1" ht="21" customHeight="1" x14ac:dyDescent="0.15">
      <c r="A128" s="74"/>
      <c r="B128" s="131"/>
      <c r="C128" s="819">
        <v>3</v>
      </c>
      <c r="D128" s="842" t="s">
        <v>652</v>
      </c>
      <c r="E128" s="836" t="s">
        <v>15</v>
      </c>
      <c r="F128" s="842" t="s">
        <v>676</v>
      </c>
      <c r="G128" s="28" t="s">
        <v>677</v>
      </c>
      <c r="H128" s="141"/>
      <c r="I128" s="842" t="s">
        <v>652</v>
      </c>
      <c r="J128" s="148" t="s">
        <v>12439</v>
      </c>
      <c r="K128" s="42" t="s">
        <v>93</v>
      </c>
      <c r="L128" s="12"/>
      <c r="M128" s="144"/>
    </row>
    <row r="129" spans="1:13" s="93" customFormat="1" x14ac:dyDescent="0.15">
      <c r="A129" s="74"/>
      <c r="B129" s="131"/>
      <c r="C129" s="820"/>
      <c r="D129" s="882"/>
      <c r="E129" s="839"/>
      <c r="F129" s="882"/>
      <c r="G129" s="192" t="s">
        <v>10255</v>
      </c>
      <c r="H129" s="141"/>
      <c r="I129" s="882"/>
      <c r="J129" s="148" t="s">
        <v>12440</v>
      </c>
      <c r="K129" s="32" t="s">
        <v>87</v>
      </c>
      <c r="L129" s="12"/>
      <c r="M129" s="144"/>
    </row>
    <row r="130" spans="1:13" s="93" customFormat="1" x14ac:dyDescent="0.15">
      <c r="A130" s="30"/>
      <c r="B130" s="146"/>
      <c r="C130" s="136"/>
      <c r="D130" s="879"/>
      <c r="E130" s="132" t="s">
        <v>36</v>
      </c>
      <c r="F130" s="3" t="s">
        <v>679</v>
      </c>
      <c r="G130" s="14" t="s">
        <v>680</v>
      </c>
      <c r="H130" s="142"/>
      <c r="I130" s="879"/>
      <c r="J130" s="148" t="s">
        <v>1452</v>
      </c>
      <c r="K130" s="27" t="s">
        <v>93</v>
      </c>
      <c r="L130" s="150"/>
      <c r="M130" s="145"/>
    </row>
    <row r="131" spans="1:13" s="93" customFormat="1" ht="42" x14ac:dyDescent="0.15">
      <c r="A131" s="74">
        <v>61</v>
      </c>
      <c r="B131" s="5" t="s">
        <v>687</v>
      </c>
      <c r="C131" s="135">
        <v>1</v>
      </c>
      <c r="D131" s="138" t="s">
        <v>688</v>
      </c>
      <c r="E131" s="839" t="s">
        <v>36</v>
      </c>
      <c r="F131" s="882" t="s">
        <v>692</v>
      </c>
      <c r="G131" s="6" t="s">
        <v>693</v>
      </c>
      <c r="H131" s="141" t="s">
        <v>687</v>
      </c>
      <c r="I131" s="138" t="s">
        <v>8879</v>
      </c>
      <c r="J131" s="148" t="s">
        <v>1453</v>
      </c>
      <c r="K131" s="60" t="s">
        <v>93</v>
      </c>
      <c r="L131" s="143" t="s">
        <v>141</v>
      </c>
      <c r="M131" s="143" t="s">
        <v>80</v>
      </c>
    </row>
    <row r="132" spans="1:13" s="93" customFormat="1" ht="21" x14ac:dyDescent="0.15">
      <c r="A132" s="74"/>
      <c r="B132" s="5"/>
      <c r="C132" s="135"/>
      <c r="D132" s="138"/>
      <c r="E132" s="839"/>
      <c r="F132" s="882"/>
      <c r="G132" s="14" t="s">
        <v>1454</v>
      </c>
      <c r="H132" s="141"/>
      <c r="I132" s="138"/>
      <c r="J132" s="148" t="s">
        <v>1455</v>
      </c>
      <c r="K132" s="27" t="s">
        <v>63</v>
      </c>
      <c r="L132" s="145"/>
      <c r="M132" s="145"/>
    </row>
    <row r="133" spans="1:13" s="93" customFormat="1" ht="63" x14ac:dyDescent="0.15">
      <c r="A133" s="74"/>
      <c r="B133" s="5"/>
      <c r="C133" s="135"/>
      <c r="D133" s="138"/>
      <c r="E133" s="132" t="s">
        <v>69</v>
      </c>
      <c r="F133" s="3" t="s">
        <v>702</v>
      </c>
      <c r="G133" s="14" t="s">
        <v>703</v>
      </c>
      <c r="H133" s="141"/>
      <c r="I133" s="138"/>
      <c r="J133" s="148" t="s">
        <v>1456</v>
      </c>
      <c r="K133" s="27" t="s">
        <v>705</v>
      </c>
      <c r="L133" s="12" t="s">
        <v>2034</v>
      </c>
      <c r="M133" s="141" t="s">
        <v>2035</v>
      </c>
    </row>
    <row r="134" spans="1:13" s="93" customFormat="1" ht="31.5" x14ac:dyDescent="0.15">
      <c r="A134" s="74"/>
      <c r="B134" s="5"/>
      <c r="C134" s="134">
        <v>2</v>
      </c>
      <c r="D134" s="137" t="s">
        <v>663</v>
      </c>
      <c r="E134" s="74" t="s">
        <v>15</v>
      </c>
      <c r="F134" s="131" t="s">
        <v>709</v>
      </c>
      <c r="G134" s="21" t="s">
        <v>713</v>
      </c>
      <c r="H134" s="141"/>
      <c r="I134" s="137" t="s">
        <v>8880</v>
      </c>
      <c r="J134" s="148" t="s">
        <v>1457</v>
      </c>
      <c r="K134" s="150" t="s">
        <v>100</v>
      </c>
      <c r="L134" s="847" t="s">
        <v>141</v>
      </c>
      <c r="M134" s="847" t="s">
        <v>80</v>
      </c>
    </row>
    <row r="135" spans="1:13" s="93" customFormat="1" ht="13.5" customHeight="1" x14ac:dyDescent="0.15">
      <c r="A135" s="74"/>
      <c r="B135" s="131"/>
      <c r="C135" s="135"/>
      <c r="D135" s="138"/>
      <c r="E135" s="75" t="s">
        <v>75</v>
      </c>
      <c r="F135" s="137" t="s">
        <v>734</v>
      </c>
      <c r="G135" s="51" t="s">
        <v>737</v>
      </c>
      <c r="H135" s="141"/>
      <c r="I135" s="138"/>
      <c r="J135" s="148" t="s">
        <v>1458</v>
      </c>
      <c r="K135" s="11" t="s">
        <v>63</v>
      </c>
      <c r="L135" s="866"/>
      <c r="M135" s="866"/>
    </row>
    <row r="136" spans="1:13" s="93" customFormat="1" ht="21" x14ac:dyDescent="0.15">
      <c r="A136" s="74"/>
      <c r="B136" s="5"/>
      <c r="C136" s="134">
        <v>4</v>
      </c>
      <c r="D136" s="6" t="s">
        <v>729</v>
      </c>
      <c r="E136" s="75" t="s">
        <v>15</v>
      </c>
      <c r="F136" s="130" t="s">
        <v>745</v>
      </c>
      <c r="G136" s="57" t="s">
        <v>1294</v>
      </c>
      <c r="H136" s="141"/>
      <c r="I136" s="6" t="s">
        <v>729</v>
      </c>
      <c r="J136" s="28" t="s">
        <v>1459</v>
      </c>
      <c r="K136" s="32" t="s">
        <v>93</v>
      </c>
      <c r="L136" s="140" t="s">
        <v>141</v>
      </c>
      <c r="M136" s="137" t="s">
        <v>80</v>
      </c>
    </row>
    <row r="137" spans="1:13" s="93" customFormat="1" ht="31.5" x14ac:dyDescent="0.15">
      <c r="A137" s="74"/>
      <c r="B137" s="5"/>
      <c r="C137" s="135"/>
      <c r="D137" s="5"/>
      <c r="E137" s="30"/>
      <c r="F137" s="146"/>
      <c r="G137" s="62" t="s">
        <v>1295</v>
      </c>
      <c r="H137" s="141"/>
      <c r="I137" s="5"/>
      <c r="J137" s="28" t="s">
        <v>1295</v>
      </c>
      <c r="K137" s="10" t="s">
        <v>739</v>
      </c>
      <c r="L137" s="12"/>
      <c r="M137" s="138"/>
    </row>
    <row r="138" spans="1:13" s="93" customFormat="1" ht="21" x14ac:dyDescent="0.15">
      <c r="A138" s="74"/>
      <c r="B138" s="5"/>
      <c r="C138" s="135"/>
      <c r="D138" s="5"/>
      <c r="E138" s="74" t="s">
        <v>36</v>
      </c>
      <c r="F138" s="131" t="s">
        <v>752</v>
      </c>
      <c r="G138" s="57" t="s">
        <v>753</v>
      </c>
      <c r="H138" s="141"/>
      <c r="I138" s="5"/>
      <c r="J138" s="28" t="s">
        <v>1460</v>
      </c>
      <c r="K138" s="32" t="s">
        <v>93</v>
      </c>
      <c r="L138" s="12"/>
      <c r="M138" s="138"/>
    </row>
    <row r="139" spans="1:13" s="93" customFormat="1" ht="31.5" x14ac:dyDescent="0.15">
      <c r="A139" s="74"/>
      <c r="B139" s="5"/>
      <c r="C139" s="135"/>
      <c r="D139" s="5"/>
      <c r="E139" s="30"/>
      <c r="F139" s="146"/>
      <c r="G139" s="65" t="s">
        <v>1296</v>
      </c>
      <c r="H139" s="141"/>
      <c r="I139" s="5"/>
      <c r="J139" s="28" t="s">
        <v>1296</v>
      </c>
      <c r="K139" s="22" t="s">
        <v>739</v>
      </c>
      <c r="L139" s="12"/>
      <c r="M139" s="138"/>
    </row>
    <row r="140" spans="1:13" s="93" customFormat="1" ht="52.5" x14ac:dyDescent="0.15">
      <c r="A140" s="74"/>
      <c r="B140" s="5"/>
      <c r="C140" s="135"/>
      <c r="D140" s="5"/>
      <c r="E140" s="75" t="s">
        <v>75</v>
      </c>
      <c r="F140" s="137" t="s">
        <v>768</v>
      </c>
      <c r="G140" s="14" t="s">
        <v>1223</v>
      </c>
      <c r="H140" s="141"/>
      <c r="I140" s="5"/>
      <c r="J140" s="148" t="s">
        <v>1461</v>
      </c>
      <c r="K140" s="11" t="s">
        <v>87</v>
      </c>
      <c r="L140" s="12"/>
      <c r="M140" s="138"/>
    </row>
    <row r="141" spans="1:13" s="93" customFormat="1" ht="31.5" x14ac:dyDescent="0.15">
      <c r="A141" s="74"/>
      <c r="B141" s="5"/>
      <c r="C141" s="135"/>
      <c r="D141" s="5"/>
      <c r="E141" s="74"/>
      <c r="F141" s="138"/>
      <c r="G141" s="56" t="s">
        <v>772</v>
      </c>
      <c r="H141" s="141"/>
      <c r="I141" s="5"/>
      <c r="J141" s="148" t="s">
        <v>773</v>
      </c>
      <c r="K141" s="16" t="s">
        <v>774</v>
      </c>
      <c r="L141" s="141"/>
      <c r="M141" s="138"/>
    </row>
    <row r="142" spans="1:13" s="93" customFormat="1" ht="126" x14ac:dyDescent="0.15">
      <c r="A142" s="74"/>
      <c r="B142" s="5"/>
      <c r="C142" s="135"/>
      <c r="D142" s="5"/>
      <c r="E142" s="30"/>
      <c r="F142" s="139"/>
      <c r="G142" s="36" t="s">
        <v>1462</v>
      </c>
      <c r="H142" s="141"/>
      <c r="I142" s="5"/>
      <c r="J142" s="148" t="s">
        <v>1463</v>
      </c>
      <c r="K142" s="11" t="s">
        <v>87</v>
      </c>
      <c r="L142" s="12"/>
      <c r="M142" s="138"/>
    </row>
    <row r="143" spans="1:13" s="93" customFormat="1" ht="21" x14ac:dyDescent="0.15">
      <c r="A143" s="74"/>
      <c r="B143" s="5"/>
      <c r="C143" s="135"/>
      <c r="D143" s="5"/>
      <c r="E143" s="74" t="s">
        <v>122</v>
      </c>
      <c r="F143" s="131" t="s">
        <v>789</v>
      </c>
      <c r="G143" s="14" t="s">
        <v>790</v>
      </c>
      <c r="H143" s="141"/>
      <c r="I143" s="5"/>
      <c r="J143" s="148" t="s">
        <v>12441</v>
      </c>
      <c r="K143" s="11" t="s">
        <v>93</v>
      </c>
      <c r="L143" s="12"/>
      <c r="M143" s="138"/>
    </row>
    <row r="144" spans="1:13" s="93" customFormat="1" ht="21" x14ac:dyDescent="0.15">
      <c r="A144" s="74"/>
      <c r="B144" s="5"/>
      <c r="C144" s="135"/>
      <c r="D144" s="5"/>
      <c r="E144" s="30"/>
      <c r="F144" s="146"/>
      <c r="G144" s="21" t="s">
        <v>792</v>
      </c>
      <c r="H144" s="141"/>
      <c r="I144" s="5"/>
      <c r="J144" s="148" t="s">
        <v>1464</v>
      </c>
      <c r="K144" s="150" t="s">
        <v>87</v>
      </c>
      <c r="L144" s="12"/>
      <c r="M144" s="138"/>
    </row>
    <row r="145" spans="1:13" ht="21" x14ac:dyDescent="0.15">
      <c r="A145" s="74"/>
      <c r="B145" s="131"/>
      <c r="C145" s="136"/>
      <c r="D145" s="21"/>
      <c r="E145" s="75" t="s">
        <v>406</v>
      </c>
      <c r="F145" s="130" t="s">
        <v>793</v>
      </c>
      <c r="G145" s="21" t="s">
        <v>795</v>
      </c>
      <c r="H145" s="141"/>
      <c r="I145" s="21"/>
      <c r="J145" s="148" t="s">
        <v>1465</v>
      </c>
      <c r="K145" s="23" t="s">
        <v>87</v>
      </c>
      <c r="L145" s="150"/>
      <c r="M145" s="139"/>
    </row>
    <row r="146" spans="1:13" s="93" customFormat="1" ht="10.5" customHeight="1" x14ac:dyDescent="0.15">
      <c r="A146" s="75">
        <v>63</v>
      </c>
      <c r="B146" s="6" t="s">
        <v>815</v>
      </c>
      <c r="C146" s="134">
        <v>1</v>
      </c>
      <c r="D146" s="130" t="s">
        <v>816</v>
      </c>
      <c r="E146" s="132" t="s">
        <v>36</v>
      </c>
      <c r="F146" s="3" t="s">
        <v>817</v>
      </c>
      <c r="G146" s="14" t="s">
        <v>1332</v>
      </c>
      <c r="H146" s="140" t="s">
        <v>815</v>
      </c>
      <c r="I146" s="130" t="s">
        <v>816</v>
      </c>
      <c r="J146" s="3" t="s">
        <v>1466</v>
      </c>
      <c r="K146" s="36" t="s">
        <v>100</v>
      </c>
      <c r="L146" s="140" t="s">
        <v>141</v>
      </c>
      <c r="M146" s="137" t="s">
        <v>80</v>
      </c>
    </row>
    <row r="147" spans="1:13" s="93" customFormat="1" ht="21" x14ac:dyDescent="0.15">
      <c r="A147" s="74"/>
      <c r="B147" s="5"/>
      <c r="C147" s="135"/>
      <c r="D147" s="5"/>
      <c r="E147" s="30" t="s">
        <v>103</v>
      </c>
      <c r="F147" s="146" t="s">
        <v>824</v>
      </c>
      <c r="G147" s="14" t="s">
        <v>825</v>
      </c>
      <c r="H147" s="141"/>
      <c r="I147" s="5"/>
      <c r="J147" s="148" t="s">
        <v>1467</v>
      </c>
      <c r="K147" s="36" t="s">
        <v>87</v>
      </c>
      <c r="L147" s="141"/>
      <c r="M147" s="138"/>
    </row>
    <row r="148" spans="1:13" s="93" customFormat="1" ht="31.5" x14ac:dyDescent="0.15">
      <c r="A148" s="74"/>
      <c r="B148" s="5"/>
      <c r="C148" s="134">
        <v>2</v>
      </c>
      <c r="D148" s="130" t="s">
        <v>827</v>
      </c>
      <c r="E148" s="74" t="s">
        <v>15</v>
      </c>
      <c r="F148" s="131" t="s">
        <v>1315</v>
      </c>
      <c r="G148" s="14" t="s">
        <v>1316</v>
      </c>
      <c r="H148" s="141"/>
      <c r="I148" s="130" t="s">
        <v>827</v>
      </c>
      <c r="J148" s="148" t="s">
        <v>1468</v>
      </c>
      <c r="K148" s="32" t="s">
        <v>87</v>
      </c>
      <c r="L148" s="140" t="s">
        <v>141</v>
      </c>
      <c r="M148" s="137" t="s">
        <v>80</v>
      </c>
    </row>
    <row r="149" spans="1:13" s="93" customFormat="1" x14ac:dyDescent="0.15">
      <c r="A149" s="74"/>
      <c r="B149" s="5"/>
      <c r="C149" s="134">
        <v>3</v>
      </c>
      <c r="D149" s="6" t="s">
        <v>832</v>
      </c>
      <c r="E149" s="132" t="s">
        <v>15</v>
      </c>
      <c r="F149" s="3" t="s">
        <v>833</v>
      </c>
      <c r="G149" s="21" t="s">
        <v>834</v>
      </c>
      <c r="H149" s="141"/>
      <c r="I149" s="6" t="s">
        <v>832</v>
      </c>
      <c r="J149" s="148" t="s">
        <v>1469</v>
      </c>
      <c r="K149" s="11" t="s">
        <v>93</v>
      </c>
      <c r="L149" s="140" t="s">
        <v>141</v>
      </c>
      <c r="M149" s="137" t="s">
        <v>80</v>
      </c>
    </row>
    <row r="150" spans="1:13" s="93" customFormat="1" x14ac:dyDescent="0.15">
      <c r="A150" s="74"/>
      <c r="B150" s="5"/>
      <c r="C150" s="135"/>
      <c r="D150" s="5"/>
      <c r="E150" s="75" t="s">
        <v>36</v>
      </c>
      <c r="F150" s="137" t="s">
        <v>837</v>
      </c>
      <c r="G150" s="14" t="s">
        <v>1297</v>
      </c>
      <c r="H150" s="141"/>
      <c r="I150" s="5"/>
      <c r="J150" s="148" t="s">
        <v>1470</v>
      </c>
      <c r="K150" s="42" t="s">
        <v>93</v>
      </c>
      <c r="L150" s="12"/>
      <c r="M150" s="138"/>
    </row>
    <row r="151" spans="1:13" s="93" customFormat="1" ht="21" x14ac:dyDescent="0.15">
      <c r="A151" s="74"/>
      <c r="B151" s="5"/>
      <c r="C151" s="135"/>
      <c r="D151" s="5"/>
      <c r="E151" s="74"/>
      <c r="F151" s="138"/>
      <c r="G151" s="5" t="s">
        <v>1317</v>
      </c>
      <c r="H151" s="141"/>
      <c r="I151" s="5"/>
      <c r="J151" s="148" t="s">
        <v>1471</v>
      </c>
      <c r="K151" s="11" t="s">
        <v>21</v>
      </c>
      <c r="L151" s="12"/>
      <c r="M151" s="138"/>
    </row>
    <row r="152" spans="1:13" s="93" customFormat="1" ht="31.5" x14ac:dyDescent="0.15">
      <c r="A152" s="74"/>
      <c r="B152" s="5"/>
      <c r="C152" s="135"/>
      <c r="D152" s="5"/>
      <c r="E152" s="74"/>
      <c r="F152" s="138"/>
      <c r="G152" s="14" t="s">
        <v>1298</v>
      </c>
      <c r="H152" s="141"/>
      <c r="I152" s="5"/>
      <c r="J152" s="148" t="s">
        <v>1850</v>
      </c>
      <c r="K152" s="22" t="s">
        <v>1226</v>
      </c>
      <c r="L152" s="12"/>
      <c r="M152" s="138"/>
    </row>
    <row r="153" spans="1:13" s="93" customFormat="1" ht="63" x14ac:dyDescent="0.15">
      <c r="A153" s="74"/>
      <c r="B153" s="5"/>
      <c r="C153" s="135"/>
      <c r="D153" s="5"/>
      <c r="E153" s="30"/>
      <c r="F153" s="139"/>
      <c r="G153" s="36" t="s">
        <v>842</v>
      </c>
      <c r="H153" s="141"/>
      <c r="I153" s="5"/>
      <c r="J153" s="148" t="s">
        <v>1472</v>
      </c>
      <c r="K153" s="22" t="s">
        <v>843</v>
      </c>
      <c r="L153" s="12"/>
      <c r="M153" s="138"/>
    </row>
    <row r="154" spans="1:13" s="93" customFormat="1" ht="31.5" x14ac:dyDescent="0.15">
      <c r="A154" s="74"/>
      <c r="B154" s="5"/>
      <c r="C154" s="135"/>
      <c r="D154" s="131"/>
      <c r="E154" s="74" t="s">
        <v>75</v>
      </c>
      <c r="F154" s="131" t="s">
        <v>849</v>
      </c>
      <c r="G154" s="21" t="s">
        <v>853</v>
      </c>
      <c r="H154" s="141"/>
      <c r="I154" s="131"/>
      <c r="J154" s="148" t="s">
        <v>1473</v>
      </c>
      <c r="K154" s="23" t="s">
        <v>87</v>
      </c>
      <c r="L154" s="12"/>
      <c r="M154" s="138"/>
    </row>
    <row r="155" spans="1:13" s="93" customFormat="1" ht="31.5" x14ac:dyDescent="0.15">
      <c r="A155" s="75">
        <v>64</v>
      </c>
      <c r="B155" s="6" t="s">
        <v>852</v>
      </c>
      <c r="C155" s="134">
        <v>1</v>
      </c>
      <c r="D155" s="6" t="s">
        <v>852</v>
      </c>
      <c r="E155" s="75" t="s">
        <v>75</v>
      </c>
      <c r="F155" s="130" t="s">
        <v>868</v>
      </c>
      <c r="G155" s="36" t="s">
        <v>869</v>
      </c>
      <c r="H155" s="140" t="s">
        <v>852</v>
      </c>
      <c r="I155" s="6" t="s">
        <v>852</v>
      </c>
      <c r="J155" s="148" t="s">
        <v>1474</v>
      </c>
      <c r="K155" s="11" t="s">
        <v>871</v>
      </c>
      <c r="L155" s="140" t="s">
        <v>141</v>
      </c>
      <c r="M155" s="137" t="s">
        <v>80</v>
      </c>
    </row>
    <row r="156" spans="1:13" s="93" customFormat="1" ht="31.5" x14ac:dyDescent="0.15">
      <c r="A156" s="74"/>
      <c r="B156" s="5"/>
      <c r="C156" s="136"/>
      <c r="D156" s="146"/>
      <c r="E156" s="30"/>
      <c r="F156" s="146"/>
      <c r="G156" s="19" t="s">
        <v>1337</v>
      </c>
      <c r="H156" s="141"/>
      <c r="I156" s="146"/>
      <c r="J156" s="148" t="s">
        <v>1475</v>
      </c>
      <c r="K156" s="192" t="s">
        <v>87</v>
      </c>
      <c r="L156" s="142"/>
      <c r="M156" s="139"/>
    </row>
    <row r="157" spans="1:13" s="93" customFormat="1" ht="21" x14ac:dyDescent="0.15">
      <c r="A157" s="74"/>
      <c r="B157" s="5"/>
      <c r="C157" s="134">
        <v>3</v>
      </c>
      <c r="D157" s="6" t="s">
        <v>880</v>
      </c>
      <c r="E157" s="75" t="s">
        <v>15</v>
      </c>
      <c r="F157" s="130" t="s">
        <v>881</v>
      </c>
      <c r="G157" s="36" t="s">
        <v>1299</v>
      </c>
      <c r="H157" s="141"/>
      <c r="I157" s="6" t="s">
        <v>880</v>
      </c>
      <c r="J157" s="148" t="s">
        <v>1476</v>
      </c>
      <c r="K157" s="11" t="s">
        <v>93</v>
      </c>
      <c r="L157" s="148" t="s">
        <v>141</v>
      </c>
      <c r="M157" s="133" t="s">
        <v>80</v>
      </c>
    </row>
    <row r="158" spans="1:13" s="93" customFormat="1" ht="21" x14ac:dyDescent="0.15">
      <c r="A158" s="74"/>
      <c r="B158" s="5"/>
      <c r="C158" s="134">
        <v>6</v>
      </c>
      <c r="D158" s="6" t="s">
        <v>900</v>
      </c>
      <c r="E158" s="132" t="s">
        <v>36</v>
      </c>
      <c r="F158" s="3" t="s">
        <v>901</v>
      </c>
      <c r="G158" s="21" t="s">
        <v>902</v>
      </c>
      <c r="H158" s="141"/>
      <c r="I158" s="6" t="s">
        <v>900</v>
      </c>
      <c r="J158" s="148" t="s">
        <v>1477</v>
      </c>
      <c r="K158" s="23" t="s">
        <v>93</v>
      </c>
      <c r="L158" s="141" t="s">
        <v>141</v>
      </c>
      <c r="M158" s="138" t="s">
        <v>80</v>
      </c>
    </row>
    <row r="159" spans="1:13" s="93" customFormat="1" ht="21" x14ac:dyDescent="0.15">
      <c r="A159" s="75">
        <v>65</v>
      </c>
      <c r="B159" s="6" t="s">
        <v>905</v>
      </c>
      <c r="C159" s="94">
        <v>1</v>
      </c>
      <c r="D159" s="3" t="s">
        <v>905</v>
      </c>
      <c r="E159" s="94" t="s">
        <v>15</v>
      </c>
      <c r="F159" s="3" t="s">
        <v>906</v>
      </c>
      <c r="G159" s="14" t="s">
        <v>1324</v>
      </c>
      <c r="H159" s="140" t="s">
        <v>905</v>
      </c>
      <c r="I159" s="3" t="s">
        <v>905</v>
      </c>
      <c r="J159" s="148" t="s">
        <v>1478</v>
      </c>
      <c r="K159" s="149" t="s">
        <v>93</v>
      </c>
      <c r="L159" s="140" t="s">
        <v>141</v>
      </c>
      <c r="M159" s="137" t="s">
        <v>80</v>
      </c>
    </row>
    <row r="160" spans="1:13" s="93" customFormat="1" ht="21" x14ac:dyDescent="0.15">
      <c r="A160" s="30"/>
      <c r="B160" s="146"/>
      <c r="C160" s="94">
        <v>2</v>
      </c>
      <c r="D160" s="3" t="s">
        <v>910</v>
      </c>
      <c r="E160" s="94" t="s">
        <v>36</v>
      </c>
      <c r="F160" s="3" t="s">
        <v>911</v>
      </c>
      <c r="G160" s="14" t="s">
        <v>1479</v>
      </c>
      <c r="H160" s="142"/>
      <c r="I160" s="3" t="s">
        <v>910</v>
      </c>
      <c r="J160" s="148" t="s">
        <v>1480</v>
      </c>
      <c r="K160" s="149" t="s">
        <v>87</v>
      </c>
      <c r="L160" s="140" t="s">
        <v>141</v>
      </c>
      <c r="M160" s="137" t="s">
        <v>80</v>
      </c>
    </row>
    <row r="161" spans="1:13" s="93" customFormat="1" ht="20.25" customHeight="1" x14ac:dyDescent="0.15">
      <c r="A161" s="75">
        <v>67</v>
      </c>
      <c r="B161" s="5" t="s">
        <v>928</v>
      </c>
      <c r="C161" s="135">
        <v>1</v>
      </c>
      <c r="D161" s="5" t="s">
        <v>928</v>
      </c>
      <c r="E161" s="74" t="s">
        <v>15</v>
      </c>
      <c r="F161" s="131" t="s">
        <v>929</v>
      </c>
      <c r="G161" s="5" t="s">
        <v>912</v>
      </c>
      <c r="H161" s="141" t="s">
        <v>928</v>
      </c>
      <c r="I161" s="5" t="s">
        <v>928</v>
      </c>
      <c r="J161" s="148" t="s">
        <v>1481</v>
      </c>
      <c r="K161" s="32" t="s">
        <v>93</v>
      </c>
      <c r="L161" s="140" t="s">
        <v>141</v>
      </c>
      <c r="M161" s="137" t="s">
        <v>80</v>
      </c>
    </row>
    <row r="162" spans="1:13" s="115" customFormat="1" ht="21" x14ac:dyDescent="0.15">
      <c r="A162" s="74"/>
      <c r="B162" s="5"/>
      <c r="C162" s="134">
        <v>2</v>
      </c>
      <c r="D162" s="6" t="s">
        <v>935</v>
      </c>
      <c r="E162" s="75" t="s">
        <v>131</v>
      </c>
      <c r="F162" s="130" t="s">
        <v>945</v>
      </c>
      <c r="G162" s="113" t="s">
        <v>946</v>
      </c>
      <c r="H162" s="141"/>
      <c r="I162" s="6" t="s">
        <v>935</v>
      </c>
      <c r="J162" s="114" t="s">
        <v>1482</v>
      </c>
      <c r="K162" s="16" t="s">
        <v>948</v>
      </c>
      <c r="L162" s="140" t="s">
        <v>141</v>
      </c>
      <c r="M162" s="137" t="s">
        <v>80</v>
      </c>
    </row>
    <row r="163" spans="1:13" s="115" customFormat="1" ht="21" x14ac:dyDescent="0.15">
      <c r="A163" s="74"/>
      <c r="B163" s="5"/>
      <c r="C163" s="134">
        <v>3</v>
      </c>
      <c r="D163" s="6" t="s">
        <v>949</v>
      </c>
      <c r="E163" s="75" t="s">
        <v>15</v>
      </c>
      <c r="F163" s="130" t="s">
        <v>950</v>
      </c>
      <c r="G163" s="6" t="s">
        <v>1300</v>
      </c>
      <c r="H163" s="141"/>
      <c r="I163" s="6" t="s">
        <v>949</v>
      </c>
      <c r="J163" s="148" t="s">
        <v>1483</v>
      </c>
      <c r="K163" s="32" t="s">
        <v>142</v>
      </c>
      <c r="L163" s="140" t="s">
        <v>141</v>
      </c>
      <c r="M163" s="137" t="s">
        <v>80</v>
      </c>
    </row>
    <row r="164" spans="1:13" s="115" customFormat="1" ht="31.5" x14ac:dyDescent="0.15">
      <c r="A164" s="74"/>
      <c r="B164" s="5"/>
      <c r="C164" s="134">
        <v>4</v>
      </c>
      <c r="D164" s="6" t="s">
        <v>954</v>
      </c>
      <c r="E164" s="75" t="s">
        <v>15</v>
      </c>
      <c r="F164" s="130" t="s">
        <v>955</v>
      </c>
      <c r="G164" s="6" t="s">
        <v>956</v>
      </c>
      <c r="H164" s="141"/>
      <c r="I164" s="6" t="s">
        <v>954</v>
      </c>
      <c r="J164" s="148" t="s">
        <v>1484</v>
      </c>
      <c r="K164" s="32" t="s">
        <v>93</v>
      </c>
      <c r="L164" s="140" t="s">
        <v>141</v>
      </c>
      <c r="M164" s="137" t="s">
        <v>80</v>
      </c>
    </row>
    <row r="165" spans="1:13" s="89" customFormat="1" ht="21" x14ac:dyDescent="0.15">
      <c r="A165" s="74"/>
      <c r="B165" s="146"/>
      <c r="C165" s="136"/>
      <c r="D165" s="146"/>
      <c r="E165" s="132" t="s">
        <v>103</v>
      </c>
      <c r="F165" s="3" t="s">
        <v>1341</v>
      </c>
      <c r="G165" s="14" t="s">
        <v>1342</v>
      </c>
      <c r="H165" s="142"/>
      <c r="I165" s="146"/>
      <c r="J165" s="148" t="s">
        <v>1485</v>
      </c>
      <c r="K165" s="12"/>
      <c r="L165" s="12"/>
      <c r="M165" s="138"/>
    </row>
    <row r="166" spans="1:13" s="115" customFormat="1" x14ac:dyDescent="0.15">
      <c r="A166" s="75">
        <v>68</v>
      </c>
      <c r="B166" s="5" t="s">
        <v>964</v>
      </c>
      <c r="C166" s="94">
        <v>3</v>
      </c>
      <c r="D166" s="3" t="s">
        <v>973</v>
      </c>
      <c r="E166" s="30" t="s">
        <v>15</v>
      </c>
      <c r="F166" s="146" t="s">
        <v>1486</v>
      </c>
      <c r="G166" s="21" t="s">
        <v>1487</v>
      </c>
      <c r="H166" s="141" t="s">
        <v>964</v>
      </c>
      <c r="I166" s="3" t="s">
        <v>973</v>
      </c>
      <c r="J166" s="148" t="s">
        <v>1488</v>
      </c>
      <c r="K166" s="27" t="s">
        <v>93</v>
      </c>
      <c r="L166" s="140" t="s">
        <v>141</v>
      </c>
      <c r="M166" s="137" t="s">
        <v>80</v>
      </c>
    </row>
    <row r="167" spans="1:13" s="115" customFormat="1" ht="21" x14ac:dyDescent="0.15">
      <c r="A167" s="74"/>
      <c r="B167" s="5"/>
      <c r="C167" s="135">
        <v>4</v>
      </c>
      <c r="D167" s="131" t="s">
        <v>978</v>
      </c>
      <c r="E167" s="30" t="s">
        <v>15</v>
      </c>
      <c r="F167" s="146" t="s">
        <v>979</v>
      </c>
      <c r="G167" s="21" t="s">
        <v>980</v>
      </c>
      <c r="H167" s="141"/>
      <c r="I167" s="131" t="s">
        <v>978</v>
      </c>
      <c r="J167" s="148" t="s">
        <v>1489</v>
      </c>
      <c r="K167" s="27" t="s">
        <v>93</v>
      </c>
      <c r="L167" s="140" t="s">
        <v>141</v>
      </c>
      <c r="M167" s="137" t="s">
        <v>80</v>
      </c>
    </row>
    <row r="168" spans="1:13" s="115" customFormat="1" ht="21" x14ac:dyDescent="0.15">
      <c r="A168" s="74"/>
      <c r="B168" s="5"/>
      <c r="C168" s="135"/>
      <c r="D168" s="5"/>
      <c r="E168" s="30" t="s">
        <v>69</v>
      </c>
      <c r="F168" s="146" t="s">
        <v>983</v>
      </c>
      <c r="G168" s="14" t="s">
        <v>984</v>
      </c>
      <c r="H168" s="141"/>
      <c r="I168" s="5"/>
      <c r="J168" s="148" t="s">
        <v>1490</v>
      </c>
      <c r="K168" s="23" t="s">
        <v>87</v>
      </c>
      <c r="L168" s="12"/>
      <c r="M168" s="138"/>
    </row>
    <row r="169" spans="1:13" s="115" customFormat="1" ht="21" x14ac:dyDescent="0.15">
      <c r="A169" s="74"/>
      <c r="B169" s="21"/>
      <c r="C169" s="136"/>
      <c r="D169" s="21"/>
      <c r="E169" s="132" t="s">
        <v>75</v>
      </c>
      <c r="F169" s="3" t="s">
        <v>1491</v>
      </c>
      <c r="G169" s="21" t="s">
        <v>1492</v>
      </c>
      <c r="H169" s="142"/>
      <c r="I169" s="21"/>
      <c r="J169" s="148" t="s">
        <v>1493</v>
      </c>
      <c r="K169" s="23" t="s">
        <v>87</v>
      </c>
      <c r="L169" s="12"/>
      <c r="M169" s="138"/>
    </row>
    <row r="170" spans="1:13" s="115" customFormat="1" ht="21" x14ac:dyDescent="0.15">
      <c r="A170" s="75">
        <v>69</v>
      </c>
      <c r="B170" s="5" t="s">
        <v>987</v>
      </c>
      <c r="C170" s="135">
        <v>2</v>
      </c>
      <c r="D170" s="131" t="s">
        <v>993</v>
      </c>
      <c r="E170" s="30" t="s">
        <v>173</v>
      </c>
      <c r="F170" s="146" t="s">
        <v>1301</v>
      </c>
      <c r="G170" s="111" t="s">
        <v>1302</v>
      </c>
      <c r="H170" s="141" t="s">
        <v>987</v>
      </c>
      <c r="I170" s="131" t="s">
        <v>993</v>
      </c>
      <c r="J170" s="28" t="s">
        <v>1494</v>
      </c>
      <c r="K170" s="23" t="s">
        <v>87</v>
      </c>
      <c r="L170" s="140" t="s">
        <v>141</v>
      </c>
      <c r="M170" s="137" t="s">
        <v>80</v>
      </c>
    </row>
    <row r="171" spans="1:13" s="115" customFormat="1" ht="42" x14ac:dyDescent="0.15">
      <c r="A171" s="74"/>
      <c r="B171" s="5"/>
      <c r="C171" s="134">
        <v>3</v>
      </c>
      <c r="D171" s="130" t="s">
        <v>1004</v>
      </c>
      <c r="E171" s="74" t="s">
        <v>103</v>
      </c>
      <c r="F171" s="131" t="s">
        <v>1019</v>
      </c>
      <c r="G171" s="36" t="s">
        <v>1020</v>
      </c>
      <c r="H171" s="141"/>
      <c r="I171" s="130" t="s">
        <v>1004</v>
      </c>
      <c r="J171" s="148" t="s">
        <v>1495</v>
      </c>
      <c r="K171" s="42" t="s">
        <v>93</v>
      </c>
      <c r="L171" s="140" t="s">
        <v>141</v>
      </c>
      <c r="M171" s="137" t="s">
        <v>80</v>
      </c>
    </row>
    <row r="172" spans="1:13" s="115" customFormat="1" ht="21" x14ac:dyDescent="0.15">
      <c r="A172" s="74"/>
      <c r="B172" s="21"/>
      <c r="C172" s="136"/>
      <c r="D172" s="21"/>
      <c r="E172" s="30"/>
      <c r="F172" s="146"/>
      <c r="G172" s="21" t="s">
        <v>2106</v>
      </c>
      <c r="H172" s="142"/>
      <c r="I172" s="21"/>
      <c r="J172" s="148" t="s">
        <v>1355</v>
      </c>
      <c r="K172" s="11" t="s">
        <v>431</v>
      </c>
      <c r="L172" s="12"/>
      <c r="M172" s="138"/>
    </row>
    <row r="173" spans="1:13" s="93" customFormat="1" ht="21" x14ac:dyDescent="0.15">
      <c r="A173" s="75">
        <v>71</v>
      </c>
      <c r="B173" s="5" t="s">
        <v>1025</v>
      </c>
      <c r="C173" s="135">
        <v>1</v>
      </c>
      <c r="D173" s="5" t="s">
        <v>1026</v>
      </c>
      <c r="E173" s="839" t="s">
        <v>15</v>
      </c>
      <c r="F173" s="882" t="s">
        <v>1027</v>
      </c>
      <c r="G173" s="5" t="s">
        <v>1028</v>
      </c>
      <c r="H173" s="141" t="s">
        <v>1025</v>
      </c>
      <c r="I173" s="5" t="s">
        <v>1026</v>
      </c>
      <c r="J173" s="143" t="s">
        <v>1496</v>
      </c>
      <c r="K173" s="46" t="s">
        <v>93</v>
      </c>
      <c r="L173" s="831" t="s">
        <v>141</v>
      </c>
      <c r="M173" s="847" t="s">
        <v>80</v>
      </c>
    </row>
    <row r="174" spans="1:13" s="93" customFormat="1" x14ac:dyDescent="0.15">
      <c r="A174" s="74"/>
      <c r="B174" s="5"/>
      <c r="C174" s="135"/>
      <c r="D174" s="5"/>
      <c r="E174" s="839"/>
      <c r="F174" s="882"/>
      <c r="G174" s="142"/>
      <c r="H174" s="141"/>
      <c r="I174" s="5"/>
      <c r="J174" s="145"/>
      <c r="K174" s="46"/>
      <c r="L174" s="832"/>
      <c r="M174" s="866"/>
    </row>
    <row r="175" spans="1:13" s="93" customFormat="1" x14ac:dyDescent="0.15">
      <c r="A175" s="74"/>
      <c r="B175" s="5"/>
      <c r="C175" s="135"/>
      <c r="D175" s="5"/>
      <c r="E175" s="858"/>
      <c r="F175" s="879"/>
      <c r="G175" s="5" t="s">
        <v>11993</v>
      </c>
      <c r="H175" s="141"/>
      <c r="I175" s="5"/>
      <c r="J175" s="143" t="s">
        <v>12442</v>
      </c>
      <c r="K175" s="148" t="s">
        <v>100</v>
      </c>
      <c r="L175" s="832"/>
      <c r="M175" s="866"/>
    </row>
    <row r="176" spans="1:13" s="93" customFormat="1" ht="21" x14ac:dyDescent="0.15">
      <c r="A176" s="74"/>
      <c r="B176" s="116"/>
      <c r="C176" s="135"/>
      <c r="D176" s="5"/>
      <c r="E176" s="836" t="s">
        <v>69</v>
      </c>
      <c r="F176" s="137" t="s">
        <v>1032</v>
      </c>
      <c r="G176" s="877" t="s">
        <v>1033</v>
      </c>
      <c r="H176" s="108"/>
      <c r="I176" s="5"/>
      <c r="J176" s="28" t="s">
        <v>1497</v>
      </c>
      <c r="K176" s="19" t="s">
        <v>100</v>
      </c>
      <c r="L176" s="144"/>
      <c r="M176" s="144"/>
    </row>
    <row r="177" spans="1:13" s="93" customFormat="1" x14ac:dyDescent="0.15">
      <c r="A177" s="74"/>
      <c r="B177" s="116"/>
      <c r="C177" s="135"/>
      <c r="D177" s="5"/>
      <c r="E177" s="858"/>
      <c r="F177" s="139"/>
      <c r="G177" s="878"/>
      <c r="H177" s="108"/>
      <c r="I177" s="5"/>
      <c r="J177" s="28" t="s">
        <v>1498</v>
      </c>
      <c r="K177" s="19" t="s">
        <v>87</v>
      </c>
      <c r="L177" s="144"/>
      <c r="M177" s="144"/>
    </row>
    <row r="178" spans="1:13" s="93" customFormat="1" x14ac:dyDescent="0.15">
      <c r="A178" s="74"/>
      <c r="B178" s="5"/>
      <c r="C178" s="135"/>
      <c r="D178" s="5"/>
      <c r="E178" s="74" t="s">
        <v>75</v>
      </c>
      <c r="F178" s="131" t="s">
        <v>1035</v>
      </c>
      <c r="G178" s="14" t="s">
        <v>1036</v>
      </c>
      <c r="H178" s="141"/>
      <c r="I178" s="5"/>
      <c r="J178" s="148" t="s">
        <v>12443</v>
      </c>
      <c r="K178" s="36" t="s">
        <v>93</v>
      </c>
      <c r="L178" s="144"/>
      <c r="M178" s="144"/>
    </row>
    <row r="179" spans="1:13" s="93" customFormat="1" x14ac:dyDescent="0.15">
      <c r="A179" s="74"/>
      <c r="B179" s="5"/>
      <c r="C179" s="135"/>
      <c r="D179" s="5"/>
      <c r="E179" s="74"/>
      <c r="F179" s="131"/>
      <c r="G179" s="5" t="s">
        <v>1303</v>
      </c>
      <c r="H179" s="141"/>
      <c r="I179" s="5"/>
      <c r="J179" s="148" t="s">
        <v>1499</v>
      </c>
      <c r="K179" s="46" t="s">
        <v>100</v>
      </c>
      <c r="L179" s="144"/>
      <c r="M179" s="138"/>
    </row>
    <row r="180" spans="1:13" s="93" customFormat="1" ht="31.5" x14ac:dyDescent="0.15">
      <c r="A180" s="74"/>
      <c r="B180" s="5"/>
      <c r="C180" s="134">
        <v>4</v>
      </c>
      <c r="D180" s="6" t="s">
        <v>1031</v>
      </c>
      <c r="E180" s="132" t="s">
        <v>36</v>
      </c>
      <c r="F180" s="133" t="s">
        <v>1064</v>
      </c>
      <c r="G180" s="14" t="s">
        <v>1343</v>
      </c>
      <c r="H180" s="141"/>
      <c r="I180" s="6" t="s">
        <v>1031</v>
      </c>
      <c r="J180" s="148" t="s">
        <v>1500</v>
      </c>
      <c r="K180" s="148" t="s">
        <v>93</v>
      </c>
      <c r="L180" s="143" t="s">
        <v>141</v>
      </c>
      <c r="M180" s="143" t="s">
        <v>80</v>
      </c>
    </row>
    <row r="181" spans="1:13" s="93" customFormat="1" ht="21" x14ac:dyDescent="0.15">
      <c r="A181" s="74"/>
      <c r="B181" s="21"/>
      <c r="C181" s="94">
        <v>5</v>
      </c>
      <c r="D181" s="3" t="s">
        <v>1045</v>
      </c>
      <c r="E181" s="132" t="s">
        <v>36</v>
      </c>
      <c r="F181" s="3" t="s">
        <v>1071</v>
      </c>
      <c r="G181" s="14" t="s">
        <v>1318</v>
      </c>
      <c r="H181" s="142"/>
      <c r="I181" s="3" t="s">
        <v>1045</v>
      </c>
      <c r="J181" s="148" t="s">
        <v>1501</v>
      </c>
      <c r="K181" s="32" t="s">
        <v>142</v>
      </c>
      <c r="L181" s="140" t="s">
        <v>141</v>
      </c>
      <c r="M181" s="137" t="s">
        <v>80</v>
      </c>
    </row>
    <row r="182" spans="1:13" s="93" customFormat="1" ht="21" x14ac:dyDescent="0.15">
      <c r="A182" s="75">
        <v>72</v>
      </c>
      <c r="B182" s="5" t="s">
        <v>1074</v>
      </c>
      <c r="C182" s="135">
        <v>1</v>
      </c>
      <c r="D182" s="5" t="s">
        <v>1074</v>
      </c>
      <c r="E182" s="839" t="s">
        <v>15</v>
      </c>
      <c r="F182" s="138" t="s">
        <v>1075</v>
      </c>
      <c r="G182" s="28" t="s">
        <v>1076</v>
      </c>
      <c r="H182" s="141" t="s">
        <v>1074</v>
      </c>
      <c r="I182" s="5" t="s">
        <v>1074</v>
      </c>
      <c r="J182" s="148" t="s">
        <v>1502</v>
      </c>
      <c r="K182" s="36" t="s">
        <v>93</v>
      </c>
      <c r="L182" s="140" t="s">
        <v>141</v>
      </c>
      <c r="M182" s="137" t="s">
        <v>80</v>
      </c>
    </row>
    <row r="183" spans="1:13" s="93" customFormat="1" x14ac:dyDescent="0.15">
      <c r="A183" s="74"/>
      <c r="B183" s="5"/>
      <c r="C183" s="135"/>
      <c r="D183" s="5"/>
      <c r="E183" s="839"/>
      <c r="F183" s="138"/>
      <c r="G183" s="192" t="s">
        <v>11592</v>
      </c>
      <c r="H183" s="141"/>
      <c r="I183" s="5"/>
      <c r="J183" s="148" t="s">
        <v>12444</v>
      </c>
      <c r="K183" s="19" t="s">
        <v>100</v>
      </c>
      <c r="L183" s="141"/>
      <c r="M183" s="138"/>
    </row>
    <row r="184" spans="1:13" s="93" customFormat="1" ht="21" x14ac:dyDescent="0.15">
      <c r="A184" s="74"/>
      <c r="B184" s="5"/>
      <c r="C184" s="135"/>
      <c r="D184" s="5"/>
      <c r="E184" s="75" t="s">
        <v>36</v>
      </c>
      <c r="F184" s="130" t="s">
        <v>1079</v>
      </c>
      <c r="G184" s="6" t="s">
        <v>1083</v>
      </c>
      <c r="H184" s="141"/>
      <c r="I184" s="5"/>
      <c r="J184" s="148" t="s">
        <v>1503</v>
      </c>
      <c r="K184" s="34" t="s">
        <v>100</v>
      </c>
      <c r="L184" s="141"/>
      <c r="M184" s="138"/>
    </row>
    <row r="185" spans="1:13" s="93" customFormat="1" ht="31.5" x14ac:dyDescent="0.15">
      <c r="A185" s="74"/>
      <c r="B185" s="5"/>
      <c r="C185" s="135"/>
      <c r="D185" s="5"/>
      <c r="E185" s="75" t="s">
        <v>69</v>
      </c>
      <c r="F185" s="130" t="s">
        <v>1085</v>
      </c>
      <c r="G185" s="6" t="s">
        <v>1086</v>
      </c>
      <c r="H185" s="141"/>
      <c r="I185" s="5"/>
      <c r="J185" s="148" t="s">
        <v>1504</v>
      </c>
      <c r="K185" s="140" t="s">
        <v>100</v>
      </c>
      <c r="L185" s="141"/>
      <c r="M185" s="138"/>
    </row>
    <row r="186" spans="1:13" s="93" customFormat="1" ht="21" x14ac:dyDescent="0.15">
      <c r="A186" s="74"/>
      <c r="B186" s="5"/>
      <c r="C186" s="135"/>
      <c r="D186" s="5"/>
      <c r="E186" s="75" t="s">
        <v>75</v>
      </c>
      <c r="F186" s="130" t="s">
        <v>1088</v>
      </c>
      <c r="G186" s="14" t="s">
        <v>1089</v>
      </c>
      <c r="H186" s="141"/>
      <c r="I186" s="5"/>
      <c r="J186" s="148" t="s">
        <v>1505</v>
      </c>
      <c r="K186" s="34" t="s">
        <v>142</v>
      </c>
      <c r="L186" s="141"/>
      <c r="M186" s="138"/>
    </row>
    <row r="187" spans="1:13" s="93" customFormat="1" x14ac:dyDescent="0.15">
      <c r="A187" s="74"/>
      <c r="B187" s="5"/>
      <c r="C187" s="135"/>
      <c r="D187" s="5"/>
      <c r="E187" s="132" t="s">
        <v>112</v>
      </c>
      <c r="F187" s="3" t="s">
        <v>1093</v>
      </c>
      <c r="G187" s="14" t="s">
        <v>1094</v>
      </c>
      <c r="H187" s="141"/>
      <c r="I187" s="5"/>
      <c r="J187" s="148" t="s">
        <v>1506</v>
      </c>
      <c r="K187" s="36" t="s">
        <v>100</v>
      </c>
      <c r="L187" s="141"/>
      <c r="M187" s="138"/>
    </row>
    <row r="188" spans="1:13" s="93" customFormat="1" ht="42" x14ac:dyDescent="0.15">
      <c r="A188" s="74"/>
      <c r="B188" s="131"/>
      <c r="C188" s="136"/>
      <c r="D188" s="21"/>
      <c r="E188" s="30" t="s">
        <v>122</v>
      </c>
      <c r="F188" s="146" t="s">
        <v>1319</v>
      </c>
      <c r="G188" s="14" t="s">
        <v>1338</v>
      </c>
      <c r="H188" s="141"/>
      <c r="I188" s="21"/>
      <c r="J188" s="148" t="s">
        <v>1507</v>
      </c>
      <c r="K188" s="36" t="s">
        <v>142</v>
      </c>
      <c r="L188" s="142"/>
      <c r="M188" s="139"/>
    </row>
    <row r="189" spans="1:13" s="93" customFormat="1" ht="31.5" x14ac:dyDescent="0.15">
      <c r="A189" s="74"/>
      <c r="B189" s="131"/>
      <c r="C189" s="135">
        <v>2</v>
      </c>
      <c r="D189" s="138" t="s">
        <v>1082</v>
      </c>
      <c r="E189" s="75" t="s">
        <v>36</v>
      </c>
      <c r="F189" s="130" t="s">
        <v>1101</v>
      </c>
      <c r="G189" s="14" t="s">
        <v>1339</v>
      </c>
      <c r="H189" s="141"/>
      <c r="I189" s="138" t="s">
        <v>8882</v>
      </c>
      <c r="J189" s="148" t="s">
        <v>1508</v>
      </c>
      <c r="K189" s="34" t="s">
        <v>100</v>
      </c>
      <c r="L189" s="141" t="s">
        <v>141</v>
      </c>
      <c r="M189" s="131" t="s">
        <v>80</v>
      </c>
    </row>
    <row r="190" spans="1:13" s="93" customFormat="1" ht="21" x14ac:dyDescent="0.15">
      <c r="A190" s="74"/>
      <c r="B190" s="5"/>
      <c r="C190" s="134">
        <v>4</v>
      </c>
      <c r="D190" s="6" t="s">
        <v>1119</v>
      </c>
      <c r="E190" s="75" t="s">
        <v>36</v>
      </c>
      <c r="F190" s="130" t="s">
        <v>1120</v>
      </c>
      <c r="G190" s="14" t="s">
        <v>1124</v>
      </c>
      <c r="H190" s="141"/>
      <c r="I190" s="6" t="s">
        <v>1119</v>
      </c>
      <c r="J190" s="148" t="s">
        <v>1509</v>
      </c>
      <c r="K190" s="34" t="s">
        <v>87</v>
      </c>
      <c r="L190" s="140" t="s">
        <v>141</v>
      </c>
      <c r="M190" s="137" t="s">
        <v>80</v>
      </c>
    </row>
    <row r="191" spans="1:13" s="93" customFormat="1" ht="31.5" x14ac:dyDescent="0.15">
      <c r="A191" s="74"/>
      <c r="B191" s="21"/>
      <c r="C191" s="136"/>
      <c r="D191" s="21"/>
      <c r="E191" s="132" t="s">
        <v>69</v>
      </c>
      <c r="F191" s="3" t="s">
        <v>1128</v>
      </c>
      <c r="G191" s="14" t="s">
        <v>1129</v>
      </c>
      <c r="H191" s="142"/>
      <c r="I191" s="21"/>
      <c r="J191" s="148" t="s">
        <v>1510</v>
      </c>
      <c r="K191" s="143" t="s">
        <v>63</v>
      </c>
      <c r="L191" s="141"/>
      <c r="M191" s="138"/>
    </row>
    <row r="192" spans="1:13" s="93" customFormat="1" ht="21" x14ac:dyDescent="0.15">
      <c r="A192" s="75">
        <v>73</v>
      </c>
      <c r="B192" s="5" t="s">
        <v>1137</v>
      </c>
      <c r="C192" s="135">
        <v>1</v>
      </c>
      <c r="D192" s="5" t="s">
        <v>1137</v>
      </c>
      <c r="E192" s="74" t="s">
        <v>15</v>
      </c>
      <c r="F192" s="131" t="s">
        <v>1138</v>
      </c>
      <c r="G192" s="5" t="s">
        <v>1139</v>
      </c>
      <c r="H192" s="141" t="s">
        <v>1137</v>
      </c>
      <c r="I192" s="5" t="s">
        <v>1137</v>
      </c>
      <c r="J192" s="148" t="s">
        <v>1511</v>
      </c>
      <c r="K192" s="11" t="s">
        <v>93</v>
      </c>
      <c r="L192" s="140" t="s">
        <v>141</v>
      </c>
      <c r="M192" s="137" t="s">
        <v>80</v>
      </c>
    </row>
    <row r="193" spans="1:13" s="93" customFormat="1" ht="21" x14ac:dyDescent="0.15">
      <c r="A193" s="74"/>
      <c r="B193" s="5"/>
      <c r="C193" s="135"/>
      <c r="D193" s="5"/>
      <c r="E193" s="836" t="s">
        <v>75</v>
      </c>
      <c r="F193" s="130" t="s">
        <v>1142</v>
      </c>
      <c r="G193" s="148" t="s">
        <v>1143</v>
      </c>
      <c r="H193" s="141"/>
      <c r="I193" s="5"/>
      <c r="J193" s="148" t="s">
        <v>1512</v>
      </c>
      <c r="K193" s="42" t="s">
        <v>93</v>
      </c>
      <c r="L193" s="12"/>
      <c r="M193" s="138"/>
    </row>
    <row r="194" spans="1:13" s="93" customFormat="1" ht="21" x14ac:dyDescent="0.15">
      <c r="A194" s="74"/>
      <c r="B194" s="5"/>
      <c r="C194" s="135"/>
      <c r="D194" s="5"/>
      <c r="E194" s="858"/>
      <c r="F194" s="146"/>
      <c r="G194" s="21" t="s">
        <v>418</v>
      </c>
      <c r="H194" s="141"/>
      <c r="I194" s="5"/>
      <c r="J194" s="148" t="s">
        <v>12445</v>
      </c>
      <c r="K194" s="11" t="s">
        <v>87</v>
      </c>
      <c r="L194" s="12"/>
      <c r="M194" s="138"/>
    </row>
    <row r="195" spans="1:13" s="93" customFormat="1" x14ac:dyDescent="0.15">
      <c r="A195" s="74"/>
      <c r="B195" s="5"/>
      <c r="C195" s="135"/>
      <c r="D195" s="5"/>
      <c r="E195" s="75" t="s">
        <v>173</v>
      </c>
      <c r="F195" s="130" t="s">
        <v>1147</v>
      </c>
      <c r="G195" s="6" t="s">
        <v>1148</v>
      </c>
      <c r="H195" s="141"/>
      <c r="I195" s="5"/>
      <c r="J195" s="148" t="s">
        <v>1513</v>
      </c>
      <c r="K195" s="149" t="s">
        <v>93</v>
      </c>
      <c r="L195" s="12"/>
      <c r="M195" s="138"/>
    </row>
    <row r="196" spans="1:13" s="93" customFormat="1" x14ac:dyDescent="0.15">
      <c r="A196" s="74"/>
      <c r="B196" s="5"/>
      <c r="C196" s="135"/>
      <c r="D196" s="5"/>
      <c r="E196" s="75" t="s">
        <v>112</v>
      </c>
      <c r="F196" s="130" t="s">
        <v>1320</v>
      </c>
      <c r="G196" s="14" t="s">
        <v>1333</v>
      </c>
      <c r="H196" s="141"/>
      <c r="I196" s="5"/>
      <c r="J196" s="148" t="s">
        <v>1514</v>
      </c>
      <c r="K196" s="11" t="s">
        <v>93</v>
      </c>
      <c r="L196" s="150"/>
      <c r="M196" s="139"/>
    </row>
    <row r="197" spans="1:13" s="93" customFormat="1" ht="21" x14ac:dyDescent="0.15">
      <c r="A197" s="74"/>
      <c r="B197" s="5"/>
      <c r="C197" s="134">
        <v>2</v>
      </c>
      <c r="D197" s="6" t="s">
        <v>1150</v>
      </c>
      <c r="E197" s="132" t="s">
        <v>15</v>
      </c>
      <c r="F197" s="3" t="s">
        <v>1155</v>
      </c>
      <c r="G197" s="5" t="s">
        <v>1304</v>
      </c>
      <c r="H197" s="141"/>
      <c r="I197" s="6" t="s">
        <v>1150</v>
      </c>
      <c r="J197" s="148" t="s">
        <v>1515</v>
      </c>
      <c r="K197" s="274" t="s">
        <v>1154</v>
      </c>
      <c r="L197" s="141" t="s">
        <v>141</v>
      </c>
      <c r="M197" s="138" t="s">
        <v>80</v>
      </c>
    </row>
    <row r="198" spans="1:13" s="93" customFormat="1" ht="21" x14ac:dyDescent="0.15">
      <c r="A198" s="74"/>
      <c r="B198" s="5"/>
      <c r="C198" s="135"/>
      <c r="D198" s="5"/>
      <c r="E198" s="74" t="s">
        <v>69</v>
      </c>
      <c r="F198" s="131" t="s">
        <v>1231</v>
      </c>
      <c r="G198" s="28" t="s">
        <v>1232</v>
      </c>
      <c r="H198" s="141"/>
      <c r="I198" s="5"/>
      <c r="J198" s="148" t="s">
        <v>1516</v>
      </c>
      <c r="K198" s="11" t="s">
        <v>93</v>
      </c>
      <c r="L198" s="12"/>
      <c r="M198" s="138"/>
    </row>
    <row r="199" spans="1:13" s="93" customFormat="1" ht="21" x14ac:dyDescent="0.15">
      <c r="A199" s="74"/>
      <c r="B199" s="5"/>
      <c r="C199" s="135"/>
      <c r="D199" s="5"/>
      <c r="E199" s="30"/>
      <c r="F199" s="146"/>
      <c r="G199" s="192" t="s">
        <v>11593</v>
      </c>
      <c r="H199" s="141"/>
      <c r="I199" s="5"/>
      <c r="J199" s="148" t="s">
        <v>12446</v>
      </c>
      <c r="K199" s="27" t="s">
        <v>63</v>
      </c>
      <c r="L199" s="12"/>
      <c r="M199" s="138"/>
    </row>
    <row r="200" spans="1:13" ht="21" x14ac:dyDescent="0.15">
      <c r="A200" s="74"/>
      <c r="B200" s="5"/>
      <c r="C200" s="135"/>
      <c r="D200" s="5"/>
      <c r="E200" s="74" t="s">
        <v>75</v>
      </c>
      <c r="F200" s="131" t="s">
        <v>1159</v>
      </c>
      <c r="G200" s="21" t="s">
        <v>1305</v>
      </c>
      <c r="H200" s="141"/>
      <c r="I200" s="5"/>
      <c r="J200" s="148" t="s">
        <v>1517</v>
      </c>
      <c r="K200" s="11" t="s">
        <v>93</v>
      </c>
      <c r="L200" s="12"/>
      <c r="M200" s="138"/>
    </row>
    <row r="201" spans="1:13" ht="42" x14ac:dyDescent="0.15">
      <c r="A201" s="74"/>
      <c r="B201" s="5"/>
      <c r="C201" s="135"/>
      <c r="D201" s="5"/>
      <c r="E201" s="74"/>
      <c r="F201" s="131"/>
      <c r="G201" s="21" t="s">
        <v>1325</v>
      </c>
      <c r="H201" s="141"/>
      <c r="I201" s="5"/>
      <c r="J201" s="148" t="s">
        <v>1518</v>
      </c>
      <c r="K201" s="42" t="s">
        <v>87</v>
      </c>
      <c r="L201" s="12"/>
      <c r="M201" s="138"/>
    </row>
    <row r="202" spans="1:13" s="117" customFormat="1" x14ac:dyDescent="0.15">
      <c r="A202" s="74"/>
      <c r="B202" s="5"/>
      <c r="C202" s="135"/>
      <c r="D202" s="5"/>
      <c r="E202" s="75" t="s">
        <v>173</v>
      </c>
      <c r="F202" s="130" t="s">
        <v>1168</v>
      </c>
      <c r="G202" s="37" t="s">
        <v>1169</v>
      </c>
      <c r="H202" s="141"/>
      <c r="I202" s="5"/>
      <c r="J202" s="28" t="s">
        <v>12447</v>
      </c>
      <c r="K202" s="27" t="s">
        <v>93</v>
      </c>
      <c r="L202" s="12"/>
      <c r="M202" s="138"/>
    </row>
    <row r="203" spans="1:13" x14ac:dyDescent="0.15">
      <c r="A203" s="74"/>
      <c r="B203" s="5"/>
      <c r="C203" s="135"/>
      <c r="D203" s="5"/>
      <c r="E203" s="74"/>
      <c r="F203" s="131"/>
      <c r="G203" s="37" t="s">
        <v>1171</v>
      </c>
      <c r="H203" s="141"/>
      <c r="I203" s="5"/>
      <c r="J203" s="28" t="s">
        <v>12448</v>
      </c>
      <c r="K203" s="27" t="s">
        <v>100</v>
      </c>
      <c r="L203" s="12"/>
      <c r="M203" s="138"/>
    </row>
    <row r="204" spans="1:13" s="93" customFormat="1" ht="21" x14ac:dyDescent="0.15">
      <c r="A204" s="74"/>
      <c r="B204" s="5"/>
      <c r="C204" s="135"/>
      <c r="D204" s="5"/>
      <c r="E204" s="75" t="s">
        <v>112</v>
      </c>
      <c r="F204" s="137" t="s">
        <v>1306</v>
      </c>
      <c r="G204" s="51" t="s">
        <v>1307</v>
      </c>
      <c r="H204" s="141"/>
      <c r="I204" s="5"/>
      <c r="J204" s="148" t="s">
        <v>1519</v>
      </c>
      <c r="K204" s="27" t="s">
        <v>63</v>
      </c>
      <c r="L204" s="12"/>
      <c r="M204" s="138"/>
    </row>
    <row r="205" spans="1:13" s="93" customFormat="1" ht="42" x14ac:dyDescent="0.15">
      <c r="A205" s="74"/>
      <c r="B205" s="5"/>
      <c r="C205" s="134">
        <v>3</v>
      </c>
      <c r="D205" s="6" t="s">
        <v>1176</v>
      </c>
      <c r="E205" s="75" t="s">
        <v>36</v>
      </c>
      <c r="F205" s="130" t="s">
        <v>1180</v>
      </c>
      <c r="G205" s="14" t="s">
        <v>1329</v>
      </c>
      <c r="H205" s="141"/>
      <c r="I205" s="6" t="s">
        <v>1176</v>
      </c>
      <c r="J205" s="148" t="s">
        <v>1520</v>
      </c>
      <c r="K205" s="11" t="s">
        <v>87</v>
      </c>
      <c r="L205" s="140" t="s">
        <v>141</v>
      </c>
      <c r="M205" s="137" t="s">
        <v>80</v>
      </c>
    </row>
    <row r="206" spans="1:13" s="93" customFormat="1" ht="31.5" x14ac:dyDescent="0.15">
      <c r="A206" s="74"/>
      <c r="B206" s="5"/>
      <c r="C206" s="135"/>
      <c r="D206" s="5"/>
      <c r="E206" s="74"/>
      <c r="F206" s="131"/>
      <c r="G206" s="14" t="s">
        <v>1182</v>
      </c>
      <c r="H206" s="141"/>
      <c r="I206" s="5"/>
      <c r="J206" s="148" t="s">
        <v>1521</v>
      </c>
      <c r="K206" s="27" t="s">
        <v>63</v>
      </c>
      <c r="L206" s="12"/>
      <c r="M206" s="138"/>
    </row>
    <row r="207" spans="1:13" s="93" customFormat="1" ht="31.5" x14ac:dyDescent="0.15">
      <c r="A207" s="74"/>
      <c r="B207" s="5"/>
      <c r="C207" s="135"/>
      <c r="D207" s="5"/>
      <c r="E207" s="132" t="s">
        <v>173</v>
      </c>
      <c r="F207" s="3" t="s">
        <v>1348</v>
      </c>
      <c r="G207" s="14" t="s">
        <v>1349</v>
      </c>
      <c r="H207" s="141"/>
      <c r="I207" s="5"/>
      <c r="J207" s="148" t="s">
        <v>1522</v>
      </c>
      <c r="K207" s="27" t="s">
        <v>87</v>
      </c>
      <c r="L207" s="12"/>
      <c r="M207" s="138"/>
    </row>
    <row r="208" spans="1:13" s="93" customFormat="1" ht="42" x14ac:dyDescent="0.15">
      <c r="A208" s="225"/>
      <c r="B208" s="228"/>
      <c r="C208" s="227"/>
      <c r="D208" s="228"/>
      <c r="E208" s="248" t="s">
        <v>103</v>
      </c>
      <c r="F208" s="249" t="s">
        <v>1187</v>
      </c>
      <c r="G208" s="69" t="s">
        <v>1188</v>
      </c>
      <c r="H208" s="259"/>
      <c r="I208" s="228"/>
      <c r="J208" s="39" t="s">
        <v>1321</v>
      </c>
      <c r="K208" s="41" t="s">
        <v>1190</v>
      </c>
      <c r="L208" s="231"/>
      <c r="M208" s="232"/>
    </row>
    <row r="209" spans="1:13" ht="21" x14ac:dyDescent="0.15">
      <c r="A209" s="75">
        <v>74</v>
      </c>
      <c r="B209" s="5" t="s">
        <v>1195</v>
      </c>
      <c r="C209" s="135">
        <v>1</v>
      </c>
      <c r="D209" s="5" t="s">
        <v>1195</v>
      </c>
      <c r="E209" s="74" t="s">
        <v>15</v>
      </c>
      <c r="F209" s="131" t="s">
        <v>1196</v>
      </c>
      <c r="G209" s="5" t="s">
        <v>1197</v>
      </c>
      <c r="H209" s="148" t="s">
        <v>1195</v>
      </c>
      <c r="I209" s="148" t="s">
        <v>1195</v>
      </c>
      <c r="J209" s="148" t="s">
        <v>1523</v>
      </c>
      <c r="K209" s="34" t="s">
        <v>93</v>
      </c>
      <c r="L209" s="141" t="s">
        <v>141</v>
      </c>
      <c r="M209" s="138" t="s">
        <v>80</v>
      </c>
    </row>
    <row r="210" spans="1:13" ht="10.5" customHeight="1" x14ac:dyDescent="0.15">
      <c r="A210" s="825" t="s">
        <v>12330</v>
      </c>
      <c r="B210" s="826"/>
      <c r="C210" s="826"/>
      <c r="D210" s="826"/>
      <c r="E210" s="826"/>
      <c r="F210" s="826"/>
      <c r="G210" s="826"/>
      <c r="H210" s="826"/>
      <c r="I210" s="826"/>
      <c r="J210" s="826"/>
      <c r="K210" s="826"/>
      <c r="L210" s="826"/>
      <c r="M210" s="822"/>
    </row>
    <row r="211" spans="1:13" x14ac:dyDescent="0.15">
      <c r="A211" s="827"/>
      <c r="B211" s="828"/>
      <c r="C211" s="828"/>
      <c r="D211" s="828"/>
      <c r="E211" s="828"/>
      <c r="F211" s="828"/>
      <c r="G211" s="828"/>
      <c r="H211" s="828"/>
      <c r="I211" s="828"/>
      <c r="J211" s="828"/>
      <c r="K211" s="828"/>
      <c r="L211" s="828"/>
      <c r="M211" s="823"/>
    </row>
    <row r="212" spans="1:13" ht="34.5" customHeight="1" x14ac:dyDescent="0.15">
      <c r="A212" s="827"/>
      <c r="B212" s="828"/>
      <c r="C212" s="828"/>
      <c r="D212" s="828"/>
      <c r="E212" s="828"/>
      <c r="F212" s="828"/>
      <c r="G212" s="828"/>
      <c r="H212" s="828"/>
      <c r="I212" s="828"/>
      <c r="J212" s="828"/>
      <c r="K212" s="828"/>
      <c r="L212" s="828"/>
      <c r="M212" s="823"/>
    </row>
    <row r="213" spans="1:13" ht="98.45" customHeight="1" x14ac:dyDescent="0.15">
      <c r="A213" s="827"/>
      <c r="B213" s="828"/>
      <c r="C213" s="828"/>
      <c r="D213" s="828"/>
      <c r="E213" s="828"/>
      <c r="F213" s="828"/>
      <c r="G213" s="828"/>
      <c r="H213" s="828"/>
      <c r="I213" s="828"/>
      <c r="J213" s="828"/>
      <c r="K213" s="828"/>
      <c r="L213" s="828"/>
      <c r="M213" s="823"/>
    </row>
    <row r="214" spans="1:13" ht="12.95" customHeight="1" x14ac:dyDescent="0.15">
      <c r="A214" s="827"/>
      <c r="B214" s="828"/>
      <c r="C214" s="828"/>
      <c r="D214" s="828"/>
      <c r="E214" s="828"/>
      <c r="F214" s="828"/>
      <c r="G214" s="828"/>
      <c r="H214" s="828"/>
      <c r="I214" s="828"/>
      <c r="J214" s="828"/>
      <c r="K214" s="828"/>
      <c r="L214" s="828"/>
      <c r="M214" s="823"/>
    </row>
    <row r="215" spans="1:13" ht="25.5" customHeight="1" x14ac:dyDescent="0.15">
      <c r="A215" s="827"/>
      <c r="B215" s="828"/>
      <c r="C215" s="828"/>
      <c r="D215" s="828"/>
      <c r="E215" s="828"/>
      <c r="F215" s="828"/>
      <c r="G215" s="828"/>
      <c r="H215" s="828"/>
      <c r="I215" s="828"/>
      <c r="J215" s="828"/>
      <c r="K215" s="828"/>
      <c r="L215" s="828"/>
      <c r="M215" s="823"/>
    </row>
    <row r="216" spans="1:13" ht="16.5" customHeight="1" x14ac:dyDescent="0.15">
      <c r="A216" s="827"/>
      <c r="B216" s="828"/>
      <c r="C216" s="828"/>
      <c r="D216" s="828"/>
      <c r="E216" s="828"/>
      <c r="F216" s="828"/>
      <c r="G216" s="828"/>
      <c r="H216" s="828"/>
      <c r="I216" s="828"/>
      <c r="J216" s="828"/>
      <c r="K216" s="828"/>
      <c r="L216" s="828"/>
      <c r="M216" s="823"/>
    </row>
    <row r="217" spans="1:13" x14ac:dyDescent="0.15">
      <c r="A217" s="827"/>
      <c r="B217" s="828"/>
      <c r="C217" s="828"/>
      <c r="D217" s="828"/>
      <c r="E217" s="828"/>
      <c r="F217" s="828"/>
      <c r="G217" s="828"/>
      <c r="H217" s="828"/>
      <c r="I217" s="828"/>
      <c r="J217" s="828"/>
      <c r="K217" s="828"/>
      <c r="L217" s="828"/>
      <c r="M217" s="823"/>
    </row>
    <row r="218" spans="1:13" x14ac:dyDescent="0.15">
      <c r="A218" s="827"/>
      <c r="B218" s="828"/>
      <c r="C218" s="828"/>
      <c r="D218" s="828"/>
      <c r="E218" s="828"/>
      <c r="F218" s="828"/>
      <c r="G218" s="828"/>
      <c r="H218" s="828"/>
      <c r="I218" s="828"/>
      <c r="J218" s="828"/>
      <c r="K218" s="828"/>
      <c r="L218" s="828"/>
      <c r="M218" s="823"/>
    </row>
    <row r="219" spans="1:13" x14ac:dyDescent="0.15">
      <c r="A219" s="827"/>
      <c r="B219" s="828"/>
      <c r="C219" s="828"/>
      <c r="D219" s="828"/>
      <c r="E219" s="828"/>
      <c r="F219" s="828"/>
      <c r="G219" s="828"/>
      <c r="H219" s="828"/>
      <c r="I219" s="828"/>
      <c r="J219" s="828"/>
      <c r="K219" s="828"/>
      <c r="L219" s="828"/>
      <c r="M219" s="823"/>
    </row>
    <row r="220" spans="1:13" x14ac:dyDescent="0.15">
      <c r="A220" s="827"/>
      <c r="B220" s="828"/>
      <c r="C220" s="828"/>
      <c r="D220" s="828"/>
      <c r="E220" s="828"/>
      <c r="F220" s="828"/>
      <c r="G220" s="828"/>
      <c r="H220" s="828"/>
      <c r="I220" s="828"/>
      <c r="J220" s="828"/>
      <c r="K220" s="828"/>
      <c r="L220" s="828"/>
      <c r="M220" s="823"/>
    </row>
    <row r="221" spans="1:13" x14ac:dyDescent="0.15">
      <c r="A221" s="827"/>
      <c r="B221" s="828"/>
      <c r="C221" s="828"/>
      <c r="D221" s="828"/>
      <c r="E221" s="828"/>
      <c r="F221" s="828"/>
      <c r="G221" s="828"/>
      <c r="H221" s="828"/>
      <c r="I221" s="828"/>
      <c r="J221" s="828"/>
      <c r="K221" s="828"/>
      <c r="L221" s="828"/>
      <c r="M221" s="823"/>
    </row>
    <row r="222" spans="1:13" x14ac:dyDescent="0.15">
      <c r="A222" s="827"/>
      <c r="B222" s="828"/>
      <c r="C222" s="828"/>
      <c r="D222" s="828"/>
      <c r="E222" s="828"/>
      <c r="F222" s="828"/>
      <c r="G222" s="828"/>
      <c r="H222" s="828"/>
      <c r="I222" s="828"/>
      <c r="J222" s="828"/>
      <c r="K222" s="828"/>
      <c r="L222" s="828"/>
      <c r="M222" s="823"/>
    </row>
    <row r="223" spans="1:13" x14ac:dyDescent="0.15">
      <c r="A223" s="827"/>
      <c r="B223" s="828"/>
      <c r="C223" s="828"/>
      <c r="D223" s="828"/>
      <c r="E223" s="828"/>
      <c r="F223" s="828"/>
      <c r="G223" s="828"/>
      <c r="H223" s="828"/>
      <c r="I223" s="828"/>
      <c r="J223" s="828"/>
      <c r="K223" s="828"/>
      <c r="L223" s="828"/>
      <c r="M223" s="823"/>
    </row>
    <row r="224" spans="1:13" x14ac:dyDescent="0.15">
      <c r="A224" s="827"/>
      <c r="B224" s="828"/>
      <c r="C224" s="828"/>
      <c r="D224" s="828"/>
      <c r="E224" s="828"/>
      <c r="F224" s="828"/>
      <c r="G224" s="828"/>
      <c r="H224" s="828"/>
      <c r="I224" s="828"/>
      <c r="J224" s="828"/>
      <c r="K224" s="828"/>
      <c r="L224" s="828"/>
      <c r="M224" s="823"/>
    </row>
    <row r="225" spans="1:13" x14ac:dyDescent="0.15">
      <c r="A225" s="827"/>
      <c r="B225" s="828"/>
      <c r="C225" s="828"/>
      <c r="D225" s="828"/>
      <c r="E225" s="828"/>
      <c r="F225" s="828"/>
      <c r="G225" s="828"/>
      <c r="H225" s="828"/>
      <c r="I225" s="828"/>
      <c r="J225" s="828"/>
      <c r="K225" s="828"/>
      <c r="L225" s="828"/>
      <c r="M225" s="823"/>
    </row>
    <row r="226" spans="1:13" x14ac:dyDescent="0.15">
      <c r="A226" s="827"/>
      <c r="B226" s="828"/>
      <c r="C226" s="828"/>
      <c r="D226" s="828"/>
      <c r="E226" s="828"/>
      <c r="F226" s="828"/>
      <c r="G226" s="828"/>
      <c r="H226" s="828"/>
      <c r="I226" s="828"/>
      <c r="J226" s="828"/>
      <c r="K226" s="828"/>
      <c r="L226" s="828"/>
      <c r="M226" s="823"/>
    </row>
    <row r="227" spans="1:13" x14ac:dyDescent="0.15">
      <c r="A227" s="827"/>
      <c r="B227" s="828"/>
      <c r="C227" s="828"/>
      <c r="D227" s="828"/>
      <c r="E227" s="828"/>
      <c r="F227" s="828"/>
      <c r="G227" s="828"/>
      <c r="H227" s="828"/>
      <c r="I227" s="828"/>
      <c r="J227" s="828"/>
      <c r="K227" s="828"/>
      <c r="L227" s="828"/>
      <c r="M227" s="823"/>
    </row>
    <row r="228" spans="1:13" x14ac:dyDescent="0.15">
      <c r="A228" s="827"/>
      <c r="B228" s="828"/>
      <c r="C228" s="828"/>
      <c r="D228" s="828"/>
      <c r="E228" s="828"/>
      <c r="F228" s="828"/>
      <c r="G228" s="828"/>
      <c r="H228" s="828"/>
      <c r="I228" s="828"/>
      <c r="J228" s="828"/>
      <c r="K228" s="828"/>
      <c r="L228" s="828"/>
      <c r="M228" s="823"/>
    </row>
    <row r="229" spans="1:13" ht="28.5" customHeight="1" x14ac:dyDescent="0.15">
      <c r="A229" s="829"/>
      <c r="B229" s="830"/>
      <c r="C229" s="830"/>
      <c r="D229" s="830"/>
      <c r="E229" s="830"/>
      <c r="F229" s="830"/>
      <c r="G229" s="830"/>
      <c r="H229" s="830"/>
      <c r="I229" s="830"/>
      <c r="J229" s="830"/>
      <c r="K229" s="830"/>
      <c r="L229" s="830"/>
      <c r="M229" s="824"/>
    </row>
  </sheetData>
  <sheetProtection algorithmName="SHA-512" hashValue="KDy41+M3KTGLleOsf7rQXFavBBrQvjoSUId4yYivDzVltk4iPYHAqeCjqMmiUBA1nBjnUGcCV3rgd02cPTKggA==" saltValue="Xi8T2kBvGGa76icRE3ONqA==" spinCount="100000" sheet="1" objects="1" scenarios="1" selectLockedCells="1" selectUnlockedCells="1"/>
  <mergeCells count="52">
    <mergeCell ref="A1:M1"/>
    <mergeCell ref="A3:D3"/>
    <mergeCell ref="H3:I3"/>
    <mergeCell ref="J3:M3"/>
    <mergeCell ref="A4:B4"/>
    <mergeCell ref="C4:D4"/>
    <mergeCell ref="E4:F4"/>
    <mergeCell ref="D37:D41"/>
    <mergeCell ref="E37:E39"/>
    <mergeCell ref="F37:F39"/>
    <mergeCell ref="I37:I41"/>
    <mergeCell ref="A10:A11"/>
    <mergeCell ref="B10:B11"/>
    <mergeCell ref="C10:C11"/>
    <mergeCell ref="D10:D11"/>
    <mergeCell ref="H10:H11"/>
    <mergeCell ref="I10:I11"/>
    <mergeCell ref="L10:L12"/>
    <mergeCell ref="E11:E12"/>
    <mergeCell ref="F11:F12"/>
    <mergeCell ref="E29:E30"/>
    <mergeCell ref="F29:F30"/>
    <mergeCell ref="C123:C125"/>
    <mergeCell ref="D123:D125"/>
    <mergeCell ref="I123:I125"/>
    <mergeCell ref="E60:E61"/>
    <mergeCell ref="F60:F61"/>
    <mergeCell ref="E64:E67"/>
    <mergeCell ref="F64:F67"/>
    <mergeCell ref="E75:E76"/>
    <mergeCell ref="F75:F76"/>
    <mergeCell ref="E131:E132"/>
    <mergeCell ref="F131:F132"/>
    <mergeCell ref="E93:E94"/>
    <mergeCell ref="F93:F94"/>
    <mergeCell ref="F115:F119"/>
    <mergeCell ref="C128:C129"/>
    <mergeCell ref="D128:D130"/>
    <mergeCell ref="E128:E129"/>
    <mergeCell ref="F128:F129"/>
    <mergeCell ref="I128:I130"/>
    <mergeCell ref="L134:L135"/>
    <mergeCell ref="M134:M135"/>
    <mergeCell ref="E173:E175"/>
    <mergeCell ref="F173:F175"/>
    <mergeCell ref="L173:L175"/>
    <mergeCell ref="M173:M175"/>
    <mergeCell ref="E176:E177"/>
    <mergeCell ref="G176:G177"/>
    <mergeCell ref="E182:E183"/>
    <mergeCell ref="E193:E194"/>
    <mergeCell ref="A210:M229"/>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M313"/>
  <sheetViews>
    <sheetView showGridLines="0" zoomScaleNormal="100" zoomScaleSheetLayoutView="100" zoomScalePageLayoutView="70" workbookViewId="0">
      <selection sqref="A1:M1"/>
    </sheetView>
  </sheetViews>
  <sheetFormatPr defaultColWidth="9" defaultRowHeight="10.5" x14ac:dyDescent="0.15"/>
  <cols>
    <col min="1" max="1" width="3.125" style="116" customWidth="1"/>
    <col min="2" max="2" width="10.5" style="119" customWidth="1"/>
    <col min="3" max="3" width="4.5" style="116" customWidth="1"/>
    <col min="4" max="4" width="20.25" style="119" customWidth="1"/>
    <col min="5" max="5" width="2.625" style="118" customWidth="1"/>
    <col min="6" max="6" width="49.125" style="76" customWidth="1"/>
    <col min="7" max="7" width="47.25" style="118" customWidth="1"/>
    <col min="8" max="8" width="8" style="118" customWidth="1"/>
    <col min="9" max="9" width="8" style="76" customWidth="1"/>
    <col min="10" max="10" width="28" style="118" customWidth="1"/>
    <col min="11" max="12" width="11.375" style="118" customWidth="1"/>
    <col min="13" max="13" width="26.375" style="89" customWidth="1"/>
    <col min="14" max="16384" width="9" style="76"/>
  </cols>
  <sheetData>
    <row r="1" spans="1:13" ht="18.600000000000001" customHeight="1" x14ac:dyDescent="0.15">
      <c r="A1" s="852" t="s">
        <v>12293</v>
      </c>
      <c r="B1" s="852"/>
      <c r="C1" s="852"/>
      <c r="D1" s="852"/>
      <c r="E1" s="852"/>
      <c r="F1" s="852"/>
      <c r="G1" s="852"/>
      <c r="H1" s="852"/>
      <c r="I1" s="852"/>
      <c r="J1" s="852"/>
      <c r="K1" s="852"/>
      <c r="L1" s="852"/>
      <c r="M1" s="852"/>
    </row>
    <row r="2" spans="1:13" ht="5.0999999999999996" customHeight="1" x14ac:dyDescent="0.15">
      <c r="A2" s="275"/>
      <c r="B2" s="79"/>
      <c r="C2" s="275"/>
      <c r="D2" s="79"/>
      <c r="E2" s="77"/>
      <c r="F2" s="78"/>
      <c r="G2" s="77"/>
      <c r="H2" s="78"/>
      <c r="I2" s="78"/>
      <c r="J2" s="77"/>
      <c r="K2" s="77"/>
      <c r="L2" s="77"/>
      <c r="M2" s="80"/>
    </row>
    <row r="3" spans="1:13" ht="20.45" customHeight="1" x14ac:dyDescent="0.15">
      <c r="A3" s="853" t="s">
        <v>12250</v>
      </c>
      <c r="B3" s="853"/>
      <c r="C3" s="853"/>
      <c r="D3" s="853"/>
      <c r="E3" s="276"/>
      <c r="F3" s="276"/>
      <c r="G3" s="81"/>
      <c r="H3" s="853"/>
      <c r="I3" s="853"/>
      <c r="J3" s="854" t="s">
        <v>8396</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52.5" x14ac:dyDescent="0.15">
      <c r="A5" s="132">
        <v>11</v>
      </c>
      <c r="B5" s="6" t="s">
        <v>1206</v>
      </c>
      <c r="C5" s="94">
        <v>2</v>
      </c>
      <c r="D5" s="130" t="s">
        <v>1207</v>
      </c>
      <c r="E5" s="132" t="s">
        <v>15</v>
      </c>
      <c r="F5" s="130" t="s">
        <v>1202</v>
      </c>
      <c r="G5" s="6" t="s">
        <v>1203</v>
      </c>
      <c r="H5" s="148" t="s">
        <v>1208</v>
      </c>
      <c r="I5" s="138" t="s">
        <v>1209</v>
      </c>
      <c r="J5" s="3" t="s">
        <v>8397</v>
      </c>
      <c r="K5" s="11" t="s">
        <v>1204</v>
      </c>
      <c r="L5" s="11" t="s">
        <v>1205</v>
      </c>
      <c r="M5" s="141" t="s">
        <v>62</v>
      </c>
    </row>
    <row r="6" spans="1:13" ht="21" x14ac:dyDescent="0.15">
      <c r="A6" s="132">
        <v>13</v>
      </c>
      <c r="B6" s="3" t="s">
        <v>8398</v>
      </c>
      <c r="C6" s="94">
        <v>3</v>
      </c>
      <c r="D6" s="130" t="s">
        <v>8399</v>
      </c>
      <c r="E6" s="132" t="s">
        <v>15</v>
      </c>
      <c r="F6" s="137" t="s">
        <v>16</v>
      </c>
      <c r="G6" s="6" t="s">
        <v>17</v>
      </c>
      <c r="H6" s="28" t="s">
        <v>8398</v>
      </c>
      <c r="I6" s="28" t="s">
        <v>19</v>
      </c>
      <c r="J6" s="28" t="s">
        <v>8400</v>
      </c>
      <c r="K6" s="28" t="s">
        <v>21</v>
      </c>
      <c r="L6" s="148" t="s">
        <v>22</v>
      </c>
      <c r="M6" s="28" t="s">
        <v>80</v>
      </c>
    </row>
    <row r="7" spans="1:13" ht="52.5" x14ac:dyDescent="0.15">
      <c r="A7" s="74">
        <v>14</v>
      </c>
      <c r="B7" s="131" t="s">
        <v>8401</v>
      </c>
      <c r="C7" s="136">
        <v>2</v>
      </c>
      <c r="D7" s="3" t="s">
        <v>8402</v>
      </c>
      <c r="E7" s="132" t="s">
        <v>36</v>
      </c>
      <c r="F7" s="3" t="s">
        <v>37</v>
      </c>
      <c r="G7" s="28" t="s">
        <v>38</v>
      </c>
      <c r="H7" s="143" t="s">
        <v>8401</v>
      </c>
      <c r="I7" s="143" t="s">
        <v>3857</v>
      </c>
      <c r="J7" s="148" t="s">
        <v>12401</v>
      </c>
      <c r="K7" s="145" t="s">
        <v>42</v>
      </c>
      <c r="L7" s="144" t="s">
        <v>43</v>
      </c>
      <c r="M7" s="28" t="s">
        <v>8403</v>
      </c>
    </row>
    <row r="8" spans="1:13" ht="21" x14ac:dyDescent="0.15">
      <c r="A8" s="848">
        <v>22</v>
      </c>
      <c r="B8" s="899" t="s">
        <v>55</v>
      </c>
      <c r="C8" s="850">
        <v>1</v>
      </c>
      <c r="D8" s="899" t="s">
        <v>1310</v>
      </c>
      <c r="E8" s="75" t="s">
        <v>15</v>
      </c>
      <c r="F8" s="137" t="s">
        <v>57</v>
      </c>
      <c r="G8" s="57" t="s">
        <v>1572</v>
      </c>
      <c r="H8" s="66" t="s">
        <v>56</v>
      </c>
      <c r="I8" s="143" t="s">
        <v>56</v>
      </c>
      <c r="J8" s="57" t="s">
        <v>1572</v>
      </c>
      <c r="K8" s="143" t="s">
        <v>1272</v>
      </c>
      <c r="L8" s="831" t="s">
        <v>61</v>
      </c>
      <c r="M8" s="851" t="s">
        <v>62</v>
      </c>
    </row>
    <row r="9" spans="1:13" ht="21" x14ac:dyDescent="0.15">
      <c r="A9" s="848"/>
      <c r="B9" s="899"/>
      <c r="C9" s="850"/>
      <c r="D9" s="899"/>
      <c r="E9" s="75" t="s">
        <v>36</v>
      </c>
      <c r="F9" s="137" t="s">
        <v>65</v>
      </c>
      <c r="G9" s="57" t="s">
        <v>66</v>
      </c>
      <c r="H9" s="183"/>
      <c r="I9" s="144"/>
      <c r="J9" s="28" t="s">
        <v>8404</v>
      </c>
      <c r="K9" s="143" t="s">
        <v>24</v>
      </c>
      <c r="L9" s="832"/>
      <c r="M9" s="851"/>
    </row>
    <row r="10" spans="1:13" x14ac:dyDescent="0.15">
      <c r="A10" s="848"/>
      <c r="B10" s="899"/>
      <c r="C10" s="850"/>
      <c r="D10" s="899"/>
      <c r="E10" s="75" t="s">
        <v>69</v>
      </c>
      <c r="F10" s="137" t="s">
        <v>70</v>
      </c>
      <c r="G10" s="57" t="s">
        <v>71</v>
      </c>
      <c r="H10" s="183"/>
      <c r="I10" s="144"/>
      <c r="J10" s="28" t="s">
        <v>8405</v>
      </c>
      <c r="K10" s="143" t="s">
        <v>73</v>
      </c>
      <c r="L10" s="832"/>
      <c r="M10" s="851"/>
    </row>
    <row r="11" spans="1:13" ht="21" x14ac:dyDescent="0.15">
      <c r="A11" s="848"/>
      <c r="B11" s="899"/>
      <c r="C11" s="850"/>
      <c r="D11" s="899"/>
      <c r="E11" s="132" t="s">
        <v>75</v>
      </c>
      <c r="F11" s="133" t="s">
        <v>76</v>
      </c>
      <c r="G11" s="37" t="s">
        <v>77</v>
      </c>
      <c r="H11" s="183"/>
      <c r="I11" s="144"/>
      <c r="J11" s="28" t="s">
        <v>8406</v>
      </c>
      <c r="K11" s="28" t="s">
        <v>79</v>
      </c>
      <c r="L11" s="833"/>
      <c r="M11" s="851"/>
    </row>
    <row r="12" spans="1:13" ht="42" x14ac:dyDescent="0.15">
      <c r="A12" s="74">
        <v>25</v>
      </c>
      <c r="B12" s="131" t="s">
        <v>85</v>
      </c>
      <c r="C12" s="134">
        <v>1</v>
      </c>
      <c r="D12" s="131" t="s">
        <v>85</v>
      </c>
      <c r="E12" s="75" t="s">
        <v>69</v>
      </c>
      <c r="F12" s="130" t="s">
        <v>8407</v>
      </c>
      <c r="G12" s="57" t="s">
        <v>3633</v>
      </c>
      <c r="H12" s="84" t="s">
        <v>85</v>
      </c>
      <c r="I12" s="87" t="s">
        <v>85</v>
      </c>
      <c r="J12" s="28" t="s">
        <v>12402</v>
      </c>
      <c r="K12" s="51" t="s">
        <v>68</v>
      </c>
      <c r="L12" s="28" t="s">
        <v>1575</v>
      </c>
      <c r="M12" s="138" t="s">
        <v>8408</v>
      </c>
    </row>
    <row r="13" spans="1:13" ht="115.5" x14ac:dyDescent="0.15">
      <c r="A13" s="75">
        <v>50</v>
      </c>
      <c r="B13" s="6" t="s">
        <v>94</v>
      </c>
      <c r="C13" s="134">
        <v>1</v>
      </c>
      <c r="D13" s="6" t="s">
        <v>95</v>
      </c>
      <c r="E13" s="75" t="s">
        <v>15</v>
      </c>
      <c r="F13" s="137" t="s">
        <v>96</v>
      </c>
      <c r="G13" s="130" t="s">
        <v>1273</v>
      </c>
      <c r="H13" s="242" t="s">
        <v>94</v>
      </c>
      <c r="I13" s="140" t="s">
        <v>95</v>
      </c>
      <c r="J13" s="148" t="s">
        <v>12403</v>
      </c>
      <c r="K13" s="34" t="s">
        <v>93</v>
      </c>
      <c r="L13" s="144" t="s">
        <v>98</v>
      </c>
      <c r="M13" s="137" t="s">
        <v>8409</v>
      </c>
    </row>
    <row r="14" spans="1:13" x14ac:dyDescent="0.15">
      <c r="A14" s="74"/>
      <c r="B14" s="5"/>
      <c r="C14" s="135"/>
      <c r="D14" s="5"/>
      <c r="E14" s="74"/>
      <c r="F14" s="138"/>
      <c r="G14" s="131"/>
      <c r="H14" s="15"/>
      <c r="I14" s="141"/>
      <c r="J14" s="148" t="s">
        <v>8410</v>
      </c>
      <c r="K14" s="34" t="s">
        <v>100</v>
      </c>
      <c r="L14" s="144"/>
      <c r="M14" s="138"/>
    </row>
    <row r="15" spans="1:13" x14ac:dyDescent="0.15">
      <c r="A15" s="74"/>
      <c r="B15" s="5"/>
      <c r="C15" s="135"/>
      <c r="D15" s="5"/>
      <c r="E15" s="75" t="s">
        <v>2762</v>
      </c>
      <c r="F15" s="130" t="s">
        <v>2763</v>
      </c>
      <c r="G15" s="140" t="s">
        <v>2764</v>
      </c>
      <c r="H15" s="15"/>
      <c r="I15" s="141"/>
      <c r="J15" s="148" t="s">
        <v>8411</v>
      </c>
      <c r="K15" s="65" t="s">
        <v>93</v>
      </c>
      <c r="L15" s="144"/>
      <c r="M15" s="138"/>
    </row>
    <row r="16" spans="1:13" x14ac:dyDescent="0.15">
      <c r="A16" s="74"/>
      <c r="B16" s="5"/>
      <c r="C16" s="135"/>
      <c r="D16" s="5"/>
      <c r="E16" s="74"/>
      <c r="F16" s="131"/>
      <c r="G16" s="142"/>
      <c r="H16" s="15"/>
      <c r="I16" s="141"/>
      <c r="J16" s="148" t="s">
        <v>8412</v>
      </c>
      <c r="K16" s="192" t="s">
        <v>87</v>
      </c>
      <c r="L16" s="141"/>
      <c r="M16" s="138"/>
    </row>
    <row r="17" spans="1:13" ht="42" x14ac:dyDescent="0.15">
      <c r="A17" s="74"/>
      <c r="B17" s="5"/>
      <c r="C17" s="135"/>
      <c r="D17" s="5"/>
      <c r="E17" s="30"/>
      <c r="F17" s="146"/>
      <c r="G17" s="14" t="s">
        <v>2766</v>
      </c>
      <c r="H17" s="15"/>
      <c r="I17" s="141"/>
      <c r="J17" s="148" t="s">
        <v>8652</v>
      </c>
      <c r="K17" s="192" t="s">
        <v>2768</v>
      </c>
      <c r="L17" s="141"/>
      <c r="M17" s="138"/>
    </row>
    <row r="18" spans="1:13" x14ac:dyDescent="0.15">
      <c r="A18" s="74"/>
      <c r="B18" s="5"/>
      <c r="C18" s="135"/>
      <c r="D18" s="5"/>
      <c r="E18" s="74" t="s">
        <v>69</v>
      </c>
      <c r="F18" s="131" t="s">
        <v>2769</v>
      </c>
      <c r="G18" s="21" t="s">
        <v>2770</v>
      </c>
      <c r="H18" s="15"/>
      <c r="I18" s="141"/>
      <c r="J18" s="148" t="s">
        <v>8413</v>
      </c>
      <c r="K18" s="65" t="s">
        <v>87</v>
      </c>
      <c r="L18" s="141"/>
      <c r="M18" s="138"/>
    </row>
    <row r="19" spans="1:13" x14ac:dyDescent="0.15">
      <c r="A19" s="74"/>
      <c r="B19" s="5"/>
      <c r="C19" s="135"/>
      <c r="D19" s="5"/>
      <c r="E19" s="132" t="s">
        <v>75</v>
      </c>
      <c r="F19" s="3" t="s">
        <v>1580</v>
      </c>
      <c r="G19" s="37" t="s">
        <v>1581</v>
      </c>
      <c r="H19" s="15"/>
      <c r="I19" s="141"/>
      <c r="J19" s="28" t="s">
        <v>8414</v>
      </c>
      <c r="K19" s="65" t="s">
        <v>93</v>
      </c>
      <c r="L19" s="141"/>
      <c r="M19" s="138"/>
    </row>
    <row r="20" spans="1:13" x14ac:dyDescent="0.15">
      <c r="A20" s="74"/>
      <c r="B20" s="5"/>
      <c r="C20" s="135"/>
      <c r="D20" s="5"/>
      <c r="E20" s="132" t="s">
        <v>173</v>
      </c>
      <c r="F20" s="3" t="s">
        <v>1583</v>
      </c>
      <c r="G20" s="5" t="s">
        <v>1584</v>
      </c>
      <c r="H20" s="15"/>
      <c r="I20" s="141"/>
      <c r="J20" s="148" t="s">
        <v>8415</v>
      </c>
      <c r="K20" s="73" t="s">
        <v>93</v>
      </c>
      <c r="L20" s="141"/>
      <c r="M20" s="138"/>
    </row>
    <row r="21" spans="1:13" ht="31.5" x14ac:dyDescent="0.15">
      <c r="A21" s="74"/>
      <c r="B21" s="5"/>
      <c r="C21" s="135"/>
      <c r="D21" s="5"/>
      <c r="E21" s="74" t="s">
        <v>103</v>
      </c>
      <c r="F21" s="131" t="s">
        <v>104</v>
      </c>
      <c r="G21" s="14" t="s">
        <v>105</v>
      </c>
      <c r="H21" s="15"/>
      <c r="I21" s="141"/>
      <c r="J21" s="148" t="s">
        <v>8416</v>
      </c>
      <c r="K21" s="28" t="s">
        <v>93</v>
      </c>
      <c r="L21" s="141"/>
      <c r="M21" s="138"/>
    </row>
    <row r="22" spans="1:13" ht="42" x14ac:dyDescent="0.15">
      <c r="A22" s="74"/>
      <c r="B22" s="5"/>
      <c r="C22" s="135"/>
      <c r="D22" s="5"/>
      <c r="E22" s="74"/>
      <c r="F22" s="131"/>
      <c r="G22" s="5" t="s">
        <v>12404</v>
      </c>
      <c r="H22" s="15"/>
      <c r="I22" s="141"/>
      <c r="J22" s="148" t="s">
        <v>12405</v>
      </c>
      <c r="K22" s="73" t="s">
        <v>100</v>
      </c>
      <c r="L22" s="148" t="s">
        <v>1274</v>
      </c>
      <c r="M22" s="133" t="s">
        <v>8417</v>
      </c>
    </row>
    <row r="23" spans="1:13" ht="31.5" x14ac:dyDescent="0.15">
      <c r="A23" s="74"/>
      <c r="B23" s="5"/>
      <c r="C23" s="135"/>
      <c r="D23" s="5"/>
      <c r="E23" s="75" t="s">
        <v>112</v>
      </c>
      <c r="F23" s="130" t="s">
        <v>113</v>
      </c>
      <c r="G23" s="14" t="s">
        <v>12301</v>
      </c>
      <c r="H23" s="15"/>
      <c r="I23" s="141"/>
      <c r="J23" s="148" t="s">
        <v>8418</v>
      </c>
      <c r="K23" s="65" t="s">
        <v>93</v>
      </c>
      <c r="L23" s="141" t="s">
        <v>141</v>
      </c>
      <c r="M23" s="138" t="s">
        <v>80</v>
      </c>
    </row>
    <row r="24" spans="1:13" ht="31.5" x14ac:dyDescent="0.15">
      <c r="A24" s="74"/>
      <c r="B24" s="5"/>
      <c r="C24" s="135"/>
      <c r="D24" s="5"/>
      <c r="E24" s="75" t="s">
        <v>117</v>
      </c>
      <c r="F24" s="130" t="s">
        <v>118</v>
      </c>
      <c r="G24" s="130" t="s">
        <v>119</v>
      </c>
      <c r="H24" s="15"/>
      <c r="I24" s="141"/>
      <c r="J24" s="148" t="s">
        <v>8419</v>
      </c>
      <c r="K24" s="65" t="s">
        <v>121</v>
      </c>
      <c r="L24" s="141"/>
      <c r="M24" s="138"/>
    </row>
    <row r="25" spans="1:13" x14ac:dyDescent="0.15">
      <c r="A25" s="74"/>
      <c r="B25" s="5"/>
      <c r="C25" s="135"/>
      <c r="D25" s="5"/>
      <c r="E25" s="75" t="s">
        <v>122</v>
      </c>
      <c r="F25" s="130" t="s">
        <v>2782</v>
      </c>
      <c r="G25" s="14" t="s">
        <v>2783</v>
      </c>
      <c r="H25" s="15"/>
      <c r="I25" s="141"/>
      <c r="J25" s="148" t="s">
        <v>8420</v>
      </c>
      <c r="K25" s="65" t="s">
        <v>93</v>
      </c>
      <c r="L25" s="141"/>
      <c r="M25" s="138"/>
    </row>
    <row r="26" spans="1:13" ht="31.5" x14ac:dyDescent="0.15">
      <c r="A26" s="74"/>
      <c r="B26" s="5"/>
      <c r="C26" s="135"/>
      <c r="D26" s="5"/>
      <c r="E26" s="30"/>
      <c r="F26" s="146"/>
      <c r="G26" s="36" t="s">
        <v>128</v>
      </c>
      <c r="H26" s="15"/>
      <c r="I26" s="141"/>
      <c r="J26" s="148" t="s">
        <v>7971</v>
      </c>
      <c r="K26" s="28" t="s">
        <v>130</v>
      </c>
      <c r="L26" s="141"/>
      <c r="M26" s="144"/>
    </row>
    <row r="27" spans="1:13" x14ac:dyDescent="0.15">
      <c r="A27" s="74"/>
      <c r="B27" s="5"/>
      <c r="C27" s="135"/>
      <c r="D27" s="5"/>
      <c r="E27" s="75" t="s">
        <v>131</v>
      </c>
      <c r="F27" s="130" t="s">
        <v>8421</v>
      </c>
      <c r="G27" s="28" t="s">
        <v>8421</v>
      </c>
      <c r="H27" s="15"/>
      <c r="I27" s="141"/>
      <c r="J27" s="146" t="s">
        <v>8422</v>
      </c>
      <c r="K27" s="65" t="s">
        <v>93</v>
      </c>
      <c r="L27" s="141"/>
      <c r="M27" s="138"/>
    </row>
    <row r="28" spans="1:13" x14ac:dyDescent="0.15">
      <c r="A28" s="74"/>
      <c r="B28" s="5"/>
      <c r="C28" s="135"/>
      <c r="D28" s="5"/>
      <c r="E28" s="30"/>
      <c r="F28" s="146"/>
      <c r="G28" s="28" t="s">
        <v>11937</v>
      </c>
      <c r="H28" s="15"/>
      <c r="I28" s="141"/>
      <c r="J28" s="146" t="s">
        <v>8423</v>
      </c>
      <c r="K28" s="65" t="s">
        <v>100</v>
      </c>
      <c r="L28" s="141"/>
      <c r="M28" s="138"/>
    </row>
    <row r="29" spans="1:13" x14ac:dyDescent="0.15">
      <c r="A29" s="74"/>
      <c r="B29" s="5"/>
      <c r="C29" s="134">
        <v>2</v>
      </c>
      <c r="D29" s="6" t="s">
        <v>138</v>
      </c>
      <c r="E29" s="132" t="s">
        <v>15</v>
      </c>
      <c r="F29" s="3" t="s">
        <v>1311</v>
      </c>
      <c r="G29" s="14" t="s">
        <v>1312</v>
      </c>
      <c r="H29" s="890"/>
      <c r="I29" s="831" t="s">
        <v>138</v>
      </c>
      <c r="J29" s="148" t="s">
        <v>8424</v>
      </c>
      <c r="K29" s="65" t="s">
        <v>93</v>
      </c>
      <c r="L29" s="140" t="s">
        <v>141</v>
      </c>
      <c r="M29" s="137" t="s">
        <v>80</v>
      </c>
    </row>
    <row r="30" spans="1:13" x14ac:dyDescent="0.15">
      <c r="A30" s="74"/>
      <c r="B30" s="5"/>
      <c r="C30" s="135"/>
      <c r="D30" s="5"/>
      <c r="E30" s="74" t="s">
        <v>69</v>
      </c>
      <c r="F30" s="131" t="s">
        <v>139</v>
      </c>
      <c r="G30" s="5" t="s">
        <v>8425</v>
      </c>
      <c r="H30" s="890"/>
      <c r="I30" s="832"/>
      <c r="J30" s="148" t="s">
        <v>5569</v>
      </c>
      <c r="K30" s="51" t="s">
        <v>93</v>
      </c>
      <c r="L30" s="141"/>
      <c r="M30" s="138"/>
    </row>
    <row r="31" spans="1:13" ht="21" x14ac:dyDescent="0.15">
      <c r="A31" s="74"/>
      <c r="B31" s="5"/>
      <c r="C31" s="135"/>
      <c r="D31" s="5"/>
      <c r="E31" s="74"/>
      <c r="F31" s="131"/>
      <c r="G31" s="6" t="s">
        <v>4404</v>
      </c>
      <c r="H31" s="15"/>
      <c r="I31" s="832"/>
      <c r="J31" s="148" t="s">
        <v>8426</v>
      </c>
      <c r="K31" s="51" t="s">
        <v>87</v>
      </c>
      <c r="L31" s="141"/>
      <c r="M31" s="138"/>
    </row>
    <row r="32" spans="1:13" x14ac:dyDescent="0.15">
      <c r="A32" s="74"/>
      <c r="B32" s="5"/>
      <c r="C32" s="136"/>
      <c r="D32" s="21"/>
      <c r="E32" s="132" t="s">
        <v>75</v>
      </c>
      <c r="F32" s="3" t="s">
        <v>7054</v>
      </c>
      <c r="G32" s="148" t="s">
        <v>7055</v>
      </c>
      <c r="H32" s="15"/>
      <c r="I32" s="833"/>
      <c r="J32" s="148" t="s">
        <v>8427</v>
      </c>
      <c r="K32" s="65" t="s">
        <v>100</v>
      </c>
      <c r="L32" s="141"/>
      <c r="M32" s="138"/>
    </row>
    <row r="33" spans="1:13" ht="42" x14ac:dyDescent="0.15">
      <c r="A33" s="74"/>
      <c r="B33" s="5"/>
      <c r="C33" s="135">
        <v>3</v>
      </c>
      <c r="D33" s="5" t="s">
        <v>60</v>
      </c>
      <c r="E33" s="30" t="s">
        <v>15</v>
      </c>
      <c r="F33" s="146" t="s">
        <v>145</v>
      </c>
      <c r="G33" s="21" t="s">
        <v>146</v>
      </c>
      <c r="H33" s="890"/>
      <c r="I33" s="140" t="s">
        <v>60</v>
      </c>
      <c r="J33" s="148" t="s">
        <v>8428</v>
      </c>
      <c r="K33" s="23" t="s">
        <v>148</v>
      </c>
      <c r="L33" s="149" t="s">
        <v>141</v>
      </c>
      <c r="M33" s="137" t="s">
        <v>8429</v>
      </c>
    </row>
    <row r="34" spans="1:13" ht="21" x14ac:dyDescent="0.15">
      <c r="A34" s="74"/>
      <c r="B34" s="5"/>
      <c r="C34" s="135"/>
      <c r="D34" s="5"/>
      <c r="E34" s="74" t="s">
        <v>36</v>
      </c>
      <c r="F34" s="130" t="s">
        <v>150</v>
      </c>
      <c r="G34" s="6" t="s">
        <v>151</v>
      </c>
      <c r="H34" s="890"/>
      <c r="I34" s="141"/>
      <c r="J34" s="148" t="s">
        <v>8430</v>
      </c>
      <c r="K34" s="90" t="s">
        <v>87</v>
      </c>
      <c r="L34" s="12"/>
      <c r="M34" s="138"/>
    </row>
    <row r="35" spans="1:13" ht="31.5" x14ac:dyDescent="0.15">
      <c r="A35" s="74"/>
      <c r="B35" s="5"/>
      <c r="C35" s="135"/>
      <c r="D35" s="5"/>
      <c r="E35" s="30"/>
      <c r="F35" s="146"/>
      <c r="G35" s="56" t="s">
        <v>154</v>
      </c>
      <c r="H35" s="15"/>
      <c r="I35" s="141"/>
      <c r="J35" s="148" t="s">
        <v>8431</v>
      </c>
      <c r="K35" s="11" t="s">
        <v>135</v>
      </c>
      <c r="L35" s="12"/>
      <c r="M35" s="138"/>
    </row>
    <row r="36" spans="1:13" ht="31.5" x14ac:dyDescent="0.15">
      <c r="A36" s="74"/>
      <c r="B36" s="5"/>
      <c r="C36" s="135"/>
      <c r="D36" s="5"/>
      <c r="E36" s="74" t="s">
        <v>69</v>
      </c>
      <c r="F36" s="131" t="s">
        <v>156</v>
      </c>
      <c r="G36" s="6" t="s">
        <v>1276</v>
      </c>
      <c r="H36" s="15"/>
      <c r="I36" s="141"/>
      <c r="J36" s="148" t="s">
        <v>8432</v>
      </c>
      <c r="K36" s="42" t="s">
        <v>93</v>
      </c>
      <c r="L36" s="12"/>
      <c r="M36" s="138"/>
    </row>
    <row r="37" spans="1:13" x14ac:dyDescent="0.15">
      <c r="A37" s="74"/>
      <c r="B37" s="5"/>
      <c r="C37" s="135"/>
      <c r="D37" s="5"/>
      <c r="E37" s="74"/>
      <c r="F37" s="131"/>
      <c r="G37" s="14" t="s">
        <v>8433</v>
      </c>
      <c r="H37" s="15"/>
      <c r="I37" s="141"/>
      <c r="J37" s="148" t="s">
        <v>8434</v>
      </c>
      <c r="K37" s="140" t="s">
        <v>100</v>
      </c>
      <c r="L37" s="141"/>
      <c r="M37" s="138"/>
    </row>
    <row r="38" spans="1:13" ht="21" x14ac:dyDescent="0.15">
      <c r="A38" s="74"/>
      <c r="B38" s="5"/>
      <c r="C38" s="135"/>
      <c r="D38" s="5"/>
      <c r="E38" s="74"/>
      <c r="F38" s="131"/>
      <c r="G38" s="148" t="s">
        <v>8435</v>
      </c>
      <c r="H38" s="15"/>
      <c r="I38" s="141"/>
      <c r="J38" s="148" t="s">
        <v>8436</v>
      </c>
      <c r="K38" s="148" t="s">
        <v>100</v>
      </c>
      <c r="L38" s="141"/>
      <c r="M38" s="138"/>
    </row>
    <row r="39" spans="1:13" ht="42" x14ac:dyDescent="0.15">
      <c r="A39" s="74"/>
      <c r="B39" s="5"/>
      <c r="C39" s="135"/>
      <c r="D39" s="5"/>
      <c r="E39" s="74"/>
      <c r="F39" s="131"/>
      <c r="G39" s="148" t="s">
        <v>12406</v>
      </c>
      <c r="H39" s="15"/>
      <c r="I39" s="141"/>
      <c r="J39" s="148" t="s">
        <v>8437</v>
      </c>
      <c r="K39" s="46" t="s">
        <v>87</v>
      </c>
      <c r="L39" s="141"/>
      <c r="M39" s="138"/>
    </row>
    <row r="40" spans="1:13" ht="31.5" x14ac:dyDescent="0.15">
      <c r="A40" s="74"/>
      <c r="B40" s="5"/>
      <c r="C40" s="135"/>
      <c r="D40" s="5"/>
      <c r="E40" s="74"/>
      <c r="F40" s="131"/>
      <c r="G40" s="6" t="s">
        <v>165</v>
      </c>
      <c r="H40" s="15"/>
      <c r="I40" s="141"/>
      <c r="J40" s="148" t="s">
        <v>8438</v>
      </c>
      <c r="K40" s="32" t="s">
        <v>63</v>
      </c>
      <c r="L40" s="12"/>
      <c r="M40" s="138"/>
    </row>
    <row r="41" spans="1:13" ht="21" x14ac:dyDescent="0.15">
      <c r="A41" s="74"/>
      <c r="B41" s="5"/>
      <c r="C41" s="135"/>
      <c r="D41" s="131"/>
      <c r="E41" s="30"/>
      <c r="F41" s="146"/>
      <c r="G41" s="14" t="s">
        <v>168</v>
      </c>
      <c r="H41" s="15"/>
      <c r="I41" s="141"/>
      <c r="J41" s="148" t="s">
        <v>8439</v>
      </c>
      <c r="K41" s="27" t="s">
        <v>1216</v>
      </c>
      <c r="L41" s="12"/>
      <c r="M41" s="138"/>
    </row>
    <row r="42" spans="1:13" ht="21" x14ac:dyDescent="0.15">
      <c r="A42" s="74"/>
      <c r="B42" s="5"/>
      <c r="C42" s="135"/>
      <c r="D42" s="5"/>
      <c r="E42" s="30" t="s">
        <v>75</v>
      </c>
      <c r="F42" s="146" t="s">
        <v>170</v>
      </c>
      <c r="G42" s="21" t="s">
        <v>1595</v>
      </c>
      <c r="H42" s="15"/>
      <c r="I42" s="141"/>
      <c r="J42" s="148" t="s">
        <v>8440</v>
      </c>
      <c r="K42" s="23" t="s">
        <v>93</v>
      </c>
      <c r="L42" s="12"/>
      <c r="M42" s="138"/>
    </row>
    <row r="43" spans="1:13" ht="21" x14ac:dyDescent="0.15">
      <c r="A43" s="74"/>
      <c r="B43" s="5"/>
      <c r="C43" s="135"/>
      <c r="D43" s="5"/>
      <c r="E43" s="74" t="s">
        <v>173</v>
      </c>
      <c r="F43" s="131" t="s">
        <v>174</v>
      </c>
      <c r="G43" s="148" t="s">
        <v>175</v>
      </c>
      <c r="H43" s="15"/>
      <c r="I43" s="141"/>
      <c r="J43" s="14" t="s">
        <v>8441</v>
      </c>
      <c r="K43" s="23" t="s">
        <v>87</v>
      </c>
      <c r="L43" s="12"/>
      <c r="M43" s="138"/>
    </row>
    <row r="44" spans="1:13" ht="21" x14ac:dyDescent="0.15">
      <c r="A44" s="74"/>
      <c r="B44" s="5"/>
      <c r="C44" s="135"/>
      <c r="D44" s="5"/>
      <c r="E44" s="74"/>
      <c r="F44" s="131"/>
      <c r="G44" s="142" t="s">
        <v>11938</v>
      </c>
      <c r="H44" s="15"/>
      <c r="I44" s="141"/>
      <c r="J44" s="14" t="s">
        <v>8442</v>
      </c>
      <c r="K44" s="23" t="s">
        <v>74</v>
      </c>
      <c r="L44" s="12"/>
      <c r="M44" s="138"/>
    </row>
    <row r="45" spans="1:13" x14ac:dyDescent="0.15">
      <c r="A45" s="74"/>
      <c r="B45" s="5"/>
      <c r="C45" s="135"/>
      <c r="D45" s="5"/>
      <c r="E45" s="74"/>
      <c r="F45" s="131"/>
      <c r="G45" s="21" t="s">
        <v>177</v>
      </c>
      <c r="H45" s="15"/>
      <c r="I45" s="141"/>
      <c r="J45" s="14" t="s">
        <v>8443</v>
      </c>
      <c r="K45" s="193" t="s">
        <v>74</v>
      </c>
      <c r="L45" s="12"/>
      <c r="M45" s="138"/>
    </row>
    <row r="46" spans="1:13" ht="63" x14ac:dyDescent="0.15">
      <c r="A46" s="74"/>
      <c r="B46" s="5"/>
      <c r="C46" s="135"/>
      <c r="D46" s="5"/>
      <c r="E46" s="75" t="s">
        <v>103</v>
      </c>
      <c r="F46" s="130" t="s">
        <v>179</v>
      </c>
      <c r="G46" s="148" t="s">
        <v>180</v>
      </c>
      <c r="H46" s="15"/>
      <c r="I46" s="141"/>
      <c r="J46" s="148" t="s">
        <v>8444</v>
      </c>
      <c r="K46" s="27" t="s">
        <v>93</v>
      </c>
      <c r="L46" s="12"/>
      <c r="M46" s="138"/>
    </row>
    <row r="47" spans="1:13" x14ac:dyDescent="0.15">
      <c r="A47" s="74"/>
      <c r="B47" s="5"/>
      <c r="C47" s="135"/>
      <c r="D47" s="5"/>
      <c r="E47" s="30"/>
      <c r="F47" s="146"/>
      <c r="G47" s="146" t="s">
        <v>11939</v>
      </c>
      <c r="H47" s="15"/>
      <c r="I47" s="141"/>
      <c r="J47" s="140" t="s">
        <v>8445</v>
      </c>
      <c r="K47" s="32" t="s">
        <v>100</v>
      </c>
      <c r="L47" s="12"/>
      <c r="M47" s="138"/>
    </row>
    <row r="48" spans="1:13" ht="21" x14ac:dyDescent="0.15">
      <c r="A48" s="74"/>
      <c r="B48" s="5"/>
      <c r="C48" s="135"/>
      <c r="D48" s="131"/>
      <c r="E48" s="75" t="s">
        <v>112</v>
      </c>
      <c r="F48" s="130" t="s">
        <v>183</v>
      </c>
      <c r="G48" s="130" t="s">
        <v>12303</v>
      </c>
      <c r="H48" s="15"/>
      <c r="I48" s="141"/>
      <c r="J48" s="140" t="s">
        <v>8446</v>
      </c>
      <c r="K48" s="32" t="s">
        <v>93</v>
      </c>
      <c r="L48" s="149" t="s">
        <v>149</v>
      </c>
      <c r="M48" s="140" t="s">
        <v>62</v>
      </c>
    </row>
    <row r="49" spans="1:13" ht="21" x14ac:dyDescent="0.15">
      <c r="A49" s="74"/>
      <c r="B49" s="5"/>
      <c r="C49" s="134">
        <v>4</v>
      </c>
      <c r="D49" s="130" t="s">
        <v>159</v>
      </c>
      <c r="E49" s="75" t="s">
        <v>36</v>
      </c>
      <c r="F49" s="130" t="s">
        <v>187</v>
      </c>
      <c r="G49" s="6" t="s">
        <v>188</v>
      </c>
      <c r="H49" s="15"/>
      <c r="I49" s="140" t="s">
        <v>159</v>
      </c>
      <c r="J49" s="148" t="s">
        <v>8447</v>
      </c>
      <c r="K49" s="32" t="s">
        <v>93</v>
      </c>
      <c r="L49" s="149" t="s">
        <v>141</v>
      </c>
      <c r="M49" s="137" t="s">
        <v>80</v>
      </c>
    </row>
    <row r="50" spans="1:13" x14ac:dyDescent="0.15">
      <c r="A50" s="74"/>
      <c r="B50" s="5"/>
      <c r="C50" s="135"/>
      <c r="D50" s="5"/>
      <c r="E50" s="75" t="s">
        <v>69</v>
      </c>
      <c r="F50" s="130" t="s">
        <v>194</v>
      </c>
      <c r="G50" s="6" t="s">
        <v>195</v>
      </c>
      <c r="H50" s="15"/>
      <c r="I50" s="141"/>
      <c r="J50" s="148" t="s">
        <v>8448</v>
      </c>
      <c r="K50" s="32" t="s">
        <v>148</v>
      </c>
      <c r="L50" s="12"/>
      <c r="M50" s="138"/>
    </row>
    <row r="51" spans="1:13" x14ac:dyDescent="0.15">
      <c r="A51" s="74"/>
      <c r="B51" s="5"/>
      <c r="C51" s="135"/>
      <c r="D51" s="5"/>
      <c r="E51" s="75" t="s">
        <v>173</v>
      </c>
      <c r="F51" s="130" t="s">
        <v>201</v>
      </c>
      <c r="G51" s="140" t="s">
        <v>202</v>
      </c>
      <c r="H51" s="15"/>
      <c r="I51" s="141"/>
      <c r="J51" s="148" t="s">
        <v>8449</v>
      </c>
      <c r="K51" s="11" t="s">
        <v>100</v>
      </c>
      <c r="L51" s="12"/>
      <c r="M51" s="138"/>
    </row>
    <row r="52" spans="1:13" ht="31.5" x14ac:dyDescent="0.15">
      <c r="A52" s="74"/>
      <c r="B52" s="5"/>
      <c r="C52" s="74"/>
      <c r="E52" s="194" t="s">
        <v>103</v>
      </c>
      <c r="F52" s="138" t="s">
        <v>204</v>
      </c>
      <c r="G52" s="5" t="s">
        <v>205</v>
      </c>
      <c r="H52" s="15"/>
      <c r="I52" s="141"/>
      <c r="J52" s="148" t="s">
        <v>8450</v>
      </c>
      <c r="K52" s="32" t="s">
        <v>93</v>
      </c>
      <c r="L52" s="12"/>
      <c r="M52" s="138"/>
    </row>
    <row r="53" spans="1:13" x14ac:dyDescent="0.15">
      <c r="A53" s="74"/>
      <c r="B53" s="5"/>
      <c r="C53" s="135"/>
      <c r="D53" s="131"/>
      <c r="E53" s="30"/>
      <c r="F53" s="146"/>
      <c r="G53" s="14" t="s">
        <v>209</v>
      </c>
      <c r="H53" s="15"/>
      <c r="I53" s="141"/>
      <c r="J53" s="148" t="s">
        <v>8451</v>
      </c>
      <c r="K53" s="11" t="s">
        <v>87</v>
      </c>
      <c r="L53" s="12"/>
      <c r="M53" s="138"/>
    </row>
    <row r="54" spans="1:13" ht="21" x14ac:dyDescent="0.15">
      <c r="A54" s="74"/>
      <c r="B54" s="5"/>
      <c r="C54" s="135"/>
      <c r="D54" s="5"/>
      <c r="E54" s="74" t="s">
        <v>112</v>
      </c>
      <c r="F54" s="131" t="s">
        <v>211</v>
      </c>
      <c r="G54" s="5" t="s">
        <v>1277</v>
      </c>
      <c r="H54" s="15"/>
      <c r="I54" s="141"/>
      <c r="J54" s="148" t="s">
        <v>8452</v>
      </c>
      <c r="K54" s="42" t="s">
        <v>93</v>
      </c>
      <c r="L54" s="12"/>
      <c r="M54" s="138"/>
    </row>
    <row r="55" spans="1:13" ht="21" x14ac:dyDescent="0.15">
      <c r="A55" s="74"/>
      <c r="B55" s="5"/>
      <c r="C55" s="135"/>
      <c r="D55" s="5"/>
      <c r="E55" s="74"/>
      <c r="F55" s="131"/>
      <c r="G55" s="6" t="s">
        <v>2809</v>
      </c>
      <c r="H55" s="15"/>
      <c r="I55" s="141"/>
      <c r="J55" s="148" t="s">
        <v>8453</v>
      </c>
      <c r="K55" s="32" t="s">
        <v>100</v>
      </c>
      <c r="L55" s="12"/>
      <c r="M55" s="138"/>
    </row>
    <row r="56" spans="1:13" x14ac:dyDescent="0.15">
      <c r="A56" s="74"/>
      <c r="B56" s="131"/>
      <c r="C56" s="136"/>
      <c r="D56" s="21"/>
      <c r="E56" s="30"/>
      <c r="F56" s="146"/>
      <c r="G56" s="14" t="s">
        <v>1608</v>
      </c>
      <c r="H56" s="15"/>
      <c r="I56" s="141"/>
      <c r="J56" s="14" t="s">
        <v>8454</v>
      </c>
      <c r="K56" s="27" t="s">
        <v>63</v>
      </c>
      <c r="L56" s="150"/>
      <c r="M56" s="139"/>
    </row>
    <row r="57" spans="1:13" ht="21" x14ac:dyDescent="0.15">
      <c r="A57" s="74"/>
      <c r="B57" s="5"/>
      <c r="C57" s="135">
        <v>6</v>
      </c>
      <c r="D57" s="5" t="s">
        <v>186</v>
      </c>
      <c r="E57" s="30" t="s">
        <v>15</v>
      </c>
      <c r="F57" s="146" t="s">
        <v>216</v>
      </c>
      <c r="G57" s="21" t="s">
        <v>217</v>
      </c>
      <c r="H57" s="15"/>
      <c r="I57" s="140" t="s">
        <v>186</v>
      </c>
      <c r="J57" s="148" t="s">
        <v>8455</v>
      </c>
      <c r="K57" s="192" t="s">
        <v>93</v>
      </c>
      <c r="L57" s="12" t="s">
        <v>141</v>
      </c>
      <c r="M57" s="138" t="s">
        <v>80</v>
      </c>
    </row>
    <row r="58" spans="1:13" ht="21" x14ac:dyDescent="0.15">
      <c r="A58" s="74"/>
      <c r="B58" s="5"/>
      <c r="C58" s="135"/>
      <c r="D58" s="5"/>
      <c r="E58" s="74" t="s">
        <v>69</v>
      </c>
      <c r="F58" s="131" t="s">
        <v>219</v>
      </c>
      <c r="G58" s="5" t="s">
        <v>220</v>
      </c>
      <c r="H58" s="15"/>
      <c r="I58" s="141"/>
      <c r="J58" s="148" t="s">
        <v>8456</v>
      </c>
      <c r="K58" s="144" t="s">
        <v>100</v>
      </c>
      <c r="L58" s="12"/>
      <c r="M58" s="138"/>
    </row>
    <row r="59" spans="1:13" x14ac:dyDescent="0.15">
      <c r="A59" s="74"/>
      <c r="B59" s="131"/>
      <c r="C59" s="136"/>
      <c r="D59" s="146"/>
      <c r="E59" s="132" t="s">
        <v>103</v>
      </c>
      <c r="F59" s="3" t="s">
        <v>223</v>
      </c>
      <c r="G59" s="14" t="s">
        <v>224</v>
      </c>
      <c r="H59" s="15"/>
      <c r="I59" s="141"/>
      <c r="J59" s="148" t="s">
        <v>8457</v>
      </c>
      <c r="K59" s="28" t="s">
        <v>100</v>
      </c>
      <c r="L59" s="142"/>
      <c r="M59" s="145"/>
    </row>
    <row r="60" spans="1:13" ht="42" x14ac:dyDescent="0.15">
      <c r="A60" s="74"/>
      <c r="B60" s="5"/>
      <c r="C60" s="135">
        <v>7</v>
      </c>
      <c r="D60" s="822" t="s">
        <v>1904</v>
      </c>
      <c r="E60" s="30" t="s">
        <v>15</v>
      </c>
      <c r="F60" s="146" t="s">
        <v>226</v>
      </c>
      <c r="G60" s="21" t="s">
        <v>227</v>
      </c>
      <c r="H60" s="15"/>
      <c r="I60" s="831" t="s">
        <v>3240</v>
      </c>
      <c r="J60" s="148" t="s">
        <v>8458</v>
      </c>
      <c r="K60" s="141" t="s">
        <v>100</v>
      </c>
      <c r="L60" s="141" t="s">
        <v>141</v>
      </c>
      <c r="M60" s="138" t="s">
        <v>80</v>
      </c>
    </row>
    <row r="61" spans="1:13" ht="52.5" x14ac:dyDescent="0.15">
      <c r="A61" s="74"/>
      <c r="B61" s="5"/>
      <c r="C61" s="135"/>
      <c r="D61" s="823"/>
      <c r="E61" s="75" t="s">
        <v>69</v>
      </c>
      <c r="F61" s="130" t="s">
        <v>1278</v>
      </c>
      <c r="G61" s="14" t="s">
        <v>234</v>
      </c>
      <c r="H61" s="15"/>
      <c r="I61" s="832"/>
      <c r="J61" s="148" t="s">
        <v>8653</v>
      </c>
      <c r="K61" s="148" t="s">
        <v>1279</v>
      </c>
      <c r="L61" s="141"/>
      <c r="M61" s="138"/>
    </row>
    <row r="62" spans="1:13" ht="42" x14ac:dyDescent="0.15">
      <c r="A62" s="74"/>
      <c r="B62" s="5"/>
      <c r="C62" s="135"/>
      <c r="D62" s="823"/>
      <c r="E62" s="132" t="s">
        <v>75</v>
      </c>
      <c r="F62" s="3" t="s">
        <v>237</v>
      </c>
      <c r="G62" s="14" t="s">
        <v>238</v>
      </c>
      <c r="H62" s="15"/>
      <c r="I62" s="141"/>
      <c r="J62" s="148" t="s">
        <v>8459</v>
      </c>
      <c r="K62" s="148" t="s">
        <v>100</v>
      </c>
      <c r="L62" s="141"/>
      <c r="M62" s="138"/>
    </row>
    <row r="63" spans="1:13" ht="21" x14ac:dyDescent="0.15">
      <c r="A63" s="74"/>
      <c r="B63" s="5"/>
      <c r="C63" s="135"/>
      <c r="D63" s="5"/>
      <c r="E63" s="30" t="s">
        <v>173</v>
      </c>
      <c r="F63" s="146" t="s">
        <v>1909</v>
      </c>
      <c r="G63" s="21" t="s">
        <v>1910</v>
      </c>
      <c r="H63" s="15"/>
      <c r="I63" s="141"/>
      <c r="J63" s="21" t="s">
        <v>8460</v>
      </c>
      <c r="K63" s="19" t="s">
        <v>100</v>
      </c>
      <c r="L63" s="141"/>
      <c r="M63" s="138"/>
    </row>
    <row r="64" spans="1:13" x14ac:dyDescent="0.15">
      <c r="A64" s="74"/>
      <c r="B64" s="5"/>
      <c r="C64" s="135"/>
      <c r="D64" s="5"/>
      <c r="E64" s="75" t="s">
        <v>103</v>
      </c>
      <c r="F64" s="130" t="s">
        <v>241</v>
      </c>
      <c r="G64" s="14" t="s">
        <v>1912</v>
      </c>
      <c r="H64" s="15"/>
      <c r="I64" s="141"/>
      <c r="J64" s="14" t="s">
        <v>8461</v>
      </c>
      <c r="K64" s="46" t="s">
        <v>1216</v>
      </c>
      <c r="L64" s="141"/>
      <c r="M64" s="138"/>
    </row>
    <row r="65" spans="1:13" ht="31.5" x14ac:dyDescent="0.15">
      <c r="A65" s="74"/>
      <c r="B65" s="5"/>
      <c r="C65" s="135"/>
      <c r="D65" s="5"/>
      <c r="E65" s="74"/>
      <c r="F65" s="131"/>
      <c r="G65" s="56" t="s">
        <v>245</v>
      </c>
      <c r="H65" s="15"/>
      <c r="I65" s="141"/>
      <c r="J65" s="56" t="s">
        <v>245</v>
      </c>
      <c r="K65" s="16" t="s">
        <v>213</v>
      </c>
      <c r="L65" s="141"/>
      <c r="M65" s="138"/>
    </row>
    <row r="66" spans="1:13" x14ac:dyDescent="0.15">
      <c r="A66" s="74"/>
      <c r="B66" s="5"/>
      <c r="C66" s="135"/>
      <c r="D66" s="5"/>
      <c r="E66" s="30"/>
      <c r="F66" s="146"/>
      <c r="G66" s="14" t="s">
        <v>243</v>
      </c>
      <c r="H66" s="15"/>
      <c r="I66" s="141"/>
      <c r="J66" s="14" t="s">
        <v>243</v>
      </c>
      <c r="K66" s="27" t="s">
        <v>1216</v>
      </c>
      <c r="L66" s="12"/>
      <c r="M66" s="138"/>
    </row>
    <row r="67" spans="1:13" ht="21" x14ac:dyDescent="0.15">
      <c r="A67" s="30"/>
      <c r="B67" s="21"/>
      <c r="C67" s="136"/>
      <c r="D67" s="146"/>
      <c r="E67" s="132" t="s">
        <v>112</v>
      </c>
      <c r="F67" s="3" t="s">
        <v>248</v>
      </c>
      <c r="G67" s="14" t="s">
        <v>249</v>
      </c>
      <c r="H67" s="15"/>
      <c r="I67" s="141"/>
      <c r="J67" s="148" t="s">
        <v>8462</v>
      </c>
      <c r="K67" s="27" t="s">
        <v>93</v>
      </c>
      <c r="L67" s="150"/>
      <c r="M67" s="139"/>
    </row>
    <row r="68" spans="1:13" x14ac:dyDescent="0.15">
      <c r="A68" s="74">
        <v>51</v>
      </c>
      <c r="B68" s="5" t="s">
        <v>251</v>
      </c>
      <c r="C68" s="820">
        <v>4</v>
      </c>
      <c r="D68" s="5" t="s">
        <v>244</v>
      </c>
      <c r="E68" s="74" t="s">
        <v>15</v>
      </c>
      <c r="F68" s="131" t="s">
        <v>252</v>
      </c>
      <c r="G68" s="5" t="s">
        <v>1916</v>
      </c>
      <c r="H68" s="140" t="s">
        <v>251</v>
      </c>
      <c r="I68" s="140" t="s">
        <v>244</v>
      </c>
      <c r="J68" s="148" t="s">
        <v>8463</v>
      </c>
      <c r="K68" s="46" t="s">
        <v>87</v>
      </c>
      <c r="L68" s="141" t="s">
        <v>141</v>
      </c>
      <c r="M68" s="138" t="s">
        <v>80</v>
      </c>
    </row>
    <row r="69" spans="1:13" ht="21" x14ac:dyDescent="0.15">
      <c r="A69" s="74"/>
      <c r="B69" s="5"/>
      <c r="C69" s="820"/>
      <c r="D69" s="5"/>
      <c r="E69" s="74"/>
      <c r="F69" s="131"/>
      <c r="G69" s="148" t="s">
        <v>12407</v>
      </c>
      <c r="H69" s="15"/>
      <c r="I69" s="141"/>
      <c r="J69" s="14" t="s">
        <v>12408</v>
      </c>
      <c r="K69" s="34" t="s">
        <v>63</v>
      </c>
      <c r="L69" s="141"/>
      <c r="M69" s="138"/>
    </row>
    <row r="70" spans="1:13" ht="21" x14ac:dyDescent="0.15">
      <c r="A70" s="74"/>
      <c r="B70" s="5"/>
      <c r="C70" s="135"/>
      <c r="D70" s="5"/>
      <c r="E70" s="30"/>
      <c r="F70" s="146"/>
      <c r="G70" s="142" t="s">
        <v>11982</v>
      </c>
      <c r="H70" s="15"/>
      <c r="I70" s="141"/>
      <c r="J70" s="14" t="s">
        <v>12409</v>
      </c>
      <c r="K70" s="34" t="s">
        <v>148</v>
      </c>
      <c r="L70" s="141"/>
      <c r="M70" s="138"/>
    </row>
    <row r="71" spans="1:13" x14ac:dyDescent="0.15">
      <c r="A71" s="74"/>
      <c r="B71" s="5"/>
      <c r="C71" s="135"/>
      <c r="D71" s="5"/>
      <c r="E71" s="74" t="s">
        <v>69</v>
      </c>
      <c r="F71" s="131" t="s">
        <v>259</v>
      </c>
      <c r="G71" s="21" t="s">
        <v>260</v>
      </c>
      <c r="H71" s="15"/>
      <c r="I71" s="141"/>
      <c r="J71" s="148" t="s">
        <v>11983</v>
      </c>
      <c r="K71" s="148" t="s">
        <v>1216</v>
      </c>
      <c r="L71" s="142"/>
      <c r="M71" s="138"/>
    </row>
    <row r="72" spans="1:13" x14ac:dyDescent="0.15">
      <c r="A72" s="75">
        <v>52</v>
      </c>
      <c r="B72" s="130" t="s">
        <v>262</v>
      </c>
      <c r="C72" s="134">
        <v>1</v>
      </c>
      <c r="D72" s="6" t="s">
        <v>262</v>
      </c>
      <c r="E72" s="132" t="s">
        <v>15</v>
      </c>
      <c r="F72" s="137" t="s">
        <v>263</v>
      </c>
      <c r="G72" s="14" t="s">
        <v>264</v>
      </c>
      <c r="H72" s="140" t="s">
        <v>262</v>
      </c>
      <c r="I72" s="140" t="s">
        <v>262</v>
      </c>
      <c r="J72" s="148" t="s">
        <v>8464</v>
      </c>
      <c r="K72" s="36" t="s">
        <v>93</v>
      </c>
      <c r="L72" s="141" t="s">
        <v>141</v>
      </c>
      <c r="M72" s="137" t="s">
        <v>80</v>
      </c>
    </row>
    <row r="73" spans="1:13" x14ac:dyDescent="0.15">
      <c r="A73" s="74"/>
      <c r="B73" s="131"/>
      <c r="C73" s="135"/>
      <c r="D73" s="5"/>
      <c r="E73" s="74" t="s">
        <v>36</v>
      </c>
      <c r="F73" s="137" t="s">
        <v>1626</v>
      </c>
      <c r="G73" s="6" t="s">
        <v>1627</v>
      </c>
      <c r="H73" s="15"/>
      <c r="I73" s="141"/>
      <c r="J73" s="148" t="s">
        <v>8465</v>
      </c>
      <c r="K73" s="34" t="s">
        <v>87</v>
      </c>
      <c r="L73" s="141"/>
      <c r="M73" s="138"/>
    </row>
    <row r="74" spans="1:13" x14ac:dyDescent="0.15">
      <c r="A74" s="74"/>
      <c r="B74" s="131"/>
      <c r="C74" s="135"/>
      <c r="D74" s="5"/>
      <c r="E74" s="30"/>
      <c r="F74" s="139"/>
      <c r="G74" s="146"/>
      <c r="H74" s="15"/>
      <c r="I74" s="141"/>
      <c r="J74" s="140" t="s">
        <v>8466</v>
      </c>
      <c r="K74" s="34" t="s">
        <v>63</v>
      </c>
      <c r="L74" s="141"/>
      <c r="M74" s="138"/>
    </row>
    <row r="75" spans="1:13" ht="21" x14ac:dyDescent="0.15">
      <c r="A75" s="74"/>
      <c r="B75" s="131"/>
      <c r="C75" s="134">
        <v>2</v>
      </c>
      <c r="D75" s="6" t="s">
        <v>273</v>
      </c>
      <c r="E75" s="75" t="s">
        <v>15</v>
      </c>
      <c r="F75" s="137" t="s">
        <v>271</v>
      </c>
      <c r="G75" s="6" t="s">
        <v>1631</v>
      </c>
      <c r="H75" s="15"/>
      <c r="I75" s="140" t="s">
        <v>273</v>
      </c>
      <c r="J75" s="140" t="s">
        <v>8467</v>
      </c>
      <c r="K75" s="34" t="s">
        <v>93</v>
      </c>
      <c r="L75" s="140" t="s">
        <v>141</v>
      </c>
      <c r="M75" s="137" t="s">
        <v>80</v>
      </c>
    </row>
    <row r="76" spans="1:13" x14ac:dyDescent="0.15">
      <c r="A76" s="74"/>
      <c r="B76" s="131"/>
      <c r="C76" s="135"/>
      <c r="D76" s="5"/>
      <c r="E76" s="74"/>
      <c r="F76" s="138"/>
      <c r="G76" s="5"/>
      <c r="H76" s="15"/>
      <c r="I76" s="141"/>
      <c r="J76" s="148" t="s">
        <v>8468</v>
      </c>
      <c r="K76" s="34" t="s">
        <v>87</v>
      </c>
      <c r="L76" s="142"/>
      <c r="M76" s="139"/>
    </row>
    <row r="77" spans="1:13" ht="21" x14ac:dyDescent="0.15">
      <c r="A77" s="74"/>
      <c r="B77" s="131"/>
      <c r="C77" s="134">
        <v>3</v>
      </c>
      <c r="D77" s="6" t="s">
        <v>276</v>
      </c>
      <c r="E77" s="75" t="s">
        <v>15</v>
      </c>
      <c r="F77" s="137" t="s">
        <v>277</v>
      </c>
      <c r="G77" s="14" t="s">
        <v>1633</v>
      </c>
      <c r="H77" s="15"/>
      <c r="I77" s="140" t="s">
        <v>276</v>
      </c>
      <c r="J77" s="148" t="s">
        <v>8469</v>
      </c>
      <c r="K77" s="36" t="s">
        <v>93</v>
      </c>
      <c r="L77" s="141" t="s">
        <v>141</v>
      </c>
      <c r="M77" s="138" t="s">
        <v>80</v>
      </c>
    </row>
    <row r="78" spans="1:13" x14ac:dyDescent="0.15">
      <c r="A78" s="74"/>
      <c r="B78" s="131"/>
      <c r="C78" s="74"/>
      <c r="D78" s="5"/>
      <c r="E78" s="30"/>
      <c r="F78" s="139"/>
      <c r="G78" s="14" t="s">
        <v>278</v>
      </c>
      <c r="H78" s="15"/>
      <c r="I78" s="141"/>
      <c r="J78" s="148" t="s">
        <v>11981</v>
      </c>
      <c r="K78" s="65" t="s">
        <v>87</v>
      </c>
      <c r="L78" s="141"/>
      <c r="M78" s="138"/>
    </row>
    <row r="79" spans="1:13" x14ac:dyDescent="0.15">
      <c r="A79" s="74"/>
      <c r="B79" s="131"/>
      <c r="C79" s="74"/>
      <c r="D79" s="5"/>
      <c r="E79" s="75" t="s">
        <v>75</v>
      </c>
      <c r="F79" s="822" t="s">
        <v>287</v>
      </c>
      <c r="G79" s="5" t="s">
        <v>288</v>
      </c>
      <c r="H79" s="15"/>
      <c r="I79" s="141"/>
      <c r="J79" s="148" t="s">
        <v>8470</v>
      </c>
      <c r="K79" s="46" t="s">
        <v>93</v>
      </c>
      <c r="L79" s="141"/>
      <c r="M79" s="138"/>
    </row>
    <row r="80" spans="1:13" x14ac:dyDescent="0.15">
      <c r="A80" s="74"/>
      <c r="B80" s="131"/>
      <c r="C80" s="74"/>
      <c r="D80" s="131"/>
      <c r="E80" s="30"/>
      <c r="F80" s="824"/>
      <c r="G80" s="14" t="s">
        <v>291</v>
      </c>
      <c r="H80" s="15"/>
      <c r="I80" s="141"/>
      <c r="J80" s="148" t="s">
        <v>8471</v>
      </c>
      <c r="K80" s="36" t="s">
        <v>87</v>
      </c>
      <c r="L80" s="141"/>
      <c r="M80" s="138"/>
    </row>
    <row r="81" spans="1:13" ht="21" x14ac:dyDescent="0.15">
      <c r="A81" s="74"/>
      <c r="B81" s="131"/>
      <c r="C81" s="74"/>
      <c r="D81" s="5"/>
      <c r="E81" s="74" t="s">
        <v>103</v>
      </c>
      <c r="F81" s="138" t="s">
        <v>293</v>
      </c>
      <c r="G81" s="5" t="s">
        <v>294</v>
      </c>
      <c r="H81" s="15"/>
      <c r="I81" s="141"/>
      <c r="J81" s="148" t="s">
        <v>8472</v>
      </c>
      <c r="K81" s="46" t="s">
        <v>93</v>
      </c>
      <c r="L81" s="142"/>
      <c r="M81" s="139"/>
    </row>
    <row r="82" spans="1:13" ht="21" x14ac:dyDescent="0.15">
      <c r="A82" s="74"/>
      <c r="B82" s="131"/>
      <c r="C82" s="134">
        <v>5</v>
      </c>
      <c r="D82" s="130" t="s">
        <v>281</v>
      </c>
      <c r="E82" s="132" t="s">
        <v>15</v>
      </c>
      <c r="F82" s="3" t="s">
        <v>307</v>
      </c>
      <c r="G82" s="14" t="s">
        <v>308</v>
      </c>
      <c r="H82" s="15"/>
      <c r="I82" s="130" t="s">
        <v>309</v>
      </c>
      <c r="J82" s="148" t="s">
        <v>8473</v>
      </c>
      <c r="K82" s="148" t="s">
        <v>93</v>
      </c>
      <c r="L82" s="141" t="s">
        <v>141</v>
      </c>
      <c r="M82" s="138" t="s">
        <v>80</v>
      </c>
    </row>
    <row r="83" spans="1:13" x14ac:dyDescent="0.15">
      <c r="A83" s="74"/>
      <c r="B83" s="131"/>
      <c r="C83" s="96"/>
      <c r="D83" s="5"/>
      <c r="E83" s="75" t="s">
        <v>69</v>
      </c>
      <c r="F83" s="130" t="s">
        <v>1284</v>
      </c>
      <c r="G83" s="5" t="s">
        <v>1934</v>
      </c>
      <c r="H83" s="15"/>
      <c r="I83" s="141"/>
      <c r="J83" s="148" t="s">
        <v>8474</v>
      </c>
      <c r="K83" s="46" t="s">
        <v>93</v>
      </c>
      <c r="L83" s="141"/>
      <c r="M83" s="138"/>
    </row>
    <row r="84" spans="1:13" ht="21" x14ac:dyDescent="0.15">
      <c r="A84" s="74"/>
      <c r="B84" s="131"/>
      <c r="C84" s="134">
        <v>7</v>
      </c>
      <c r="D84" s="6" t="s">
        <v>312</v>
      </c>
      <c r="E84" s="75" t="s">
        <v>15</v>
      </c>
      <c r="F84" s="130" t="s">
        <v>313</v>
      </c>
      <c r="G84" s="14" t="s">
        <v>314</v>
      </c>
      <c r="H84" s="15"/>
      <c r="I84" s="6" t="s">
        <v>312</v>
      </c>
      <c r="J84" s="148" t="s">
        <v>8475</v>
      </c>
      <c r="K84" s="11" t="s">
        <v>93</v>
      </c>
      <c r="L84" s="140" t="s">
        <v>141</v>
      </c>
      <c r="M84" s="137" t="s">
        <v>80</v>
      </c>
    </row>
    <row r="85" spans="1:13" x14ac:dyDescent="0.15">
      <c r="A85" s="30"/>
      <c r="B85" s="146"/>
      <c r="C85" s="136"/>
      <c r="D85" s="21"/>
      <c r="E85" s="30"/>
      <c r="F85" s="146"/>
      <c r="G85" s="21" t="s">
        <v>2863</v>
      </c>
      <c r="H85" s="15"/>
      <c r="I85" s="141"/>
      <c r="J85" s="148" t="s">
        <v>8476</v>
      </c>
      <c r="K85" s="23" t="s">
        <v>100</v>
      </c>
      <c r="L85" s="150"/>
      <c r="M85" s="139"/>
    </row>
    <row r="86" spans="1:13" ht="31.5" x14ac:dyDescent="0.15">
      <c r="A86" s="75">
        <v>53</v>
      </c>
      <c r="B86" s="130" t="s">
        <v>296</v>
      </c>
      <c r="C86" s="134">
        <v>1</v>
      </c>
      <c r="D86" s="6" t="s">
        <v>296</v>
      </c>
      <c r="E86" s="75" t="s">
        <v>15</v>
      </c>
      <c r="F86" s="130" t="s">
        <v>319</v>
      </c>
      <c r="G86" s="148" t="s">
        <v>320</v>
      </c>
      <c r="H86" s="55" t="s">
        <v>321</v>
      </c>
      <c r="I86" s="140" t="s">
        <v>321</v>
      </c>
      <c r="J86" s="148" t="s">
        <v>8477</v>
      </c>
      <c r="K86" s="27" t="s">
        <v>93</v>
      </c>
      <c r="L86" s="141" t="s">
        <v>141</v>
      </c>
      <c r="M86" s="137" t="s">
        <v>8478</v>
      </c>
    </row>
    <row r="87" spans="1:13" x14ac:dyDescent="0.15">
      <c r="A87" s="74"/>
      <c r="B87" s="131"/>
      <c r="C87" s="135"/>
      <c r="D87" s="5"/>
      <c r="E87" s="74"/>
      <c r="F87" s="131"/>
      <c r="G87" s="148" t="s">
        <v>11940</v>
      </c>
      <c r="H87" s="47"/>
      <c r="I87" s="141"/>
      <c r="J87" s="148" t="s">
        <v>8479</v>
      </c>
      <c r="K87" s="11" t="s">
        <v>100</v>
      </c>
      <c r="L87" s="141"/>
      <c r="M87" s="138"/>
    </row>
    <row r="88" spans="1:13" ht="21" x14ac:dyDescent="0.15">
      <c r="A88" s="74"/>
      <c r="B88" s="131"/>
      <c r="C88" s="135"/>
      <c r="D88" s="5"/>
      <c r="E88" s="74"/>
      <c r="F88" s="131"/>
      <c r="G88" s="142" t="s">
        <v>11941</v>
      </c>
      <c r="H88" s="47"/>
      <c r="I88" s="141"/>
      <c r="J88" s="148" t="s">
        <v>12410</v>
      </c>
      <c r="K88" s="11" t="s">
        <v>63</v>
      </c>
      <c r="L88" s="141"/>
      <c r="M88" s="138"/>
    </row>
    <row r="89" spans="1:13" ht="31.5" x14ac:dyDescent="0.15">
      <c r="A89" s="74"/>
      <c r="B89" s="131"/>
      <c r="C89" s="135"/>
      <c r="D89" s="5"/>
      <c r="E89" s="30"/>
      <c r="F89" s="146"/>
      <c r="G89" s="21" t="s">
        <v>2867</v>
      </c>
      <c r="H89" s="15"/>
      <c r="I89" s="141"/>
      <c r="J89" s="148" t="s">
        <v>12411</v>
      </c>
      <c r="K89" s="42" t="s">
        <v>100</v>
      </c>
      <c r="L89" s="150"/>
      <c r="M89" s="139"/>
    </row>
    <row r="90" spans="1:13" ht="31.5" x14ac:dyDescent="0.15">
      <c r="A90" s="74"/>
      <c r="B90" s="131"/>
      <c r="C90" s="134">
        <v>2</v>
      </c>
      <c r="D90" s="6" t="s">
        <v>306</v>
      </c>
      <c r="E90" s="75" t="s">
        <v>15</v>
      </c>
      <c r="F90" s="130" t="s">
        <v>331</v>
      </c>
      <c r="G90" s="14" t="s">
        <v>332</v>
      </c>
      <c r="H90" s="15"/>
      <c r="I90" s="140" t="s">
        <v>306</v>
      </c>
      <c r="J90" s="148" t="s">
        <v>12412</v>
      </c>
      <c r="K90" s="32" t="s">
        <v>100</v>
      </c>
      <c r="L90" s="141" t="s">
        <v>141</v>
      </c>
      <c r="M90" s="138" t="s">
        <v>80</v>
      </c>
    </row>
    <row r="91" spans="1:13" x14ac:dyDescent="0.15">
      <c r="A91" s="74"/>
      <c r="B91" s="131"/>
      <c r="C91" s="135"/>
      <c r="D91" s="5"/>
      <c r="E91" s="132" t="s">
        <v>36</v>
      </c>
      <c r="F91" s="3" t="s">
        <v>334</v>
      </c>
      <c r="G91" s="21" t="s">
        <v>335</v>
      </c>
      <c r="H91" s="15"/>
      <c r="I91" s="141"/>
      <c r="J91" s="148" t="s">
        <v>8480</v>
      </c>
      <c r="K91" s="11" t="s">
        <v>100</v>
      </c>
      <c r="L91" s="12"/>
      <c r="M91" s="138"/>
    </row>
    <row r="92" spans="1:13" ht="31.5" x14ac:dyDescent="0.15">
      <c r="A92" s="74"/>
      <c r="B92" s="131"/>
      <c r="C92" s="135"/>
      <c r="D92" s="5"/>
      <c r="E92" s="75" t="s">
        <v>69</v>
      </c>
      <c r="F92" s="130" t="s">
        <v>337</v>
      </c>
      <c r="G92" s="148" t="s">
        <v>338</v>
      </c>
      <c r="H92" s="15"/>
      <c r="I92" s="141"/>
      <c r="J92" s="148" t="s">
        <v>8481</v>
      </c>
      <c r="K92" s="23" t="s">
        <v>148</v>
      </c>
      <c r="L92" s="12"/>
      <c r="M92" s="138"/>
    </row>
    <row r="93" spans="1:13" x14ac:dyDescent="0.15">
      <c r="A93" s="74"/>
      <c r="B93" s="131"/>
      <c r="C93" s="135"/>
      <c r="D93" s="5"/>
      <c r="E93" s="74"/>
      <c r="F93" s="131"/>
      <c r="G93" s="141" t="s">
        <v>11942</v>
      </c>
      <c r="H93" s="15"/>
      <c r="I93" s="141"/>
      <c r="J93" s="140" t="s">
        <v>8482</v>
      </c>
      <c r="K93" s="23" t="s">
        <v>87</v>
      </c>
      <c r="L93" s="150"/>
      <c r="M93" s="139"/>
    </row>
    <row r="94" spans="1:13" ht="31.5" x14ac:dyDescent="0.15">
      <c r="A94" s="74"/>
      <c r="B94" s="131"/>
      <c r="C94" s="134">
        <v>3</v>
      </c>
      <c r="D94" s="6" t="s">
        <v>344</v>
      </c>
      <c r="E94" s="75" t="s">
        <v>15</v>
      </c>
      <c r="F94" s="130" t="s">
        <v>345</v>
      </c>
      <c r="G94" s="148" t="s">
        <v>346</v>
      </c>
      <c r="H94" s="15"/>
      <c r="I94" s="140" t="s">
        <v>344</v>
      </c>
      <c r="J94" s="148" t="s">
        <v>12413</v>
      </c>
      <c r="K94" s="11" t="s">
        <v>93</v>
      </c>
      <c r="L94" s="141" t="s">
        <v>141</v>
      </c>
      <c r="M94" s="138" t="s">
        <v>8478</v>
      </c>
    </row>
    <row r="95" spans="1:13" ht="31.5" x14ac:dyDescent="0.15">
      <c r="A95" s="74"/>
      <c r="B95" s="131"/>
      <c r="C95" s="135"/>
      <c r="D95" s="5"/>
      <c r="E95" s="74"/>
      <c r="F95" s="131"/>
      <c r="G95" s="142" t="s">
        <v>11944</v>
      </c>
      <c r="H95" s="15"/>
      <c r="I95" s="141"/>
      <c r="J95" s="148" t="s">
        <v>8483</v>
      </c>
      <c r="K95" s="11" t="s">
        <v>100</v>
      </c>
      <c r="L95" s="141"/>
      <c r="M95" s="138"/>
    </row>
    <row r="96" spans="1:13" ht="31.5" x14ac:dyDescent="0.15">
      <c r="A96" s="74"/>
      <c r="B96" s="131"/>
      <c r="C96" s="135"/>
      <c r="D96" s="5"/>
      <c r="E96" s="74"/>
      <c r="F96" s="131"/>
      <c r="G96" s="142" t="s">
        <v>11943</v>
      </c>
      <c r="H96" s="15"/>
      <c r="I96" s="141"/>
      <c r="J96" s="148" t="s">
        <v>8484</v>
      </c>
      <c r="K96" s="11" t="s">
        <v>63</v>
      </c>
      <c r="L96" s="141"/>
      <c r="M96" s="138"/>
    </row>
    <row r="97" spans="1:13" ht="21" x14ac:dyDescent="0.15">
      <c r="A97" s="74"/>
      <c r="B97" s="131"/>
      <c r="C97" s="135"/>
      <c r="D97" s="5"/>
      <c r="E97" s="74"/>
      <c r="F97" s="131"/>
      <c r="G97" s="6" t="s">
        <v>1650</v>
      </c>
      <c r="H97" s="15"/>
      <c r="I97" s="141"/>
      <c r="J97" s="148" t="s">
        <v>8485</v>
      </c>
      <c r="K97" s="32" t="s">
        <v>100</v>
      </c>
      <c r="L97" s="12"/>
      <c r="M97" s="138"/>
    </row>
    <row r="98" spans="1:13" ht="31.5" x14ac:dyDescent="0.15">
      <c r="A98" s="74"/>
      <c r="B98" s="5"/>
      <c r="C98" s="135"/>
      <c r="D98" s="5"/>
      <c r="E98" s="74"/>
      <c r="F98" s="131"/>
      <c r="G98" s="6" t="s">
        <v>1946</v>
      </c>
      <c r="H98" s="15"/>
      <c r="I98" s="141"/>
      <c r="J98" s="148" t="s">
        <v>8486</v>
      </c>
      <c r="K98" s="32" t="s">
        <v>87</v>
      </c>
      <c r="L98" s="12"/>
      <c r="M98" s="138"/>
    </row>
    <row r="99" spans="1:13" ht="31.5" x14ac:dyDescent="0.15">
      <c r="A99" s="74"/>
      <c r="B99" s="5"/>
      <c r="C99" s="135"/>
      <c r="D99" s="5"/>
      <c r="E99" s="30"/>
      <c r="F99" s="146"/>
      <c r="G99" s="36" t="s">
        <v>351</v>
      </c>
      <c r="H99" s="15"/>
      <c r="I99" s="141"/>
      <c r="J99" s="148" t="s">
        <v>8487</v>
      </c>
      <c r="K99" s="11" t="s">
        <v>317</v>
      </c>
      <c r="L99" s="12"/>
      <c r="M99" s="138"/>
    </row>
    <row r="100" spans="1:13" x14ac:dyDescent="0.15">
      <c r="A100" s="74"/>
      <c r="B100" s="131"/>
      <c r="C100" s="135"/>
      <c r="D100" s="5"/>
      <c r="E100" s="74" t="s">
        <v>36</v>
      </c>
      <c r="F100" s="131" t="s">
        <v>353</v>
      </c>
      <c r="G100" s="148" t="s">
        <v>354</v>
      </c>
      <c r="H100" s="15"/>
      <c r="I100" s="141"/>
      <c r="J100" s="148" t="s">
        <v>1340</v>
      </c>
      <c r="K100" s="42" t="s">
        <v>93</v>
      </c>
      <c r="L100" s="12"/>
      <c r="M100" s="138"/>
    </row>
    <row r="101" spans="1:13" x14ac:dyDescent="0.15">
      <c r="A101" s="74"/>
      <c r="B101" s="5"/>
      <c r="C101" s="135"/>
      <c r="D101" s="5"/>
      <c r="E101" s="30"/>
      <c r="F101" s="146"/>
      <c r="G101" s="5" t="s">
        <v>358</v>
      </c>
      <c r="H101" s="15"/>
      <c r="I101" s="141"/>
      <c r="J101" s="148" t="s">
        <v>8488</v>
      </c>
      <c r="K101" s="11" t="s">
        <v>100</v>
      </c>
      <c r="L101" s="12"/>
      <c r="M101" s="138"/>
    </row>
    <row r="102" spans="1:13" ht="21" x14ac:dyDescent="0.15">
      <c r="A102" s="74"/>
      <c r="B102" s="131"/>
      <c r="C102" s="135"/>
      <c r="D102" s="5"/>
      <c r="E102" s="74" t="s">
        <v>69</v>
      </c>
      <c r="F102" s="131" t="s">
        <v>360</v>
      </c>
      <c r="G102" s="148" t="s">
        <v>1286</v>
      </c>
      <c r="H102" s="15"/>
      <c r="I102" s="141"/>
      <c r="J102" s="148" t="s">
        <v>8489</v>
      </c>
      <c r="K102" s="42" t="s">
        <v>93</v>
      </c>
      <c r="L102" s="12"/>
      <c r="M102" s="138"/>
    </row>
    <row r="103" spans="1:13" x14ac:dyDescent="0.15">
      <c r="A103" s="74"/>
      <c r="B103" s="131"/>
      <c r="C103" s="135"/>
      <c r="D103" s="5"/>
      <c r="E103" s="74"/>
      <c r="F103" s="131"/>
      <c r="G103" s="21" t="s">
        <v>11945</v>
      </c>
      <c r="H103" s="15"/>
      <c r="I103" s="141"/>
      <c r="J103" s="148" t="s">
        <v>8490</v>
      </c>
      <c r="K103" s="11" t="s">
        <v>87</v>
      </c>
      <c r="L103" s="12"/>
      <c r="M103" s="138"/>
    </row>
    <row r="104" spans="1:13" x14ac:dyDescent="0.15">
      <c r="A104" s="74"/>
      <c r="B104" s="131"/>
      <c r="C104" s="135"/>
      <c r="D104" s="5"/>
      <c r="E104" s="30"/>
      <c r="F104" s="146"/>
      <c r="G104" s="14" t="s">
        <v>364</v>
      </c>
      <c r="H104" s="15"/>
      <c r="I104" s="141"/>
      <c r="J104" s="148" t="s">
        <v>8491</v>
      </c>
      <c r="K104" s="27" t="s">
        <v>100</v>
      </c>
      <c r="L104" s="12"/>
      <c r="M104" s="138"/>
    </row>
    <row r="105" spans="1:13" x14ac:dyDescent="0.15">
      <c r="A105" s="74"/>
      <c r="B105" s="131"/>
      <c r="C105" s="135"/>
      <c r="D105" s="5"/>
      <c r="E105" s="74" t="s">
        <v>75</v>
      </c>
      <c r="F105" s="131" t="s">
        <v>366</v>
      </c>
      <c r="G105" s="14" t="s">
        <v>1287</v>
      </c>
      <c r="H105" s="15"/>
      <c r="I105" s="141"/>
      <c r="J105" s="148" t="s">
        <v>3268</v>
      </c>
      <c r="K105" s="42" t="s">
        <v>93</v>
      </c>
      <c r="L105" s="12"/>
      <c r="M105" s="138"/>
    </row>
    <row r="106" spans="1:13" ht="52.5" x14ac:dyDescent="0.15">
      <c r="A106" s="74"/>
      <c r="B106" s="5"/>
      <c r="C106" s="135"/>
      <c r="D106" s="5"/>
      <c r="E106" s="75" t="s">
        <v>103</v>
      </c>
      <c r="F106" s="130" t="s">
        <v>374</v>
      </c>
      <c r="G106" s="148" t="s">
        <v>1327</v>
      </c>
      <c r="H106" s="15"/>
      <c r="I106" s="141"/>
      <c r="J106" s="148" t="s">
        <v>12414</v>
      </c>
      <c r="K106" s="11" t="s">
        <v>93</v>
      </c>
      <c r="L106" s="12"/>
      <c r="M106" s="138"/>
    </row>
    <row r="107" spans="1:13" x14ac:dyDescent="0.15">
      <c r="A107" s="74"/>
      <c r="B107" s="5"/>
      <c r="C107" s="135"/>
      <c r="D107" s="5"/>
      <c r="E107" s="74"/>
      <c r="F107" s="131"/>
      <c r="G107" s="142" t="s">
        <v>11946</v>
      </c>
      <c r="H107" s="15"/>
      <c r="I107" s="141"/>
      <c r="J107" s="148" t="s">
        <v>8492</v>
      </c>
      <c r="K107" s="150" t="s">
        <v>100</v>
      </c>
      <c r="L107" s="12"/>
      <c r="M107" s="138"/>
    </row>
    <row r="108" spans="1:13" x14ac:dyDescent="0.15">
      <c r="A108" s="74"/>
      <c r="B108" s="5"/>
      <c r="C108" s="135"/>
      <c r="D108" s="5"/>
      <c r="E108" s="74"/>
      <c r="F108" s="131"/>
      <c r="G108" s="148" t="s">
        <v>11947</v>
      </c>
      <c r="H108" s="15"/>
      <c r="I108" s="141"/>
      <c r="J108" s="148" t="s">
        <v>8493</v>
      </c>
      <c r="K108" s="150" t="s">
        <v>87</v>
      </c>
      <c r="L108" s="12"/>
      <c r="M108" s="138"/>
    </row>
    <row r="109" spans="1:13" x14ac:dyDescent="0.15">
      <c r="A109" s="74"/>
      <c r="B109" s="5"/>
      <c r="C109" s="135"/>
      <c r="D109" s="5"/>
      <c r="E109" s="74"/>
      <c r="F109" s="131"/>
      <c r="G109" s="148" t="s">
        <v>11948</v>
      </c>
      <c r="H109" s="15"/>
      <c r="I109" s="141"/>
      <c r="J109" s="148" t="s">
        <v>8494</v>
      </c>
      <c r="K109" s="150" t="s">
        <v>63</v>
      </c>
      <c r="L109" s="12"/>
      <c r="M109" s="138"/>
    </row>
    <row r="110" spans="1:13" ht="31.5" x14ac:dyDescent="0.15">
      <c r="A110" s="74"/>
      <c r="B110" s="5"/>
      <c r="C110" s="135"/>
      <c r="D110" s="5"/>
      <c r="E110" s="30"/>
      <c r="F110" s="146"/>
      <c r="G110" s="52" t="s">
        <v>385</v>
      </c>
      <c r="H110" s="15"/>
      <c r="I110" s="141"/>
      <c r="J110" s="148" t="s">
        <v>1396</v>
      </c>
      <c r="K110" s="53" t="s">
        <v>349</v>
      </c>
      <c r="L110" s="12"/>
      <c r="M110" s="138"/>
    </row>
    <row r="111" spans="1:13" ht="52.5" x14ac:dyDescent="0.15">
      <c r="A111" s="74"/>
      <c r="B111" s="5"/>
      <c r="C111" s="135"/>
      <c r="D111" s="5"/>
      <c r="E111" s="74" t="s">
        <v>117</v>
      </c>
      <c r="F111" s="131" t="s">
        <v>394</v>
      </c>
      <c r="G111" s="28" t="s">
        <v>1953</v>
      </c>
      <c r="H111" s="15"/>
      <c r="I111" s="141"/>
      <c r="J111" s="148" t="s">
        <v>8495</v>
      </c>
      <c r="K111" s="11" t="s">
        <v>93</v>
      </c>
      <c r="L111" s="12"/>
      <c r="M111" s="141"/>
    </row>
    <row r="112" spans="1:13" x14ac:dyDescent="0.15">
      <c r="A112" s="74"/>
      <c r="B112" s="5"/>
      <c r="C112" s="135"/>
      <c r="D112" s="5"/>
      <c r="E112" s="74"/>
      <c r="F112" s="131"/>
      <c r="G112" s="145" t="s">
        <v>11949</v>
      </c>
      <c r="H112" s="15"/>
      <c r="I112" s="141"/>
      <c r="J112" s="148" t="s">
        <v>8496</v>
      </c>
      <c r="K112" s="11" t="s">
        <v>63</v>
      </c>
      <c r="L112" s="12"/>
      <c r="M112" s="131"/>
    </row>
    <row r="113" spans="1:13" x14ac:dyDescent="0.15">
      <c r="A113" s="74"/>
      <c r="B113" s="5"/>
      <c r="C113" s="135"/>
      <c r="D113" s="5"/>
      <c r="E113" s="132" t="s">
        <v>122</v>
      </c>
      <c r="F113" s="3" t="s">
        <v>397</v>
      </c>
      <c r="G113" s="5" t="s">
        <v>398</v>
      </c>
      <c r="H113" s="15"/>
      <c r="I113" s="141"/>
      <c r="J113" s="148" t="s">
        <v>8497</v>
      </c>
      <c r="K113" s="11" t="s">
        <v>93</v>
      </c>
      <c r="L113" s="12"/>
      <c r="M113" s="138"/>
    </row>
    <row r="114" spans="1:13" x14ac:dyDescent="0.15">
      <c r="A114" s="74"/>
      <c r="B114" s="5"/>
      <c r="C114" s="135"/>
      <c r="D114" s="5"/>
      <c r="E114" s="74" t="s">
        <v>131</v>
      </c>
      <c r="F114" s="131" t="s">
        <v>401</v>
      </c>
      <c r="G114" s="14" t="s">
        <v>402</v>
      </c>
      <c r="H114" s="15"/>
      <c r="I114" s="141"/>
      <c r="J114" s="148" t="s">
        <v>8498</v>
      </c>
      <c r="K114" s="42" t="s">
        <v>93</v>
      </c>
      <c r="L114" s="12"/>
      <c r="M114" s="138"/>
    </row>
    <row r="115" spans="1:13" x14ac:dyDescent="0.15">
      <c r="A115" s="74"/>
      <c r="B115" s="5"/>
      <c r="C115" s="135"/>
      <c r="D115" s="5"/>
      <c r="E115" s="30"/>
      <c r="F115" s="146"/>
      <c r="G115" s="21" t="s">
        <v>404</v>
      </c>
      <c r="H115" s="15"/>
      <c r="I115" s="141"/>
      <c r="J115" s="148" t="s">
        <v>8499</v>
      </c>
      <c r="K115" s="27" t="s">
        <v>100</v>
      </c>
      <c r="L115" s="12"/>
      <c r="M115" s="138"/>
    </row>
    <row r="116" spans="1:13" ht="21" x14ac:dyDescent="0.15">
      <c r="A116" s="74"/>
      <c r="B116" s="5"/>
      <c r="C116" s="135"/>
      <c r="D116" s="5"/>
      <c r="E116" s="75" t="s">
        <v>406</v>
      </c>
      <c r="F116" s="130" t="s">
        <v>407</v>
      </c>
      <c r="G116" s="148" t="s">
        <v>408</v>
      </c>
      <c r="H116" s="15"/>
      <c r="I116" s="141"/>
      <c r="J116" s="148" t="s">
        <v>11954</v>
      </c>
      <c r="K116" s="27" t="s">
        <v>93</v>
      </c>
      <c r="L116" s="12"/>
      <c r="M116" s="138"/>
    </row>
    <row r="117" spans="1:13" ht="21" x14ac:dyDescent="0.15">
      <c r="A117" s="74"/>
      <c r="B117" s="5"/>
      <c r="C117" s="135"/>
      <c r="D117" s="5"/>
      <c r="E117" s="74"/>
      <c r="F117" s="131"/>
      <c r="G117" s="146" t="s">
        <v>11953</v>
      </c>
      <c r="H117" s="15"/>
      <c r="I117" s="141"/>
      <c r="J117" s="148" t="s">
        <v>11952</v>
      </c>
      <c r="K117" s="23" t="s">
        <v>100</v>
      </c>
      <c r="L117" s="12"/>
      <c r="M117" s="138"/>
    </row>
    <row r="118" spans="1:13" ht="21" x14ac:dyDescent="0.15">
      <c r="A118" s="74"/>
      <c r="B118" s="5"/>
      <c r="C118" s="135"/>
      <c r="D118" s="5"/>
      <c r="E118" s="30"/>
      <c r="F118" s="146"/>
      <c r="G118" s="146" t="s">
        <v>11951</v>
      </c>
      <c r="H118" s="15"/>
      <c r="I118" s="141"/>
      <c r="J118" s="148" t="s">
        <v>11950</v>
      </c>
      <c r="K118" s="23" t="s">
        <v>63</v>
      </c>
      <c r="L118" s="12"/>
      <c r="M118" s="138"/>
    </row>
    <row r="119" spans="1:13" x14ac:dyDescent="0.15">
      <c r="A119" s="74"/>
      <c r="B119" s="131"/>
      <c r="C119" s="135"/>
      <c r="D119" s="5"/>
      <c r="E119" s="74" t="s">
        <v>412</v>
      </c>
      <c r="F119" s="131" t="s">
        <v>413</v>
      </c>
      <c r="G119" s="148" t="s">
        <v>414</v>
      </c>
      <c r="H119" s="15"/>
      <c r="I119" s="141"/>
      <c r="J119" s="14" t="s">
        <v>6101</v>
      </c>
      <c r="K119" s="23" t="s">
        <v>93</v>
      </c>
      <c r="L119" s="12"/>
      <c r="M119" s="138"/>
    </row>
    <row r="120" spans="1:13" ht="21" x14ac:dyDescent="0.15">
      <c r="A120" s="74"/>
      <c r="B120" s="5"/>
      <c r="C120" s="136"/>
      <c r="D120" s="21"/>
      <c r="E120" s="30"/>
      <c r="F120" s="146"/>
      <c r="G120" s="146" t="s">
        <v>11956</v>
      </c>
      <c r="H120" s="15"/>
      <c r="I120" s="141"/>
      <c r="J120" s="14" t="s">
        <v>11955</v>
      </c>
      <c r="K120" s="11" t="s">
        <v>100</v>
      </c>
      <c r="L120" s="150"/>
      <c r="M120" s="139"/>
    </row>
    <row r="121" spans="1:13" ht="21" x14ac:dyDescent="0.15">
      <c r="A121" s="75">
        <v>54</v>
      </c>
      <c r="B121" s="130" t="s">
        <v>399</v>
      </c>
      <c r="C121" s="135">
        <v>1</v>
      </c>
      <c r="D121" s="5" t="s">
        <v>400</v>
      </c>
      <c r="E121" s="74" t="s">
        <v>15</v>
      </c>
      <c r="F121" s="131" t="s">
        <v>429</v>
      </c>
      <c r="G121" s="5" t="s">
        <v>430</v>
      </c>
      <c r="H121" s="55" t="s">
        <v>399</v>
      </c>
      <c r="I121" s="140" t="s">
        <v>1667</v>
      </c>
      <c r="J121" s="148" t="s">
        <v>12415</v>
      </c>
      <c r="K121" s="46" t="s">
        <v>93</v>
      </c>
      <c r="L121" s="141" t="s">
        <v>141</v>
      </c>
      <c r="M121" s="138" t="s">
        <v>80</v>
      </c>
    </row>
    <row r="122" spans="1:13" x14ac:dyDescent="0.15">
      <c r="A122" s="74"/>
      <c r="B122" s="5"/>
      <c r="C122" s="135"/>
      <c r="D122" s="5"/>
      <c r="E122" s="132" t="s">
        <v>36</v>
      </c>
      <c r="F122" s="3" t="s">
        <v>432</v>
      </c>
      <c r="G122" s="14" t="s">
        <v>433</v>
      </c>
      <c r="H122" s="15"/>
      <c r="I122" s="141"/>
      <c r="J122" s="148" t="s">
        <v>8500</v>
      </c>
      <c r="K122" s="148" t="s">
        <v>93</v>
      </c>
      <c r="L122" s="141"/>
      <c r="M122" s="138"/>
    </row>
    <row r="123" spans="1:13" x14ac:dyDescent="0.15">
      <c r="A123" s="74"/>
      <c r="B123" s="5"/>
      <c r="C123" s="135"/>
      <c r="D123" s="5"/>
      <c r="E123" s="132" t="s">
        <v>69</v>
      </c>
      <c r="F123" s="3" t="s">
        <v>436</v>
      </c>
      <c r="G123" s="14" t="s">
        <v>437</v>
      </c>
      <c r="H123" s="15"/>
      <c r="I123" s="141"/>
      <c r="J123" s="148" t="s">
        <v>2902</v>
      </c>
      <c r="K123" s="148" t="s">
        <v>93</v>
      </c>
      <c r="L123" s="141"/>
      <c r="M123" s="138"/>
    </row>
    <row r="124" spans="1:13" x14ac:dyDescent="0.15">
      <c r="A124" s="74"/>
      <c r="B124" s="5"/>
      <c r="C124" s="135"/>
      <c r="D124" s="5"/>
      <c r="E124" s="75" t="s">
        <v>75</v>
      </c>
      <c r="F124" s="130" t="s">
        <v>441</v>
      </c>
      <c r="G124" s="130" t="s">
        <v>1288</v>
      </c>
      <c r="H124" s="15"/>
      <c r="I124" s="141"/>
      <c r="J124" s="148" t="s">
        <v>5458</v>
      </c>
      <c r="K124" s="23" t="s">
        <v>93</v>
      </c>
      <c r="L124" s="12"/>
      <c r="M124" s="138"/>
    </row>
    <row r="125" spans="1:13" x14ac:dyDescent="0.15">
      <c r="A125" s="74"/>
      <c r="B125" s="5"/>
      <c r="C125" s="135"/>
      <c r="D125" s="5"/>
      <c r="E125" s="30"/>
      <c r="F125" s="146"/>
      <c r="G125" s="146"/>
      <c r="H125" s="15"/>
      <c r="I125" s="141"/>
      <c r="J125" s="148" t="s">
        <v>8501</v>
      </c>
      <c r="K125" s="42" t="s">
        <v>100</v>
      </c>
      <c r="L125" s="12"/>
      <c r="M125" s="138"/>
    </row>
    <row r="126" spans="1:13" x14ac:dyDescent="0.15">
      <c r="A126" s="74"/>
      <c r="B126" s="5"/>
      <c r="C126" s="135"/>
      <c r="D126" s="5"/>
      <c r="E126" s="74" t="s">
        <v>173</v>
      </c>
      <c r="F126" s="131" t="s">
        <v>1968</v>
      </c>
      <c r="G126" s="5" t="s">
        <v>1969</v>
      </c>
      <c r="H126" s="15"/>
      <c r="I126" s="141"/>
      <c r="J126" s="148" t="s">
        <v>8502</v>
      </c>
      <c r="K126" s="34" t="s">
        <v>93</v>
      </c>
      <c r="L126" s="141"/>
      <c r="M126" s="138"/>
    </row>
    <row r="127" spans="1:13" x14ac:dyDescent="0.15">
      <c r="A127" s="74"/>
      <c r="B127" s="5"/>
      <c r="C127" s="135"/>
      <c r="D127" s="5"/>
      <c r="E127" s="132" t="s">
        <v>103</v>
      </c>
      <c r="F127" s="3" t="s">
        <v>446</v>
      </c>
      <c r="G127" s="14" t="s">
        <v>447</v>
      </c>
      <c r="H127" s="15"/>
      <c r="I127" s="141"/>
      <c r="J127" s="148" t="s">
        <v>8503</v>
      </c>
      <c r="K127" s="36" t="s">
        <v>93</v>
      </c>
      <c r="L127" s="141"/>
      <c r="M127" s="138"/>
    </row>
    <row r="128" spans="1:13" ht="21" x14ac:dyDescent="0.15">
      <c r="A128" s="74"/>
      <c r="B128" s="5"/>
      <c r="C128" s="135"/>
      <c r="D128" s="5"/>
      <c r="E128" s="132" t="s">
        <v>112</v>
      </c>
      <c r="F128" s="3" t="s">
        <v>449</v>
      </c>
      <c r="G128" s="14" t="s">
        <v>1674</v>
      </c>
      <c r="H128" s="15"/>
      <c r="I128" s="141"/>
      <c r="J128" s="148" t="s">
        <v>8504</v>
      </c>
      <c r="K128" s="148" t="s">
        <v>93</v>
      </c>
      <c r="L128" s="141"/>
      <c r="M128" s="138"/>
    </row>
    <row r="129" spans="1:13" ht="21" x14ac:dyDescent="0.15">
      <c r="A129" s="74"/>
      <c r="B129" s="5"/>
      <c r="C129" s="135"/>
      <c r="D129" s="5"/>
      <c r="E129" s="74" t="s">
        <v>117</v>
      </c>
      <c r="F129" s="131" t="s">
        <v>450</v>
      </c>
      <c r="G129" s="5" t="s">
        <v>8505</v>
      </c>
      <c r="H129" s="15"/>
      <c r="I129" s="141"/>
      <c r="J129" s="148" t="s">
        <v>8506</v>
      </c>
      <c r="K129" s="46" t="s">
        <v>93</v>
      </c>
      <c r="L129" s="141"/>
      <c r="M129" s="138"/>
    </row>
    <row r="130" spans="1:13" x14ac:dyDescent="0.15">
      <c r="A130" s="74"/>
      <c r="B130" s="5"/>
      <c r="C130" s="135"/>
      <c r="D130" s="5"/>
      <c r="E130" s="30"/>
      <c r="F130" s="146"/>
      <c r="G130" s="14" t="s">
        <v>455</v>
      </c>
      <c r="H130" s="15"/>
      <c r="I130" s="141"/>
      <c r="J130" s="148" t="s">
        <v>8507</v>
      </c>
      <c r="K130" s="148" t="s">
        <v>100</v>
      </c>
      <c r="L130" s="141"/>
      <c r="M130" s="138"/>
    </row>
    <row r="131" spans="1:13" x14ac:dyDescent="0.15">
      <c r="A131" s="74"/>
      <c r="B131" s="5"/>
      <c r="C131" s="135"/>
      <c r="D131" s="5"/>
      <c r="E131" s="30" t="s">
        <v>122</v>
      </c>
      <c r="F131" s="131" t="s">
        <v>457</v>
      </c>
      <c r="G131" s="5" t="s">
        <v>458</v>
      </c>
      <c r="H131" s="15"/>
      <c r="I131" s="141"/>
      <c r="J131" s="148" t="s">
        <v>8508</v>
      </c>
      <c r="K131" s="142" t="s">
        <v>93</v>
      </c>
      <c r="L131" s="141"/>
      <c r="M131" s="138"/>
    </row>
    <row r="132" spans="1:13" ht="31.5" x14ac:dyDescent="0.15">
      <c r="A132" s="74"/>
      <c r="B132" s="5"/>
      <c r="C132" s="134">
        <v>2</v>
      </c>
      <c r="D132" s="6" t="s">
        <v>471</v>
      </c>
      <c r="E132" s="75" t="s">
        <v>15</v>
      </c>
      <c r="F132" s="130" t="s">
        <v>472</v>
      </c>
      <c r="G132" s="6" t="s">
        <v>473</v>
      </c>
      <c r="H132" s="15"/>
      <c r="I132" s="6" t="s">
        <v>471</v>
      </c>
      <c r="J132" s="148" t="s">
        <v>8509</v>
      </c>
      <c r="K132" s="32" t="s">
        <v>93</v>
      </c>
      <c r="L132" s="140" t="s">
        <v>141</v>
      </c>
      <c r="M132" s="137" t="s">
        <v>80</v>
      </c>
    </row>
    <row r="133" spans="1:13" x14ac:dyDescent="0.15">
      <c r="A133" s="74"/>
      <c r="B133" s="5"/>
      <c r="C133" s="135"/>
      <c r="D133" s="5"/>
      <c r="E133" s="132" t="s">
        <v>36</v>
      </c>
      <c r="F133" s="3" t="s">
        <v>478</v>
      </c>
      <c r="G133" s="14" t="s">
        <v>479</v>
      </c>
      <c r="H133" s="15"/>
      <c r="I133" s="141"/>
      <c r="J133" s="148" t="s">
        <v>8510</v>
      </c>
      <c r="K133" s="11" t="s">
        <v>93</v>
      </c>
      <c r="L133" s="12"/>
      <c r="M133" s="138"/>
    </row>
    <row r="134" spans="1:13" x14ac:dyDescent="0.15">
      <c r="A134" s="74"/>
      <c r="B134" s="5"/>
      <c r="C134" s="135"/>
      <c r="D134" s="5"/>
      <c r="E134" s="30" t="s">
        <v>69</v>
      </c>
      <c r="F134" s="146" t="s">
        <v>482</v>
      </c>
      <c r="G134" s="21" t="s">
        <v>483</v>
      </c>
      <c r="H134" s="15"/>
      <c r="I134" s="141"/>
      <c r="J134" s="148" t="s">
        <v>8511</v>
      </c>
      <c r="K134" s="23" t="s">
        <v>93</v>
      </c>
      <c r="L134" s="12"/>
      <c r="M134" s="138"/>
    </row>
    <row r="135" spans="1:13" x14ac:dyDescent="0.15">
      <c r="A135" s="74"/>
      <c r="B135" s="5"/>
      <c r="C135" s="135"/>
      <c r="D135" s="5"/>
      <c r="E135" s="75" t="s">
        <v>75</v>
      </c>
      <c r="F135" s="130" t="s">
        <v>486</v>
      </c>
      <c r="G135" s="130" t="s">
        <v>487</v>
      </c>
      <c r="H135" s="15"/>
      <c r="I135" s="141"/>
      <c r="J135" s="140" t="s">
        <v>8512</v>
      </c>
      <c r="K135" s="140" t="s">
        <v>93</v>
      </c>
      <c r="L135" s="141"/>
      <c r="M135" s="138"/>
    </row>
    <row r="136" spans="1:13" ht="21" x14ac:dyDescent="0.15">
      <c r="A136" s="74"/>
      <c r="B136" s="5"/>
      <c r="C136" s="135"/>
      <c r="D136" s="5"/>
      <c r="E136" s="30"/>
      <c r="F136" s="146"/>
      <c r="G136" s="146"/>
      <c r="H136" s="15"/>
      <c r="I136" s="141"/>
      <c r="J136" s="142" t="s">
        <v>8513</v>
      </c>
      <c r="K136" s="142"/>
      <c r="L136" s="141"/>
      <c r="M136" s="138"/>
    </row>
    <row r="137" spans="1:13" x14ac:dyDescent="0.15">
      <c r="A137" s="74"/>
      <c r="B137" s="5"/>
      <c r="C137" s="135"/>
      <c r="D137" s="5"/>
      <c r="E137" s="74" t="s">
        <v>173</v>
      </c>
      <c r="F137" s="131" t="s">
        <v>490</v>
      </c>
      <c r="G137" s="5" t="s">
        <v>491</v>
      </c>
      <c r="H137" s="15"/>
      <c r="I137" s="141"/>
      <c r="J137" s="148" t="s">
        <v>8514</v>
      </c>
      <c r="K137" s="42" t="s">
        <v>93</v>
      </c>
      <c r="L137" s="12"/>
      <c r="M137" s="138"/>
    </row>
    <row r="138" spans="1:13" x14ac:dyDescent="0.15">
      <c r="A138" s="74"/>
      <c r="B138" s="5"/>
      <c r="C138" s="135"/>
      <c r="D138" s="131"/>
      <c r="E138" s="132" t="s">
        <v>103</v>
      </c>
      <c r="F138" s="3" t="s">
        <v>493</v>
      </c>
      <c r="G138" s="14" t="s">
        <v>1289</v>
      </c>
      <c r="H138" s="15"/>
      <c r="I138" s="141"/>
      <c r="J138" s="148" t="s">
        <v>8515</v>
      </c>
      <c r="K138" s="27" t="s">
        <v>93</v>
      </c>
      <c r="L138" s="12"/>
      <c r="M138" s="138"/>
    </row>
    <row r="139" spans="1:13" ht="21" x14ac:dyDescent="0.15">
      <c r="A139" s="74"/>
      <c r="B139" s="5"/>
      <c r="C139" s="135"/>
      <c r="D139" s="5"/>
      <c r="E139" s="30" t="s">
        <v>112</v>
      </c>
      <c r="F139" s="146" t="s">
        <v>496</v>
      </c>
      <c r="G139" s="21" t="s">
        <v>497</v>
      </c>
      <c r="H139" s="15"/>
      <c r="I139" s="141"/>
      <c r="J139" s="148" t="s">
        <v>8516</v>
      </c>
      <c r="K139" s="150" t="s">
        <v>93</v>
      </c>
      <c r="L139" s="12"/>
      <c r="M139" s="138"/>
    </row>
    <row r="140" spans="1:13" x14ac:dyDescent="0.15">
      <c r="A140" s="74"/>
      <c r="B140" s="5"/>
      <c r="C140" s="135"/>
      <c r="D140" s="5"/>
      <c r="E140" s="74" t="s">
        <v>117</v>
      </c>
      <c r="F140" s="131" t="s">
        <v>500</v>
      </c>
      <c r="G140" s="14" t="s">
        <v>501</v>
      </c>
      <c r="H140" s="15"/>
      <c r="I140" s="141"/>
      <c r="J140" s="148" t="s">
        <v>8517</v>
      </c>
      <c r="K140" s="11" t="s">
        <v>93</v>
      </c>
      <c r="L140" s="12"/>
      <c r="M140" s="138"/>
    </row>
    <row r="141" spans="1:13" x14ac:dyDescent="0.15">
      <c r="A141" s="74"/>
      <c r="B141" s="5"/>
      <c r="C141" s="135"/>
      <c r="D141" s="5"/>
      <c r="E141" s="74"/>
      <c r="F141" s="131"/>
      <c r="G141" s="6" t="s">
        <v>1685</v>
      </c>
      <c r="H141" s="15"/>
      <c r="I141" s="141"/>
      <c r="J141" s="148" t="s">
        <v>8518</v>
      </c>
      <c r="K141" s="27" t="s">
        <v>100</v>
      </c>
      <c r="L141" s="12"/>
      <c r="M141" s="138"/>
    </row>
    <row r="142" spans="1:13" x14ac:dyDescent="0.15">
      <c r="A142" s="74"/>
      <c r="B142" s="5"/>
      <c r="C142" s="135"/>
      <c r="D142" s="5"/>
      <c r="E142" s="30"/>
      <c r="F142" s="146"/>
      <c r="G142" s="146"/>
      <c r="H142" s="15"/>
      <c r="I142" s="141"/>
      <c r="J142" s="148" t="s">
        <v>8519</v>
      </c>
      <c r="K142" s="27" t="s">
        <v>100</v>
      </c>
      <c r="L142" s="12"/>
      <c r="M142" s="138"/>
    </row>
    <row r="143" spans="1:13" ht="21" x14ac:dyDescent="0.15">
      <c r="A143" s="75">
        <v>56</v>
      </c>
      <c r="B143" s="6" t="s">
        <v>520</v>
      </c>
      <c r="C143" s="134">
        <v>1</v>
      </c>
      <c r="D143" s="6" t="s">
        <v>520</v>
      </c>
      <c r="E143" s="75" t="s">
        <v>15</v>
      </c>
      <c r="F143" s="130" t="s">
        <v>521</v>
      </c>
      <c r="G143" s="6" t="s">
        <v>522</v>
      </c>
      <c r="H143" s="242" t="s">
        <v>520</v>
      </c>
      <c r="I143" s="140" t="s">
        <v>520</v>
      </c>
      <c r="J143" s="148" t="s">
        <v>8520</v>
      </c>
      <c r="K143" s="34" t="s">
        <v>93</v>
      </c>
      <c r="L143" s="140" t="s">
        <v>141</v>
      </c>
      <c r="M143" s="137" t="s">
        <v>80</v>
      </c>
    </row>
    <row r="144" spans="1:13" x14ac:dyDescent="0.15">
      <c r="A144" s="74"/>
      <c r="B144" s="5"/>
      <c r="C144" s="135"/>
      <c r="D144" s="5"/>
      <c r="E144" s="75" t="s">
        <v>112</v>
      </c>
      <c r="F144" s="130" t="s">
        <v>1335</v>
      </c>
      <c r="G144" s="6" t="s">
        <v>1336</v>
      </c>
      <c r="H144" s="15"/>
      <c r="I144" s="141"/>
      <c r="J144" s="148" t="s">
        <v>8521</v>
      </c>
      <c r="K144" s="34" t="s">
        <v>100</v>
      </c>
      <c r="L144" s="141"/>
      <c r="M144" s="138"/>
    </row>
    <row r="145" spans="1:13" x14ac:dyDescent="0.15">
      <c r="A145" s="74"/>
      <c r="B145" s="5"/>
      <c r="C145" s="135"/>
      <c r="D145" s="5"/>
      <c r="E145" s="74"/>
      <c r="F145" s="131"/>
      <c r="G145" s="6" t="s">
        <v>8522</v>
      </c>
      <c r="H145" s="15"/>
      <c r="I145" s="141"/>
      <c r="J145" s="148" t="s">
        <v>8523</v>
      </c>
      <c r="K145" s="34" t="s">
        <v>87</v>
      </c>
      <c r="L145" s="141"/>
      <c r="M145" s="138"/>
    </row>
    <row r="146" spans="1:13" ht="21" x14ac:dyDescent="0.15">
      <c r="A146" s="74"/>
      <c r="B146" s="5"/>
      <c r="C146" s="135"/>
      <c r="D146" s="5"/>
      <c r="E146" s="75" t="s">
        <v>117</v>
      </c>
      <c r="F146" s="130" t="s">
        <v>524</v>
      </c>
      <c r="G146" s="14" t="s">
        <v>525</v>
      </c>
      <c r="H146" s="15"/>
      <c r="I146" s="141"/>
      <c r="J146" s="148" t="s">
        <v>12416</v>
      </c>
      <c r="K146" s="36" t="s">
        <v>93</v>
      </c>
      <c r="L146" s="141"/>
      <c r="M146" s="277"/>
    </row>
    <row r="147" spans="1:13" ht="21" x14ac:dyDescent="0.15">
      <c r="A147" s="74"/>
      <c r="B147" s="5"/>
      <c r="C147" s="94">
        <v>2</v>
      </c>
      <c r="D147" s="14" t="s">
        <v>527</v>
      </c>
      <c r="E147" s="132" t="s">
        <v>15</v>
      </c>
      <c r="F147" s="3" t="s">
        <v>528</v>
      </c>
      <c r="G147" s="148" t="s">
        <v>529</v>
      </c>
      <c r="H147" s="15"/>
      <c r="I147" s="140" t="s">
        <v>530</v>
      </c>
      <c r="J147" s="148" t="s">
        <v>8524</v>
      </c>
      <c r="K147" s="46" t="s">
        <v>93</v>
      </c>
      <c r="L147" s="140" t="s">
        <v>141</v>
      </c>
      <c r="M147" s="137" t="s">
        <v>80</v>
      </c>
    </row>
    <row r="148" spans="1:13" ht="63" x14ac:dyDescent="0.15">
      <c r="A148" s="74"/>
      <c r="B148" s="5"/>
      <c r="C148" s="134">
        <v>4</v>
      </c>
      <c r="D148" s="6" t="s">
        <v>537</v>
      </c>
      <c r="E148" s="75" t="s">
        <v>75</v>
      </c>
      <c r="F148" s="130" t="s">
        <v>8525</v>
      </c>
      <c r="G148" s="139" t="s">
        <v>12417</v>
      </c>
      <c r="H148" s="185"/>
      <c r="I148" s="140" t="s">
        <v>537</v>
      </c>
      <c r="J148" s="140" t="s">
        <v>12418</v>
      </c>
      <c r="K148" s="209" t="s">
        <v>548</v>
      </c>
      <c r="L148" s="140" t="s">
        <v>141</v>
      </c>
      <c r="M148" s="137" t="s">
        <v>80</v>
      </c>
    </row>
    <row r="149" spans="1:13" ht="42" x14ac:dyDescent="0.15">
      <c r="A149" s="75">
        <v>57</v>
      </c>
      <c r="B149" s="6" t="s">
        <v>549</v>
      </c>
      <c r="C149" s="134">
        <v>1</v>
      </c>
      <c r="D149" s="6" t="s">
        <v>550</v>
      </c>
      <c r="E149" s="75" t="s">
        <v>15</v>
      </c>
      <c r="F149" s="130" t="s">
        <v>551</v>
      </c>
      <c r="G149" s="57" t="s">
        <v>1705</v>
      </c>
      <c r="H149" s="55" t="s">
        <v>549</v>
      </c>
      <c r="I149" s="140" t="s">
        <v>1706</v>
      </c>
      <c r="J149" s="143" t="s">
        <v>8526</v>
      </c>
      <c r="K149" s="34" t="s">
        <v>93</v>
      </c>
      <c r="L149" s="148" t="s">
        <v>141</v>
      </c>
      <c r="M149" s="137" t="s">
        <v>80</v>
      </c>
    </row>
    <row r="150" spans="1:13" s="278" customFormat="1" ht="12.75" x14ac:dyDescent="0.15">
      <c r="A150" s="75">
        <v>58</v>
      </c>
      <c r="B150" s="6" t="s">
        <v>536</v>
      </c>
      <c r="C150" s="134">
        <v>2</v>
      </c>
      <c r="D150" s="6" t="s">
        <v>544</v>
      </c>
      <c r="E150" s="132" t="s">
        <v>15</v>
      </c>
      <c r="F150" s="3" t="s">
        <v>568</v>
      </c>
      <c r="G150" s="14" t="s">
        <v>1218</v>
      </c>
      <c r="H150" s="55" t="s">
        <v>536</v>
      </c>
      <c r="I150" s="140" t="s">
        <v>1709</v>
      </c>
      <c r="J150" s="148" t="s">
        <v>6127</v>
      </c>
      <c r="K150" s="11" t="s">
        <v>93</v>
      </c>
      <c r="L150" s="141" t="s">
        <v>141</v>
      </c>
      <c r="M150" s="137" t="s">
        <v>80</v>
      </c>
    </row>
    <row r="151" spans="1:13" s="278" customFormat="1" ht="12.75" x14ac:dyDescent="0.15">
      <c r="A151" s="74"/>
      <c r="B151" s="5"/>
      <c r="C151" s="135"/>
      <c r="D151" s="5"/>
      <c r="E151" s="132" t="s">
        <v>75</v>
      </c>
      <c r="F151" s="3" t="s">
        <v>12419</v>
      </c>
      <c r="G151" s="21" t="s">
        <v>8527</v>
      </c>
      <c r="H151" s="15"/>
      <c r="I151" s="141"/>
      <c r="J151" s="148" t="s">
        <v>8528</v>
      </c>
      <c r="K151" s="23" t="s">
        <v>87</v>
      </c>
      <c r="L151" s="12"/>
      <c r="M151" s="138"/>
    </row>
    <row r="152" spans="1:13" s="278" customFormat="1" ht="12.75" x14ac:dyDescent="0.15">
      <c r="A152" s="30"/>
      <c r="B152" s="21"/>
      <c r="C152" s="136"/>
      <c r="D152" s="21"/>
      <c r="E152" s="30" t="s">
        <v>173</v>
      </c>
      <c r="F152" s="146" t="s">
        <v>570</v>
      </c>
      <c r="G152" s="21" t="s">
        <v>3968</v>
      </c>
      <c r="H152" s="15"/>
      <c r="I152" s="141"/>
      <c r="J152" s="148" t="s">
        <v>3314</v>
      </c>
      <c r="K152" s="23" t="s">
        <v>100</v>
      </c>
      <c r="L152" s="150"/>
      <c r="M152" s="139"/>
    </row>
    <row r="153" spans="1:13" s="278" customFormat="1" ht="21" x14ac:dyDescent="0.15">
      <c r="A153" s="99">
        <v>59</v>
      </c>
      <c r="B153" s="25" t="s">
        <v>573</v>
      </c>
      <c r="C153" s="98">
        <v>1</v>
      </c>
      <c r="D153" s="25" t="s">
        <v>574</v>
      </c>
      <c r="E153" s="99" t="s">
        <v>15</v>
      </c>
      <c r="F153" s="100" t="s">
        <v>575</v>
      </c>
      <c r="G153" s="13" t="s">
        <v>1290</v>
      </c>
      <c r="H153" s="25" t="s">
        <v>573</v>
      </c>
      <c r="I153" s="151" t="s">
        <v>574</v>
      </c>
      <c r="J153" s="4" t="s">
        <v>8529</v>
      </c>
      <c r="K153" s="4" t="s">
        <v>93</v>
      </c>
      <c r="L153" s="151" t="s">
        <v>141</v>
      </c>
      <c r="M153" s="101" t="s">
        <v>80</v>
      </c>
    </row>
    <row r="154" spans="1:13" s="278" customFormat="1" ht="21" x14ac:dyDescent="0.15">
      <c r="A154" s="106"/>
      <c r="B154" s="24"/>
      <c r="C154" s="215"/>
      <c r="D154" s="212"/>
      <c r="E154" s="214"/>
      <c r="F154" s="210"/>
      <c r="G154" s="50" t="s">
        <v>11957</v>
      </c>
      <c r="H154" s="15"/>
      <c r="I154" s="141"/>
      <c r="J154" s="4" t="s">
        <v>8530</v>
      </c>
      <c r="K154" s="4" t="s">
        <v>87</v>
      </c>
      <c r="L154" s="153"/>
      <c r="M154" s="217"/>
    </row>
    <row r="155" spans="1:13" s="278" customFormat="1" ht="12.75" x14ac:dyDescent="0.15">
      <c r="A155" s="106"/>
      <c r="B155" s="26"/>
      <c r="C155" s="98">
        <v>2</v>
      </c>
      <c r="D155" s="897" t="s">
        <v>559</v>
      </c>
      <c r="E155" s="99" t="s">
        <v>15</v>
      </c>
      <c r="F155" s="100" t="s">
        <v>580</v>
      </c>
      <c r="G155" s="13" t="s">
        <v>1328</v>
      </c>
      <c r="H155" s="15"/>
      <c r="I155" s="873" t="s">
        <v>559</v>
      </c>
      <c r="J155" s="4" t="s">
        <v>8531</v>
      </c>
      <c r="K155" s="4" t="s">
        <v>93</v>
      </c>
      <c r="L155" s="151" t="s">
        <v>141</v>
      </c>
      <c r="M155" s="101" t="s">
        <v>80</v>
      </c>
    </row>
    <row r="156" spans="1:13" s="278" customFormat="1" ht="21" x14ac:dyDescent="0.15">
      <c r="A156" s="106"/>
      <c r="B156" s="24"/>
      <c r="C156" s="215"/>
      <c r="D156" s="898"/>
      <c r="E156" s="214"/>
      <c r="F156" s="210"/>
      <c r="G156" s="50" t="s">
        <v>11958</v>
      </c>
      <c r="H156" s="15"/>
      <c r="I156" s="894"/>
      <c r="J156" s="4" t="s">
        <v>8532</v>
      </c>
      <c r="K156" s="153" t="s">
        <v>100</v>
      </c>
      <c r="L156" s="153"/>
      <c r="M156" s="217"/>
    </row>
    <row r="157" spans="1:13" s="278" customFormat="1" ht="94.5" x14ac:dyDescent="0.15">
      <c r="A157" s="106"/>
      <c r="B157" s="24"/>
      <c r="C157" s="102">
        <v>3</v>
      </c>
      <c r="D157" s="24" t="s">
        <v>584</v>
      </c>
      <c r="E157" s="106" t="s">
        <v>15</v>
      </c>
      <c r="F157" s="26" t="s">
        <v>585</v>
      </c>
      <c r="G157" s="13" t="s">
        <v>12420</v>
      </c>
      <c r="H157" s="15"/>
      <c r="I157" s="151" t="s">
        <v>584</v>
      </c>
      <c r="J157" s="4" t="s">
        <v>12421</v>
      </c>
      <c r="K157" s="8" t="s">
        <v>93</v>
      </c>
      <c r="L157" s="151" t="s">
        <v>141</v>
      </c>
      <c r="M157" s="101" t="s">
        <v>80</v>
      </c>
    </row>
    <row r="158" spans="1:13" s="278" customFormat="1" ht="31.5" x14ac:dyDescent="0.15">
      <c r="A158" s="106"/>
      <c r="B158" s="24"/>
      <c r="C158" s="102"/>
      <c r="D158" s="24"/>
      <c r="E158" s="106"/>
      <c r="F158" s="26"/>
      <c r="G158" s="13" t="s">
        <v>11959</v>
      </c>
      <c r="H158" s="15"/>
      <c r="I158" s="141"/>
      <c r="J158" s="4" t="s">
        <v>8533</v>
      </c>
      <c r="K158" s="8" t="s">
        <v>100</v>
      </c>
      <c r="L158" s="152"/>
      <c r="M158" s="105"/>
    </row>
    <row r="159" spans="1:13" s="278" customFormat="1" ht="21" x14ac:dyDescent="0.15">
      <c r="A159" s="106"/>
      <c r="B159" s="24"/>
      <c r="C159" s="102"/>
      <c r="D159" s="24"/>
      <c r="E159" s="106"/>
      <c r="F159" s="26"/>
      <c r="G159" s="13" t="s">
        <v>11960</v>
      </c>
      <c r="H159" s="15"/>
      <c r="I159" s="141"/>
      <c r="J159" s="4" t="s">
        <v>8534</v>
      </c>
      <c r="K159" s="8" t="s">
        <v>87</v>
      </c>
      <c r="L159" s="152"/>
      <c r="M159" s="105"/>
    </row>
    <row r="160" spans="1:13" s="278" customFormat="1" ht="12.75" x14ac:dyDescent="0.15">
      <c r="A160" s="106"/>
      <c r="B160" s="24"/>
      <c r="C160" s="102"/>
      <c r="D160" s="24"/>
      <c r="E160" s="106"/>
      <c r="F160" s="26"/>
      <c r="G160" s="13" t="s">
        <v>11961</v>
      </c>
      <c r="H160" s="15"/>
      <c r="I160" s="141"/>
      <c r="J160" s="4" t="s">
        <v>8535</v>
      </c>
      <c r="K160" s="8" t="s">
        <v>63</v>
      </c>
      <c r="L160" s="152"/>
      <c r="M160" s="105"/>
    </row>
    <row r="161" spans="1:13" s="278" customFormat="1" ht="12.75" x14ac:dyDescent="0.15">
      <c r="A161" s="106"/>
      <c r="B161" s="24"/>
      <c r="C161" s="102"/>
      <c r="D161" s="24"/>
      <c r="E161" s="106"/>
      <c r="F161" s="26"/>
      <c r="G161" s="50" t="s">
        <v>11962</v>
      </c>
      <c r="H161" s="15"/>
      <c r="I161" s="141"/>
      <c r="J161" s="4" t="s">
        <v>8536</v>
      </c>
      <c r="K161" s="8" t="s">
        <v>63</v>
      </c>
      <c r="L161" s="152"/>
      <c r="M161" s="105"/>
    </row>
    <row r="162" spans="1:13" s="278" customFormat="1" ht="12.75" x14ac:dyDescent="0.15">
      <c r="A162" s="106"/>
      <c r="B162" s="24"/>
      <c r="C162" s="102"/>
      <c r="D162" s="24"/>
      <c r="E162" s="214"/>
      <c r="F162" s="210"/>
      <c r="G162" s="35" t="s">
        <v>1323</v>
      </c>
      <c r="H162" s="15"/>
      <c r="I162" s="141"/>
      <c r="J162" s="4" t="s">
        <v>8537</v>
      </c>
      <c r="K162" s="9" t="s">
        <v>63</v>
      </c>
      <c r="L162" s="2"/>
      <c r="M162" s="105"/>
    </row>
    <row r="163" spans="1:13" x14ac:dyDescent="0.15">
      <c r="A163" s="106"/>
      <c r="B163" s="24"/>
      <c r="C163" s="102"/>
      <c r="D163" s="24"/>
      <c r="E163" s="106" t="s">
        <v>69</v>
      </c>
      <c r="F163" s="26" t="s">
        <v>597</v>
      </c>
      <c r="G163" s="35" t="s">
        <v>598</v>
      </c>
      <c r="H163" s="15"/>
      <c r="I163" s="141"/>
      <c r="J163" s="4" t="s">
        <v>8538</v>
      </c>
      <c r="K163" s="9" t="s">
        <v>93</v>
      </c>
      <c r="L163" s="2"/>
      <c r="M163" s="105"/>
    </row>
    <row r="164" spans="1:13" x14ac:dyDescent="0.15">
      <c r="A164" s="106"/>
      <c r="B164" s="24"/>
      <c r="C164" s="102"/>
      <c r="D164" s="24"/>
      <c r="E164" s="106"/>
      <c r="F164" s="26"/>
      <c r="G164" s="24" t="s">
        <v>600</v>
      </c>
      <c r="H164" s="15"/>
      <c r="I164" s="141"/>
      <c r="J164" s="4" t="s">
        <v>8539</v>
      </c>
      <c r="K164" s="9" t="s">
        <v>100</v>
      </c>
      <c r="L164" s="2"/>
      <c r="M164" s="105"/>
    </row>
    <row r="165" spans="1:13" x14ac:dyDescent="0.15">
      <c r="A165" s="106"/>
      <c r="B165" s="24"/>
      <c r="C165" s="102"/>
      <c r="D165" s="24"/>
      <c r="E165" s="99" t="s">
        <v>75</v>
      </c>
      <c r="F165" s="100" t="s">
        <v>602</v>
      </c>
      <c r="G165" s="25" t="s">
        <v>1291</v>
      </c>
      <c r="H165" s="15"/>
      <c r="I165" s="141"/>
      <c r="J165" s="151" t="s">
        <v>8540</v>
      </c>
      <c r="K165" s="1" t="s">
        <v>100</v>
      </c>
      <c r="L165" s="2"/>
      <c r="M165" s="105"/>
    </row>
    <row r="166" spans="1:13" x14ac:dyDescent="0.15">
      <c r="A166" s="106"/>
      <c r="B166" s="24"/>
      <c r="C166" s="102"/>
      <c r="D166" s="24"/>
      <c r="E166" s="214"/>
      <c r="F166" s="210"/>
      <c r="G166" s="212"/>
      <c r="H166" s="15"/>
      <c r="I166" s="141"/>
      <c r="J166" s="153" t="s">
        <v>8541</v>
      </c>
      <c r="K166" s="8"/>
      <c r="L166" s="2"/>
      <c r="M166" s="105"/>
    </row>
    <row r="167" spans="1:13" ht="94.5" x14ac:dyDescent="0.15">
      <c r="A167" s="106"/>
      <c r="B167" s="24"/>
      <c r="C167" s="102"/>
      <c r="D167" s="24"/>
      <c r="E167" s="74" t="s">
        <v>103</v>
      </c>
      <c r="F167" s="822" t="s">
        <v>603</v>
      </c>
      <c r="G167" s="56" t="s">
        <v>2245</v>
      </c>
      <c r="H167" s="15"/>
      <c r="I167" s="141"/>
      <c r="J167" s="148" t="s">
        <v>8542</v>
      </c>
      <c r="K167" s="10" t="s">
        <v>93</v>
      </c>
      <c r="L167" s="2"/>
      <c r="M167" s="105"/>
    </row>
    <row r="168" spans="1:13" ht="31.5" x14ac:dyDescent="0.15">
      <c r="A168" s="106"/>
      <c r="B168" s="24"/>
      <c r="C168" s="102"/>
      <c r="D168" s="24"/>
      <c r="E168" s="74"/>
      <c r="F168" s="823"/>
      <c r="G168" s="56" t="s">
        <v>2598</v>
      </c>
      <c r="H168" s="15"/>
      <c r="I168" s="141"/>
      <c r="J168" s="148" t="s">
        <v>1132</v>
      </c>
      <c r="K168" s="10" t="s">
        <v>2249</v>
      </c>
      <c r="L168" s="2"/>
      <c r="M168" s="105"/>
    </row>
    <row r="169" spans="1:13" ht="31.5" x14ac:dyDescent="0.15">
      <c r="A169" s="106"/>
      <c r="B169" s="24"/>
      <c r="C169" s="102"/>
      <c r="D169" s="24"/>
      <c r="E169" s="74"/>
      <c r="F169" s="823"/>
      <c r="G169" s="56" t="s">
        <v>1729</v>
      </c>
      <c r="H169" s="15"/>
      <c r="I169" s="141"/>
      <c r="J169" s="148" t="s">
        <v>3853</v>
      </c>
      <c r="K169" s="10" t="s">
        <v>587</v>
      </c>
      <c r="L169" s="152"/>
      <c r="M169" s="105"/>
    </row>
    <row r="170" spans="1:13" ht="52.5" x14ac:dyDescent="0.15">
      <c r="A170" s="106"/>
      <c r="B170" s="24"/>
      <c r="C170" s="102"/>
      <c r="D170" s="24"/>
      <c r="E170" s="74"/>
      <c r="F170" s="823"/>
      <c r="G170" s="36" t="s">
        <v>8543</v>
      </c>
      <c r="H170" s="15"/>
      <c r="I170" s="141"/>
      <c r="J170" s="36" t="s">
        <v>8544</v>
      </c>
      <c r="K170" s="11" t="s">
        <v>572</v>
      </c>
      <c r="L170" s="152"/>
      <c r="M170" s="105"/>
    </row>
    <row r="171" spans="1:13" ht="31.5" x14ac:dyDescent="0.15">
      <c r="A171" s="106"/>
      <c r="B171" s="24"/>
      <c r="C171" s="102"/>
      <c r="D171" s="24"/>
      <c r="E171" s="74"/>
      <c r="F171" s="823"/>
      <c r="G171" s="14" t="s">
        <v>609</v>
      </c>
      <c r="H171" s="15"/>
      <c r="I171" s="141"/>
      <c r="J171" s="14" t="s">
        <v>609</v>
      </c>
      <c r="K171" s="148" t="s">
        <v>7497</v>
      </c>
      <c r="L171" s="2"/>
      <c r="M171" s="105"/>
    </row>
    <row r="172" spans="1:13" ht="31.5" x14ac:dyDescent="0.15">
      <c r="A172" s="106"/>
      <c r="B172" s="24"/>
      <c r="C172" s="102"/>
      <c r="D172" s="24"/>
      <c r="E172" s="74"/>
      <c r="F172" s="823"/>
      <c r="G172" s="14" t="s">
        <v>2256</v>
      </c>
      <c r="H172" s="15"/>
      <c r="I172" s="141"/>
      <c r="J172" s="14" t="s">
        <v>8395</v>
      </c>
      <c r="K172" s="148" t="s">
        <v>2257</v>
      </c>
      <c r="L172" s="8"/>
      <c r="M172" s="217"/>
    </row>
    <row r="173" spans="1:13" ht="21" x14ac:dyDescent="0.15">
      <c r="A173" s="74"/>
      <c r="B173" s="5"/>
      <c r="C173" s="94">
        <v>4</v>
      </c>
      <c r="D173" s="3" t="s">
        <v>614</v>
      </c>
      <c r="E173" s="132" t="s">
        <v>15</v>
      </c>
      <c r="F173" s="3" t="s">
        <v>615</v>
      </c>
      <c r="G173" s="5" t="s">
        <v>616</v>
      </c>
      <c r="H173" s="15"/>
      <c r="I173" s="140" t="s">
        <v>614</v>
      </c>
      <c r="J173" s="146" t="s">
        <v>8545</v>
      </c>
      <c r="K173" s="42" t="s">
        <v>93</v>
      </c>
      <c r="L173" s="141" t="s">
        <v>141</v>
      </c>
      <c r="M173" s="144" t="s">
        <v>80</v>
      </c>
    </row>
    <row r="174" spans="1:13" x14ac:dyDescent="0.15">
      <c r="A174" s="74"/>
      <c r="B174" s="5"/>
      <c r="C174" s="819">
        <v>9</v>
      </c>
      <c r="D174" s="822" t="s">
        <v>629</v>
      </c>
      <c r="E174" s="132" t="s">
        <v>15</v>
      </c>
      <c r="F174" s="14" t="s">
        <v>648</v>
      </c>
      <c r="G174" s="36" t="s">
        <v>1292</v>
      </c>
      <c r="H174" s="15"/>
      <c r="I174" s="831" t="s">
        <v>650</v>
      </c>
      <c r="J174" s="148" t="s">
        <v>6145</v>
      </c>
      <c r="K174" s="27" t="s">
        <v>93</v>
      </c>
      <c r="L174" s="140" t="s">
        <v>141</v>
      </c>
      <c r="M174" s="143" t="s">
        <v>80</v>
      </c>
    </row>
    <row r="175" spans="1:13" x14ac:dyDescent="0.15">
      <c r="A175" s="74"/>
      <c r="B175" s="5"/>
      <c r="C175" s="820"/>
      <c r="D175" s="823"/>
      <c r="E175" s="836" t="s">
        <v>36</v>
      </c>
      <c r="F175" s="822" t="s">
        <v>653</v>
      </c>
      <c r="G175" s="28" t="s">
        <v>654</v>
      </c>
      <c r="H175" s="15"/>
      <c r="I175" s="832"/>
      <c r="J175" s="148" t="s">
        <v>8546</v>
      </c>
      <c r="K175" s="27" t="s">
        <v>100</v>
      </c>
      <c r="L175" s="141"/>
      <c r="M175" s="144"/>
    </row>
    <row r="176" spans="1:13" x14ac:dyDescent="0.15">
      <c r="A176" s="74"/>
      <c r="B176" s="5"/>
      <c r="C176" s="820"/>
      <c r="D176" s="823"/>
      <c r="E176" s="858"/>
      <c r="F176" s="824"/>
      <c r="G176" s="145" t="s">
        <v>11963</v>
      </c>
      <c r="H176" s="15"/>
      <c r="I176" s="141"/>
      <c r="J176" s="148" t="s">
        <v>8547</v>
      </c>
      <c r="K176" s="27" t="s">
        <v>87</v>
      </c>
      <c r="L176" s="141"/>
      <c r="M176" s="144"/>
    </row>
    <row r="177" spans="1:13" ht="21" x14ac:dyDescent="0.15">
      <c r="A177" s="74"/>
      <c r="B177" s="5"/>
      <c r="C177" s="820"/>
      <c r="D177" s="823"/>
      <c r="E177" s="132" t="s">
        <v>69</v>
      </c>
      <c r="F177" s="14" t="s">
        <v>656</v>
      </c>
      <c r="G177" s="36" t="s">
        <v>657</v>
      </c>
      <c r="H177" s="15"/>
      <c r="I177" s="141"/>
      <c r="J177" s="148" t="s">
        <v>8548</v>
      </c>
      <c r="K177" s="27" t="s">
        <v>87</v>
      </c>
      <c r="L177" s="141"/>
      <c r="M177" s="144"/>
    </row>
    <row r="178" spans="1:13" ht="21" x14ac:dyDescent="0.15">
      <c r="A178" s="30"/>
      <c r="B178" s="21"/>
      <c r="C178" s="821"/>
      <c r="D178" s="824"/>
      <c r="E178" s="132" t="s">
        <v>75</v>
      </c>
      <c r="F178" s="14" t="s">
        <v>659</v>
      </c>
      <c r="G178" s="36" t="s">
        <v>1740</v>
      </c>
      <c r="H178" s="15"/>
      <c r="I178" s="141"/>
      <c r="J178" s="148" t="s">
        <v>8549</v>
      </c>
      <c r="K178" s="27" t="s">
        <v>63</v>
      </c>
      <c r="L178" s="142"/>
      <c r="M178" s="145"/>
    </row>
    <row r="179" spans="1:13" x14ac:dyDescent="0.15">
      <c r="A179" s="75">
        <v>60</v>
      </c>
      <c r="B179" s="6" t="s">
        <v>664</v>
      </c>
      <c r="C179" s="134">
        <v>1</v>
      </c>
      <c r="D179" s="6" t="s">
        <v>664</v>
      </c>
      <c r="E179" s="132" t="s">
        <v>36</v>
      </c>
      <c r="F179" s="3" t="s">
        <v>3337</v>
      </c>
      <c r="G179" s="14" t="s">
        <v>3338</v>
      </c>
      <c r="H179" s="55" t="s">
        <v>664</v>
      </c>
      <c r="I179" s="140" t="s">
        <v>664</v>
      </c>
      <c r="J179" s="148" t="s">
        <v>11980</v>
      </c>
      <c r="K179" s="27" t="s">
        <v>87</v>
      </c>
      <c r="L179" s="12" t="s">
        <v>2022</v>
      </c>
      <c r="M179" s="832" t="s">
        <v>11973</v>
      </c>
    </row>
    <row r="180" spans="1:13" x14ac:dyDescent="0.15">
      <c r="A180" s="74"/>
      <c r="B180" s="5"/>
      <c r="C180" s="134">
        <v>2</v>
      </c>
      <c r="D180" s="6" t="s">
        <v>665</v>
      </c>
      <c r="E180" s="132" t="s">
        <v>15</v>
      </c>
      <c r="F180" s="3" t="s">
        <v>666</v>
      </c>
      <c r="G180" s="14" t="s">
        <v>667</v>
      </c>
      <c r="H180" s="15"/>
      <c r="I180" s="6" t="s">
        <v>665</v>
      </c>
      <c r="J180" s="148" t="s">
        <v>8550</v>
      </c>
      <c r="K180" s="23" t="s">
        <v>87</v>
      </c>
      <c r="L180" s="12"/>
      <c r="M180" s="832"/>
    </row>
    <row r="181" spans="1:13" ht="21" x14ac:dyDescent="0.15">
      <c r="A181" s="74"/>
      <c r="B181" s="5"/>
      <c r="C181" s="134">
        <v>3</v>
      </c>
      <c r="D181" s="822" t="s">
        <v>8551</v>
      </c>
      <c r="E181" s="75" t="s">
        <v>15</v>
      </c>
      <c r="F181" s="130" t="s">
        <v>676</v>
      </c>
      <c r="G181" s="6" t="s">
        <v>2268</v>
      </c>
      <c r="H181" s="15"/>
      <c r="I181" s="822" t="s">
        <v>8551</v>
      </c>
      <c r="J181" s="148" t="s">
        <v>11979</v>
      </c>
      <c r="K181" s="32" t="s">
        <v>87</v>
      </c>
      <c r="L181" s="12"/>
      <c r="M181" s="832"/>
    </row>
    <row r="182" spans="1:13" x14ac:dyDescent="0.15">
      <c r="A182" s="30"/>
      <c r="B182" s="21"/>
      <c r="C182" s="136"/>
      <c r="D182" s="824"/>
      <c r="E182" s="132" t="s">
        <v>69</v>
      </c>
      <c r="F182" s="3" t="s">
        <v>682</v>
      </c>
      <c r="G182" s="3" t="s">
        <v>3758</v>
      </c>
      <c r="H182" s="15"/>
      <c r="I182" s="824"/>
      <c r="J182" s="148" t="s">
        <v>8552</v>
      </c>
      <c r="K182" s="11" t="s">
        <v>93</v>
      </c>
      <c r="L182" s="150"/>
      <c r="M182" s="833"/>
    </row>
    <row r="183" spans="1:13" ht="21" x14ac:dyDescent="0.15">
      <c r="A183" s="75">
        <v>61</v>
      </c>
      <c r="B183" s="6" t="s">
        <v>687</v>
      </c>
      <c r="C183" s="134">
        <v>1</v>
      </c>
      <c r="D183" s="822" t="s">
        <v>688</v>
      </c>
      <c r="E183" s="132" t="s">
        <v>15</v>
      </c>
      <c r="F183" s="3" t="s">
        <v>689</v>
      </c>
      <c r="G183" s="14" t="s">
        <v>690</v>
      </c>
      <c r="H183" s="140" t="s">
        <v>687</v>
      </c>
      <c r="I183" s="140" t="s">
        <v>687</v>
      </c>
      <c r="J183" s="148" t="s">
        <v>11978</v>
      </c>
      <c r="K183" s="59" t="s">
        <v>93</v>
      </c>
      <c r="L183" s="140" t="s">
        <v>141</v>
      </c>
      <c r="M183" s="137" t="s">
        <v>80</v>
      </c>
    </row>
    <row r="184" spans="1:13" ht="21" x14ac:dyDescent="0.15">
      <c r="A184" s="74"/>
      <c r="B184" s="5"/>
      <c r="C184" s="135"/>
      <c r="D184" s="823"/>
      <c r="E184" s="74" t="s">
        <v>36</v>
      </c>
      <c r="F184" s="131" t="s">
        <v>692</v>
      </c>
      <c r="G184" s="6" t="s">
        <v>693</v>
      </c>
      <c r="H184" s="15"/>
      <c r="I184" s="141"/>
      <c r="J184" s="148" t="s">
        <v>8553</v>
      </c>
      <c r="K184" s="60" t="s">
        <v>93</v>
      </c>
      <c r="L184" s="12"/>
      <c r="M184" s="138"/>
    </row>
    <row r="185" spans="1:13" ht="21" x14ac:dyDescent="0.15">
      <c r="A185" s="74"/>
      <c r="B185" s="5"/>
      <c r="C185" s="135"/>
      <c r="D185" s="823"/>
      <c r="E185" s="30"/>
      <c r="F185" s="146"/>
      <c r="G185" s="14" t="s">
        <v>695</v>
      </c>
      <c r="H185" s="15"/>
      <c r="I185" s="141"/>
      <c r="J185" s="148" t="s">
        <v>11977</v>
      </c>
      <c r="K185" s="27" t="s">
        <v>121</v>
      </c>
      <c r="L185" s="150"/>
      <c r="M185" s="145"/>
    </row>
    <row r="186" spans="1:13" ht="63" x14ac:dyDescent="0.15">
      <c r="A186" s="74"/>
      <c r="B186" s="5"/>
      <c r="C186" s="135"/>
      <c r="D186" s="823"/>
      <c r="E186" s="74" t="s">
        <v>69</v>
      </c>
      <c r="F186" s="131" t="s">
        <v>702</v>
      </c>
      <c r="G186" s="140" t="s">
        <v>703</v>
      </c>
      <c r="H186" s="15"/>
      <c r="I186" s="141"/>
      <c r="J186" s="148" t="s">
        <v>8554</v>
      </c>
      <c r="K186" s="27" t="s">
        <v>705</v>
      </c>
      <c r="L186" s="12" t="s">
        <v>12422</v>
      </c>
      <c r="M186" s="831" t="s">
        <v>2035</v>
      </c>
    </row>
    <row r="187" spans="1:13" x14ac:dyDescent="0.15">
      <c r="A187" s="74"/>
      <c r="B187" s="5"/>
      <c r="C187" s="136"/>
      <c r="D187" s="21"/>
      <c r="E187" s="30"/>
      <c r="F187" s="146"/>
      <c r="G187" s="142"/>
      <c r="H187" s="15"/>
      <c r="I187" s="142"/>
      <c r="J187" s="148" t="s">
        <v>8555</v>
      </c>
      <c r="K187" s="27" t="s">
        <v>93</v>
      </c>
      <c r="L187" s="150"/>
      <c r="M187" s="833"/>
    </row>
    <row r="188" spans="1:13" ht="31.5" x14ac:dyDescent="0.15">
      <c r="A188" s="74"/>
      <c r="B188" s="5"/>
      <c r="C188" s="135">
        <v>2</v>
      </c>
      <c r="D188" s="822" t="s">
        <v>663</v>
      </c>
      <c r="E188" s="74" t="s">
        <v>15</v>
      </c>
      <c r="F188" s="131" t="s">
        <v>709</v>
      </c>
      <c r="G188" s="21" t="s">
        <v>710</v>
      </c>
      <c r="H188" s="15"/>
      <c r="I188" s="141" t="s">
        <v>1754</v>
      </c>
      <c r="J188" s="148" t="s">
        <v>12423</v>
      </c>
      <c r="K188" s="150" t="s">
        <v>93</v>
      </c>
      <c r="L188" s="141" t="s">
        <v>141</v>
      </c>
      <c r="M188" s="138" t="s">
        <v>80</v>
      </c>
    </row>
    <row r="189" spans="1:13" x14ac:dyDescent="0.15">
      <c r="A189" s="74"/>
      <c r="B189" s="5"/>
      <c r="C189" s="135"/>
      <c r="D189" s="823"/>
      <c r="E189" s="30"/>
      <c r="F189" s="146"/>
      <c r="G189" s="21" t="s">
        <v>713</v>
      </c>
      <c r="H189" s="15"/>
      <c r="I189" s="141"/>
      <c r="J189" s="148" t="s">
        <v>11965</v>
      </c>
      <c r="K189" s="150" t="s">
        <v>100</v>
      </c>
      <c r="L189" s="12"/>
      <c r="M189" s="138"/>
    </row>
    <row r="190" spans="1:13" x14ac:dyDescent="0.15">
      <c r="A190" s="74"/>
      <c r="B190" s="5"/>
      <c r="C190" s="135"/>
      <c r="D190" s="823"/>
      <c r="E190" s="74" t="s">
        <v>36</v>
      </c>
      <c r="F190" s="131" t="s">
        <v>720</v>
      </c>
      <c r="G190" s="6" t="s">
        <v>721</v>
      </c>
      <c r="H190" s="15"/>
      <c r="I190" s="141"/>
      <c r="J190" s="148" t="s">
        <v>11964</v>
      </c>
      <c r="K190" s="11" t="s">
        <v>93</v>
      </c>
      <c r="L190" s="12"/>
      <c r="M190" s="138"/>
    </row>
    <row r="191" spans="1:13" x14ac:dyDescent="0.15">
      <c r="A191" s="74"/>
      <c r="B191" s="5"/>
      <c r="C191" s="135"/>
      <c r="D191" s="823"/>
      <c r="E191" s="30"/>
      <c r="F191" s="146"/>
      <c r="G191" s="142"/>
      <c r="H191" s="15"/>
      <c r="I191" s="141"/>
      <c r="J191" s="148" t="s">
        <v>8556</v>
      </c>
      <c r="K191" s="23" t="s">
        <v>63</v>
      </c>
      <c r="L191" s="12"/>
      <c r="M191" s="138"/>
    </row>
    <row r="192" spans="1:13" ht="21" x14ac:dyDescent="0.15">
      <c r="A192" s="74"/>
      <c r="B192" s="5"/>
      <c r="C192" s="135"/>
      <c r="D192" s="824"/>
      <c r="E192" s="74" t="s">
        <v>69</v>
      </c>
      <c r="F192" s="131" t="s">
        <v>730</v>
      </c>
      <c r="G192" s="5" t="s">
        <v>731</v>
      </c>
      <c r="H192" s="15"/>
      <c r="I192" s="141"/>
      <c r="J192" s="148" t="s">
        <v>12424</v>
      </c>
      <c r="K192" s="23" t="s">
        <v>93</v>
      </c>
      <c r="L192" s="12"/>
      <c r="M192" s="144"/>
    </row>
    <row r="193" spans="1:13" ht="21" x14ac:dyDescent="0.15">
      <c r="A193" s="74"/>
      <c r="B193" s="5"/>
      <c r="C193" s="134">
        <v>4</v>
      </c>
      <c r="D193" s="6" t="s">
        <v>729</v>
      </c>
      <c r="E193" s="75" t="s">
        <v>15</v>
      </c>
      <c r="F193" s="130" t="s">
        <v>745</v>
      </c>
      <c r="G193" s="57" t="s">
        <v>1294</v>
      </c>
      <c r="H193" s="15"/>
      <c r="I193" s="831" t="s">
        <v>1462</v>
      </c>
      <c r="J193" s="57" t="s">
        <v>8557</v>
      </c>
      <c r="K193" s="32" t="s">
        <v>93</v>
      </c>
      <c r="L193" s="140" t="s">
        <v>141</v>
      </c>
      <c r="M193" s="137" t="s">
        <v>80</v>
      </c>
    </row>
    <row r="194" spans="1:13" ht="31.5" x14ac:dyDescent="0.15">
      <c r="A194" s="74"/>
      <c r="B194" s="5"/>
      <c r="C194" s="135"/>
      <c r="D194" s="5"/>
      <c r="E194" s="839"/>
      <c r="F194" s="880"/>
      <c r="G194" s="831" t="s">
        <v>1295</v>
      </c>
      <c r="H194" s="15"/>
      <c r="I194" s="832"/>
      <c r="J194" s="62" t="s">
        <v>1295</v>
      </c>
      <c r="K194" s="10" t="s">
        <v>739</v>
      </c>
      <c r="L194" s="12"/>
      <c r="M194" s="138"/>
    </row>
    <row r="195" spans="1:13" x14ac:dyDescent="0.15">
      <c r="A195" s="74"/>
      <c r="B195" s="5"/>
      <c r="C195" s="135"/>
      <c r="D195" s="5"/>
      <c r="E195" s="858"/>
      <c r="F195" s="861"/>
      <c r="G195" s="833"/>
      <c r="H195" s="15"/>
      <c r="I195" s="141"/>
      <c r="J195" s="57" t="s">
        <v>8558</v>
      </c>
      <c r="K195" s="90" t="s">
        <v>93</v>
      </c>
      <c r="L195" s="12"/>
      <c r="M195" s="138"/>
    </row>
    <row r="196" spans="1:13" ht="42" x14ac:dyDescent="0.15">
      <c r="A196" s="74"/>
      <c r="B196" s="5"/>
      <c r="C196" s="135"/>
      <c r="D196" s="5"/>
      <c r="E196" s="74" t="s">
        <v>36</v>
      </c>
      <c r="F196" s="131" t="s">
        <v>752</v>
      </c>
      <c r="G196" s="57" t="s">
        <v>753</v>
      </c>
      <c r="H196" s="15"/>
      <c r="I196" s="141"/>
      <c r="J196" s="57" t="s">
        <v>8559</v>
      </c>
      <c r="K196" s="32" t="s">
        <v>93</v>
      </c>
      <c r="L196" s="12"/>
      <c r="M196" s="138"/>
    </row>
    <row r="197" spans="1:13" ht="31.5" x14ac:dyDescent="0.15">
      <c r="A197" s="74"/>
      <c r="B197" s="5"/>
      <c r="C197" s="135"/>
      <c r="D197" s="5"/>
      <c r="E197" s="30"/>
      <c r="F197" s="146"/>
      <c r="G197" s="65" t="s">
        <v>755</v>
      </c>
      <c r="H197" s="15"/>
      <c r="I197" s="141"/>
      <c r="J197" s="65" t="s">
        <v>755</v>
      </c>
      <c r="K197" s="22" t="s">
        <v>739</v>
      </c>
      <c r="L197" s="12"/>
      <c r="M197" s="138"/>
    </row>
    <row r="198" spans="1:13" ht="31.5" x14ac:dyDescent="0.15">
      <c r="A198" s="120"/>
      <c r="B198" s="109"/>
      <c r="C198" s="110"/>
      <c r="D198" s="109"/>
      <c r="E198" s="74" t="s">
        <v>69</v>
      </c>
      <c r="F198" s="131" t="s">
        <v>758</v>
      </c>
      <c r="G198" s="65" t="s">
        <v>2050</v>
      </c>
      <c r="H198" s="15"/>
      <c r="I198" s="141"/>
      <c r="J198" s="65" t="s">
        <v>4013</v>
      </c>
      <c r="K198" s="148" t="s">
        <v>765</v>
      </c>
      <c r="L198" s="141"/>
      <c r="M198" s="138"/>
    </row>
    <row r="199" spans="1:13" ht="52.5" x14ac:dyDescent="0.15">
      <c r="A199" s="74"/>
      <c r="B199" s="5"/>
      <c r="C199" s="135"/>
      <c r="D199" s="5"/>
      <c r="E199" s="75" t="s">
        <v>75</v>
      </c>
      <c r="F199" s="130" t="s">
        <v>768</v>
      </c>
      <c r="G199" s="111" t="s">
        <v>8560</v>
      </c>
      <c r="H199" s="15"/>
      <c r="I199" s="141"/>
      <c r="J199" s="111" t="s">
        <v>8561</v>
      </c>
      <c r="K199" s="112" t="s">
        <v>93</v>
      </c>
      <c r="L199" s="12"/>
      <c r="M199" s="138"/>
    </row>
    <row r="200" spans="1:13" ht="52.5" x14ac:dyDescent="0.15">
      <c r="A200" s="74"/>
      <c r="B200" s="5"/>
      <c r="C200" s="135"/>
      <c r="D200" s="5"/>
      <c r="E200" s="74"/>
      <c r="F200" s="131"/>
      <c r="G200" s="140" t="s">
        <v>1223</v>
      </c>
      <c r="H200" s="15"/>
      <c r="I200" s="141"/>
      <c r="J200" s="148" t="s">
        <v>8562</v>
      </c>
      <c r="K200" s="11" t="s">
        <v>87</v>
      </c>
      <c r="L200" s="12"/>
      <c r="M200" s="138"/>
    </row>
    <row r="201" spans="1:13" ht="31.5" x14ac:dyDescent="0.15">
      <c r="A201" s="74"/>
      <c r="B201" s="5"/>
      <c r="C201" s="135"/>
      <c r="D201" s="5"/>
      <c r="E201" s="74"/>
      <c r="F201" s="131"/>
      <c r="G201" s="148" t="s">
        <v>2054</v>
      </c>
      <c r="H201" s="15"/>
      <c r="I201" s="141"/>
      <c r="J201" s="34" t="s">
        <v>8563</v>
      </c>
      <c r="K201" s="149" t="s">
        <v>4016</v>
      </c>
      <c r="L201" s="12"/>
      <c r="M201" s="138"/>
    </row>
    <row r="202" spans="1:13" ht="31.5" x14ac:dyDescent="0.15">
      <c r="A202" s="74"/>
      <c r="B202" s="5"/>
      <c r="C202" s="135"/>
      <c r="D202" s="5"/>
      <c r="E202" s="74"/>
      <c r="F202" s="131"/>
      <c r="G202" s="34" t="s">
        <v>8564</v>
      </c>
      <c r="H202" s="15"/>
      <c r="I202" s="141"/>
      <c r="J202" s="56" t="s">
        <v>8565</v>
      </c>
      <c r="K202" s="140" t="s">
        <v>774</v>
      </c>
      <c r="L202" s="141"/>
      <c r="M202" s="138"/>
    </row>
    <row r="203" spans="1:13" x14ac:dyDescent="0.15">
      <c r="A203" s="74"/>
      <c r="B203" s="5"/>
      <c r="C203" s="135"/>
      <c r="D203" s="5"/>
      <c r="E203" s="75" t="s">
        <v>117</v>
      </c>
      <c r="F203" s="130" t="s">
        <v>782</v>
      </c>
      <c r="G203" s="148" t="s">
        <v>783</v>
      </c>
      <c r="H203" s="15"/>
      <c r="I203" s="141"/>
      <c r="J203" s="148" t="s">
        <v>8566</v>
      </c>
      <c r="K203" s="11" t="s">
        <v>93</v>
      </c>
      <c r="L203" s="12"/>
      <c r="M203" s="138"/>
    </row>
    <row r="204" spans="1:13" ht="31.5" x14ac:dyDescent="0.15">
      <c r="A204" s="74"/>
      <c r="B204" s="5"/>
      <c r="C204" s="135"/>
      <c r="D204" s="5"/>
      <c r="E204" s="74"/>
      <c r="F204" s="131"/>
      <c r="G204" s="34" t="s">
        <v>772</v>
      </c>
      <c r="H204" s="15"/>
      <c r="I204" s="141"/>
      <c r="J204" s="148" t="s">
        <v>772</v>
      </c>
      <c r="K204" s="27" t="s">
        <v>757</v>
      </c>
      <c r="L204" s="12"/>
      <c r="M204" s="138"/>
    </row>
    <row r="205" spans="1:13" x14ac:dyDescent="0.15">
      <c r="A205" s="74"/>
      <c r="B205" s="5"/>
      <c r="C205" s="135"/>
      <c r="D205" s="5"/>
      <c r="E205" s="74"/>
      <c r="F205" s="131"/>
      <c r="G205" s="148" t="s">
        <v>786</v>
      </c>
      <c r="H205" s="15"/>
      <c r="I205" s="141"/>
      <c r="J205" s="148" t="s">
        <v>8567</v>
      </c>
      <c r="K205" s="42" t="s">
        <v>100</v>
      </c>
      <c r="L205" s="12"/>
      <c r="M205" s="138"/>
    </row>
    <row r="206" spans="1:13" x14ac:dyDescent="0.15">
      <c r="A206" s="74"/>
      <c r="B206" s="5"/>
      <c r="C206" s="135"/>
      <c r="D206" s="5"/>
      <c r="E206" s="74"/>
      <c r="F206" s="131"/>
      <c r="G206" s="281" t="s">
        <v>788</v>
      </c>
      <c r="H206" s="15"/>
      <c r="I206" s="141"/>
      <c r="J206" s="22" t="s">
        <v>8568</v>
      </c>
      <c r="K206" s="11" t="s">
        <v>87</v>
      </c>
      <c r="L206" s="12"/>
      <c r="M206" s="138"/>
    </row>
    <row r="207" spans="1:13" x14ac:dyDescent="0.15">
      <c r="A207" s="74"/>
      <c r="B207" s="5"/>
      <c r="C207" s="135"/>
      <c r="D207" s="5"/>
      <c r="E207" s="75" t="s">
        <v>122</v>
      </c>
      <c r="F207" s="130" t="s">
        <v>789</v>
      </c>
      <c r="G207" s="6" t="s">
        <v>790</v>
      </c>
      <c r="H207" s="15"/>
      <c r="I207" s="141"/>
      <c r="J207" s="148" t="s">
        <v>8569</v>
      </c>
      <c r="K207" s="11" t="s">
        <v>93</v>
      </c>
      <c r="L207" s="12"/>
      <c r="M207" s="138"/>
    </row>
    <row r="208" spans="1:13" x14ac:dyDescent="0.15">
      <c r="A208" s="74"/>
      <c r="B208" s="5"/>
      <c r="C208" s="135"/>
      <c r="D208" s="5"/>
      <c r="E208" s="30"/>
      <c r="F208" s="146"/>
      <c r="G208" s="146" t="s">
        <v>8570</v>
      </c>
      <c r="H208" s="15"/>
      <c r="I208" s="141"/>
      <c r="J208" s="148" t="s">
        <v>8571</v>
      </c>
      <c r="K208" s="11" t="s">
        <v>87</v>
      </c>
      <c r="L208" s="12"/>
      <c r="M208" s="138"/>
    </row>
    <row r="209" spans="1:13" ht="42" x14ac:dyDescent="0.15">
      <c r="A209" s="74"/>
      <c r="B209" s="5"/>
      <c r="C209" s="135"/>
      <c r="D209" s="5"/>
      <c r="E209" s="75" t="s">
        <v>406</v>
      </c>
      <c r="F209" s="130" t="s">
        <v>793</v>
      </c>
      <c r="G209" s="14" t="s">
        <v>8572</v>
      </c>
      <c r="H209" s="15"/>
      <c r="I209" s="141"/>
      <c r="J209" s="148" t="s">
        <v>8573</v>
      </c>
      <c r="K209" s="11" t="s">
        <v>93</v>
      </c>
      <c r="L209" s="12"/>
      <c r="M209" s="138"/>
    </row>
    <row r="210" spans="1:13" ht="42" x14ac:dyDescent="0.15">
      <c r="A210" s="74"/>
      <c r="B210" s="131"/>
      <c r="C210" s="136"/>
      <c r="D210" s="21"/>
      <c r="E210" s="30"/>
      <c r="F210" s="146"/>
      <c r="G210" s="21" t="s">
        <v>795</v>
      </c>
      <c r="H210" s="15"/>
      <c r="I210" s="141"/>
      <c r="J210" s="148" t="s">
        <v>8574</v>
      </c>
      <c r="K210" s="23" t="s">
        <v>87</v>
      </c>
      <c r="L210" s="150"/>
      <c r="M210" s="139"/>
    </row>
    <row r="211" spans="1:13" x14ac:dyDescent="0.15">
      <c r="A211" s="75">
        <v>62</v>
      </c>
      <c r="B211" s="6" t="s">
        <v>1775</v>
      </c>
      <c r="C211" s="135">
        <v>2</v>
      </c>
      <c r="D211" s="5" t="s">
        <v>1776</v>
      </c>
      <c r="E211" s="74" t="s">
        <v>36</v>
      </c>
      <c r="F211" s="131" t="s">
        <v>1777</v>
      </c>
      <c r="G211" s="14" t="s">
        <v>1778</v>
      </c>
      <c r="H211" s="147" t="s">
        <v>1775</v>
      </c>
      <c r="I211" s="148" t="s">
        <v>1779</v>
      </c>
      <c r="J211" s="148" t="s">
        <v>11976</v>
      </c>
      <c r="K211" s="11" t="s">
        <v>100</v>
      </c>
      <c r="L211" s="148" t="s">
        <v>141</v>
      </c>
      <c r="M211" s="133" t="s">
        <v>80</v>
      </c>
    </row>
    <row r="212" spans="1:13" ht="21" x14ac:dyDescent="0.15">
      <c r="A212" s="75">
        <v>63</v>
      </c>
      <c r="B212" s="6" t="s">
        <v>815</v>
      </c>
      <c r="C212" s="134">
        <v>1</v>
      </c>
      <c r="D212" s="822" t="s">
        <v>816</v>
      </c>
      <c r="E212" s="132" t="s">
        <v>36</v>
      </c>
      <c r="F212" s="3" t="s">
        <v>817</v>
      </c>
      <c r="G212" s="5" t="s">
        <v>818</v>
      </c>
      <c r="H212" s="47" t="s">
        <v>815</v>
      </c>
      <c r="I212" s="47" t="s">
        <v>815</v>
      </c>
      <c r="J212" s="148" t="s">
        <v>8575</v>
      </c>
      <c r="K212" s="46" t="s">
        <v>93</v>
      </c>
      <c r="L212" s="140" t="s">
        <v>141</v>
      </c>
      <c r="M212" s="137" t="s">
        <v>80</v>
      </c>
    </row>
    <row r="213" spans="1:13" x14ac:dyDescent="0.15">
      <c r="A213" s="74"/>
      <c r="B213" s="5"/>
      <c r="C213" s="135"/>
      <c r="D213" s="824"/>
      <c r="E213" s="132" t="s">
        <v>103</v>
      </c>
      <c r="F213" s="3" t="s">
        <v>824</v>
      </c>
      <c r="G213" s="14" t="s">
        <v>825</v>
      </c>
      <c r="H213" s="15"/>
      <c r="I213" s="141"/>
      <c r="J213" s="148" t="s">
        <v>8576</v>
      </c>
      <c r="K213" s="36" t="s">
        <v>87</v>
      </c>
      <c r="L213" s="142"/>
      <c r="M213" s="139"/>
    </row>
    <row r="214" spans="1:13" x14ac:dyDescent="0.15">
      <c r="A214" s="74"/>
      <c r="B214" s="131"/>
      <c r="C214" s="134">
        <v>2</v>
      </c>
      <c r="D214" s="822" t="s">
        <v>827</v>
      </c>
      <c r="E214" s="74" t="s">
        <v>69</v>
      </c>
      <c r="F214" s="131" t="s">
        <v>828</v>
      </c>
      <c r="G214" s="5" t="s">
        <v>829</v>
      </c>
      <c r="H214" s="15"/>
      <c r="I214" s="831" t="s">
        <v>8577</v>
      </c>
      <c r="J214" s="140" t="s">
        <v>12425</v>
      </c>
      <c r="K214" s="149" t="s">
        <v>148</v>
      </c>
      <c r="L214" s="141" t="s">
        <v>141</v>
      </c>
      <c r="M214" s="138" t="s">
        <v>80</v>
      </c>
    </row>
    <row r="215" spans="1:13" ht="21" x14ac:dyDescent="0.15">
      <c r="A215" s="74"/>
      <c r="B215" s="5"/>
      <c r="C215" s="135"/>
      <c r="D215" s="824"/>
      <c r="E215" s="74"/>
      <c r="F215" s="131"/>
      <c r="G215" s="5"/>
      <c r="H215" s="15"/>
      <c r="I215" s="833"/>
      <c r="J215" s="282" t="s">
        <v>8578</v>
      </c>
      <c r="K215" s="11" t="s">
        <v>87</v>
      </c>
      <c r="L215" s="12"/>
      <c r="M215" s="138"/>
    </row>
    <row r="216" spans="1:13" x14ac:dyDescent="0.15">
      <c r="A216" s="74"/>
      <c r="B216" s="5"/>
      <c r="C216" s="134">
        <v>3</v>
      </c>
      <c r="D216" s="822" t="s">
        <v>832</v>
      </c>
      <c r="E216" s="132" t="s">
        <v>15</v>
      </c>
      <c r="F216" s="3" t="s">
        <v>833</v>
      </c>
      <c r="G216" s="14" t="s">
        <v>834</v>
      </c>
      <c r="H216" s="15"/>
      <c r="I216" s="831" t="s">
        <v>1789</v>
      </c>
      <c r="J216" s="148" t="s">
        <v>8579</v>
      </c>
      <c r="K216" s="23" t="s">
        <v>93</v>
      </c>
      <c r="L216" s="140" t="s">
        <v>141</v>
      </c>
      <c r="M216" s="137" t="s">
        <v>80</v>
      </c>
    </row>
    <row r="217" spans="1:13" ht="52.5" x14ac:dyDescent="0.15">
      <c r="A217" s="74"/>
      <c r="B217" s="5"/>
      <c r="C217" s="135"/>
      <c r="D217" s="823"/>
      <c r="E217" s="75" t="s">
        <v>36</v>
      </c>
      <c r="F217" s="137" t="s">
        <v>837</v>
      </c>
      <c r="G217" s="14" t="s">
        <v>1297</v>
      </c>
      <c r="H217" s="15"/>
      <c r="I217" s="832"/>
      <c r="J217" s="148" t="s">
        <v>12426</v>
      </c>
      <c r="K217" s="42" t="s">
        <v>93</v>
      </c>
      <c r="L217" s="12"/>
      <c r="M217" s="138"/>
    </row>
    <row r="218" spans="1:13" ht="31.5" x14ac:dyDescent="0.15">
      <c r="A218" s="74"/>
      <c r="B218" s="5"/>
      <c r="C218" s="135"/>
      <c r="D218" s="5"/>
      <c r="E218" s="74"/>
      <c r="F218" s="138"/>
      <c r="G218" s="14" t="s">
        <v>1298</v>
      </c>
      <c r="H218" s="15"/>
      <c r="I218" s="141"/>
      <c r="J218" s="148" t="s">
        <v>11966</v>
      </c>
      <c r="K218" s="22" t="s">
        <v>7896</v>
      </c>
      <c r="L218" s="12"/>
      <c r="M218" s="138"/>
    </row>
    <row r="219" spans="1:13" ht="63" x14ac:dyDescent="0.15">
      <c r="A219" s="74"/>
      <c r="B219" s="5"/>
      <c r="C219" s="135"/>
      <c r="D219" s="5"/>
      <c r="E219" s="30"/>
      <c r="F219" s="139"/>
      <c r="G219" s="36" t="s">
        <v>842</v>
      </c>
      <c r="H219" s="15"/>
      <c r="I219" s="141"/>
      <c r="J219" s="148" t="s">
        <v>12427</v>
      </c>
      <c r="K219" s="22" t="s">
        <v>843</v>
      </c>
      <c r="L219" s="12"/>
      <c r="M219" s="138"/>
    </row>
    <row r="220" spans="1:13" x14ac:dyDescent="0.15">
      <c r="A220" s="74"/>
      <c r="B220" s="5"/>
      <c r="C220" s="135"/>
      <c r="D220" s="5"/>
      <c r="E220" s="74" t="s">
        <v>173</v>
      </c>
      <c r="F220" s="131" t="s">
        <v>856</v>
      </c>
      <c r="G220" s="14" t="s">
        <v>3050</v>
      </c>
      <c r="H220" s="15"/>
      <c r="I220" s="141"/>
      <c r="J220" s="148" t="s">
        <v>11975</v>
      </c>
      <c r="K220" s="11" t="s">
        <v>100</v>
      </c>
      <c r="L220" s="12"/>
      <c r="M220" s="138"/>
    </row>
    <row r="221" spans="1:13" ht="21" x14ac:dyDescent="0.15">
      <c r="A221" s="75">
        <v>64</v>
      </c>
      <c r="B221" s="6" t="s">
        <v>852</v>
      </c>
      <c r="C221" s="134">
        <v>1</v>
      </c>
      <c r="D221" s="6" t="s">
        <v>852</v>
      </c>
      <c r="E221" s="132" t="s">
        <v>15</v>
      </c>
      <c r="F221" s="3" t="s">
        <v>864</v>
      </c>
      <c r="G221" s="14" t="s">
        <v>865</v>
      </c>
      <c r="H221" s="140" t="s">
        <v>852</v>
      </c>
      <c r="I221" s="140" t="s">
        <v>852</v>
      </c>
      <c r="J221" s="148" t="s">
        <v>8580</v>
      </c>
      <c r="K221" s="27" t="s">
        <v>93</v>
      </c>
      <c r="L221" s="140" t="s">
        <v>141</v>
      </c>
      <c r="M221" s="137" t="s">
        <v>80</v>
      </c>
    </row>
    <row r="222" spans="1:13" ht="31.5" x14ac:dyDescent="0.15">
      <c r="A222" s="74"/>
      <c r="B222" s="5"/>
      <c r="C222" s="135"/>
      <c r="D222" s="5"/>
      <c r="E222" s="836" t="s">
        <v>75</v>
      </c>
      <c r="F222" s="822" t="s">
        <v>868</v>
      </c>
      <c r="G222" s="143" t="s">
        <v>869</v>
      </c>
      <c r="H222" s="15"/>
      <c r="I222" s="141"/>
      <c r="J222" s="148" t="s">
        <v>8581</v>
      </c>
      <c r="K222" s="11" t="s">
        <v>871</v>
      </c>
      <c r="L222" s="12"/>
      <c r="M222" s="138"/>
    </row>
    <row r="223" spans="1:13" x14ac:dyDescent="0.15">
      <c r="A223" s="74"/>
      <c r="B223" s="5"/>
      <c r="C223" s="135"/>
      <c r="D223" s="5"/>
      <c r="E223" s="858"/>
      <c r="F223" s="824"/>
      <c r="G223" s="28" t="s">
        <v>3055</v>
      </c>
      <c r="H223" s="15"/>
      <c r="I223" s="141"/>
      <c r="J223" s="148" t="s">
        <v>8582</v>
      </c>
      <c r="K223" s="11" t="s">
        <v>24</v>
      </c>
      <c r="L223" s="12"/>
      <c r="M223" s="138"/>
    </row>
    <row r="224" spans="1:13" ht="52.5" x14ac:dyDescent="0.15">
      <c r="A224" s="74"/>
      <c r="B224" s="5"/>
      <c r="C224" s="134">
        <v>2</v>
      </c>
      <c r="D224" s="6" t="s">
        <v>875</v>
      </c>
      <c r="E224" s="75" t="s">
        <v>15</v>
      </c>
      <c r="F224" s="130" t="s">
        <v>876</v>
      </c>
      <c r="G224" s="6" t="s">
        <v>877</v>
      </c>
      <c r="H224" s="15"/>
      <c r="I224" s="140" t="s">
        <v>875</v>
      </c>
      <c r="J224" s="148" t="s">
        <v>8583</v>
      </c>
      <c r="K224" s="243" t="s">
        <v>93</v>
      </c>
      <c r="L224" s="140" t="s">
        <v>141</v>
      </c>
      <c r="M224" s="137" t="s">
        <v>80</v>
      </c>
    </row>
    <row r="225" spans="1:13" ht="42" x14ac:dyDescent="0.15">
      <c r="A225" s="74"/>
      <c r="B225" s="5"/>
      <c r="C225" s="135"/>
      <c r="D225" s="5"/>
      <c r="E225" s="74"/>
      <c r="F225" s="131"/>
      <c r="G225" s="5"/>
      <c r="H225" s="15"/>
      <c r="I225" s="141"/>
      <c r="J225" s="148" t="s">
        <v>8584</v>
      </c>
      <c r="K225" s="22" t="s">
        <v>87</v>
      </c>
      <c r="L225" s="142"/>
      <c r="M225" s="139"/>
    </row>
    <row r="226" spans="1:13" ht="21" x14ac:dyDescent="0.15">
      <c r="A226" s="74"/>
      <c r="B226" s="5"/>
      <c r="C226" s="134">
        <v>3</v>
      </c>
      <c r="D226" s="6" t="s">
        <v>880</v>
      </c>
      <c r="E226" s="75" t="s">
        <v>15</v>
      </c>
      <c r="F226" s="130" t="s">
        <v>881</v>
      </c>
      <c r="G226" s="34" t="s">
        <v>1299</v>
      </c>
      <c r="H226" s="15"/>
      <c r="I226" s="140" t="s">
        <v>880</v>
      </c>
      <c r="J226" s="148" t="s">
        <v>8585</v>
      </c>
      <c r="K226" s="42" t="s">
        <v>93</v>
      </c>
      <c r="L226" s="141" t="s">
        <v>141</v>
      </c>
      <c r="M226" s="138" t="s">
        <v>80</v>
      </c>
    </row>
    <row r="227" spans="1:13" ht="42" x14ac:dyDescent="0.15">
      <c r="A227" s="74"/>
      <c r="B227" s="5"/>
      <c r="C227" s="135"/>
      <c r="D227" s="5"/>
      <c r="E227" s="74"/>
      <c r="F227" s="131"/>
      <c r="G227" s="6" t="s">
        <v>4188</v>
      </c>
      <c r="H227" s="15"/>
      <c r="I227" s="141"/>
      <c r="J227" s="148" t="s">
        <v>8586</v>
      </c>
      <c r="K227" s="32" t="s">
        <v>87</v>
      </c>
      <c r="L227" s="12"/>
      <c r="M227" s="138"/>
    </row>
    <row r="228" spans="1:13" s="89" customFormat="1" x14ac:dyDescent="0.15">
      <c r="A228" s="74"/>
      <c r="B228" s="5"/>
      <c r="C228" s="94">
        <v>5</v>
      </c>
      <c r="D228" s="14" t="s">
        <v>891</v>
      </c>
      <c r="E228" s="132" t="s">
        <v>15</v>
      </c>
      <c r="F228" s="3" t="s">
        <v>892</v>
      </c>
      <c r="G228" s="6" t="s">
        <v>889</v>
      </c>
      <c r="H228" s="15"/>
      <c r="I228" s="148" t="s">
        <v>891</v>
      </c>
      <c r="J228" s="148" t="s">
        <v>8587</v>
      </c>
      <c r="K228" s="27" t="s">
        <v>87</v>
      </c>
      <c r="L228" s="148" t="s">
        <v>141</v>
      </c>
      <c r="M228" s="133" t="s">
        <v>80</v>
      </c>
    </row>
    <row r="229" spans="1:13" ht="31.5" x14ac:dyDescent="0.15">
      <c r="A229" s="74"/>
      <c r="B229" s="5"/>
      <c r="C229" s="134">
        <v>6</v>
      </c>
      <c r="D229" s="6" t="s">
        <v>900</v>
      </c>
      <c r="E229" s="75" t="s">
        <v>15</v>
      </c>
      <c r="F229" s="130" t="s">
        <v>3062</v>
      </c>
      <c r="G229" s="6" t="s">
        <v>3063</v>
      </c>
      <c r="H229" s="15"/>
      <c r="I229" s="140" t="s">
        <v>900</v>
      </c>
      <c r="J229" s="148" t="s">
        <v>8588</v>
      </c>
      <c r="K229" s="12" t="s">
        <v>93</v>
      </c>
      <c r="L229" s="141" t="s">
        <v>141</v>
      </c>
      <c r="M229" s="138" t="s">
        <v>80</v>
      </c>
    </row>
    <row r="230" spans="1:13" ht="52.5" x14ac:dyDescent="0.15">
      <c r="A230" s="74"/>
      <c r="B230" s="5"/>
      <c r="C230" s="135"/>
      <c r="D230" s="5"/>
      <c r="E230" s="30"/>
      <c r="F230" s="146"/>
      <c r="G230" s="14" t="s">
        <v>8589</v>
      </c>
      <c r="H230" s="15"/>
      <c r="I230" s="141"/>
      <c r="J230" s="148" t="s">
        <v>8590</v>
      </c>
      <c r="K230" s="11" t="s">
        <v>87</v>
      </c>
      <c r="L230" s="12"/>
      <c r="M230" s="138"/>
    </row>
    <row r="231" spans="1:13" x14ac:dyDescent="0.15">
      <c r="A231" s="74"/>
      <c r="B231" s="5"/>
      <c r="C231" s="135"/>
      <c r="D231" s="5"/>
      <c r="E231" s="30" t="s">
        <v>36</v>
      </c>
      <c r="F231" s="146" t="s">
        <v>901</v>
      </c>
      <c r="G231" s="21" t="s">
        <v>902</v>
      </c>
      <c r="H231" s="15"/>
      <c r="I231" s="141"/>
      <c r="J231" s="148" t="s">
        <v>8591</v>
      </c>
      <c r="K231" s="23" t="s">
        <v>93</v>
      </c>
      <c r="L231" s="12"/>
      <c r="M231" s="138"/>
    </row>
    <row r="232" spans="1:13" ht="21" x14ac:dyDescent="0.15">
      <c r="A232" s="75">
        <v>65</v>
      </c>
      <c r="B232" s="6" t="s">
        <v>905</v>
      </c>
      <c r="C232" s="134">
        <v>1</v>
      </c>
      <c r="D232" s="6" t="s">
        <v>905</v>
      </c>
      <c r="E232" s="134" t="s">
        <v>15</v>
      </c>
      <c r="F232" s="822" t="s">
        <v>906</v>
      </c>
      <c r="G232" s="6" t="s">
        <v>1324</v>
      </c>
      <c r="H232" s="140" t="s">
        <v>905</v>
      </c>
      <c r="I232" s="140" t="s">
        <v>905</v>
      </c>
      <c r="J232" s="148" t="s">
        <v>8592</v>
      </c>
      <c r="K232" s="149" t="s">
        <v>93</v>
      </c>
      <c r="L232" s="140" t="s">
        <v>141</v>
      </c>
      <c r="M232" s="137" t="s">
        <v>80</v>
      </c>
    </row>
    <row r="233" spans="1:13" ht="73.5" x14ac:dyDescent="0.15">
      <c r="A233" s="74"/>
      <c r="B233" s="5"/>
      <c r="C233" s="135"/>
      <c r="D233" s="131"/>
      <c r="E233" s="136"/>
      <c r="F233" s="824"/>
      <c r="G233" s="14" t="s">
        <v>907</v>
      </c>
      <c r="H233" s="15"/>
      <c r="I233" s="141"/>
      <c r="J233" s="148" t="s">
        <v>8593</v>
      </c>
      <c r="K233" s="11" t="s">
        <v>87</v>
      </c>
      <c r="L233" s="12"/>
      <c r="M233" s="138"/>
    </row>
    <row r="234" spans="1:13" ht="42" x14ac:dyDescent="0.15">
      <c r="A234" s="75">
        <v>67</v>
      </c>
      <c r="B234" s="6" t="s">
        <v>928</v>
      </c>
      <c r="C234" s="134">
        <v>1</v>
      </c>
      <c r="D234" s="6" t="s">
        <v>928</v>
      </c>
      <c r="E234" s="75" t="s">
        <v>15</v>
      </c>
      <c r="F234" s="130" t="s">
        <v>929</v>
      </c>
      <c r="G234" s="6" t="s">
        <v>912</v>
      </c>
      <c r="H234" s="140" t="s">
        <v>928</v>
      </c>
      <c r="I234" s="140" t="s">
        <v>928</v>
      </c>
      <c r="J234" s="148" t="s">
        <v>8594</v>
      </c>
      <c r="K234" s="32" t="s">
        <v>93</v>
      </c>
      <c r="L234" s="140" t="s">
        <v>141</v>
      </c>
      <c r="M234" s="137" t="s">
        <v>80</v>
      </c>
    </row>
    <row r="235" spans="1:13" ht="31.5" x14ac:dyDescent="0.15">
      <c r="A235" s="74"/>
      <c r="B235" s="5"/>
      <c r="C235" s="135"/>
      <c r="D235" s="5"/>
      <c r="E235" s="74"/>
      <c r="F235" s="131"/>
      <c r="G235" s="6" t="s">
        <v>12428</v>
      </c>
      <c r="H235" s="15"/>
      <c r="I235" s="141"/>
      <c r="J235" s="148" t="s">
        <v>8595</v>
      </c>
      <c r="K235" s="11" t="s">
        <v>87</v>
      </c>
      <c r="L235" s="150"/>
      <c r="M235" s="139"/>
    </row>
    <row r="236" spans="1:13" ht="21" x14ac:dyDescent="0.15">
      <c r="A236" s="74"/>
      <c r="B236" s="5"/>
      <c r="C236" s="134">
        <v>2</v>
      </c>
      <c r="D236" s="6" t="s">
        <v>935</v>
      </c>
      <c r="E236" s="75" t="s">
        <v>15</v>
      </c>
      <c r="F236" s="822" t="s">
        <v>936</v>
      </c>
      <c r="G236" s="6" t="s">
        <v>4560</v>
      </c>
      <c r="H236" s="15"/>
      <c r="I236" s="140" t="s">
        <v>935</v>
      </c>
      <c r="J236" s="148" t="s">
        <v>8596</v>
      </c>
      <c r="K236" s="42" t="s">
        <v>93</v>
      </c>
      <c r="L236" s="141" t="s">
        <v>141</v>
      </c>
      <c r="M236" s="138" t="s">
        <v>80</v>
      </c>
    </row>
    <row r="237" spans="1:13" s="89" customFormat="1" ht="31.5" x14ac:dyDescent="0.15">
      <c r="A237" s="74"/>
      <c r="B237" s="5"/>
      <c r="C237" s="135"/>
      <c r="D237" s="5"/>
      <c r="E237" s="74"/>
      <c r="F237" s="824"/>
      <c r="G237" s="6" t="s">
        <v>5056</v>
      </c>
      <c r="H237" s="15"/>
      <c r="I237" s="141"/>
      <c r="J237" s="148" t="s">
        <v>8595</v>
      </c>
      <c r="K237" s="32" t="s">
        <v>87</v>
      </c>
      <c r="L237" s="12"/>
      <c r="M237" s="138"/>
    </row>
    <row r="238" spans="1:13" s="89" customFormat="1" ht="21" x14ac:dyDescent="0.15">
      <c r="A238" s="74"/>
      <c r="B238" s="5"/>
      <c r="C238" s="135"/>
      <c r="D238" s="5"/>
      <c r="E238" s="132" t="s">
        <v>112</v>
      </c>
      <c r="F238" s="131" t="s">
        <v>8597</v>
      </c>
      <c r="G238" s="6" t="s">
        <v>8598</v>
      </c>
      <c r="H238" s="15"/>
      <c r="I238" s="141"/>
      <c r="J238" s="148" t="s">
        <v>4036</v>
      </c>
      <c r="K238" s="32" t="s">
        <v>100</v>
      </c>
      <c r="L238" s="12"/>
      <c r="M238" s="138"/>
    </row>
    <row r="239" spans="1:13" s="89" customFormat="1" ht="21" x14ac:dyDescent="0.15">
      <c r="A239" s="74"/>
      <c r="B239" s="5"/>
      <c r="C239" s="135"/>
      <c r="D239" s="5"/>
      <c r="E239" s="75" t="s">
        <v>131</v>
      </c>
      <c r="F239" s="130" t="s">
        <v>945</v>
      </c>
      <c r="G239" s="113" t="s">
        <v>946</v>
      </c>
      <c r="H239" s="15"/>
      <c r="I239" s="141"/>
      <c r="J239" s="114" t="s">
        <v>8599</v>
      </c>
      <c r="K239" s="16" t="s">
        <v>948</v>
      </c>
      <c r="L239" s="141"/>
      <c r="M239" s="138"/>
    </row>
    <row r="240" spans="1:13" s="89" customFormat="1" x14ac:dyDescent="0.15">
      <c r="A240" s="74"/>
      <c r="B240" s="5"/>
      <c r="C240" s="134">
        <v>3</v>
      </c>
      <c r="D240" s="6" t="s">
        <v>949</v>
      </c>
      <c r="E240" s="75" t="s">
        <v>15</v>
      </c>
      <c r="F240" s="130" t="s">
        <v>950</v>
      </c>
      <c r="G240" s="6" t="s">
        <v>2326</v>
      </c>
      <c r="H240" s="15"/>
      <c r="I240" s="6" t="s">
        <v>949</v>
      </c>
      <c r="J240" s="148" t="s">
        <v>8600</v>
      </c>
      <c r="K240" s="32" t="s">
        <v>121</v>
      </c>
      <c r="L240" s="140" t="s">
        <v>141</v>
      </c>
      <c r="M240" s="137" t="s">
        <v>80</v>
      </c>
    </row>
    <row r="241" spans="1:13" s="89" customFormat="1" ht="52.5" x14ac:dyDescent="0.15">
      <c r="A241" s="74"/>
      <c r="B241" s="5"/>
      <c r="C241" s="134">
        <v>4</v>
      </c>
      <c r="D241" s="6" t="s">
        <v>954</v>
      </c>
      <c r="E241" s="75" t="s">
        <v>15</v>
      </c>
      <c r="F241" s="130" t="s">
        <v>955</v>
      </c>
      <c r="G241" s="6" t="s">
        <v>956</v>
      </c>
      <c r="H241" s="15"/>
      <c r="I241" s="6" t="s">
        <v>954</v>
      </c>
      <c r="J241" s="148" t="s">
        <v>8601</v>
      </c>
      <c r="K241" s="32" t="s">
        <v>93</v>
      </c>
      <c r="L241" s="140" t="s">
        <v>141</v>
      </c>
      <c r="M241" s="137" t="s">
        <v>80</v>
      </c>
    </row>
    <row r="242" spans="1:13" s="89" customFormat="1" ht="21" x14ac:dyDescent="0.15">
      <c r="A242" s="74"/>
      <c r="B242" s="5"/>
      <c r="C242" s="135"/>
      <c r="D242" s="5"/>
      <c r="E242" s="74"/>
      <c r="F242" s="131"/>
      <c r="G242" s="14" t="s">
        <v>962</v>
      </c>
      <c r="H242" s="15"/>
      <c r="I242" s="141"/>
      <c r="J242" s="148" t="s">
        <v>8602</v>
      </c>
      <c r="K242" s="11" t="s">
        <v>87</v>
      </c>
      <c r="L242" s="12"/>
      <c r="M242" s="138"/>
    </row>
    <row r="243" spans="1:13" s="89" customFormat="1" x14ac:dyDescent="0.15">
      <c r="A243" s="75">
        <v>68</v>
      </c>
      <c r="B243" s="6" t="s">
        <v>964</v>
      </c>
      <c r="C243" s="134">
        <v>1</v>
      </c>
      <c r="D243" s="6" t="s">
        <v>964</v>
      </c>
      <c r="E243" s="75" t="s">
        <v>15</v>
      </c>
      <c r="F243" s="130" t="s">
        <v>965</v>
      </c>
      <c r="G243" s="6" t="s">
        <v>3804</v>
      </c>
      <c r="H243" s="140" t="s">
        <v>964</v>
      </c>
      <c r="I243" s="6" t="s">
        <v>964</v>
      </c>
      <c r="J243" s="148" t="s">
        <v>8603</v>
      </c>
      <c r="K243" s="11" t="s">
        <v>142</v>
      </c>
      <c r="L243" s="140" t="s">
        <v>141</v>
      </c>
      <c r="M243" s="137" t="s">
        <v>80</v>
      </c>
    </row>
    <row r="244" spans="1:13" s="89" customFormat="1" x14ac:dyDescent="0.15">
      <c r="A244" s="74"/>
      <c r="B244" s="5"/>
      <c r="C244" s="134">
        <v>4</v>
      </c>
      <c r="D244" s="6" t="s">
        <v>978</v>
      </c>
      <c r="E244" s="132" t="s">
        <v>15</v>
      </c>
      <c r="F244" s="3" t="s">
        <v>979</v>
      </c>
      <c r="G244" s="148" t="s">
        <v>980</v>
      </c>
      <c r="H244" s="15"/>
      <c r="I244" s="140" t="s">
        <v>978</v>
      </c>
      <c r="J244" s="148" t="s">
        <v>6199</v>
      </c>
      <c r="K244" s="23" t="s">
        <v>93</v>
      </c>
      <c r="L244" s="140" t="s">
        <v>141</v>
      </c>
      <c r="M244" s="137" t="s">
        <v>80</v>
      </c>
    </row>
    <row r="245" spans="1:13" s="89" customFormat="1" ht="31.5" x14ac:dyDescent="0.15">
      <c r="A245" s="74"/>
      <c r="B245" s="5"/>
      <c r="C245" s="134">
        <v>5</v>
      </c>
      <c r="D245" s="6" t="s">
        <v>2099</v>
      </c>
      <c r="E245" s="75" t="s">
        <v>15</v>
      </c>
      <c r="F245" s="130" t="s">
        <v>2100</v>
      </c>
      <c r="G245" s="6" t="s">
        <v>8604</v>
      </c>
      <c r="H245" s="15"/>
      <c r="I245" s="6" t="s">
        <v>2099</v>
      </c>
      <c r="J245" s="140" t="s">
        <v>8605</v>
      </c>
      <c r="K245" s="27" t="s">
        <v>87</v>
      </c>
      <c r="L245" s="140" t="s">
        <v>141</v>
      </c>
      <c r="M245" s="137" t="s">
        <v>80</v>
      </c>
    </row>
    <row r="246" spans="1:13" s="89" customFormat="1" x14ac:dyDescent="0.15">
      <c r="A246" s="75">
        <v>69</v>
      </c>
      <c r="B246" s="6" t="s">
        <v>987</v>
      </c>
      <c r="C246" s="134">
        <v>1</v>
      </c>
      <c r="D246" s="6" t="s">
        <v>987</v>
      </c>
      <c r="E246" s="75" t="s">
        <v>75</v>
      </c>
      <c r="F246" s="130" t="s">
        <v>2350</v>
      </c>
      <c r="G246" s="14" t="s">
        <v>3095</v>
      </c>
      <c r="H246" s="140" t="s">
        <v>987</v>
      </c>
      <c r="I246" s="140" t="s">
        <v>987</v>
      </c>
      <c r="J246" s="148" t="s">
        <v>8587</v>
      </c>
      <c r="K246" s="27" t="s">
        <v>87</v>
      </c>
      <c r="L246" s="140" t="s">
        <v>141</v>
      </c>
      <c r="M246" s="137" t="s">
        <v>80</v>
      </c>
    </row>
    <row r="247" spans="1:13" s="89" customFormat="1" ht="21" x14ac:dyDescent="0.15">
      <c r="A247" s="74"/>
      <c r="B247" s="5"/>
      <c r="C247" s="134">
        <v>2</v>
      </c>
      <c r="D247" s="6" t="s">
        <v>993</v>
      </c>
      <c r="E247" s="75" t="s">
        <v>103</v>
      </c>
      <c r="F247" s="130" t="s">
        <v>1002</v>
      </c>
      <c r="G247" s="21" t="s">
        <v>1003</v>
      </c>
      <c r="H247" s="15"/>
      <c r="I247" s="140" t="s">
        <v>993</v>
      </c>
      <c r="J247" s="148" t="s">
        <v>8606</v>
      </c>
      <c r="K247" s="23" t="s">
        <v>148</v>
      </c>
      <c r="L247" s="140" t="s">
        <v>141</v>
      </c>
      <c r="M247" s="137" t="s">
        <v>80</v>
      </c>
    </row>
    <row r="248" spans="1:13" s="89" customFormat="1" ht="42" x14ac:dyDescent="0.15">
      <c r="A248" s="74"/>
      <c r="B248" s="5"/>
      <c r="C248" s="134">
        <v>3</v>
      </c>
      <c r="D248" s="6" t="s">
        <v>1004</v>
      </c>
      <c r="E248" s="75" t="s">
        <v>103</v>
      </c>
      <c r="F248" s="130" t="s">
        <v>1019</v>
      </c>
      <c r="G248" s="6" t="s">
        <v>1020</v>
      </c>
      <c r="H248" s="15"/>
      <c r="I248" s="6" t="s">
        <v>1004</v>
      </c>
      <c r="J248" s="148" t="s">
        <v>8607</v>
      </c>
      <c r="K248" s="42" t="s">
        <v>93</v>
      </c>
      <c r="L248" s="140" t="s">
        <v>141</v>
      </c>
      <c r="M248" s="137" t="s">
        <v>80</v>
      </c>
    </row>
    <row r="249" spans="1:13" s="89" customFormat="1" ht="21" x14ac:dyDescent="0.15">
      <c r="A249" s="74"/>
      <c r="B249" s="5"/>
      <c r="C249" s="135"/>
      <c r="D249" s="5"/>
      <c r="E249" s="74"/>
      <c r="F249" s="131"/>
      <c r="G249" s="148" t="s">
        <v>2106</v>
      </c>
      <c r="H249" s="15"/>
      <c r="I249" s="141"/>
      <c r="J249" s="140" t="s">
        <v>2106</v>
      </c>
      <c r="K249" s="11" t="s">
        <v>2690</v>
      </c>
      <c r="L249" s="12"/>
      <c r="M249" s="138"/>
    </row>
    <row r="250" spans="1:13" ht="31.5" x14ac:dyDescent="0.15">
      <c r="A250" s="75">
        <v>71</v>
      </c>
      <c r="B250" s="6" t="s">
        <v>1025</v>
      </c>
      <c r="C250" s="134">
        <v>1</v>
      </c>
      <c r="D250" s="6" t="s">
        <v>1026</v>
      </c>
      <c r="E250" s="836" t="s">
        <v>15</v>
      </c>
      <c r="F250" s="822" t="s">
        <v>1027</v>
      </c>
      <c r="G250" s="28" t="s">
        <v>1028</v>
      </c>
      <c r="H250" s="140" t="s">
        <v>1025</v>
      </c>
      <c r="I250" s="6" t="s">
        <v>1026</v>
      </c>
      <c r="J250" s="148" t="s">
        <v>8608</v>
      </c>
      <c r="K250" s="46" t="s">
        <v>93</v>
      </c>
      <c r="L250" s="140" t="s">
        <v>141</v>
      </c>
      <c r="M250" s="143" t="s">
        <v>80</v>
      </c>
    </row>
    <row r="251" spans="1:13" x14ac:dyDescent="0.15">
      <c r="A251" s="74"/>
      <c r="B251" s="5"/>
      <c r="C251" s="135"/>
      <c r="D251" s="5"/>
      <c r="E251" s="858"/>
      <c r="F251" s="824"/>
      <c r="G251" s="145" t="s">
        <v>11967</v>
      </c>
      <c r="H251" s="15"/>
      <c r="I251" s="141"/>
      <c r="J251" s="148" t="s">
        <v>8609</v>
      </c>
      <c r="K251" s="148" t="s">
        <v>87</v>
      </c>
      <c r="L251" s="142"/>
      <c r="M251" s="145"/>
    </row>
    <row r="252" spans="1:13" ht="31.5" x14ac:dyDescent="0.15">
      <c r="A252" s="74"/>
      <c r="B252" s="5"/>
      <c r="C252" s="135"/>
      <c r="D252" s="5"/>
      <c r="E252" s="132" t="s">
        <v>2330</v>
      </c>
      <c r="F252" s="3" t="s">
        <v>5070</v>
      </c>
      <c r="G252" s="37" t="s">
        <v>5071</v>
      </c>
      <c r="H252" s="15"/>
      <c r="I252" s="141"/>
      <c r="J252" s="28" t="s">
        <v>8610</v>
      </c>
      <c r="K252" s="148" t="s">
        <v>121</v>
      </c>
      <c r="L252" s="142" t="s">
        <v>2022</v>
      </c>
      <c r="M252" s="145" t="s">
        <v>8611</v>
      </c>
    </row>
    <row r="253" spans="1:13" x14ac:dyDescent="0.15">
      <c r="A253" s="74"/>
      <c r="B253" s="5"/>
      <c r="C253" s="135"/>
      <c r="D253" s="5"/>
      <c r="E253" s="30" t="s">
        <v>69</v>
      </c>
      <c r="F253" s="146" t="s">
        <v>1032</v>
      </c>
      <c r="G253" s="111" t="s">
        <v>1033</v>
      </c>
      <c r="H253" s="15"/>
      <c r="I253" s="141"/>
      <c r="J253" s="28" t="s">
        <v>8612</v>
      </c>
      <c r="K253" s="19" t="s">
        <v>87</v>
      </c>
      <c r="L253" s="831" t="s">
        <v>141</v>
      </c>
      <c r="M253" s="138" t="s">
        <v>80</v>
      </c>
    </row>
    <row r="254" spans="1:13" x14ac:dyDescent="0.15">
      <c r="A254" s="74"/>
      <c r="B254" s="5"/>
      <c r="C254" s="135"/>
      <c r="D254" s="5"/>
      <c r="E254" s="74" t="s">
        <v>75</v>
      </c>
      <c r="F254" s="131" t="s">
        <v>1035</v>
      </c>
      <c r="G254" s="5" t="s">
        <v>1303</v>
      </c>
      <c r="H254" s="15"/>
      <c r="I254" s="141"/>
      <c r="J254" s="148" t="s">
        <v>8621</v>
      </c>
      <c r="K254" s="46" t="s">
        <v>100</v>
      </c>
      <c r="L254" s="832"/>
      <c r="M254" s="138"/>
    </row>
    <row r="255" spans="1:13" ht="31.5" x14ac:dyDescent="0.15">
      <c r="A255" s="74"/>
      <c r="B255" s="5"/>
      <c r="C255" s="134">
        <v>4</v>
      </c>
      <c r="D255" s="6" t="s">
        <v>1031</v>
      </c>
      <c r="E255" s="132" t="s">
        <v>36</v>
      </c>
      <c r="F255" s="133" t="s">
        <v>1064</v>
      </c>
      <c r="G255" s="14" t="s">
        <v>1343</v>
      </c>
      <c r="H255" s="15"/>
      <c r="I255" s="6" t="s">
        <v>1031</v>
      </c>
      <c r="J255" s="148" t="s">
        <v>8613</v>
      </c>
      <c r="K255" s="148" t="s">
        <v>100</v>
      </c>
      <c r="L255" s="140" t="s">
        <v>141</v>
      </c>
      <c r="M255" s="143" t="s">
        <v>80</v>
      </c>
    </row>
    <row r="256" spans="1:13" ht="21" x14ac:dyDescent="0.15">
      <c r="A256" s="74"/>
      <c r="B256" s="5"/>
      <c r="C256" s="134">
        <v>5</v>
      </c>
      <c r="D256" s="130" t="s">
        <v>1045</v>
      </c>
      <c r="E256" s="74" t="s">
        <v>75</v>
      </c>
      <c r="F256" s="131" t="s">
        <v>4803</v>
      </c>
      <c r="G256" s="14" t="s">
        <v>5075</v>
      </c>
      <c r="H256" s="15"/>
      <c r="I256" s="130" t="s">
        <v>1045</v>
      </c>
      <c r="J256" s="148" t="s">
        <v>8614</v>
      </c>
      <c r="K256" s="11" t="s">
        <v>87</v>
      </c>
      <c r="L256" s="140" t="s">
        <v>141</v>
      </c>
      <c r="M256" s="143" t="s">
        <v>80</v>
      </c>
    </row>
    <row r="257" spans="1:13" x14ac:dyDescent="0.15">
      <c r="A257" s="75">
        <v>72</v>
      </c>
      <c r="B257" s="6" t="s">
        <v>1074</v>
      </c>
      <c r="C257" s="134">
        <v>1</v>
      </c>
      <c r="D257" s="6" t="s">
        <v>1074</v>
      </c>
      <c r="E257" s="75" t="s">
        <v>15</v>
      </c>
      <c r="F257" s="130" t="s">
        <v>1075</v>
      </c>
      <c r="G257" s="148" t="s">
        <v>1076</v>
      </c>
      <c r="H257" s="55" t="s">
        <v>1074</v>
      </c>
      <c r="I257" s="140" t="s">
        <v>1074</v>
      </c>
      <c r="J257" s="148" t="s">
        <v>2112</v>
      </c>
      <c r="K257" s="36" t="s">
        <v>93</v>
      </c>
      <c r="L257" s="140" t="s">
        <v>141</v>
      </c>
      <c r="M257" s="137" t="s">
        <v>80</v>
      </c>
    </row>
    <row r="258" spans="1:13" x14ac:dyDescent="0.15">
      <c r="A258" s="74"/>
      <c r="B258" s="5"/>
      <c r="C258" s="135"/>
      <c r="D258" s="5"/>
      <c r="E258" s="30"/>
      <c r="F258" s="146"/>
      <c r="G258" s="146" t="s">
        <v>11968</v>
      </c>
      <c r="H258" s="47"/>
      <c r="I258" s="141"/>
      <c r="J258" s="148" t="s">
        <v>8615</v>
      </c>
      <c r="K258" s="19" t="s">
        <v>87</v>
      </c>
      <c r="L258" s="141"/>
      <c r="M258" s="138"/>
    </row>
    <row r="259" spans="1:13" x14ac:dyDescent="0.15">
      <c r="A259" s="74"/>
      <c r="B259" s="5"/>
      <c r="C259" s="135"/>
      <c r="D259" s="5"/>
      <c r="E259" s="74" t="s">
        <v>36</v>
      </c>
      <c r="F259" s="131" t="s">
        <v>1079</v>
      </c>
      <c r="G259" s="148" t="s">
        <v>1080</v>
      </c>
      <c r="H259" s="15"/>
      <c r="I259" s="141"/>
      <c r="J259" s="148" t="s">
        <v>8616</v>
      </c>
      <c r="K259" s="19" t="s">
        <v>93</v>
      </c>
      <c r="L259" s="141"/>
      <c r="M259" s="138"/>
    </row>
    <row r="260" spans="1:13" ht="21" x14ac:dyDescent="0.15">
      <c r="A260" s="74"/>
      <c r="B260" s="5"/>
      <c r="C260" s="135"/>
      <c r="D260" s="5"/>
      <c r="E260" s="74"/>
      <c r="F260" s="131"/>
      <c r="G260" s="148" t="s">
        <v>11969</v>
      </c>
      <c r="H260" s="15"/>
      <c r="I260" s="141"/>
      <c r="J260" s="148" t="s">
        <v>8617</v>
      </c>
      <c r="K260" s="148" t="s">
        <v>100</v>
      </c>
      <c r="L260" s="141"/>
      <c r="M260" s="138"/>
    </row>
    <row r="261" spans="1:13" x14ac:dyDescent="0.15">
      <c r="A261" s="74"/>
      <c r="B261" s="5"/>
      <c r="C261" s="135"/>
      <c r="D261" s="5"/>
      <c r="E261" s="74"/>
      <c r="F261" s="131"/>
      <c r="G261" s="148" t="s">
        <v>11970</v>
      </c>
      <c r="H261" s="15"/>
      <c r="I261" s="141"/>
      <c r="J261" s="148" t="s">
        <v>8618</v>
      </c>
      <c r="K261" s="46" t="s">
        <v>87</v>
      </c>
      <c r="L261" s="141"/>
      <c r="M261" s="138"/>
    </row>
    <row r="262" spans="1:13" ht="52.5" x14ac:dyDescent="0.15">
      <c r="A262" s="74"/>
      <c r="B262" s="5"/>
      <c r="C262" s="135"/>
      <c r="D262" s="5"/>
      <c r="E262" s="74"/>
      <c r="F262" s="131"/>
      <c r="G262" s="6" t="s">
        <v>1083</v>
      </c>
      <c r="H262" s="15"/>
      <c r="I262" s="141"/>
      <c r="J262" s="148" t="s">
        <v>8619</v>
      </c>
      <c r="K262" s="34" t="s">
        <v>100</v>
      </c>
      <c r="L262" s="141"/>
      <c r="M262" s="138"/>
    </row>
    <row r="263" spans="1:13" ht="21" x14ac:dyDescent="0.15">
      <c r="A263" s="74"/>
      <c r="B263" s="5"/>
      <c r="C263" s="135"/>
      <c r="D263" s="5"/>
      <c r="E263" s="75" t="s">
        <v>69</v>
      </c>
      <c r="F263" s="130" t="s">
        <v>1085</v>
      </c>
      <c r="G263" s="6" t="s">
        <v>1086</v>
      </c>
      <c r="H263" s="15"/>
      <c r="I263" s="141"/>
      <c r="J263" s="6" t="s">
        <v>8620</v>
      </c>
      <c r="K263" s="140" t="s">
        <v>100</v>
      </c>
      <c r="L263" s="141"/>
      <c r="M263" s="138"/>
    </row>
    <row r="264" spans="1:13" x14ac:dyDescent="0.15">
      <c r="A264" s="74"/>
      <c r="B264" s="5"/>
      <c r="C264" s="135"/>
      <c r="D264" s="5"/>
      <c r="E264" s="30"/>
      <c r="F264" s="131"/>
      <c r="G264" s="6" t="s">
        <v>11936</v>
      </c>
      <c r="H264" s="15"/>
      <c r="I264" s="141"/>
      <c r="J264" s="6" t="s">
        <v>8621</v>
      </c>
      <c r="K264" s="34" t="s">
        <v>63</v>
      </c>
      <c r="L264" s="141"/>
      <c r="M264" s="138"/>
    </row>
    <row r="265" spans="1:13" x14ac:dyDescent="0.15">
      <c r="A265" s="74"/>
      <c r="B265" s="5"/>
      <c r="C265" s="135"/>
      <c r="D265" s="5"/>
      <c r="E265" s="75" t="s">
        <v>75</v>
      </c>
      <c r="F265" s="130" t="s">
        <v>1088</v>
      </c>
      <c r="G265" s="14" t="s">
        <v>1089</v>
      </c>
      <c r="H265" s="15"/>
      <c r="I265" s="141"/>
      <c r="J265" s="148" t="s">
        <v>11974</v>
      </c>
      <c r="K265" s="34" t="s">
        <v>142</v>
      </c>
      <c r="L265" s="141"/>
      <c r="M265" s="138"/>
    </row>
    <row r="266" spans="1:13" x14ac:dyDescent="0.15">
      <c r="A266" s="74"/>
      <c r="B266" s="5"/>
      <c r="C266" s="135"/>
      <c r="D266" s="5"/>
      <c r="E266" s="132" t="s">
        <v>112</v>
      </c>
      <c r="F266" s="3" t="s">
        <v>1093</v>
      </c>
      <c r="G266" s="145" t="s">
        <v>1094</v>
      </c>
      <c r="H266" s="15"/>
      <c r="I266" s="141"/>
      <c r="J266" s="148" t="s">
        <v>8622</v>
      </c>
      <c r="K266" s="36" t="s">
        <v>100</v>
      </c>
      <c r="L266" s="141"/>
      <c r="M266" s="138"/>
    </row>
    <row r="267" spans="1:13" ht="31.5" x14ac:dyDescent="0.15">
      <c r="A267" s="74"/>
      <c r="B267" s="131"/>
      <c r="C267" s="136"/>
      <c r="D267" s="21"/>
      <c r="E267" s="30" t="s">
        <v>122</v>
      </c>
      <c r="F267" s="146" t="s">
        <v>1319</v>
      </c>
      <c r="G267" s="14" t="s">
        <v>1338</v>
      </c>
      <c r="H267" s="15"/>
      <c r="I267" s="141"/>
      <c r="J267" s="148" t="s">
        <v>12429</v>
      </c>
      <c r="K267" s="36" t="s">
        <v>142</v>
      </c>
      <c r="L267" s="142"/>
      <c r="M267" s="139"/>
    </row>
    <row r="268" spans="1:13" ht="21" x14ac:dyDescent="0.15">
      <c r="A268" s="74"/>
      <c r="B268" s="5"/>
      <c r="C268" s="135">
        <v>4</v>
      </c>
      <c r="D268" s="5" t="s">
        <v>1119</v>
      </c>
      <c r="E268" s="74" t="s">
        <v>15</v>
      </c>
      <c r="F268" s="131" t="s">
        <v>3411</v>
      </c>
      <c r="G268" s="148" t="s">
        <v>3412</v>
      </c>
      <c r="H268" s="15"/>
      <c r="I268" s="140" t="s">
        <v>1119</v>
      </c>
      <c r="J268" s="148" t="s">
        <v>8623</v>
      </c>
      <c r="K268" s="46" t="s">
        <v>93</v>
      </c>
      <c r="L268" s="141" t="s">
        <v>141</v>
      </c>
      <c r="M268" s="138" t="s">
        <v>80</v>
      </c>
    </row>
    <row r="269" spans="1:13" x14ac:dyDescent="0.15">
      <c r="A269" s="74"/>
      <c r="B269" s="5"/>
      <c r="C269" s="135"/>
      <c r="D269" s="5"/>
      <c r="E269" s="30"/>
      <c r="F269" s="146"/>
      <c r="G269" s="146" t="s">
        <v>11971</v>
      </c>
      <c r="H269" s="15"/>
      <c r="I269" s="141"/>
      <c r="J269" s="148" t="s">
        <v>8624</v>
      </c>
      <c r="K269" s="148" t="s">
        <v>87</v>
      </c>
      <c r="L269" s="141"/>
      <c r="M269" s="138"/>
    </row>
    <row r="270" spans="1:13" x14ac:dyDescent="0.15">
      <c r="A270" s="74"/>
      <c r="B270" s="5"/>
      <c r="C270" s="135"/>
      <c r="D270" s="5"/>
      <c r="E270" s="75" t="s">
        <v>69</v>
      </c>
      <c r="F270" s="130" t="s">
        <v>1128</v>
      </c>
      <c r="G270" s="14" t="s">
        <v>1129</v>
      </c>
      <c r="H270" s="15"/>
      <c r="I270" s="141"/>
      <c r="J270" s="148" t="s">
        <v>8625</v>
      </c>
      <c r="K270" s="143" t="s">
        <v>63</v>
      </c>
      <c r="L270" s="141"/>
      <c r="M270" s="138"/>
    </row>
    <row r="271" spans="1:13" ht="21" x14ac:dyDescent="0.15">
      <c r="A271" s="74"/>
      <c r="B271" s="5"/>
      <c r="C271" s="135"/>
      <c r="D271" s="5"/>
      <c r="E271" s="74"/>
      <c r="F271" s="131"/>
      <c r="G271" s="34" t="s">
        <v>4213</v>
      </c>
      <c r="H271" s="15"/>
      <c r="I271" s="141"/>
      <c r="J271" s="143" t="s">
        <v>8626</v>
      </c>
      <c r="K271" s="140" t="s">
        <v>1100</v>
      </c>
      <c r="L271" s="141"/>
      <c r="M271" s="138"/>
    </row>
    <row r="272" spans="1:13" ht="42" x14ac:dyDescent="0.15">
      <c r="A272" s="75">
        <v>73</v>
      </c>
      <c r="B272" s="6" t="s">
        <v>1137</v>
      </c>
      <c r="C272" s="134">
        <v>1</v>
      </c>
      <c r="D272" s="6" t="s">
        <v>1137</v>
      </c>
      <c r="E272" s="75" t="s">
        <v>15</v>
      </c>
      <c r="F272" s="130" t="s">
        <v>1138</v>
      </c>
      <c r="G272" s="6" t="s">
        <v>1139</v>
      </c>
      <c r="H272" s="34" t="s">
        <v>1137</v>
      </c>
      <c r="I272" s="140" t="s">
        <v>1137</v>
      </c>
      <c r="J272" s="148" t="s">
        <v>8627</v>
      </c>
      <c r="K272" s="149" t="s">
        <v>93</v>
      </c>
      <c r="L272" s="140" t="s">
        <v>141</v>
      </c>
      <c r="M272" s="831" t="s">
        <v>8478</v>
      </c>
    </row>
    <row r="273" spans="1:13" x14ac:dyDescent="0.15">
      <c r="A273" s="74"/>
      <c r="B273" s="5"/>
      <c r="C273" s="135"/>
      <c r="D273" s="5"/>
      <c r="E273" s="75" t="s">
        <v>36</v>
      </c>
      <c r="F273" s="130" t="s">
        <v>8628</v>
      </c>
      <c r="G273" s="130" t="s">
        <v>8629</v>
      </c>
      <c r="H273" s="15"/>
      <c r="I273" s="141"/>
      <c r="J273" s="148" t="s">
        <v>8630</v>
      </c>
      <c r="K273" s="11" t="s">
        <v>93</v>
      </c>
      <c r="L273" s="12"/>
      <c r="M273" s="832"/>
    </row>
    <row r="274" spans="1:13" x14ac:dyDescent="0.15">
      <c r="A274" s="74"/>
      <c r="B274" s="5"/>
      <c r="C274" s="135"/>
      <c r="D274" s="5"/>
      <c r="E274" s="74"/>
      <c r="F274" s="131"/>
      <c r="G274" s="6" t="s">
        <v>8631</v>
      </c>
      <c r="H274" s="15"/>
      <c r="I274" s="141"/>
      <c r="J274" s="148" t="s">
        <v>8632</v>
      </c>
      <c r="K274" s="11" t="s">
        <v>87</v>
      </c>
      <c r="L274" s="12"/>
      <c r="M274" s="832"/>
    </row>
    <row r="275" spans="1:13" ht="21" x14ac:dyDescent="0.15">
      <c r="A275" s="74"/>
      <c r="B275" s="5"/>
      <c r="C275" s="135"/>
      <c r="D275" s="5"/>
      <c r="E275" s="75" t="s">
        <v>75</v>
      </c>
      <c r="F275" s="130" t="s">
        <v>1142</v>
      </c>
      <c r="G275" s="148" t="s">
        <v>1143</v>
      </c>
      <c r="H275" s="15"/>
      <c r="I275" s="141"/>
      <c r="J275" s="148" t="s">
        <v>8633</v>
      </c>
      <c r="K275" s="11" t="s">
        <v>93</v>
      </c>
      <c r="L275" s="12"/>
      <c r="M275" s="138"/>
    </row>
    <row r="276" spans="1:13" ht="21" x14ac:dyDescent="0.15">
      <c r="A276" s="74"/>
      <c r="B276" s="5"/>
      <c r="C276" s="135"/>
      <c r="D276" s="5"/>
      <c r="E276" s="74"/>
      <c r="F276" s="131"/>
      <c r="G276" s="5" t="s">
        <v>11972</v>
      </c>
      <c r="H276" s="15"/>
      <c r="I276" s="141"/>
      <c r="J276" s="148" t="s">
        <v>3425</v>
      </c>
      <c r="K276" s="11" t="s">
        <v>87</v>
      </c>
      <c r="L276" s="12"/>
      <c r="M276" s="138"/>
    </row>
    <row r="277" spans="1:13" x14ac:dyDescent="0.15">
      <c r="A277" s="74"/>
      <c r="B277" s="5"/>
      <c r="C277" s="135"/>
      <c r="D277" s="5"/>
      <c r="E277" s="836" t="s">
        <v>103</v>
      </c>
      <c r="F277" s="822" t="s">
        <v>3122</v>
      </c>
      <c r="G277" s="6" t="s">
        <v>3613</v>
      </c>
      <c r="H277" s="15"/>
      <c r="I277" s="141"/>
      <c r="J277" s="148" t="s">
        <v>8587</v>
      </c>
      <c r="K277" s="11" t="s">
        <v>87</v>
      </c>
      <c r="L277" s="12"/>
      <c r="M277" s="138"/>
    </row>
    <row r="278" spans="1:13" ht="31.5" x14ac:dyDescent="0.15">
      <c r="A278" s="74"/>
      <c r="B278" s="5"/>
      <c r="C278" s="135"/>
      <c r="D278" s="5"/>
      <c r="E278" s="858"/>
      <c r="F278" s="824"/>
      <c r="G278" s="6" t="s">
        <v>4592</v>
      </c>
      <c r="H278" s="15"/>
      <c r="I278" s="141"/>
      <c r="J278" s="148" t="s">
        <v>8634</v>
      </c>
      <c r="K278" s="23" t="s">
        <v>6010</v>
      </c>
      <c r="L278" s="12"/>
      <c r="M278" s="138"/>
    </row>
    <row r="279" spans="1:13" ht="21" x14ac:dyDescent="0.15">
      <c r="A279" s="74"/>
      <c r="B279" s="131"/>
      <c r="C279" s="136"/>
      <c r="D279" s="21"/>
      <c r="E279" s="132" t="s">
        <v>3294</v>
      </c>
      <c r="F279" s="3" t="s">
        <v>8635</v>
      </c>
      <c r="G279" s="3" t="s">
        <v>8636</v>
      </c>
      <c r="H279" s="15"/>
      <c r="I279" s="141"/>
      <c r="J279" s="148" t="s">
        <v>8637</v>
      </c>
      <c r="K279" s="193" t="s">
        <v>63</v>
      </c>
      <c r="L279" s="150"/>
      <c r="M279" s="139"/>
    </row>
    <row r="280" spans="1:13" ht="31.5" x14ac:dyDescent="0.15">
      <c r="A280" s="74"/>
      <c r="B280" s="5"/>
      <c r="C280" s="135">
        <v>2</v>
      </c>
      <c r="D280" s="5" t="s">
        <v>1150</v>
      </c>
      <c r="E280" s="74" t="s">
        <v>15</v>
      </c>
      <c r="F280" s="131" t="s">
        <v>1155</v>
      </c>
      <c r="G280" s="5" t="s">
        <v>1304</v>
      </c>
      <c r="H280" s="15"/>
      <c r="I280" s="140" t="s">
        <v>1150</v>
      </c>
      <c r="J280" s="148" t="s">
        <v>8638</v>
      </c>
      <c r="K280" s="46" t="s">
        <v>1154</v>
      </c>
      <c r="L280" s="141" t="s">
        <v>141</v>
      </c>
      <c r="M280" s="831" t="s">
        <v>8478</v>
      </c>
    </row>
    <row r="281" spans="1:13" x14ac:dyDescent="0.15">
      <c r="A281" s="74"/>
      <c r="B281" s="5"/>
      <c r="C281" s="135"/>
      <c r="D281" s="5"/>
      <c r="E281" s="75" t="s">
        <v>69</v>
      </c>
      <c r="F281" s="130" t="s">
        <v>1231</v>
      </c>
      <c r="G281" s="130" t="s">
        <v>1838</v>
      </c>
      <c r="H281" s="15"/>
      <c r="I281" s="141"/>
      <c r="J281" s="148" t="s">
        <v>8639</v>
      </c>
      <c r="K281" s="11" t="s">
        <v>93</v>
      </c>
      <c r="L281" s="12"/>
      <c r="M281" s="832"/>
    </row>
    <row r="282" spans="1:13" x14ac:dyDescent="0.15">
      <c r="A282" s="74"/>
      <c r="B282" s="5"/>
      <c r="C282" s="135"/>
      <c r="D282" s="5"/>
      <c r="E282" s="30"/>
      <c r="F282" s="146"/>
      <c r="G282" s="14" t="s">
        <v>1232</v>
      </c>
      <c r="H282" s="15"/>
      <c r="I282" s="141"/>
      <c r="J282" s="148" t="s">
        <v>8640</v>
      </c>
      <c r="K282" s="27" t="s">
        <v>63</v>
      </c>
      <c r="L282" s="12"/>
      <c r="M282" s="832"/>
    </row>
    <row r="283" spans="1:13" x14ac:dyDescent="0.15">
      <c r="A283" s="74"/>
      <c r="B283" s="5"/>
      <c r="C283" s="135"/>
      <c r="D283" s="5"/>
      <c r="E283" s="74" t="s">
        <v>75</v>
      </c>
      <c r="F283" s="131" t="s">
        <v>1159</v>
      </c>
      <c r="G283" s="21" t="s">
        <v>1305</v>
      </c>
      <c r="H283" s="15"/>
      <c r="I283" s="141"/>
      <c r="J283" s="148" t="s">
        <v>8641</v>
      </c>
      <c r="K283" s="11" t="s">
        <v>93</v>
      </c>
      <c r="L283" s="12"/>
      <c r="M283" s="832"/>
    </row>
    <row r="284" spans="1:13" ht="63" x14ac:dyDescent="0.15">
      <c r="A284" s="74"/>
      <c r="B284" s="5"/>
      <c r="C284" s="135"/>
      <c r="D284" s="5"/>
      <c r="E284" s="74"/>
      <c r="F284" s="131"/>
      <c r="G284" s="21" t="s">
        <v>1325</v>
      </c>
      <c r="H284" s="15"/>
      <c r="I284" s="141"/>
      <c r="J284" s="148" t="s">
        <v>8642</v>
      </c>
      <c r="K284" s="42" t="s">
        <v>87</v>
      </c>
      <c r="L284" s="12"/>
      <c r="M284" s="138"/>
    </row>
    <row r="285" spans="1:13" s="117" customFormat="1" x14ac:dyDescent="0.15">
      <c r="A285" s="74"/>
      <c r="B285" s="5"/>
      <c r="C285" s="135"/>
      <c r="D285" s="5"/>
      <c r="E285" s="75" t="s">
        <v>173</v>
      </c>
      <c r="F285" s="130" t="s">
        <v>1168</v>
      </c>
      <c r="G285" s="37" t="s">
        <v>1169</v>
      </c>
      <c r="H285" s="15"/>
      <c r="I285" s="141"/>
      <c r="J285" s="28" t="s">
        <v>8643</v>
      </c>
      <c r="K285" s="27" t="s">
        <v>93</v>
      </c>
      <c r="L285" s="12"/>
      <c r="M285" s="138"/>
    </row>
    <row r="286" spans="1:13" x14ac:dyDescent="0.15">
      <c r="A286" s="74"/>
      <c r="B286" s="5"/>
      <c r="C286" s="135"/>
      <c r="D286" s="5"/>
      <c r="E286" s="74"/>
      <c r="F286" s="131"/>
      <c r="G286" s="37" t="s">
        <v>1171</v>
      </c>
      <c r="H286" s="15"/>
      <c r="I286" s="141"/>
      <c r="J286" s="28" t="s">
        <v>8644</v>
      </c>
      <c r="K286" s="27" t="s">
        <v>100</v>
      </c>
      <c r="L286" s="12"/>
      <c r="M286" s="138"/>
    </row>
    <row r="287" spans="1:13" x14ac:dyDescent="0.15">
      <c r="A287" s="74"/>
      <c r="B287" s="5"/>
      <c r="C287" s="135"/>
      <c r="D287" s="5"/>
      <c r="E287" s="74"/>
      <c r="F287" s="131"/>
      <c r="G287" s="88" t="s">
        <v>3832</v>
      </c>
      <c r="H287" s="15"/>
      <c r="I287" s="141"/>
      <c r="J287" s="28" t="s">
        <v>8645</v>
      </c>
      <c r="K287" s="46" t="s">
        <v>24</v>
      </c>
      <c r="L287" s="141"/>
      <c r="M287" s="138"/>
    </row>
    <row r="288" spans="1:13" x14ac:dyDescent="0.15">
      <c r="A288" s="74"/>
      <c r="B288" s="5"/>
      <c r="C288" s="135"/>
      <c r="D288" s="5"/>
      <c r="E288" s="75" t="s">
        <v>112</v>
      </c>
      <c r="F288" s="130" t="s">
        <v>1306</v>
      </c>
      <c r="G288" s="6" t="s">
        <v>1307</v>
      </c>
      <c r="H288" s="15"/>
      <c r="I288" s="141"/>
      <c r="J288" s="148" t="s">
        <v>8646</v>
      </c>
      <c r="K288" s="27" t="s">
        <v>63</v>
      </c>
      <c r="L288" s="12"/>
      <c r="M288" s="138"/>
    </row>
    <row r="289" spans="1:13" ht="31.5" x14ac:dyDescent="0.15">
      <c r="A289" s="74"/>
      <c r="B289" s="5"/>
      <c r="C289" s="134">
        <v>3</v>
      </c>
      <c r="D289" s="6" t="s">
        <v>1176</v>
      </c>
      <c r="E289" s="75" t="s">
        <v>15</v>
      </c>
      <c r="F289" s="130" t="s">
        <v>1151</v>
      </c>
      <c r="G289" s="6" t="s">
        <v>1845</v>
      </c>
      <c r="H289" s="15"/>
      <c r="I289" s="140" t="s">
        <v>1176</v>
      </c>
      <c r="J289" s="148" t="s">
        <v>12430</v>
      </c>
      <c r="K289" s="32" t="s">
        <v>87</v>
      </c>
      <c r="L289" s="140" t="s">
        <v>141</v>
      </c>
      <c r="M289" s="831" t="s">
        <v>8647</v>
      </c>
    </row>
    <row r="290" spans="1:13" x14ac:dyDescent="0.15">
      <c r="A290" s="74"/>
      <c r="B290" s="5"/>
      <c r="C290" s="135"/>
      <c r="D290" s="5"/>
      <c r="E290" s="75" t="s">
        <v>36</v>
      </c>
      <c r="F290" s="130" t="s">
        <v>1180</v>
      </c>
      <c r="G290" s="14" t="s">
        <v>1329</v>
      </c>
      <c r="H290" s="15"/>
      <c r="I290" s="141"/>
      <c r="J290" s="148" t="s">
        <v>8648</v>
      </c>
      <c r="K290" s="11" t="s">
        <v>87</v>
      </c>
      <c r="L290" s="12"/>
      <c r="M290" s="832"/>
    </row>
    <row r="291" spans="1:13" x14ac:dyDescent="0.15">
      <c r="A291" s="74"/>
      <c r="B291" s="5"/>
      <c r="C291" s="135"/>
      <c r="D291" s="5"/>
      <c r="E291" s="30"/>
      <c r="F291" s="146"/>
      <c r="G291" s="14" t="s">
        <v>1182</v>
      </c>
      <c r="H291" s="15"/>
      <c r="I291" s="141"/>
      <c r="J291" s="148" t="s">
        <v>8649</v>
      </c>
      <c r="K291" s="27" t="s">
        <v>63</v>
      </c>
      <c r="L291" s="12"/>
      <c r="M291" s="832"/>
    </row>
    <row r="292" spans="1:13" x14ac:dyDescent="0.15">
      <c r="A292" s="74"/>
      <c r="B292" s="5"/>
      <c r="C292" s="135"/>
      <c r="D292" s="5"/>
      <c r="E292" s="1007" t="s">
        <v>103</v>
      </c>
      <c r="F292" s="1009" t="s">
        <v>1187</v>
      </c>
      <c r="G292" s="14" t="s">
        <v>3439</v>
      </c>
      <c r="H292" s="15"/>
      <c r="I292" s="141"/>
      <c r="J292" s="148" t="s">
        <v>8650</v>
      </c>
      <c r="K292" s="27" t="s">
        <v>93</v>
      </c>
      <c r="L292" s="12"/>
      <c r="M292" s="832"/>
    </row>
    <row r="293" spans="1:13" ht="42" x14ac:dyDescent="0.15">
      <c r="A293" s="225"/>
      <c r="B293" s="226"/>
      <c r="C293" s="227"/>
      <c r="D293" s="228"/>
      <c r="E293" s="1008"/>
      <c r="F293" s="1010"/>
      <c r="G293" s="69" t="s">
        <v>1188</v>
      </c>
      <c r="H293" s="15"/>
      <c r="I293" s="141"/>
      <c r="J293" s="39" t="s">
        <v>1321</v>
      </c>
      <c r="K293" s="41" t="s">
        <v>1190</v>
      </c>
      <c r="L293" s="231"/>
      <c r="M293" s="232"/>
    </row>
    <row r="294" spans="1:13" ht="25.5" customHeight="1" x14ac:dyDescent="0.15">
      <c r="A294" s="75">
        <v>74</v>
      </c>
      <c r="B294" s="6" t="s">
        <v>1195</v>
      </c>
      <c r="C294" s="134">
        <v>1</v>
      </c>
      <c r="D294" s="6" t="s">
        <v>1195</v>
      </c>
      <c r="E294" s="75" t="s">
        <v>15</v>
      </c>
      <c r="F294" s="130" t="s">
        <v>1196</v>
      </c>
      <c r="G294" s="6" t="s">
        <v>1197</v>
      </c>
      <c r="H294" s="148" t="s">
        <v>1195</v>
      </c>
      <c r="I294" s="6" t="s">
        <v>1195</v>
      </c>
      <c r="J294" s="148" t="s">
        <v>8651</v>
      </c>
      <c r="K294" s="34" t="s">
        <v>93</v>
      </c>
      <c r="L294" s="141" t="s">
        <v>141</v>
      </c>
      <c r="M294" s="138" t="s">
        <v>80</v>
      </c>
    </row>
    <row r="295" spans="1:13" ht="10.5" customHeight="1" x14ac:dyDescent="0.15">
      <c r="A295" s="825" t="s">
        <v>12330</v>
      </c>
      <c r="B295" s="826"/>
      <c r="C295" s="826"/>
      <c r="D295" s="826"/>
      <c r="E295" s="826"/>
      <c r="F295" s="826"/>
      <c r="G295" s="826"/>
      <c r="H295" s="826"/>
      <c r="I295" s="826"/>
      <c r="J295" s="826"/>
      <c r="K295" s="826"/>
      <c r="L295" s="826"/>
      <c r="M295" s="822"/>
    </row>
    <row r="296" spans="1:13" x14ac:dyDescent="0.15">
      <c r="A296" s="827"/>
      <c r="B296" s="828"/>
      <c r="C296" s="828"/>
      <c r="D296" s="828"/>
      <c r="E296" s="828"/>
      <c r="F296" s="828"/>
      <c r="G296" s="828"/>
      <c r="H296" s="828"/>
      <c r="I296" s="828"/>
      <c r="J296" s="828"/>
      <c r="K296" s="828"/>
      <c r="L296" s="828"/>
      <c r="M296" s="823"/>
    </row>
    <row r="297" spans="1:13" ht="34.5" customHeight="1" x14ac:dyDescent="0.15">
      <c r="A297" s="827"/>
      <c r="B297" s="828"/>
      <c r="C297" s="828"/>
      <c r="D297" s="828"/>
      <c r="E297" s="828"/>
      <c r="F297" s="828"/>
      <c r="G297" s="828"/>
      <c r="H297" s="828"/>
      <c r="I297" s="828"/>
      <c r="J297" s="828"/>
      <c r="K297" s="828"/>
      <c r="L297" s="828"/>
      <c r="M297" s="823"/>
    </row>
    <row r="298" spans="1:13" ht="98.45" customHeight="1" x14ac:dyDescent="0.15">
      <c r="A298" s="827"/>
      <c r="B298" s="828"/>
      <c r="C298" s="828"/>
      <c r="D298" s="828"/>
      <c r="E298" s="828"/>
      <c r="F298" s="828"/>
      <c r="G298" s="828"/>
      <c r="H298" s="828"/>
      <c r="I298" s="828"/>
      <c r="J298" s="828"/>
      <c r="K298" s="828"/>
      <c r="L298" s="828"/>
      <c r="M298" s="823"/>
    </row>
    <row r="299" spans="1:13" ht="12.95" customHeight="1" x14ac:dyDescent="0.15">
      <c r="A299" s="827"/>
      <c r="B299" s="828"/>
      <c r="C299" s="828"/>
      <c r="D299" s="828"/>
      <c r="E299" s="828"/>
      <c r="F299" s="828"/>
      <c r="G299" s="828"/>
      <c r="H299" s="828"/>
      <c r="I299" s="828"/>
      <c r="J299" s="828"/>
      <c r="K299" s="828"/>
      <c r="L299" s="828"/>
      <c r="M299" s="823"/>
    </row>
    <row r="300" spans="1:13" ht="25.5" customHeight="1" x14ac:dyDescent="0.15">
      <c r="A300" s="827"/>
      <c r="B300" s="828"/>
      <c r="C300" s="828"/>
      <c r="D300" s="828"/>
      <c r="E300" s="828"/>
      <c r="F300" s="828"/>
      <c r="G300" s="828"/>
      <c r="H300" s="828"/>
      <c r="I300" s="828"/>
      <c r="J300" s="828"/>
      <c r="K300" s="828"/>
      <c r="L300" s="828"/>
      <c r="M300" s="823"/>
    </row>
    <row r="301" spans="1:13" ht="16.5" customHeight="1" x14ac:dyDescent="0.15">
      <c r="A301" s="827"/>
      <c r="B301" s="828"/>
      <c r="C301" s="828"/>
      <c r="D301" s="828"/>
      <c r="E301" s="828"/>
      <c r="F301" s="828"/>
      <c r="G301" s="828"/>
      <c r="H301" s="828"/>
      <c r="I301" s="828"/>
      <c r="J301" s="828"/>
      <c r="K301" s="828"/>
      <c r="L301" s="828"/>
      <c r="M301" s="823"/>
    </row>
    <row r="302" spans="1:13" x14ac:dyDescent="0.15">
      <c r="A302" s="827"/>
      <c r="B302" s="828"/>
      <c r="C302" s="828"/>
      <c r="D302" s="828"/>
      <c r="E302" s="828"/>
      <c r="F302" s="828"/>
      <c r="G302" s="828"/>
      <c r="H302" s="828"/>
      <c r="I302" s="828"/>
      <c r="J302" s="828"/>
      <c r="K302" s="828"/>
      <c r="L302" s="828"/>
      <c r="M302" s="823"/>
    </row>
    <row r="303" spans="1:13" x14ac:dyDescent="0.15">
      <c r="A303" s="827"/>
      <c r="B303" s="828"/>
      <c r="C303" s="828"/>
      <c r="D303" s="828"/>
      <c r="E303" s="828"/>
      <c r="F303" s="828"/>
      <c r="G303" s="828"/>
      <c r="H303" s="828"/>
      <c r="I303" s="828"/>
      <c r="J303" s="828"/>
      <c r="K303" s="828"/>
      <c r="L303" s="828"/>
      <c r="M303" s="823"/>
    </row>
    <row r="304" spans="1:13" x14ac:dyDescent="0.15">
      <c r="A304" s="827"/>
      <c r="B304" s="828"/>
      <c r="C304" s="828"/>
      <c r="D304" s="828"/>
      <c r="E304" s="828"/>
      <c r="F304" s="828"/>
      <c r="G304" s="828"/>
      <c r="H304" s="828"/>
      <c r="I304" s="828"/>
      <c r="J304" s="828"/>
      <c r="K304" s="828"/>
      <c r="L304" s="828"/>
      <c r="M304" s="823"/>
    </row>
    <row r="305" spans="1:13" x14ac:dyDescent="0.15">
      <c r="A305" s="827"/>
      <c r="B305" s="828"/>
      <c r="C305" s="828"/>
      <c r="D305" s="828"/>
      <c r="E305" s="828"/>
      <c r="F305" s="828"/>
      <c r="G305" s="828"/>
      <c r="H305" s="828"/>
      <c r="I305" s="828"/>
      <c r="J305" s="828"/>
      <c r="K305" s="828"/>
      <c r="L305" s="828"/>
      <c r="M305" s="823"/>
    </row>
    <row r="306" spans="1:13" x14ac:dyDescent="0.15">
      <c r="A306" s="827"/>
      <c r="B306" s="828"/>
      <c r="C306" s="828"/>
      <c r="D306" s="828"/>
      <c r="E306" s="828"/>
      <c r="F306" s="828"/>
      <c r="G306" s="828"/>
      <c r="H306" s="828"/>
      <c r="I306" s="828"/>
      <c r="J306" s="828"/>
      <c r="K306" s="828"/>
      <c r="L306" s="828"/>
      <c r="M306" s="823"/>
    </row>
    <row r="307" spans="1:13" x14ac:dyDescent="0.15">
      <c r="A307" s="827"/>
      <c r="B307" s="828"/>
      <c r="C307" s="828"/>
      <c r="D307" s="828"/>
      <c r="E307" s="828"/>
      <c r="F307" s="828"/>
      <c r="G307" s="828"/>
      <c r="H307" s="828"/>
      <c r="I307" s="828"/>
      <c r="J307" s="828"/>
      <c r="K307" s="828"/>
      <c r="L307" s="828"/>
      <c r="M307" s="823"/>
    </row>
    <row r="308" spans="1:13" x14ac:dyDescent="0.15">
      <c r="A308" s="827"/>
      <c r="B308" s="828"/>
      <c r="C308" s="828"/>
      <c r="D308" s="828"/>
      <c r="E308" s="828"/>
      <c r="F308" s="828"/>
      <c r="G308" s="828"/>
      <c r="H308" s="828"/>
      <c r="I308" s="828"/>
      <c r="J308" s="828"/>
      <c r="K308" s="828"/>
      <c r="L308" s="828"/>
      <c r="M308" s="823"/>
    </row>
    <row r="309" spans="1:13" x14ac:dyDescent="0.15">
      <c r="A309" s="827"/>
      <c r="B309" s="828"/>
      <c r="C309" s="828"/>
      <c r="D309" s="828"/>
      <c r="E309" s="828"/>
      <c r="F309" s="828"/>
      <c r="G309" s="828"/>
      <c r="H309" s="828"/>
      <c r="I309" s="828"/>
      <c r="J309" s="828"/>
      <c r="K309" s="828"/>
      <c r="L309" s="828"/>
      <c r="M309" s="823"/>
    </row>
    <row r="310" spans="1:13" x14ac:dyDescent="0.15">
      <c r="A310" s="827"/>
      <c r="B310" s="828"/>
      <c r="C310" s="828"/>
      <c r="D310" s="828"/>
      <c r="E310" s="828"/>
      <c r="F310" s="828"/>
      <c r="G310" s="828"/>
      <c r="H310" s="828"/>
      <c r="I310" s="828"/>
      <c r="J310" s="828"/>
      <c r="K310" s="828"/>
      <c r="L310" s="828"/>
      <c r="M310" s="823"/>
    </row>
    <row r="311" spans="1:13" x14ac:dyDescent="0.15">
      <c r="A311" s="827"/>
      <c r="B311" s="828"/>
      <c r="C311" s="828"/>
      <c r="D311" s="828"/>
      <c r="E311" s="828"/>
      <c r="F311" s="828"/>
      <c r="G311" s="828"/>
      <c r="H311" s="828"/>
      <c r="I311" s="828"/>
      <c r="J311" s="828"/>
      <c r="K311" s="828"/>
      <c r="L311" s="828"/>
      <c r="M311" s="823"/>
    </row>
    <row r="312" spans="1:13" x14ac:dyDescent="0.15">
      <c r="A312" s="827"/>
      <c r="B312" s="828"/>
      <c r="C312" s="828"/>
      <c r="D312" s="828"/>
      <c r="E312" s="828"/>
      <c r="F312" s="828"/>
      <c r="G312" s="828"/>
      <c r="H312" s="828"/>
      <c r="I312" s="828"/>
      <c r="J312" s="828"/>
      <c r="K312" s="828"/>
      <c r="L312" s="828"/>
      <c r="M312" s="823"/>
    </row>
    <row r="313" spans="1:13" ht="27" customHeight="1" x14ac:dyDescent="0.15">
      <c r="A313" s="829"/>
      <c r="B313" s="830"/>
      <c r="C313" s="830"/>
      <c r="D313" s="830"/>
      <c r="E313" s="830"/>
      <c r="F313" s="830"/>
      <c r="G313" s="830"/>
      <c r="H313" s="830"/>
      <c r="I313" s="830"/>
      <c r="J313" s="830"/>
      <c r="K313" s="830"/>
      <c r="L313" s="830"/>
      <c r="M313" s="824"/>
    </row>
  </sheetData>
  <sheetProtection algorithmName="SHA-512" hashValue="ciL2KGRMxJy5CXWfYvjdYTS1z4ez0/Fs0YFUuZwiDO9EbJg/5NEzmrTLaviFrzF6Ct95hmb47jkN4g4I36bV/w==" saltValue="/kxehNPsLZq4lI/l9j0Gxw==" spinCount="100000" sheet="1" objects="1" scenarios="1" selectLockedCells="1" selectUnlockedCells="1"/>
  <mergeCells count="58">
    <mergeCell ref="E222:E223"/>
    <mergeCell ref="F222:F223"/>
    <mergeCell ref="F232:F233"/>
    <mergeCell ref="A295:M313"/>
    <mergeCell ref="L253:L254"/>
    <mergeCell ref="M272:M274"/>
    <mergeCell ref="M280:M283"/>
    <mergeCell ref="M289:M292"/>
    <mergeCell ref="E292:E293"/>
    <mergeCell ref="F292:F293"/>
    <mergeCell ref="E277:E278"/>
    <mergeCell ref="F277:F278"/>
    <mergeCell ref="F236:F237"/>
    <mergeCell ref="E250:E251"/>
    <mergeCell ref="F250:F251"/>
    <mergeCell ref="D214:D215"/>
    <mergeCell ref="D216:D217"/>
    <mergeCell ref="I214:I215"/>
    <mergeCell ref="M179:M182"/>
    <mergeCell ref="D181:D182"/>
    <mergeCell ref="I181:I182"/>
    <mergeCell ref="D183:D186"/>
    <mergeCell ref="M186:M187"/>
    <mergeCell ref="D188:D192"/>
    <mergeCell ref="I193:I194"/>
    <mergeCell ref="E194:E195"/>
    <mergeCell ref="F194:F195"/>
    <mergeCell ref="G194:G195"/>
    <mergeCell ref="D212:D213"/>
    <mergeCell ref="I216:I217"/>
    <mergeCell ref="C174:C178"/>
    <mergeCell ref="D174:D178"/>
    <mergeCell ref="I174:I175"/>
    <mergeCell ref="E175:E176"/>
    <mergeCell ref="F175:F176"/>
    <mergeCell ref="C68:C69"/>
    <mergeCell ref="F79:F80"/>
    <mergeCell ref="D155:D156"/>
    <mergeCell ref="I155:I156"/>
    <mergeCell ref="F167:F172"/>
    <mergeCell ref="H29:H30"/>
    <mergeCell ref="I29:I32"/>
    <mergeCell ref="H33:H34"/>
    <mergeCell ref="D60:D62"/>
    <mergeCell ref="I60:I61"/>
    <mergeCell ref="M8:M11"/>
    <mergeCell ref="A1:M1"/>
    <mergeCell ref="H3:I3"/>
    <mergeCell ref="J3:M3"/>
    <mergeCell ref="A4:B4"/>
    <mergeCell ref="C4:D4"/>
    <mergeCell ref="E4:F4"/>
    <mergeCell ref="A8:A11"/>
    <mergeCell ref="B8:B11"/>
    <mergeCell ref="C8:C11"/>
    <mergeCell ref="D8:D11"/>
    <mergeCell ref="L8:L11"/>
    <mergeCell ref="A3:D3"/>
  </mergeCells>
  <phoneticPr fontId="10"/>
  <printOptions horizontalCentered="1"/>
  <pageMargins left="0.70866141732283472" right="0" top="0.62992125984251968" bottom="0.39370078740157483" header="0" footer="0"/>
  <pageSetup paperSize="9" scale="92" fitToHeight="0" orientation="landscape"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M234"/>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12294</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9386</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s="89" customFormat="1" ht="52.5" x14ac:dyDescent="0.15">
      <c r="A5" s="132">
        <v>11</v>
      </c>
      <c r="B5" s="37" t="s">
        <v>9387</v>
      </c>
      <c r="C5" s="134">
        <v>2</v>
      </c>
      <c r="D5" s="137" t="s">
        <v>1864</v>
      </c>
      <c r="E5" s="75" t="s">
        <v>15</v>
      </c>
      <c r="F5" s="137" t="s">
        <v>1202</v>
      </c>
      <c r="G5" s="57" t="s">
        <v>1203</v>
      </c>
      <c r="H5" s="183" t="s">
        <v>4229</v>
      </c>
      <c r="I5" s="144" t="s">
        <v>4230</v>
      </c>
      <c r="J5" s="137" t="s">
        <v>1350</v>
      </c>
      <c r="K5" s="143" t="s">
        <v>1204</v>
      </c>
      <c r="L5" s="140" t="s">
        <v>1205</v>
      </c>
      <c r="M5" s="143" t="s">
        <v>80</v>
      </c>
    </row>
    <row r="6" spans="1:13" ht="52.5" x14ac:dyDescent="0.15">
      <c r="A6" s="132">
        <v>13</v>
      </c>
      <c r="B6" s="133" t="s">
        <v>13</v>
      </c>
      <c r="C6" s="94">
        <v>3</v>
      </c>
      <c r="D6" s="133" t="s">
        <v>14</v>
      </c>
      <c r="E6" s="132" t="s">
        <v>15</v>
      </c>
      <c r="F6" s="133" t="s">
        <v>16</v>
      </c>
      <c r="G6" s="57" t="s">
        <v>17</v>
      </c>
      <c r="H6" s="181" t="s">
        <v>18</v>
      </c>
      <c r="I6" s="28" t="s">
        <v>19</v>
      </c>
      <c r="J6" s="28" t="s">
        <v>9388</v>
      </c>
      <c r="K6" s="28" t="s">
        <v>21</v>
      </c>
      <c r="L6" s="148" t="s">
        <v>22</v>
      </c>
      <c r="M6" s="28" t="s">
        <v>9389</v>
      </c>
    </row>
    <row r="7" spans="1:13" ht="63" x14ac:dyDescent="0.15">
      <c r="A7" s="74">
        <v>14</v>
      </c>
      <c r="B7" s="137" t="s">
        <v>34</v>
      </c>
      <c r="C7" s="136">
        <v>2</v>
      </c>
      <c r="D7" s="139" t="s">
        <v>35</v>
      </c>
      <c r="E7" s="132" t="s">
        <v>36</v>
      </c>
      <c r="F7" s="133" t="s">
        <v>37</v>
      </c>
      <c r="G7" s="37" t="s">
        <v>38</v>
      </c>
      <c r="H7" s="181" t="s">
        <v>39</v>
      </c>
      <c r="I7" s="28" t="s">
        <v>40</v>
      </c>
      <c r="J7" s="28" t="s">
        <v>9390</v>
      </c>
      <c r="K7" s="28" t="s">
        <v>63</v>
      </c>
      <c r="L7" s="148" t="s">
        <v>1344</v>
      </c>
      <c r="M7" s="145" t="s">
        <v>9391</v>
      </c>
    </row>
    <row r="8" spans="1:13" ht="31.5" x14ac:dyDescent="0.15">
      <c r="A8" s="848">
        <v>22</v>
      </c>
      <c r="B8" s="849" t="s">
        <v>55</v>
      </c>
      <c r="C8" s="850">
        <v>1</v>
      </c>
      <c r="D8" s="849" t="s">
        <v>56</v>
      </c>
      <c r="E8" s="75" t="s">
        <v>15</v>
      </c>
      <c r="F8" s="137" t="s">
        <v>57</v>
      </c>
      <c r="G8" s="57" t="s">
        <v>1572</v>
      </c>
      <c r="H8" s="183" t="s">
        <v>9392</v>
      </c>
      <c r="I8" s="144" t="s">
        <v>2138</v>
      </c>
      <c r="J8" s="57" t="s">
        <v>1572</v>
      </c>
      <c r="K8" s="143" t="s">
        <v>1272</v>
      </c>
      <c r="L8" s="831" t="s">
        <v>61</v>
      </c>
      <c r="M8" s="851" t="s">
        <v>62</v>
      </c>
    </row>
    <row r="9" spans="1:13" s="89" customFormat="1" ht="21" x14ac:dyDescent="0.15">
      <c r="A9" s="848"/>
      <c r="B9" s="849"/>
      <c r="C9" s="850"/>
      <c r="D9" s="849"/>
      <c r="E9" s="75" t="s">
        <v>36</v>
      </c>
      <c r="F9" s="137" t="s">
        <v>65</v>
      </c>
      <c r="G9" s="57" t="s">
        <v>66</v>
      </c>
      <c r="H9" s="15"/>
      <c r="I9" s="144"/>
      <c r="J9" s="28" t="s">
        <v>67</v>
      </c>
      <c r="K9" s="143" t="s">
        <v>24</v>
      </c>
      <c r="L9" s="832"/>
      <c r="M9" s="851"/>
    </row>
    <row r="10" spans="1:13" x14ac:dyDescent="0.15">
      <c r="A10" s="848"/>
      <c r="B10" s="849"/>
      <c r="C10" s="850"/>
      <c r="D10" s="849"/>
      <c r="E10" s="75" t="s">
        <v>69</v>
      </c>
      <c r="F10" s="137" t="s">
        <v>70</v>
      </c>
      <c r="G10" s="57" t="s">
        <v>71</v>
      </c>
      <c r="H10" s="183"/>
      <c r="I10" s="144"/>
      <c r="J10" s="28" t="s">
        <v>2752</v>
      </c>
      <c r="K10" s="143" t="s">
        <v>73</v>
      </c>
      <c r="L10" s="832"/>
      <c r="M10" s="851"/>
    </row>
    <row r="11" spans="1:13" ht="21" x14ac:dyDescent="0.15">
      <c r="A11" s="848"/>
      <c r="B11" s="849"/>
      <c r="C11" s="850"/>
      <c r="D11" s="849"/>
      <c r="E11" s="132" t="s">
        <v>75</v>
      </c>
      <c r="F11" s="133" t="s">
        <v>76</v>
      </c>
      <c r="G11" s="37" t="s">
        <v>77</v>
      </c>
      <c r="H11" s="183"/>
      <c r="I11" s="144"/>
      <c r="J11" s="28" t="s">
        <v>9393</v>
      </c>
      <c r="K11" s="28" t="s">
        <v>79</v>
      </c>
      <c r="L11" s="833"/>
      <c r="M11" s="851"/>
    </row>
    <row r="12" spans="1:13" ht="73.5" x14ac:dyDescent="0.15">
      <c r="A12" s="836">
        <v>25</v>
      </c>
      <c r="B12" s="822" t="s">
        <v>81</v>
      </c>
      <c r="C12" s="819">
        <v>1</v>
      </c>
      <c r="D12" s="822" t="s">
        <v>82</v>
      </c>
      <c r="E12" s="75" t="s">
        <v>15</v>
      </c>
      <c r="F12" s="130" t="s">
        <v>83</v>
      </c>
      <c r="G12" s="57" t="s">
        <v>84</v>
      </c>
      <c r="H12" s="66" t="s">
        <v>9394</v>
      </c>
      <c r="I12" s="143" t="s">
        <v>9395</v>
      </c>
      <c r="J12" s="28" t="s">
        <v>9396</v>
      </c>
      <c r="K12" s="51" t="s">
        <v>68</v>
      </c>
      <c r="L12" s="831" t="s">
        <v>64</v>
      </c>
      <c r="M12" s="143" t="s">
        <v>153</v>
      </c>
    </row>
    <row r="13" spans="1:13" ht="31.5" x14ac:dyDescent="0.15">
      <c r="A13" s="839"/>
      <c r="B13" s="823"/>
      <c r="C13" s="820"/>
      <c r="D13" s="823"/>
      <c r="E13" s="75" t="s">
        <v>36</v>
      </c>
      <c r="F13" s="130" t="s">
        <v>90</v>
      </c>
      <c r="G13" s="65" t="s">
        <v>91</v>
      </c>
      <c r="H13" s="67"/>
      <c r="I13" s="145"/>
      <c r="J13" s="28" t="s">
        <v>9397</v>
      </c>
      <c r="K13" s="51" t="s">
        <v>63</v>
      </c>
      <c r="L13" s="827"/>
      <c r="M13" s="144"/>
    </row>
    <row r="14" spans="1:13" s="93" customFormat="1" ht="52.5" x14ac:dyDescent="0.15">
      <c r="A14" s="75">
        <v>50</v>
      </c>
      <c r="B14" s="6" t="s">
        <v>94</v>
      </c>
      <c r="C14" s="134">
        <v>1</v>
      </c>
      <c r="D14" s="6" t="s">
        <v>95</v>
      </c>
      <c r="E14" s="836" t="s">
        <v>15</v>
      </c>
      <c r="F14" s="822" t="s">
        <v>96</v>
      </c>
      <c r="G14" s="28" t="s">
        <v>12398</v>
      </c>
      <c r="H14" s="47" t="s">
        <v>94</v>
      </c>
      <c r="I14" s="141" t="s">
        <v>95</v>
      </c>
      <c r="J14" s="140" t="s">
        <v>11926</v>
      </c>
      <c r="K14" s="28" t="s">
        <v>93</v>
      </c>
      <c r="L14" s="140" t="s">
        <v>141</v>
      </c>
      <c r="M14" s="143" t="s">
        <v>9398</v>
      </c>
    </row>
    <row r="15" spans="1:13" s="93" customFormat="1" ht="42" x14ac:dyDescent="0.15">
      <c r="A15" s="74"/>
      <c r="B15" s="5"/>
      <c r="C15" s="135"/>
      <c r="D15" s="5"/>
      <c r="E15" s="839"/>
      <c r="F15" s="823"/>
      <c r="G15" s="28" t="s">
        <v>11930</v>
      </c>
      <c r="H15" s="47"/>
      <c r="I15" s="141"/>
      <c r="J15" s="140" t="s">
        <v>11927</v>
      </c>
      <c r="K15" s="73" t="s">
        <v>100</v>
      </c>
      <c r="L15" s="141"/>
      <c r="M15" s="144"/>
    </row>
    <row r="16" spans="1:13" s="93" customFormat="1" ht="42" x14ac:dyDescent="0.15">
      <c r="A16" s="74"/>
      <c r="B16" s="5"/>
      <c r="C16" s="135"/>
      <c r="D16" s="5"/>
      <c r="E16" s="839"/>
      <c r="F16" s="823"/>
      <c r="G16" s="28" t="s">
        <v>11931</v>
      </c>
      <c r="H16" s="47"/>
      <c r="I16" s="141"/>
      <c r="J16" s="140" t="s">
        <v>11928</v>
      </c>
      <c r="K16" s="28" t="s">
        <v>87</v>
      </c>
      <c r="L16" s="141"/>
      <c r="M16" s="144"/>
    </row>
    <row r="17" spans="1:13" s="93" customFormat="1" ht="42" x14ac:dyDescent="0.15">
      <c r="A17" s="74"/>
      <c r="B17" s="5"/>
      <c r="C17" s="135"/>
      <c r="D17" s="5"/>
      <c r="E17" s="839"/>
      <c r="F17" s="823"/>
      <c r="G17" s="28" t="s">
        <v>11932</v>
      </c>
      <c r="H17" s="47"/>
      <c r="I17" s="141"/>
      <c r="J17" s="140" t="s">
        <v>11929</v>
      </c>
      <c r="K17" s="73" t="s">
        <v>63</v>
      </c>
      <c r="L17" s="141"/>
      <c r="M17" s="144"/>
    </row>
    <row r="18" spans="1:13" s="93" customFormat="1" x14ac:dyDescent="0.15">
      <c r="A18" s="74"/>
      <c r="B18" s="5"/>
      <c r="C18" s="135"/>
      <c r="D18" s="5"/>
      <c r="E18" s="132" t="s">
        <v>75</v>
      </c>
      <c r="F18" s="3" t="s">
        <v>1580</v>
      </c>
      <c r="G18" s="37" t="s">
        <v>1581</v>
      </c>
      <c r="H18" s="15"/>
      <c r="I18" s="141"/>
      <c r="J18" s="28" t="s">
        <v>9399</v>
      </c>
      <c r="K18" s="65" t="s">
        <v>93</v>
      </c>
      <c r="L18" s="141"/>
      <c r="M18" s="141"/>
    </row>
    <row r="19" spans="1:13" s="93" customFormat="1" x14ac:dyDescent="0.15">
      <c r="A19" s="74"/>
      <c r="B19" s="5"/>
      <c r="C19" s="135"/>
      <c r="D19" s="5"/>
      <c r="E19" s="74" t="s">
        <v>103</v>
      </c>
      <c r="F19" s="131" t="s">
        <v>104</v>
      </c>
      <c r="G19" s="14" t="s">
        <v>105</v>
      </c>
      <c r="H19" s="15"/>
      <c r="I19" s="141"/>
      <c r="J19" s="148" t="s">
        <v>9400</v>
      </c>
      <c r="K19" s="28" t="s">
        <v>93</v>
      </c>
      <c r="L19" s="141"/>
      <c r="M19" s="138"/>
    </row>
    <row r="20" spans="1:13" s="93" customFormat="1" ht="31.5" x14ac:dyDescent="0.15">
      <c r="A20" s="74"/>
      <c r="B20" s="5"/>
      <c r="C20" s="135"/>
      <c r="D20" s="5"/>
      <c r="E20" s="74"/>
      <c r="F20" s="131"/>
      <c r="G20" s="5" t="s">
        <v>107</v>
      </c>
      <c r="H20" s="15"/>
      <c r="I20" s="141"/>
      <c r="J20" s="148" t="s">
        <v>9401</v>
      </c>
      <c r="K20" s="73" t="s">
        <v>100</v>
      </c>
      <c r="L20" s="148" t="s">
        <v>1274</v>
      </c>
      <c r="M20" s="133" t="s">
        <v>1275</v>
      </c>
    </row>
    <row r="21" spans="1:13" s="93" customFormat="1" x14ac:dyDescent="0.15">
      <c r="A21" s="74"/>
      <c r="B21" s="5"/>
      <c r="C21" s="135"/>
      <c r="D21" s="5"/>
      <c r="E21" s="75" t="s">
        <v>112</v>
      </c>
      <c r="F21" s="130" t="s">
        <v>113</v>
      </c>
      <c r="G21" s="14" t="s">
        <v>2778</v>
      </c>
      <c r="H21" s="15"/>
      <c r="I21" s="141"/>
      <c r="J21" s="148" t="s">
        <v>9402</v>
      </c>
      <c r="K21" s="65" t="s">
        <v>144</v>
      </c>
      <c r="L21" s="140" t="s">
        <v>141</v>
      </c>
      <c r="M21" s="138" t="s">
        <v>62</v>
      </c>
    </row>
    <row r="22" spans="1:13" s="93" customFormat="1" ht="21" x14ac:dyDescent="0.15">
      <c r="A22" s="74"/>
      <c r="B22" s="5"/>
      <c r="C22" s="135"/>
      <c r="D22" s="5"/>
      <c r="E22" s="132" t="s">
        <v>117</v>
      </c>
      <c r="F22" s="3" t="s">
        <v>118</v>
      </c>
      <c r="G22" s="14" t="s">
        <v>119</v>
      </c>
      <c r="H22" s="15"/>
      <c r="I22" s="141"/>
      <c r="J22" s="148" t="s">
        <v>9403</v>
      </c>
      <c r="K22" s="65" t="s">
        <v>121</v>
      </c>
      <c r="L22" s="141"/>
      <c r="M22" s="138"/>
    </row>
    <row r="23" spans="1:13" s="93" customFormat="1" x14ac:dyDescent="0.15">
      <c r="A23" s="74"/>
      <c r="B23" s="5"/>
      <c r="C23" s="135"/>
      <c r="D23" s="5"/>
      <c r="E23" s="75" t="s">
        <v>131</v>
      </c>
      <c r="F23" s="130" t="s">
        <v>132</v>
      </c>
      <c r="G23" s="21" t="s">
        <v>133</v>
      </c>
      <c r="H23" s="15"/>
      <c r="I23" s="141"/>
      <c r="J23" s="148" t="s">
        <v>9404</v>
      </c>
      <c r="K23" s="145" t="s">
        <v>93</v>
      </c>
      <c r="L23" s="141"/>
      <c r="M23" s="144"/>
    </row>
    <row r="24" spans="1:13" s="93" customFormat="1" x14ac:dyDescent="0.15">
      <c r="A24" s="74"/>
      <c r="B24" s="5"/>
      <c r="C24" s="135"/>
      <c r="D24" s="5"/>
      <c r="E24" s="30"/>
      <c r="F24" s="146"/>
      <c r="G24" s="148" t="s">
        <v>136</v>
      </c>
      <c r="H24" s="15"/>
      <c r="I24" s="142"/>
      <c r="J24" s="148" t="s">
        <v>9405</v>
      </c>
      <c r="K24" s="192" t="s">
        <v>100</v>
      </c>
      <c r="L24" s="141"/>
      <c r="M24" s="145"/>
    </row>
    <row r="25" spans="1:13" s="93" customFormat="1" ht="10.5" customHeight="1" x14ac:dyDescent="0.15">
      <c r="A25" s="74"/>
      <c r="B25" s="131"/>
      <c r="C25" s="94">
        <v>2</v>
      </c>
      <c r="D25" s="3" t="s">
        <v>138</v>
      </c>
      <c r="E25" s="30" t="s">
        <v>75</v>
      </c>
      <c r="F25" s="146" t="s">
        <v>9406</v>
      </c>
      <c r="G25" s="21" t="s">
        <v>7055</v>
      </c>
      <c r="H25" s="15"/>
      <c r="I25" s="142" t="s">
        <v>138</v>
      </c>
      <c r="J25" s="148" t="s">
        <v>9407</v>
      </c>
      <c r="K25" s="192" t="s">
        <v>100</v>
      </c>
      <c r="L25" s="148" t="s">
        <v>141</v>
      </c>
      <c r="M25" s="28" t="s">
        <v>62</v>
      </c>
    </row>
    <row r="26" spans="1:13" s="93" customFormat="1" ht="31.5" x14ac:dyDescent="0.15">
      <c r="A26" s="74"/>
      <c r="B26" s="5"/>
      <c r="C26" s="135">
        <v>3</v>
      </c>
      <c r="D26" s="5" t="s">
        <v>60</v>
      </c>
      <c r="E26" s="30" t="s">
        <v>15</v>
      </c>
      <c r="F26" s="146" t="s">
        <v>145</v>
      </c>
      <c r="G26" s="21" t="s">
        <v>146</v>
      </c>
      <c r="H26" s="15"/>
      <c r="I26" s="141" t="s">
        <v>60</v>
      </c>
      <c r="J26" s="148" t="s">
        <v>9408</v>
      </c>
      <c r="K26" s="23" t="s">
        <v>148</v>
      </c>
      <c r="L26" s="12" t="s">
        <v>141</v>
      </c>
      <c r="M26" s="138" t="s">
        <v>80</v>
      </c>
    </row>
    <row r="27" spans="1:13" s="93" customFormat="1" ht="21" x14ac:dyDescent="0.15">
      <c r="A27" s="74"/>
      <c r="B27" s="5"/>
      <c r="C27" s="135"/>
      <c r="D27" s="5"/>
      <c r="E27" s="132" t="s">
        <v>36</v>
      </c>
      <c r="F27" s="3" t="s">
        <v>150</v>
      </c>
      <c r="G27" s="6" t="s">
        <v>151</v>
      </c>
      <c r="H27" s="15"/>
      <c r="I27" s="141"/>
      <c r="J27" s="148" t="s">
        <v>9409</v>
      </c>
      <c r="K27" s="22" t="s">
        <v>87</v>
      </c>
      <c r="L27" s="12"/>
      <c r="M27" s="138"/>
    </row>
    <row r="28" spans="1:13" s="93" customFormat="1" ht="42" x14ac:dyDescent="0.15">
      <c r="A28" s="74"/>
      <c r="B28" s="5"/>
      <c r="C28" s="135"/>
      <c r="D28" s="5"/>
      <c r="E28" s="74" t="s">
        <v>69</v>
      </c>
      <c r="F28" s="131" t="s">
        <v>156</v>
      </c>
      <c r="G28" s="6" t="s">
        <v>1276</v>
      </c>
      <c r="H28" s="15"/>
      <c r="I28" s="141"/>
      <c r="J28" s="148" t="s">
        <v>9410</v>
      </c>
      <c r="K28" s="42" t="s">
        <v>93</v>
      </c>
      <c r="L28" s="12"/>
      <c r="M28" s="138"/>
    </row>
    <row r="29" spans="1:13" s="93" customFormat="1" ht="31.5" x14ac:dyDescent="0.15">
      <c r="A29" s="74"/>
      <c r="B29" s="5"/>
      <c r="C29" s="135"/>
      <c r="D29" s="5"/>
      <c r="E29" s="74"/>
      <c r="F29" s="131"/>
      <c r="G29" s="6" t="s">
        <v>165</v>
      </c>
      <c r="H29" s="15"/>
      <c r="I29" s="141"/>
      <c r="J29" s="6" t="s">
        <v>9411</v>
      </c>
      <c r="K29" s="32" t="s">
        <v>63</v>
      </c>
      <c r="L29" s="12"/>
      <c r="M29" s="138"/>
    </row>
    <row r="30" spans="1:13" s="93" customFormat="1" x14ac:dyDescent="0.15">
      <c r="A30" s="74"/>
      <c r="B30" s="5"/>
      <c r="C30" s="135"/>
      <c r="D30" s="131"/>
      <c r="E30" s="30"/>
      <c r="F30" s="146"/>
      <c r="G30" s="14" t="s">
        <v>168</v>
      </c>
      <c r="H30" s="15"/>
      <c r="I30" s="141"/>
      <c r="J30" s="148" t="s">
        <v>168</v>
      </c>
      <c r="K30" s="27" t="s">
        <v>1216</v>
      </c>
      <c r="L30" s="12"/>
      <c r="M30" s="138"/>
    </row>
    <row r="31" spans="1:13" s="93" customFormat="1" ht="21" x14ac:dyDescent="0.15">
      <c r="A31" s="74"/>
      <c r="B31" s="5"/>
      <c r="C31" s="135"/>
      <c r="D31" s="5"/>
      <c r="E31" s="30" t="s">
        <v>75</v>
      </c>
      <c r="F31" s="146" t="s">
        <v>170</v>
      </c>
      <c r="G31" s="21" t="s">
        <v>1595</v>
      </c>
      <c r="H31" s="15"/>
      <c r="I31" s="141"/>
      <c r="J31" s="148" t="s">
        <v>9412</v>
      </c>
      <c r="K31" s="23" t="s">
        <v>93</v>
      </c>
      <c r="L31" s="12"/>
      <c r="M31" s="138"/>
    </row>
    <row r="32" spans="1:13" s="93" customFormat="1" ht="42" x14ac:dyDescent="0.15">
      <c r="A32" s="74"/>
      <c r="B32" s="5"/>
      <c r="C32" s="135"/>
      <c r="D32" s="5"/>
      <c r="E32" s="74" t="s">
        <v>173</v>
      </c>
      <c r="F32" s="131" t="s">
        <v>174</v>
      </c>
      <c r="G32" s="14" t="s">
        <v>175</v>
      </c>
      <c r="H32" s="15"/>
      <c r="I32" s="141"/>
      <c r="J32" s="148" t="s">
        <v>9413</v>
      </c>
      <c r="K32" s="27" t="s">
        <v>142</v>
      </c>
      <c r="L32" s="12"/>
      <c r="M32" s="138"/>
    </row>
    <row r="33" spans="1:13" ht="21" x14ac:dyDescent="0.15">
      <c r="A33" s="74"/>
      <c r="B33" s="5"/>
      <c r="C33" s="135"/>
      <c r="D33" s="5"/>
      <c r="E33" s="74"/>
      <c r="F33" s="131"/>
      <c r="G33" s="28" t="s">
        <v>177</v>
      </c>
      <c r="H33" s="15"/>
      <c r="I33" s="141"/>
      <c r="J33" s="148" t="s">
        <v>9414</v>
      </c>
      <c r="K33" s="193" t="s">
        <v>74</v>
      </c>
      <c r="L33" s="12"/>
      <c r="M33" s="138"/>
    </row>
    <row r="34" spans="1:13" ht="42" x14ac:dyDescent="0.15">
      <c r="A34" s="74"/>
      <c r="B34" s="5"/>
      <c r="C34" s="136"/>
      <c r="D34" s="146"/>
      <c r="E34" s="132" t="s">
        <v>103</v>
      </c>
      <c r="F34" s="3" t="s">
        <v>179</v>
      </c>
      <c r="G34" s="14" t="s">
        <v>180</v>
      </c>
      <c r="H34" s="15"/>
      <c r="I34" s="142"/>
      <c r="J34" s="148" t="s">
        <v>9415</v>
      </c>
      <c r="K34" s="27" t="s">
        <v>93</v>
      </c>
      <c r="L34" s="150"/>
      <c r="M34" s="139"/>
    </row>
    <row r="35" spans="1:13" s="93" customFormat="1" x14ac:dyDescent="0.15">
      <c r="A35" s="74"/>
      <c r="B35" s="5"/>
      <c r="C35" s="135">
        <v>4</v>
      </c>
      <c r="D35" s="5" t="s">
        <v>159</v>
      </c>
      <c r="E35" s="74" t="s">
        <v>36</v>
      </c>
      <c r="F35" s="131" t="s">
        <v>187</v>
      </c>
      <c r="G35" s="5" t="s">
        <v>188</v>
      </c>
      <c r="H35" s="15"/>
      <c r="I35" s="141" t="s">
        <v>159</v>
      </c>
      <c r="J35" s="148" t="s">
        <v>9416</v>
      </c>
      <c r="K35" s="32" t="s">
        <v>93</v>
      </c>
      <c r="L35" s="12" t="s">
        <v>141</v>
      </c>
      <c r="M35" s="138" t="s">
        <v>80</v>
      </c>
    </row>
    <row r="36" spans="1:13" s="93" customFormat="1" ht="21" x14ac:dyDescent="0.15">
      <c r="A36" s="74"/>
      <c r="B36" s="5"/>
      <c r="C36" s="135"/>
      <c r="D36" s="5"/>
      <c r="E36" s="75" t="s">
        <v>69</v>
      </c>
      <c r="F36" s="130" t="s">
        <v>194</v>
      </c>
      <c r="G36" s="148" t="s">
        <v>195</v>
      </c>
      <c r="H36" s="15"/>
      <c r="I36" s="141"/>
      <c r="J36" s="148" t="s">
        <v>9417</v>
      </c>
      <c r="K36" s="32" t="s">
        <v>148</v>
      </c>
      <c r="L36" s="12"/>
      <c r="M36" s="138"/>
    </row>
    <row r="37" spans="1:13" s="93" customFormat="1" x14ac:dyDescent="0.15">
      <c r="A37" s="74"/>
      <c r="B37" s="5"/>
      <c r="C37" s="135"/>
      <c r="D37" s="5"/>
      <c r="E37" s="75" t="s">
        <v>173</v>
      </c>
      <c r="F37" s="3" t="s">
        <v>201</v>
      </c>
      <c r="G37" s="5" t="s">
        <v>202</v>
      </c>
      <c r="H37" s="15"/>
      <c r="I37" s="141"/>
      <c r="J37" s="148" t="s">
        <v>9418</v>
      </c>
      <c r="K37" s="11" t="s">
        <v>121</v>
      </c>
      <c r="L37" s="12"/>
      <c r="M37" s="138"/>
    </row>
    <row r="38" spans="1:13" s="93" customFormat="1" ht="21" x14ac:dyDescent="0.15">
      <c r="A38" s="74"/>
      <c r="B38" s="5"/>
      <c r="C38" s="91"/>
      <c r="D38" s="76"/>
      <c r="E38" s="92" t="s">
        <v>103</v>
      </c>
      <c r="F38" s="138" t="s">
        <v>204</v>
      </c>
      <c r="G38" s="6" t="s">
        <v>205</v>
      </c>
      <c r="H38" s="15"/>
      <c r="I38" s="141"/>
      <c r="J38" s="148" t="s">
        <v>9419</v>
      </c>
      <c r="K38" s="32" t="s">
        <v>93</v>
      </c>
      <c r="L38" s="12"/>
      <c r="M38" s="138"/>
    </row>
    <row r="39" spans="1:13" s="93" customFormat="1" x14ac:dyDescent="0.15">
      <c r="A39" s="74"/>
      <c r="B39" s="5"/>
      <c r="C39" s="135"/>
      <c r="D39" s="131"/>
      <c r="E39" s="30"/>
      <c r="F39" s="146"/>
      <c r="G39" s="14" t="s">
        <v>209</v>
      </c>
      <c r="H39" s="15"/>
      <c r="I39" s="141"/>
      <c r="J39" s="148" t="s">
        <v>9420</v>
      </c>
      <c r="K39" s="11" t="s">
        <v>87</v>
      </c>
      <c r="L39" s="12"/>
      <c r="M39" s="138"/>
    </row>
    <row r="40" spans="1:13" s="93" customFormat="1" ht="21" x14ac:dyDescent="0.15">
      <c r="A40" s="74"/>
      <c r="B40" s="5"/>
      <c r="C40" s="135"/>
      <c r="D40" s="5"/>
      <c r="E40" s="74" t="s">
        <v>112</v>
      </c>
      <c r="F40" s="131" t="s">
        <v>211</v>
      </c>
      <c r="G40" s="5" t="s">
        <v>1277</v>
      </c>
      <c r="H40" s="15"/>
      <c r="I40" s="141"/>
      <c r="J40" s="148" t="s">
        <v>9421</v>
      </c>
      <c r="K40" s="42" t="s">
        <v>93</v>
      </c>
      <c r="L40" s="12"/>
      <c r="M40" s="138"/>
    </row>
    <row r="41" spans="1:13" s="93" customFormat="1" ht="14.25" customHeight="1" x14ac:dyDescent="0.15">
      <c r="A41" s="74"/>
      <c r="B41" s="131"/>
      <c r="C41" s="136"/>
      <c r="D41" s="21"/>
      <c r="E41" s="30"/>
      <c r="F41" s="146"/>
      <c r="G41" s="14" t="s">
        <v>1608</v>
      </c>
      <c r="H41" s="15"/>
      <c r="I41" s="142"/>
      <c r="J41" s="148" t="s">
        <v>2448</v>
      </c>
      <c r="K41" s="27" t="s">
        <v>63</v>
      </c>
      <c r="L41" s="150"/>
      <c r="M41" s="139"/>
    </row>
    <row r="42" spans="1:13" s="93" customFormat="1" ht="21" x14ac:dyDescent="0.15">
      <c r="A42" s="74"/>
      <c r="B42" s="5"/>
      <c r="C42" s="94">
        <v>6</v>
      </c>
      <c r="D42" s="5" t="s">
        <v>186</v>
      </c>
      <c r="E42" s="30" t="s">
        <v>15</v>
      </c>
      <c r="F42" s="146" t="s">
        <v>216</v>
      </c>
      <c r="G42" s="21" t="s">
        <v>217</v>
      </c>
      <c r="H42" s="15"/>
      <c r="I42" s="148" t="s">
        <v>186</v>
      </c>
      <c r="J42" s="148" t="s">
        <v>7796</v>
      </c>
      <c r="K42" s="192" t="s">
        <v>93</v>
      </c>
      <c r="L42" s="150" t="s">
        <v>141</v>
      </c>
      <c r="M42" s="28" t="s">
        <v>80</v>
      </c>
    </row>
    <row r="43" spans="1:13" s="93" customFormat="1" ht="31.5" x14ac:dyDescent="0.15">
      <c r="A43" s="74"/>
      <c r="B43" s="5"/>
      <c r="C43" s="135">
        <v>7</v>
      </c>
      <c r="D43" s="822" t="s">
        <v>208</v>
      </c>
      <c r="E43" s="30" t="s">
        <v>15</v>
      </c>
      <c r="F43" s="146" t="s">
        <v>226</v>
      </c>
      <c r="G43" s="21" t="s">
        <v>227</v>
      </c>
      <c r="H43" s="15"/>
      <c r="I43" s="141" t="s">
        <v>9422</v>
      </c>
      <c r="J43" s="148" t="s">
        <v>9423</v>
      </c>
      <c r="K43" s="141" t="s">
        <v>100</v>
      </c>
      <c r="L43" s="141" t="s">
        <v>141</v>
      </c>
      <c r="M43" s="138" t="s">
        <v>80</v>
      </c>
    </row>
    <row r="44" spans="1:13" s="93" customFormat="1" ht="42" x14ac:dyDescent="0.15">
      <c r="A44" s="74"/>
      <c r="B44" s="5"/>
      <c r="C44" s="135"/>
      <c r="D44" s="823"/>
      <c r="E44" s="132" t="s">
        <v>75</v>
      </c>
      <c r="F44" s="3" t="s">
        <v>237</v>
      </c>
      <c r="G44" s="14" t="s">
        <v>238</v>
      </c>
      <c r="H44" s="15"/>
      <c r="I44" s="141"/>
      <c r="J44" s="148" t="s">
        <v>9424</v>
      </c>
      <c r="K44" s="148" t="s">
        <v>100</v>
      </c>
      <c r="L44" s="141"/>
      <c r="M44" s="138"/>
    </row>
    <row r="45" spans="1:13" x14ac:dyDescent="0.15">
      <c r="A45" s="74"/>
      <c r="B45" s="5"/>
      <c r="C45" s="135"/>
      <c r="D45" s="5"/>
      <c r="E45" s="30" t="s">
        <v>103</v>
      </c>
      <c r="F45" s="146" t="s">
        <v>9425</v>
      </c>
      <c r="G45" s="14" t="s">
        <v>243</v>
      </c>
      <c r="H45" s="15"/>
      <c r="I45" s="141"/>
      <c r="J45" s="148" t="s">
        <v>9426</v>
      </c>
      <c r="K45" s="27" t="s">
        <v>1216</v>
      </c>
      <c r="L45" s="12"/>
      <c r="M45" s="138"/>
    </row>
    <row r="46" spans="1:13" ht="21" x14ac:dyDescent="0.15">
      <c r="A46" s="30"/>
      <c r="B46" s="21"/>
      <c r="C46" s="136"/>
      <c r="D46" s="146"/>
      <c r="E46" s="132" t="s">
        <v>112</v>
      </c>
      <c r="F46" s="3" t="s">
        <v>248</v>
      </c>
      <c r="G46" s="14" t="s">
        <v>249</v>
      </c>
      <c r="H46" s="15"/>
      <c r="I46" s="141"/>
      <c r="J46" s="14" t="s">
        <v>9427</v>
      </c>
      <c r="K46" s="27" t="s">
        <v>93</v>
      </c>
      <c r="L46" s="150"/>
      <c r="M46" s="139"/>
    </row>
    <row r="47" spans="1:13" ht="31.5" x14ac:dyDescent="0.15">
      <c r="A47" s="74">
        <v>51</v>
      </c>
      <c r="B47" s="5" t="s">
        <v>251</v>
      </c>
      <c r="C47" s="820">
        <v>4</v>
      </c>
      <c r="D47" s="5" t="s">
        <v>244</v>
      </c>
      <c r="E47" s="74" t="s">
        <v>15</v>
      </c>
      <c r="F47" s="131" t="s">
        <v>252</v>
      </c>
      <c r="G47" s="5" t="s">
        <v>1916</v>
      </c>
      <c r="H47" s="55" t="s">
        <v>251</v>
      </c>
      <c r="I47" s="140" t="s">
        <v>244</v>
      </c>
      <c r="J47" s="148" t="s">
        <v>9428</v>
      </c>
      <c r="K47" s="46" t="s">
        <v>9429</v>
      </c>
      <c r="L47" s="141" t="s">
        <v>141</v>
      </c>
      <c r="M47" s="138" t="s">
        <v>80</v>
      </c>
    </row>
    <row r="48" spans="1:13" x14ac:dyDescent="0.15">
      <c r="A48" s="74"/>
      <c r="B48" s="5"/>
      <c r="C48" s="820"/>
      <c r="D48" s="5"/>
      <c r="E48" s="30"/>
      <c r="F48" s="146"/>
      <c r="G48" s="14" t="s">
        <v>1282</v>
      </c>
      <c r="H48" s="15"/>
      <c r="I48" s="141"/>
      <c r="J48" s="148" t="s">
        <v>9430</v>
      </c>
      <c r="K48" s="148" t="s">
        <v>63</v>
      </c>
      <c r="L48" s="141"/>
      <c r="M48" s="138"/>
    </row>
    <row r="49" spans="1:13" s="93" customFormat="1" x14ac:dyDescent="0.15">
      <c r="A49" s="74"/>
      <c r="B49" s="5"/>
      <c r="C49" s="135"/>
      <c r="D49" s="5"/>
      <c r="E49" s="74" t="s">
        <v>69</v>
      </c>
      <c r="F49" s="131" t="s">
        <v>259</v>
      </c>
      <c r="G49" s="5" t="s">
        <v>260</v>
      </c>
      <c r="H49" s="15"/>
      <c r="I49" s="141"/>
      <c r="J49" s="148" t="s">
        <v>9431</v>
      </c>
      <c r="K49" s="19" t="s">
        <v>1216</v>
      </c>
      <c r="L49" s="142"/>
      <c r="M49" s="138"/>
    </row>
    <row r="50" spans="1:13" s="93" customFormat="1" x14ac:dyDescent="0.15">
      <c r="A50" s="75">
        <v>52</v>
      </c>
      <c r="B50" s="137" t="s">
        <v>262</v>
      </c>
      <c r="C50" s="134">
        <v>1</v>
      </c>
      <c r="D50" s="57" t="s">
        <v>262</v>
      </c>
      <c r="E50" s="75" t="s">
        <v>15</v>
      </c>
      <c r="F50" s="57" t="s">
        <v>263</v>
      </c>
      <c r="G50" s="140" t="s">
        <v>264</v>
      </c>
      <c r="H50" s="270" t="s">
        <v>262</v>
      </c>
      <c r="I50" s="140" t="s">
        <v>262</v>
      </c>
      <c r="J50" s="148" t="s">
        <v>9432</v>
      </c>
      <c r="K50" s="36" t="s">
        <v>93</v>
      </c>
      <c r="L50" s="141" t="s">
        <v>141</v>
      </c>
      <c r="M50" s="137" t="s">
        <v>80</v>
      </c>
    </row>
    <row r="51" spans="1:13" s="93" customFormat="1" x14ac:dyDescent="0.15">
      <c r="A51" s="74"/>
      <c r="B51" s="138"/>
      <c r="C51" s="135"/>
      <c r="D51" s="88"/>
      <c r="E51" s="30"/>
      <c r="F51" s="139"/>
      <c r="G51" s="21"/>
      <c r="H51" s="47"/>
      <c r="I51" s="141"/>
      <c r="J51" s="148" t="s">
        <v>9433</v>
      </c>
      <c r="K51" s="36" t="s">
        <v>87</v>
      </c>
      <c r="L51" s="141"/>
      <c r="M51" s="138"/>
    </row>
    <row r="52" spans="1:13" s="93" customFormat="1" x14ac:dyDescent="0.15">
      <c r="A52" s="74"/>
      <c r="B52" s="138"/>
      <c r="C52" s="135"/>
      <c r="D52" s="88"/>
      <c r="E52" s="30" t="s">
        <v>36</v>
      </c>
      <c r="F52" s="139" t="s">
        <v>1626</v>
      </c>
      <c r="G52" s="14" t="s">
        <v>9434</v>
      </c>
      <c r="H52" s="15"/>
      <c r="I52" s="141"/>
      <c r="J52" s="148" t="s">
        <v>9435</v>
      </c>
      <c r="K52" s="36" t="s">
        <v>63</v>
      </c>
      <c r="L52" s="141"/>
      <c r="M52" s="138"/>
    </row>
    <row r="53" spans="1:13" s="93" customFormat="1" ht="31.5" x14ac:dyDescent="0.15">
      <c r="A53" s="74"/>
      <c r="B53" s="138"/>
      <c r="C53" s="135"/>
      <c r="D53" s="88"/>
      <c r="E53" s="74" t="s">
        <v>69</v>
      </c>
      <c r="F53" s="138" t="s">
        <v>5169</v>
      </c>
      <c r="G53" s="56" t="s">
        <v>8924</v>
      </c>
      <c r="H53" s="15"/>
      <c r="I53" s="141"/>
      <c r="J53" s="148" t="s">
        <v>9436</v>
      </c>
      <c r="K53" s="16" t="s">
        <v>5168</v>
      </c>
      <c r="L53" s="141"/>
      <c r="M53" s="138"/>
    </row>
    <row r="54" spans="1:13" s="93" customFormat="1" ht="63" x14ac:dyDescent="0.15">
      <c r="A54" s="74"/>
      <c r="B54" s="138"/>
      <c r="C54" s="135"/>
      <c r="D54" s="88"/>
      <c r="E54" s="30"/>
      <c r="F54" s="139"/>
      <c r="G54" s="36" t="s">
        <v>6321</v>
      </c>
      <c r="H54" s="15"/>
      <c r="I54" s="141"/>
      <c r="J54" s="148" t="s">
        <v>9437</v>
      </c>
      <c r="K54" s="148" t="s">
        <v>9438</v>
      </c>
      <c r="L54" s="141"/>
      <c r="M54" s="138"/>
    </row>
    <row r="55" spans="1:13" s="93" customFormat="1" x14ac:dyDescent="0.15">
      <c r="A55" s="74"/>
      <c r="B55" s="138"/>
      <c r="C55" s="135"/>
      <c r="D55" s="88"/>
      <c r="E55" s="74" t="s">
        <v>75</v>
      </c>
      <c r="F55" s="138" t="s">
        <v>266</v>
      </c>
      <c r="G55" s="21" t="s">
        <v>2838</v>
      </c>
      <c r="H55" s="15"/>
      <c r="I55" s="141"/>
      <c r="J55" s="148" t="s">
        <v>9439</v>
      </c>
      <c r="K55" s="19" t="s">
        <v>93</v>
      </c>
      <c r="L55" s="141"/>
      <c r="M55" s="138"/>
    </row>
    <row r="56" spans="1:13" s="93" customFormat="1" ht="31.5" x14ac:dyDescent="0.15">
      <c r="A56" s="74"/>
      <c r="B56" s="138"/>
      <c r="C56" s="135"/>
      <c r="D56" s="88"/>
      <c r="E56" s="74"/>
      <c r="F56" s="138"/>
      <c r="G56" s="21" t="s">
        <v>267</v>
      </c>
      <c r="H56" s="15"/>
      <c r="I56" s="141"/>
      <c r="J56" s="148" t="s">
        <v>9440</v>
      </c>
      <c r="K56" s="36" t="s">
        <v>87</v>
      </c>
      <c r="L56" s="141"/>
      <c r="M56" s="138"/>
    </row>
    <row r="57" spans="1:13" s="93" customFormat="1" ht="21" x14ac:dyDescent="0.15">
      <c r="A57" s="74"/>
      <c r="B57" s="138"/>
      <c r="C57" s="136"/>
      <c r="D57" s="111"/>
      <c r="E57" s="30"/>
      <c r="F57" s="139"/>
      <c r="G57" s="14" t="s">
        <v>1322</v>
      </c>
      <c r="H57" s="15"/>
      <c r="I57" s="142"/>
      <c r="J57" s="148" t="s">
        <v>9441</v>
      </c>
      <c r="K57" s="36" t="s">
        <v>63</v>
      </c>
      <c r="L57" s="142"/>
      <c r="M57" s="139"/>
    </row>
    <row r="58" spans="1:13" s="93" customFormat="1" ht="21" x14ac:dyDescent="0.15">
      <c r="A58" s="74"/>
      <c r="B58" s="138"/>
      <c r="C58" s="135">
        <v>3</v>
      </c>
      <c r="D58" s="88" t="s">
        <v>276</v>
      </c>
      <c r="E58" s="30" t="s">
        <v>36</v>
      </c>
      <c r="F58" s="139" t="s">
        <v>2846</v>
      </c>
      <c r="G58" s="21" t="s">
        <v>2847</v>
      </c>
      <c r="H58" s="15"/>
      <c r="I58" s="141" t="s">
        <v>276</v>
      </c>
      <c r="J58" s="148" t="s">
        <v>9442</v>
      </c>
      <c r="K58" s="19" t="s">
        <v>63</v>
      </c>
      <c r="L58" s="140" t="s">
        <v>141</v>
      </c>
      <c r="M58" s="138" t="s">
        <v>80</v>
      </c>
    </row>
    <row r="59" spans="1:13" s="93" customFormat="1" ht="21" x14ac:dyDescent="0.15">
      <c r="A59" s="74"/>
      <c r="B59" s="138"/>
      <c r="C59" s="135"/>
      <c r="D59" s="88"/>
      <c r="E59" s="132" t="s">
        <v>69</v>
      </c>
      <c r="F59" s="133" t="s">
        <v>282</v>
      </c>
      <c r="G59" s="14" t="s">
        <v>283</v>
      </c>
      <c r="H59" s="15"/>
      <c r="I59" s="141"/>
      <c r="J59" s="148" t="s">
        <v>9443</v>
      </c>
      <c r="K59" s="28" t="s">
        <v>142</v>
      </c>
      <c r="L59" s="141"/>
      <c r="M59" s="138"/>
    </row>
    <row r="60" spans="1:13" s="93" customFormat="1" ht="21" x14ac:dyDescent="0.15">
      <c r="A60" s="74"/>
      <c r="B60" s="138"/>
      <c r="C60" s="74"/>
      <c r="D60" s="88"/>
      <c r="E60" s="74" t="s">
        <v>75</v>
      </c>
      <c r="F60" s="138" t="s">
        <v>287</v>
      </c>
      <c r="G60" s="5" t="s">
        <v>288</v>
      </c>
      <c r="H60" s="15"/>
      <c r="I60" s="141"/>
      <c r="J60" s="148" t="s">
        <v>9444</v>
      </c>
      <c r="K60" s="46" t="s">
        <v>93</v>
      </c>
      <c r="L60" s="141"/>
      <c r="M60" s="138"/>
    </row>
    <row r="61" spans="1:13" s="93" customFormat="1" ht="42" x14ac:dyDescent="0.15">
      <c r="A61" s="74"/>
      <c r="B61" s="138"/>
      <c r="C61" s="74"/>
      <c r="D61" s="138"/>
      <c r="E61" s="30"/>
      <c r="F61" s="139"/>
      <c r="G61" s="14" t="s">
        <v>291</v>
      </c>
      <c r="H61" s="15"/>
      <c r="I61" s="141"/>
      <c r="J61" s="148" t="s">
        <v>9445</v>
      </c>
      <c r="K61" s="36" t="s">
        <v>87</v>
      </c>
      <c r="L61" s="141"/>
      <c r="M61" s="138"/>
    </row>
    <row r="62" spans="1:13" s="93" customFormat="1" ht="31.5" x14ac:dyDescent="0.15">
      <c r="A62" s="74"/>
      <c r="B62" s="138"/>
      <c r="C62" s="30"/>
      <c r="D62" s="111"/>
      <c r="E62" s="132" t="s">
        <v>103</v>
      </c>
      <c r="F62" s="133" t="s">
        <v>293</v>
      </c>
      <c r="G62" s="14" t="s">
        <v>1931</v>
      </c>
      <c r="H62" s="15"/>
      <c r="I62" s="142"/>
      <c r="J62" s="148" t="s">
        <v>9446</v>
      </c>
      <c r="K62" s="36" t="s">
        <v>121</v>
      </c>
      <c r="L62" s="142"/>
      <c r="M62" s="145"/>
    </row>
    <row r="63" spans="1:13" s="93" customFormat="1" ht="21" x14ac:dyDescent="0.15">
      <c r="A63" s="74"/>
      <c r="B63" s="138"/>
      <c r="C63" s="135">
        <v>4</v>
      </c>
      <c r="D63" s="823" t="s">
        <v>1283</v>
      </c>
      <c r="E63" s="74" t="s">
        <v>15</v>
      </c>
      <c r="F63" s="823" t="s">
        <v>298</v>
      </c>
      <c r="G63" s="21" t="s">
        <v>3675</v>
      </c>
      <c r="H63" s="15"/>
      <c r="I63" s="141" t="s">
        <v>300</v>
      </c>
      <c r="J63" s="148" t="s">
        <v>9447</v>
      </c>
      <c r="K63" s="142" t="s">
        <v>93</v>
      </c>
      <c r="L63" s="141" t="s">
        <v>141</v>
      </c>
      <c r="M63" s="138" t="s">
        <v>80</v>
      </c>
    </row>
    <row r="64" spans="1:13" s="93" customFormat="1" ht="21" x14ac:dyDescent="0.15">
      <c r="A64" s="74"/>
      <c r="B64" s="138"/>
      <c r="C64" s="97"/>
      <c r="D64" s="823"/>
      <c r="E64" s="74"/>
      <c r="F64" s="823"/>
      <c r="G64" s="14" t="s">
        <v>299</v>
      </c>
      <c r="H64" s="15"/>
      <c r="I64" s="142"/>
      <c r="J64" s="148" t="s">
        <v>9448</v>
      </c>
      <c r="K64" s="140" t="s">
        <v>87</v>
      </c>
      <c r="L64" s="142"/>
      <c r="M64" s="145"/>
    </row>
    <row r="65" spans="1:13" ht="21" x14ac:dyDescent="0.15">
      <c r="A65" s="74"/>
      <c r="B65" s="131"/>
      <c r="C65" s="135">
        <v>5</v>
      </c>
      <c r="D65" s="130" t="s">
        <v>281</v>
      </c>
      <c r="E65" s="75" t="s">
        <v>15</v>
      </c>
      <c r="F65" s="130" t="s">
        <v>307</v>
      </c>
      <c r="G65" s="6" t="s">
        <v>308</v>
      </c>
      <c r="H65" s="15"/>
      <c r="I65" s="141" t="s">
        <v>309</v>
      </c>
      <c r="J65" s="148" t="s">
        <v>9449</v>
      </c>
      <c r="K65" s="148" t="s">
        <v>93</v>
      </c>
      <c r="L65" s="141" t="s">
        <v>141</v>
      </c>
      <c r="M65" s="138" t="s">
        <v>80</v>
      </c>
    </row>
    <row r="66" spans="1:13" x14ac:dyDescent="0.15">
      <c r="A66" s="74"/>
      <c r="B66" s="131"/>
      <c r="C66" s="135"/>
      <c r="D66" s="5"/>
      <c r="E66" s="74"/>
      <c r="F66" s="146"/>
      <c r="G66" s="142"/>
      <c r="H66" s="18"/>
      <c r="I66" s="141"/>
      <c r="J66" s="148" t="s">
        <v>9450</v>
      </c>
      <c r="K66" s="19" t="s">
        <v>87</v>
      </c>
      <c r="L66" s="141"/>
      <c r="M66" s="138"/>
    </row>
    <row r="67" spans="1:13" x14ac:dyDescent="0.15">
      <c r="A67" s="74"/>
      <c r="B67" s="131"/>
      <c r="C67" s="96"/>
      <c r="D67" s="131"/>
      <c r="E67" s="132" t="s">
        <v>36</v>
      </c>
      <c r="F67" s="3" t="s">
        <v>1239</v>
      </c>
      <c r="G67" s="148" t="s">
        <v>9451</v>
      </c>
      <c r="H67" s="15"/>
      <c r="I67" s="141"/>
      <c r="J67" s="148" t="s">
        <v>9452</v>
      </c>
      <c r="K67" s="19" t="s">
        <v>142</v>
      </c>
      <c r="L67" s="141"/>
      <c r="M67" s="138"/>
    </row>
    <row r="68" spans="1:13" x14ac:dyDescent="0.15">
      <c r="A68" s="74"/>
      <c r="B68" s="131"/>
      <c r="C68" s="96"/>
      <c r="D68" s="5"/>
      <c r="E68" s="74" t="s">
        <v>69</v>
      </c>
      <c r="F68" s="131" t="s">
        <v>1284</v>
      </c>
      <c r="G68" s="5" t="s">
        <v>1934</v>
      </c>
      <c r="H68" s="15"/>
      <c r="I68" s="141"/>
      <c r="J68" s="148" t="s">
        <v>9453</v>
      </c>
      <c r="K68" s="46" t="s">
        <v>93</v>
      </c>
      <c r="L68" s="141"/>
      <c r="M68" s="138"/>
    </row>
    <row r="69" spans="1:13" x14ac:dyDescent="0.15">
      <c r="A69" s="74"/>
      <c r="B69" s="131"/>
      <c r="C69" s="97"/>
      <c r="D69" s="139"/>
      <c r="E69" s="30"/>
      <c r="F69" s="146"/>
      <c r="G69" s="14" t="s">
        <v>1285</v>
      </c>
      <c r="H69" s="15"/>
      <c r="I69" s="142"/>
      <c r="J69" s="148" t="s">
        <v>9454</v>
      </c>
      <c r="K69" s="36" t="s">
        <v>142</v>
      </c>
      <c r="L69" s="142"/>
      <c r="M69" s="139"/>
    </row>
    <row r="70" spans="1:13" s="93" customFormat="1" ht="31.5" x14ac:dyDescent="0.15">
      <c r="A70" s="74"/>
      <c r="B70" s="131"/>
      <c r="C70" s="134">
        <v>7</v>
      </c>
      <c r="D70" s="6" t="s">
        <v>312</v>
      </c>
      <c r="E70" s="75" t="s">
        <v>15</v>
      </c>
      <c r="F70" s="130" t="s">
        <v>313</v>
      </c>
      <c r="G70" s="14" t="s">
        <v>314</v>
      </c>
      <c r="H70" s="15"/>
      <c r="I70" s="141" t="s">
        <v>312</v>
      </c>
      <c r="J70" s="148" t="s">
        <v>9455</v>
      </c>
      <c r="K70" s="11" t="s">
        <v>93</v>
      </c>
      <c r="L70" s="140" t="s">
        <v>141</v>
      </c>
      <c r="M70" s="137" t="s">
        <v>80</v>
      </c>
    </row>
    <row r="71" spans="1:13" s="93" customFormat="1" ht="31.5" x14ac:dyDescent="0.15">
      <c r="A71" s="30"/>
      <c r="B71" s="146"/>
      <c r="C71" s="136"/>
      <c r="D71" s="21"/>
      <c r="E71" s="30"/>
      <c r="F71" s="146"/>
      <c r="G71" s="21" t="s">
        <v>2863</v>
      </c>
      <c r="H71" s="185"/>
      <c r="I71" s="142"/>
      <c r="J71" s="148" t="s">
        <v>9456</v>
      </c>
      <c r="K71" s="23" t="s">
        <v>63</v>
      </c>
      <c r="L71" s="150"/>
      <c r="M71" s="139"/>
    </row>
    <row r="72" spans="1:13" s="93" customFormat="1" ht="21" x14ac:dyDescent="0.15">
      <c r="A72" s="75">
        <v>53</v>
      </c>
      <c r="B72" s="130" t="s">
        <v>296</v>
      </c>
      <c r="C72" s="134">
        <v>1</v>
      </c>
      <c r="D72" s="6" t="s">
        <v>296</v>
      </c>
      <c r="E72" s="75" t="s">
        <v>15</v>
      </c>
      <c r="F72" s="130" t="s">
        <v>319</v>
      </c>
      <c r="G72" s="14" t="s">
        <v>320</v>
      </c>
      <c r="H72" s="47" t="s">
        <v>321</v>
      </c>
      <c r="I72" s="141" t="s">
        <v>296</v>
      </c>
      <c r="J72" s="148" t="s">
        <v>9457</v>
      </c>
      <c r="K72" s="27" t="s">
        <v>93</v>
      </c>
      <c r="L72" s="141" t="s">
        <v>141</v>
      </c>
      <c r="M72" s="137" t="s">
        <v>80</v>
      </c>
    </row>
    <row r="73" spans="1:13" s="93" customFormat="1" x14ac:dyDescent="0.15">
      <c r="A73" s="74"/>
      <c r="B73" s="131"/>
      <c r="C73" s="135"/>
      <c r="D73" s="5"/>
      <c r="E73" s="30"/>
      <c r="F73" s="146"/>
      <c r="G73" s="21" t="s">
        <v>2867</v>
      </c>
      <c r="H73" s="15"/>
      <c r="I73" s="142"/>
      <c r="J73" s="148" t="s">
        <v>9458</v>
      </c>
      <c r="K73" s="42" t="s">
        <v>100</v>
      </c>
      <c r="L73" s="150"/>
      <c r="M73" s="145"/>
    </row>
    <row r="74" spans="1:13" s="93" customFormat="1" ht="21" x14ac:dyDescent="0.15">
      <c r="A74" s="74"/>
      <c r="B74" s="131"/>
      <c r="C74" s="134">
        <v>2</v>
      </c>
      <c r="D74" s="6" t="s">
        <v>306</v>
      </c>
      <c r="E74" s="132" t="s">
        <v>15</v>
      </c>
      <c r="F74" s="3" t="s">
        <v>331</v>
      </c>
      <c r="G74" s="148" t="s">
        <v>332</v>
      </c>
      <c r="H74" s="15"/>
      <c r="I74" s="141" t="s">
        <v>306</v>
      </c>
      <c r="J74" s="148" t="s">
        <v>9459</v>
      </c>
      <c r="K74" s="11" t="s">
        <v>100</v>
      </c>
      <c r="L74" s="140" t="s">
        <v>141</v>
      </c>
      <c r="M74" s="138" t="s">
        <v>80</v>
      </c>
    </row>
    <row r="75" spans="1:13" s="93" customFormat="1" ht="21" x14ac:dyDescent="0.15">
      <c r="A75" s="74"/>
      <c r="B75" s="131"/>
      <c r="C75" s="271"/>
      <c r="D75" s="131"/>
      <c r="E75" s="116" t="s">
        <v>69</v>
      </c>
      <c r="F75" s="131" t="s">
        <v>337</v>
      </c>
      <c r="G75" s="141" t="s">
        <v>338</v>
      </c>
      <c r="H75" s="15"/>
      <c r="I75" s="141"/>
      <c r="J75" s="148" t="s">
        <v>9460</v>
      </c>
      <c r="K75" s="11" t="s">
        <v>148</v>
      </c>
      <c r="L75" s="12"/>
      <c r="M75" s="144"/>
    </row>
    <row r="76" spans="1:13" s="93" customFormat="1" x14ac:dyDescent="0.15">
      <c r="A76" s="74"/>
      <c r="B76" s="131"/>
      <c r="C76" s="135"/>
      <c r="D76" s="5"/>
      <c r="E76" s="74"/>
      <c r="F76" s="131"/>
      <c r="G76" s="5"/>
      <c r="H76" s="15"/>
      <c r="I76" s="142"/>
      <c r="J76" s="142" t="s">
        <v>9461</v>
      </c>
      <c r="K76" s="11" t="s">
        <v>87</v>
      </c>
      <c r="L76" s="150"/>
      <c r="M76" s="145"/>
    </row>
    <row r="77" spans="1:13" s="93" customFormat="1" ht="21" x14ac:dyDescent="0.15">
      <c r="A77" s="74"/>
      <c r="B77" s="131"/>
      <c r="C77" s="134">
        <v>3</v>
      </c>
      <c r="D77" s="130" t="s">
        <v>344</v>
      </c>
      <c r="E77" s="75" t="s">
        <v>15</v>
      </c>
      <c r="F77" s="130" t="s">
        <v>345</v>
      </c>
      <c r="G77" s="130" t="s">
        <v>346</v>
      </c>
      <c r="H77" s="15"/>
      <c r="I77" s="141" t="s">
        <v>344</v>
      </c>
      <c r="J77" s="148" t="s">
        <v>9462</v>
      </c>
      <c r="K77" s="42" t="s">
        <v>93</v>
      </c>
      <c r="L77" s="141" t="s">
        <v>141</v>
      </c>
      <c r="M77" s="138" t="s">
        <v>80</v>
      </c>
    </row>
    <row r="78" spans="1:13" ht="21" x14ac:dyDescent="0.15">
      <c r="A78" s="74"/>
      <c r="B78" s="131"/>
      <c r="C78" s="135"/>
      <c r="D78" s="5"/>
      <c r="E78" s="74"/>
      <c r="F78" s="131"/>
      <c r="G78" s="6" t="s">
        <v>1650</v>
      </c>
      <c r="H78" s="15"/>
      <c r="I78" s="141"/>
      <c r="J78" s="148" t="s">
        <v>9463</v>
      </c>
      <c r="K78" s="32" t="s">
        <v>100</v>
      </c>
      <c r="L78" s="12"/>
      <c r="M78" s="138"/>
    </row>
    <row r="79" spans="1:13" s="93" customFormat="1" x14ac:dyDescent="0.15">
      <c r="A79" s="74"/>
      <c r="B79" s="5"/>
      <c r="C79" s="135"/>
      <c r="D79" s="5"/>
      <c r="E79" s="74"/>
      <c r="F79" s="131"/>
      <c r="G79" s="6" t="s">
        <v>1946</v>
      </c>
      <c r="H79" s="15"/>
      <c r="I79" s="141"/>
      <c r="J79" s="148" t="s">
        <v>9464</v>
      </c>
      <c r="K79" s="32" t="s">
        <v>87</v>
      </c>
      <c r="L79" s="12"/>
      <c r="M79" s="138"/>
    </row>
    <row r="80" spans="1:13" s="93" customFormat="1" ht="31.5" x14ac:dyDescent="0.15">
      <c r="A80" s="74"/>
      <c r="B80" s="5"/>
      <c r="C80" s="135"/>
      <c r="D80" s="5"/>
      <c r="E80" s="30"/>
      <c r="F80" s="146"/>
      <c r="G80" s="36" t="s">
        <v>351</v>
      </c>
      <c r="H80" s="15"/>
      <c r="I80" s="141"/>
      <c r="J80" s="148" t="s">
        <v>9465</v>
      </c>
      <c r="K80" s="11" t="s">
        <v>9466</v>
      </c>
      <c r="L80" s="12"/>
      <c r="M80" s="138"/>
    </row>
    <row r="81" spans="1:13" s="93" customFormat="1" x14ac:dyDescent="0.15">
      <c r="A81" s="74"/>
      <c r="B81" s="131"/>
      <c r="C81" s="135"/>
      <c r="D81" s="5"/>
      <c r="E81" s="74" t="s">
        <v>36</v>
      </c>
      <c r="F81" s="131" t="s">
        <v>353</v>
      </c>
      <c r="G81" s="21" t="s">
        <v>354</v>
      </c>
      <c r="H81" s="15"/>
      <c r="I81" s="141"/>
      <c r="J81" s="148" t="s">
        <v>9467</v>
      </c>
      <c r="K81" s="42" t="s">
        <v>93</v>
      </c>
      <c r="L81" s="12"/>
      <c r="M81" s="138"/>
    </row>
    <row r="82" spans="1:13" ht="21" x14ac:dyDescent="0.15">
      <c r="A82" s="74"/>
      <c r="B82" s="5"/>
      <c r="C82" s="135"/>
      <c r="D82" s="5"/>
      <c r="E82" s="30"/>
      <c r="F82" s="146"/>
      <c r="G82" s="5" t="s">
        <v>358</v>
      </c>
      <c r="H82" s="15"/>
      <c r="I82" s="141"/>
      <c r="J82" s="148" t="s">
        <v>9468</v>
      </c>
      <c r="K82" s="11" t="s">
        <v>100</v>
      </c>
      <c r="L82" s="12"/>
      <c r="M82" s="138"/>
    </row>
    <row r="83" spans="1:13" s="93" customFormat="1" x14ac:dyDescent="0.15">
      <c r="A83" s="74"/>
      <c r="B83" s="131"/>
      <c r="C83" s="135"/>
      <c r="D83" s="5"/>
      <c r="E83" s="74" t="s">
        <v>69</v>
      </c>
      <c r="F83" s="131" t="s">
        <v>360</v>
      </c>
      <c r="G83" s="14" t="s">
        <v>1286</v>
      </c>
      <c r="H83" s="15"/>
      <c r="I83" s="141"/>
      <c r="J83" s="148" t="s">
        <v>9469</v>
      </c>
      <c r="K83" s="42" t="s">
        <v>93</v>
      </c>
      <c r="L83" s="12"/>
      <c r="M83" s="138"/>
    </row>
    <row r="84" spans="1:13" s="93" customFormat="1" x14ac:dyDescent="0.15">
      <c r="A84" s="74"/>
      <c r="B84" s="131"/>
      <c r="C84" s="135"/>
      <c r="D84" s="5"/>
      <c r="E84" s="30"/>
      <c r="F84" s="146"/>
      <c r="G84" s="14" t="s">
        <v>364</v>
      </c>
      <c r="H84" s="15"/>
      <c r="I84" s="141"/>
      <c r="J84" s="148" t="s">
        <v>9470</v>
      </c>
      <c r="K84" s="27" t="s">
        <v>100</v>
      </c>
      <c r="L84" s="12"/>
      <c r="M84" s="205"/>
    </row>
    <row r="85" spans="1:13" s="93" customFormat="1" ht="21" x14ac:dyDescent="0.15">
      <c r="A85" s="74"/>
      <c r="B85" s="131"/>
      <c r="C85" s="135"/>
      <c r="D85" s="5"/>
      <c r="E85" s="74" t="s">
        <v>75</v>
      </c>
      <c r="F85" s="131" t="s">
        <v>366</v>
      </c>
      <c r="G85" s="14" t="s">
        <v>1287</v>
      </c>
      <c r="H85" s="15"/>
      <c r="I85" s="141"/>
      <c r="J85" s="148" t="s">
        <v>9471</v>
      </c>
      <c r="K85" s="42" t="s">
        <v>93</v>
      </c>
      <c r="L85" s="12"/>
      <c r="M85" s="138"/>
    </row>
    <row r="86" spans="1:13" s="93" customFormat="1" ht="21" x14ac:dyDescent="0.15">
      <c r="A86" s="74"/>
      <c r="B86" s="5"/>
      <c r="C86" s="135"/>
      <c r="D86" s="5"/>
      <c r="E86" s="132" t="s">
        <v>103</v>
      </c>
      <c r="F86" s="3" t="s">
        <v>374</v>
      </c>
      <c r="G86" s="14" t="s">
        <v>1327</v>
      </c>
      <c r="H86" s="15"/>
      <c r="I86" s="141"/>
      <c r="J86" s="148" t="s">
        <v>9472</v>
      </c>
      <c r="K86" s="11" t="s">
        <v>93</v>
      </c>
      <c r="L86" s="12"/>
      <c r="M86" s="138"/>
    </row>
    <row r="87" spans="1:13" s="93" customFormat="1" ht="21" x14ac:dyDescent="0.15">
      <c r="A87" s="74"/>
      <c r="B87" s="5"/>
      <c r="C87" s="135"/>
      <c r="D87" s="5"/>
      <c r="E87" s="74" t="s">
        <v>112</v>
      </c>
      <c r="F87" s="131" t="s">
        <v>387</v>
      </c>
      <c r="G87" s="5" t="s">
        <v>388</v>
      </c>
      <c r="H87" s="15"/>
      <c r="I87" s="141"/>
      <c r="J87" s="5" t="s">
        <v>9473</v>
      </c>
      <c r="K87" s="42" t="s">
        <v>93</v>
      </c>
      <c r="L87" s="12"/>
      <c r="M87" s="138"/>
    </row>
    <row r="88" spans="1:13" s="93" customFormat="1" ht="21" x14ac:dyDescent="0.15">
      <c r="A88" s="74"/>
      <c r="B88" s="5"/>
      <c r="C88" s="135"/>
      <c r="D88" s="5"/>
      <c r="E88" s="30"/>
      <c r="F88" s="146"/>
      <c r="G88" s="14" t="s">
        <v>392</v>
      </c>
      <c r="H88" s="15"/>
      <c r="I88" s="141"/>
      <c r="J88" s="14" t="s">
        <v>9474</v>
      </c>
      <c r="K88" s="11" t="s">
        <v>63</v>
      </c>
      <c r="L88" s="12"/>
      <c r="M88" s="138"/>
    </row>
    <row r="89" spans="1:13" s="93" customFormat="1" ht="42" x14ac:dyDescent="0.15">
      <c r="A89" s="74"/>
      <c r="B89" s="5"/>
      <c r="C89" s="135"/>
      <c r="D89" s="5"/>
      <c r="E89" s="74" t="s">
        <v>117</v>
      </c>
      <c r="F89" s="131" t="s">
        <v>394</v>
      </c>
      <c r="G89" s="14" t="s">
        <v>12399</v>
      </c>
      <c r="H89" s="15"/>
      <c r="I89" s="141"/>
      <c r="J89" s="148" t="s">
        <v>9475</v>
      </c>
      <c r="K89" s="11" t="s">
        <v>93</v>
      </c>
      <c r="L89" s="12"/>
      <c r="M89" s="141"/>
    </row>
    <row r="90" spans="1:13" s="93" customFormat="1" x14ac:dyDescent="0.15">
      <c r="A90" s="74"/>
      <c r="B90" s="5"/>
      <c r="C90" s="135"/>
      <c r="D90" s="5"/>
      <c r="E90" s="132" t="s">
        <v>122</v>
      </c>
      <c r="F90" s="3" t="s">
        <v>397</v>
      </c>
      <c r="G90" s="5" t="s">
        <v>398</v>
      </c>
      <c r="H90" s="15"/>
      <c r="I90" s="141"/>
      <c r="J90" s="148" t="s">
        <v>9476</v>
      </c>
      <c r="K90" s="11" t="s">
        <v>93</v>
      </c>
      <c r="L90" s="12"/>
      <c r="M90" s="138"/>
    </row>
    <row r="91" spans="1:13" s="93" customFormat="1" x14ac:dyDescent="0.15">
      <c r="A91" s="74"/>
      <c r="B91" s="5"/>
      <c r="C91" s="135"/>
      <c r="D91" s="5"/>
      <c r="E91" s="132" t="s">
        <v>406</v>
      </c>
      <c r="F91" s="3" t="s">
        <v>407</v>
      </c>
      <c r="G91" s="14" t="s">
        <v>408</v>
      </c>
      <c r="H91" s="15"/>
      <c r="I91" s="141"/>
      <c r="J91" s="3" t="s">
        <v>9477</v>
      </c>
      <c r="K91" s="27" t="s">
        <v>93</v>
      </c>
      <c r="L91" s="12"/>
      <c r="M91" s="138"/>
    </row>
    <row r="92" spans="1:13" s="93" customFormat="1" x14ac:dyDescent="0.15">
      <c r="A92" s="30"/>
      <c r="B92" s="146"/>
      <c r="C92" s="136"/>
      <c r="D92" s="21"/>
      <c r="E92" s="30" t="s">
        <v>412</v>
      </c>
      <c r="F92" s="146" t="s">
        <v>413</v>
      </c>
      <c r="G92" s="14" t="s">
        <v>414</v>
      </c>
      <c r="H92" s="185"/>
      <c r="I92" s="142"/>
      <c r="J92" s="146" t="s">
        <v>9478</v>
      </c>
      <c r="K92" s="23" t="s">
        <v>93</v>
      </c>
      <c r="L92" s="150"/>
      <c r="M92" s="139"/>
    </row>
    <row r="93" spans="1:13" x14ac:dyDescent="0.15">
      <c r="A93" s="74">
        <v>54</v>
      </c>
      <c r="B93" s="5" t="s">
        <v>399</v>
      </c>
      <c r="C93" s="135">
        <v>1</v>
      </c>
      <c r="D93" s="5" t="s">
        <v>400</v>
      </c>
      <c r="E93" s="74" t="s">
        <v>15</v>
      </c>
      <c r="F93" s="131" t="s">
        <v>429</v>
      </c>
      <c r="G93" s="5" t="s">
        <v>430</v>
      </c>
      <c r="H93" s="47" t="s">
        <v>399</v>
      </c>
      <c r="I93" s="141" t="s">
        <v>1667</v>
      </c>
      <c r="J93" s="131" t="s">
        <v>7634</v>
      </c>
      <c r="K93" s="46" t="s">
        <v>93</v>
      </c>
      <c r="L93" s="141" t="s">
        <v>141</v>
      </c>
      <c r="M93" s="138" t="s">
        <v>80</v>
      </c>
    </row>
    <row r="94" spans="1:13" x14ac:dyDescent="0.15">
      <c r="A94" s="74"/>
      <c r="B94" s="5"/>
      <c r="C94" s="135"/>
      <c r="D94" s="5"/>
      <c r="E94" s="132" t="s">
        <v>36</v>
      </c>
      <c r="F94" s="3" t="s">
        <v>432</v>
      </c>
      <c r="G94" s="14" t="s">
        <v>433</v>
      </c>
      <c r="H94" s="15"/>
      <c r="I94" s="141"/>
      <c r="J94" s="3" t="s">
        <v>9479</v>
      </c>
      <c r="K94" s="148" t="s">
        <v>93</v>
      </c>
      <c r="L94" s="141"/>
      <c r="M94" s="138"/>
    </row>
    <row r="95" spans="1:13" x14ac:dyDescent="0.15">
      <c r="A95" s="74"/>
      <c r="B95" s="5"/>
      <c r="C95" s="135"/>
      <c r="D95" s="5"/>
      <c r="E95" s="132" t="s">
        <v>69</v>
      </c>
      <c r="F95" s="3" t="s">
        <v>436</v>
      </c>
      <c r="G95" s="14" t="s">
        <v>437</v>
      </c>
      <c r="H95" s="15"/>
      <c r="I95" s="141"/>
      <c r="J95" s="3" t="s">
        <v>9480</v>
      </c>
      <c r="K95" s="148" t="s">
        <v>93</v>
      </c>
      <c r="L95" s="141"/>
      <c r="M95" s="138"/>
    </row>
    <row r="96" spans="1:13" x14ac:dyDescent="0.15">
      <c r="A96" s="74"/>
      <c r="B96" s="5"/>
      <c r="C96" s="135"/>
      <c r="D96" s="5"/>
      <c r="E96" s="30" t="s">
        <v>75</v>
      </c>
      <c r="F96" s="146" t="s">
        <v>441</v>
      </c>
      <c r="G96" s="21" t="s">
        <v>1288</v>
      </c>
      <c r="H96" s="15"/>
      <c r="I96" s="141"/>
      <c r="J96" s="146" t="s">
        <v>9481</v>
      </c>
      <c r="K96" s="23" t="s">
        <v>100</v>
      </c>
      <c r="L96" s="12"/>
      <c r="M96" s="138"/>
    </row>
    <row r="97" spans="1:13" s="93" customFormat="1" x14ac:dyDescent="0.15">
      <c r="A97" s="74"/>
      <c r="B97" s="5"/>
      <c r="C97" s="135"/>
      <c r="D97" s="5"/>
      <c r="E97" s="75" t="s">
        <v>173</v>
      </c>
      <c r="F97" s="130" t="s">
        <v>1968</v>
      </c>
      <c r="G97" s="5" t="s">
        <v>1969</v>
      </c>
      <c r="H97" s="15"/>
      <c r="I97" s="141"/>
      <c r="J97" s="130" t="s">
        <v>9482</v>
      </c>
      <c r="K97" s="34" t="s">
        <v>93</v>
      </c>
      <c r="L97" s="141"/>
      <c r="M97" s="138"/>
    </row>
    <row r="98" spans="1:13" s="93" customFormat="1" ht="21" x14ac:dyDescent="0.15">
      <c r="A98" s="74"/>
      <c r="B98" s="5"/>
      <c r="C98" s="135"/>
      <c r="D98" s="5"/>
      <c r="E98" s="132" t="s">
        <v>103</v>
      </c>
      <c r="F98" s="3" t="s">
        <v>446</v>
      </c>
      <c r="G98" s="14" t="s">
        <v>447</v>
      </c>
      <c r="H98" s="15"/>
      <c r="I98" s="141"/>
      <c r="J98" s="3" t="s">
        <v>9483</v>
      </c>
      <c r="K98" s="36" t="s">
        <v>93</v>
      </c>
      <c r="L98" s="141"/>
      <c r="M98" s="138"/>
    </row>
    <row r="99" spans="1:13" s="93" customFormat="1" ht="21" x14ac:dyDescent="0.15">
      <c r="A99" s="74"/>
      <c r="B99" s="5"/>
      <c r="C99" s="135"/>
      <c r="D99" s="5"/>
      <c r="E99" s="132" t="s">
        <v>112</v>
      </c>
      <c r="F99" s="3" t="s">
        <v>449</v>
      </c>
      <c r="G99" s="14" t="s">
        <v>1674</v>
      </c>
      <c r="H99" s="15"/>
      <c r="I99" s="141"/>
      <c r="J99" s="3" t="s">
        <v>9484</v>
      </c>
      <c r="K99" s="148" t="s">
        <v>93</v>
      </c>
      <c r="L99" s="141"/>
      <c r="M99" s="138"/>
    </row>
    <row r="100" spans="1:13" s="93" customFormat="1" ht="21" x14ac:dyDescent="0.15">
      <c r="A100" s="74"/>
      <c r="B100" s="5"/>
      <c r="C100" s="135"/>
      <c r="D100" s="5"/>
      <c r="E100" s="74" t="s">
        <v>117</v>
      </c>
      <c r="F100" s="131" t="s">
        <v>450</v>
      </c>
      <c r="G100" s="5" t="s">
        <v>451</v>
      </c>
      <c r="H100" s="15"/>
      <c r="I100" s="141"/>
      <c r="J100" s="131" t="s">
        <v>9485</v>
      </c>
      <c r="K100" s="46" t="s">
        <v>93</v>
      </c>
      <c r="L100" s="141"/>
      <c r="M100" s="138"/>
    </row>
    <row r="101" spans="1:13" s="93" customFormat="1" ht="21" x14ac:dyDescent="0.15">
      <c r="A101" s="74"/>
      <c r="B101" s="5"/>
      <c r="C101" s="135"/>
      <c r="D101" s="5"/>
      <c r="E101" s="30"/>
      <c r="F101" s="146"/>
      <c r="G101" s="14" t="s">
        <v>455</v>
      </c>
      <c r="H101" s="15"/>
      <c r="I101" s="141"/>
      <c r="J101" s="14" t="s">
        <v>9486</v>
      </c>
      <c r="K101" s="148" t="s">
        <v>100</v>
      </c>
      <c r="L101" s="141"/>
      <c r="M101" s="138"/>
    </row>
    <row r="102" spans="1:13" s="93" customFormat="1" x14ac:dyDescent="0.15">
      <c r="A102" s="74"/>
      <c r="B102" s="5"/>
      <c r="C102" s="135"/>
      <c r="D102" s="5"/>
      <c r="E102" s="30" t="s">
        <v>122</v>
      </c>
      <c r="F102" s="131" t="s">
        <v>457</v>
      </c>
      <c r="G102" s="5" t="s">
        <v>458</v>
      </c>
      <c r="H102" s="15"/>
      <c r="I102" s="141"/>
      <c r="J102" s="131" t="s">
        <v>9487</v>
      </c>
      <c r="K102" s="142" t="s">
        <v>93</v>
      </c>
      <c r="L102" s="141"/>
      <c r="M102" s="138"/>
    </row>
    <row r="103" spans="1:13" s="93" customFormat="1" x14ac:dyDescent="0.15">
      <c r="A103" s="74"/>
      <c r="B103" s="5"/>
      <c r="C103" s="135"/>
      <c r="D103" s="5"/>
      <c r="E103" s="132" t="s">
        <v>131</v>
      </c>
      <c r="F103" s="3" t="s">
        <v>460</v>
      </c>
      <c r="G103" s="14" t="s">
        <v>461</v>
      </c>
      <c r="H103" s="15"/>
      <c r="I103" s="141"/>
      <c r="J103" s="148" t="s">
        <v>9488</v>
      </c>
      <c r="K103" s="46" t="s">
        <v>87</v>
      </c>
      <c r="L103" s="141"/>
      <c r="M103" s="138"/>
    </row>
    <row r="104" spans="1:13" s="93" customFormat="1" ht="21" x14ac:dyDescent="0.15">
      <c r="A104" s="74"/>
      <c r="B104" s="5"/>
      <c r="C104" s="135"/>
      <c r="D104" s="5"/>
      <c r="E104" s="74" t="s">
        <v>406</v>
      </c>
      <c r="F104" s="131" t="s">
        <v>463</v>
      </c>
      <c r="G104" s="56" t="s">
        <v>464</v>
      </c>
      <c r="H104" s="15"/>
      <c r="I104" s="141"/>
      <c r="J104" s="131" t="s">
        <v>463</v>
      </c>
      <c r="K104" s="17" t="s">
        <v>431</v>
      </c>
      <c r="L104" s="12"/>
      <c r="M104" s="138"/>
    </row>
    <row r="105" spans="1:13" s="93" customFormat="1" ht="21" x14ac:dyDescent="0.15">
      <c r="A105" s="74"/>
      <c r="B105" s="5"/>
      <c r="C105" s="135"/>
      <c r="D105" s="5"/>
      <c r="E105" s="74"/>
      <c r="F105" s="131"/>
      <c r="G105" s="56" t="s">
        <v>466</v>
      </c>
      <c r="H105" s="15"/>
      <c r="I105" s="141"/>
      <c r="J105" s="56" t="s">
        <v>466</v>
      </c>
      <c r="K105" s="17" t="s">
        <v>431</v>
      </c>
      <c r="L105" s="12"/>
      <c r="M105" s="138"/>
    </row>
    <row r="106" spans="1:13" s="93" customFormat="1" x14ac:dyDescent="0.15">
      <c r="A106" s="74"/>
      <c r="B106" s="5"/>
      <c r="C106" s="135"/>
      <c r="D106" s="5"/>
      <c r="E106" s="75" t="s">
        <v>412</v>
      </c>
      <c r="F106" s="3" t="s">
        <v>468</v>
      </c>
      <c r="G106" s="14" t="s">
        <v>469</v>
      </c>
      <c r="H106" s="15"/>
      <c r="I106" s="141"/>
      <c r="J106" s="3" t="s">
        <v>9489</v>
      </c>
      <c r="K106" s="32" t="s">
        <v>93</v>
      </c>
      <c r="L106" s="12"/>
      <c r="M106" s="138"/>
    </row>
    <row r="107" spans="1:13" s="93" customFormat="1" x14ac:dyDescent="0.15">
      <c r="A107" s="74"/>
      <c r="B107" s="131"/>
      <c r="C107" s="136"/>
      <c r="D107" s="21"/>
      <c r="E107" s="132" t="s">
        <v>3294</v>
      </c>
      <c r="F107" s="3" t="s">
        <v>9490</v>
      </c>
      <c r="G107" s="14" t="s">
        <v>9491</v>
      </c>
      <c r="H107" s="15"/>
      <c r="I107" s="142"/>
      <c r="J107" s="3" t="s">
        <v>9492</v>
      </c>
      <c r="K107" s="27" t="s">
        <v>93</v>
      </c>
      <c r="L107" s="150"/>
      <c r="M107" s="139"/>
    </row>
    <row r="108" spans="1:13" s="93" customFormat="1" ht="21" x14ac:dyDescent="0.15">
      <c r="A108" s="74"/>
      <c r="B108" s="5"/>
      <c r="C108" s="134">
        <v>2</v>
      </c>
      <c r="D108" s="6" t="s">
        <v>471</v>
      </c>
      <c r="E108" s="75" t="s">
        <v>15</v>
      </c>
      <c r="F108" s="130" t="s">
        <v>472</v>
      </c>
      <c r="G108" s="6" t="s">
        <v>473</v>
      </c>
      <c r="H108" s="15"/>
      <c r="I108" s="141" t="s">
        <v>471</v>
      </c>
      <c r="J108" s="130" t="s">
        <v>9493</v>
      </c>
      <c r="K108" s="32" t="s">
        <v>93</v>
      </c>
      <c r="L108" s="140" t="s">
        <v>141</v>
      </c>
      <c r="M108" s="137" t="s">
        <v>80</v>
      </c>
    </row>
    <row r="109" spans="1:13" s="93" customFormat="1" x14ac:dyDescent="0.15">
      <c r="A109" s="74"/>
      <c r="B109" s="5"/>
      <c r="C109" s="135"/>
      <c r="D109" s="5"/>
      <c r="E109" s="132" t="s">
        <v>36</v>
      </c>
      <c r="F109" s="3" t="s">
        <v>478</v>
      </c>
      <c r="G109" s="14" t="s">
        <v>479</v>
      </c>
      <c r="H109" s="15"/>
      <c r="I109" s="141"/>
      <c r="J109" s="3" t="s">
        <v>9494</v>
      </c>
      <c r="K109" s="11" t="s">
        <v>93</v>
      </c>
      <c r="L109" s="12"/>
      <c r="M109" s="138"/>
    </row>
    <row r="110" spans="1:13" s="93" customFormat="1" ht="21" x14ac:dyDescent="0.15">
      <c r="A110" s="74"/>
      <c r="B110" s="5"/>
      <c r="C110" s="135"/>
      <c r="D110" s="5"/>
      <c r="E110" s="30" t="s">
        <v>69</v>
      </c>
      <c r="F110" s="146" t="s">
        <v>482</v>
      </c>
      <c r="G110" s="21" t="s">
        <v>483</v>
      </c>
      <c r="H110" s="15"/>
      <c r="I110" s="141"/>
      <c r="J110" s="146" t="s">
        <v>9495</v>
      </c>
      <c r="K110" s="23" t="s">
        <v>93</v>
      </c>
      <c r="L110" s="12"/>
      <c r="M110" s="138"/>
    </row>
    <row r="111" spans="1:13" s="93" customFormat="1" x14ac:dyDescent="0.15">
      <c r="A111" s="74"/>
      <c r="B111" s="5"/>
      <c r="C111" s="135"/>
      <c r="D111" s="5"/>
      <c r="E111" s="30" t="s">
        <v>75</v>
      </c>
      <c r="F111" s="146" t="s">
        <v>486</v>
      </c>
      <c r="G111" s="21" t="s">
        <v>487</v>
      </c>
      <c r="H111" s="15"/>
      <c r="I111" s="141"/>
      <c r="J111" s="146" t="s">
        <v>9496</v>
      </c>
      <c r="K111" s="19" t="s">
        <v>93</v>
      </c>
      <c r="L111" s="141"/>
      <c r="M111" s="138"/>
    </row>
    <row r="112" spans="1:13" s="93" customFormat="1" ht="21" x14ac:dyDescent="0.15">
      <c r="A112" s="74"/>
      <c r="B112" s="5"/>
      <c r="C112" s="135"/>
      <c r="D112" s="5"/>
      <c r="E112" s="74" t="s">
        <v>173</v>
      </c>
      <c r="F112" s="131" t="s">
        <v>490</v>
      </c>
      <c r="G112" s="5" t="s">
        <v>491</v>
      </c>
      <c r="H112" s="15"/>
      <c r="I112" s="141"/>
      <c r="J112" s="131" t="s">
        <v>9497</v>
      </c>
      <c r="K112" s="42" t="s">
        <v>93</v>
      </c>
      <c r="L112" s="12"/>
      <c r="M112" s="138"/>
    </row>
    <row r="113" spans="1:13" s="93" customFormat="1" ht="21" x14ac:dyDescent="0.15">
      <c r="A113" s="74"/>
      <c r="B113" s="5"/>
      <c r="C113" s="135"/>
      <c r="D113" s="131"/>
      <c r="E113" s="132" t="s">
        <v>103</v>
      </c>
      <c r="F113" s="3" t="s">
        <v>493</v>
      </c>
      <c r="G113" s="14" t="s">
        <v>1289</v>
      </c>
      <c r="H113" s="15"/>
      <c r="I113" s="141"/>
      <c r="J113" s="3" t="s">
        <v>9498</v>
      </c>
      <c r="K113" s="27" t="s">
        <v>93</v>
      </c>
      <c r="L113" s="12"/>
      <c r="M113" s="138"/>
    </row>
    <row r="114" spans="1:13" ht="21" x14ac:dyDescent="0.15">
      <c r="A114" s="74"/>
      <c r="B114" s="5"/>
      <c r="C114" s="135"/>
      <c r="D114" s="5"/>
      <c r="E114" s="30" t="s">
        <v>112</v>
      </c>
      <c r="F114" s="146" t="s">
        <v>496</v>
      </c>
      <c r="G114" s="21" t="s">
        <v>497</v>
      </c>
      <c r="H114" s="15"/>
      <c r="I114" s="141"/>
      <c r="J114" s="146" t="s">
        <v>9499</v>
      </c>
      <c r="K114" s="150" t="s">
        <v>93</v>
      </c>
      <c r="L114" s="12"/>
      <c r="M114" s="138"/>
    </row>
    <row r="115" spans="1:13" s="93" customFormat="1" ht="21" x14ac:dyDescent="0.15">
      <c r="A115" s="74"/>
      <c r="B115" s="5"/>
      <c r="C115" s="135"/>
      <c r="D115" s="5"/>
      <c r="E115" s="74" t="s">
        <v>117</v>
      </c>
      <c r="F115" s="131" t="s">
        <v>500</v>
      </c>
      <c r="G115" s="14" t="s">
        <v>501</v>
      </c>
      <c r="H115" s="15"/>
      <c r="I115" s="141"/>
      <c r="J115" s="148" t="s">
        <v>9500</v>
      </c>
      <c r="K115" s="11" t="s">
        <v>93</v>
      </c>
      <c r="L115" s="12"/>
      <c r="M115" s="138"/>
    </row>
    <row r="116" spans="1:13" s="93" customFormat="1" x14ac:dyDescent="0.15">
      <c r="A116" s="74"/>
      <c r="B116" s="5"/>
      <c r="C116" s="135"/>
      <c r="D116" s="5"/>
      <c r="E116" s="30"/>
      <c r="F116" s="146"/>
      <c r="G116" s="14" t="s">
        <v>1685</v>
      </c>
      <c r="H116" s="15"/>
      <c r="I116" s="141"/>
      <c r="J116" s="146" t="s">
        <v>9501</v>
      </c>
      <c r="K116" s="27" t="s">
        <v>100</v>
      </c>
      <c r="L116" s="12"/>
      <c r="M116" s="138"/>
    </row>
    <row r="117" spans="1:13" s="93" customFormat="1" ht="21" x14ac:dyDescent="0.15">
      <c r="A117" s="74"/>
      <c r="B117" s="5"/>
      <c r="C117" s="135"/>
      <c r="D117" s="5"/>
      <c r="E117" s="74" t="s">
        <v>122</v>
      </c>
      <c r="F117" s="131" t="s">
        <v>504</v>
      </c>
      <c r="G117" s="5" t="s">
        <v>505</v>
      </c>
      <c r="H117" s="15"/>
      <c r="I117" s="141"/>
      <c r="J117" s="131" t="s">
        <v>9502</v>
      </c>
      <c r="K117" s="11" t="s">
        <v>93</v>
      </c>
      <c r="L117" s="12"/>
      <c r="M117" s="138"/>
    </row>
    <row r="118" spans="1:13" s="93" customFormat="1" ht="21" x14ac:dyDescent="0.15">
      <c r="A118" s="74"/>
      <c r="B118" s="5"/>
      <c r="C118" s="135"/>
      <c r="D118" s="5"/>
      <c r="E118" s="75" t="s">
        <v>131</v>
      </c>
      <c r="F118" s="130" t="s">
        <v>508</v>
      </c>
      <c r="G118" s="14" t="s">
        <v>509</v>
      </c>
      <c r="H118" s="15"/>
      <c r="I118" s="141"/>
      <c r="J118" s="148" t="s">
        <v>9503</v>
      </c>
      <c r="K118" s="150" t="s">
        <v>87</v>
      </c>
      <c r="L118" s="12"/>
      <c r="M118" s="138"/>
    </row>
    <row r="119" spans="1:13" s="93" customFormat="1" ht="21" x14ac:dyDescent="0.15">
      <c r="A119" s="74"/>
      <c r="B119" s="5"/>
      <c r="C119" s="135"/>
      <c r="D119" s="5"/>
      <c r="E119" s="74"/>
      <c r="F119" s="131"/>
      <c r="G119" s="56" t="s">
        <v>1987</v>
      </c>
      <c r="H119" s="15"/>
      <c r="I119" s="141"/>
      <c r="J119" s="142" t="s">
        <v>9504</v>
      </c>
      <c r="K119" s="10" t="s">
        <v>431</v>
      </c>
      <c r="L119" s="12"/>
      <c r="M119" s="138"/>
    </row>
    <row r="120" spans="1:13" s="93" customFormat="1" ht="21" x14ac:dyDescent="0.15">
      <c r="A120" s="74"/>
      <c r="B120" s="5"/>
      <c r="C120" s="135"/>
      <c r="D120" s="5"/>
      <c r="E120" s="132" t="s">
        <v>406</v>
      </c>
      <c r="F120" s="3" t="s">
        <v>511</v>
      </c>
      <c r="G120" s="36" t="s">
        <v>7130</v>
      </c>
      <c r="H120" s="15"/>
      <c r="I120" s="141"/>
      <c r="J120" s="3" t="s">
        <v>511</v>
      </c>
      <c r="K120" s="11" t="s">
        <v>431</v>
      </c>
      <c r="L120" s="12"/>
      <c r="M120" s="138"/>
    </row>
    <row r="121" spans="1:13" ht="21" x14ac:dyDescent="0.15">
      <c r="A121" s="74"/>
      <c r="B121" s="131"/>
      <c r="C121" s="135"/>
      <c r="D121" s="5"/>
      <c r="E121" s="132" t="s">
        <v>412</v>
      </c>
      <c r="F121" s="3" t="s">
        <v>1688</v>
      </c>
      <c r="G121" s="148" t="s">
        <v>1689</v>
      </c>
      <c r="H121" s="185"/>
      <c r="I121" s="142"/>
      <c r="J121" s="131" t="s">
        <v>9505</v>
      </c>
      <c r="K121" s="22" t="s">
        <v>93</v>
      </c>
      <c r="L121" s="150"/>
      <c r="M121" s="145"/>
    </row>
    <row r="122" spans="1:13" s="93" customFormat="1" ht="31.5" x14ac:dyDescent="0.15">
      <c r="A122" s="75">
        <v>55</v>
      </c>
      <c r="B122" s="6" t="s">
        <v>512</v>
      </c>
      <c r="C122" s="134">
        <v>1</v>
      </c>
      <c r="D122" s="6" t="s">
        <v>513</v>
      </c>
      <c r="E122" s="30" t="s">
        <v>75</v>
      </c>
      <c r="F122" s="146" t="s">
        <v>9506</v>
      </c>
      <c r="G122" s="111" t="s">
        <v>9507</v>
      </c>
      <c r="H122" s="147" t="s">
        <v>512</v>
      </c>
      <c r="I122" s="148" t="s">
        <v>516</v>
      </c>
      <c r="J122" s="28" t="s">
        <v>9508</v>
      </c>
      <c r="K122" s="19" t="s">
        <v>93</v>
      </c>
      <c r="L122" s="142" t="s">
        <v>141</v>
      </c>
      <c r="M122" s="139" t="s">
        <v>80</v>
      </c>
    </row>
    <row r="123" spans="1:13" s="93" customFormat="1" ht="21.75" customHeight="1" x14ac:dyDescent="0.15">
      <c r="A123" s="75">
        <v>56</v>
      </c>
      <c r="B123" s="6" t="s">
        <v>520</v>
      </c>
      <c r="C123" s="134">
        <v>1</v>
      </c>
      <c r="D123" s="6" t="s">
        <v>520</v>
      </c>
      <c r="E123" s="75" t="s">
        <v>15</v>
      </c>
      <c r="F123" s="130" t="s">
        <v>521</v>
      </c>
      <c r="G123" s="6" t="s">
        <v>522</v>
      </c>
      <c r="H123" s="47" t="s">
        <v>520</v>
      </c>
      <c r="I123" s="141" t="s">
        <v>520</v>
      </c>
      <c r="J123" s="130" t="s">
        <v>9509</v>
      </c>
      <c r="K123" s="34" t="s">
        <v>93</v>
      </c>
      <c r="L123" s="140" t="s">
        <v>141</v>
      </c>
      <c r="M123" s="137" t="s">
        <v>80</v>
      </c>
    </row>
    <row r="124" spans="1:13" s="93" customFormat="1" ht="21" x14ac:dyDescent="0.15">
      <c r="A124" s="74"/>
      <c r="B124" s="5"/>
      <c r="C124" s="136"/>
      <c r="D124" s="146"/>
      <c r="E124" s="132" t="s">
        <v>69</v>
      </c>
      <c r="F124" s="3" t="s">
        <v>2924</v>
      </c>
      <c r="G124" s="14" t="s">
        <v>2925</v>
      </c>
      <c r="H124" s="15"/>
      <c r="I124" s="142"/>
      <c r="J124" s="130" t="s">
        <v>9510</v>
      </c>
      <c r="K124" s="36" t="s">
        <v>93</v>
      </c>
      <c r="L124" s="142"/>
      <c r="M124" s="145"/>
    </row>
    <row r="125" spans="1:13" s="93" customFormat="1" x14ac:dyDescent="0.15">
      <c r="A125" s="74"/>
      <c r="B125" s="5"/>
      <c r="C125" s="135">
        <v>2</v>
      </c>
      <c r="D125" s="5" t="s">
        <v>527</v>
      </c>
      <c r="E125" s="74" t="s">
        <v>15</v>
      </c>
      <c r="F125" s="131" t="s">
        <v>528</v>
      </c>
      <c r="G125" s="5" t="s">
        <v>529</v>
      </c>
      <c r="H125" s="185"/>
      <c r="I125" s="148" t="s">
        <v>527</v>
      </c>
      <c r="J125" s="148" t="s">
        <v>7846</v>
      </c>
      <c r="K125" s="46" t="s">
        <v>93</v>
      </c>
      <c r="L125" s="148" t="s">
        <v>141</v>
      </c>
      <c r="M125" s="28" t="s">
        <v>80</v>
      </c>
    </row>
    <row r="126" spans="1:13" s="93" customFormat="1" ht="21" x14ac:dyDescent="0.15">
      <c r="A126" s="75">
        <v>57</v>
      </c>
      <c r="B126" s="6" t="s">
        <v>549</v>
      </c>
      <c r="C126" s="134">
        <v>1</v>
      </c>
      <c r="D126" s="6" t="s">
        <v>550</v>
      </c>
      <c r="E126" s="132" t="s">
        <v>36</v>
      </c>
      <c r="F126" s="3" t="s">
        <v>556</v>
      </c>
      <c r="G126" s="37" t="s">
        <v>557</v>
      </c>
      <c r="H126" s="147" t="s">
        <v>549</v>
      </c>
      <c r="I126" s="148" t="s">
        <v>1706</v>
      </c>
      <c r="J126" s="3" t="s">
        <v>9511</v>
      </c>
      <c r="K126" s="148" t="s">
        <v>93</v>
      </c>
      <c r="L126" s="148" t="s">
        <v>141</v>
      </c>
      <c r="M126" s="28" t="s">
        <v>80</v>
      </c>
    </row>
    <row r="127" spans="1:13" s="107" customFormat="1" ht="21" x14ac:dyDescent="0.15">
      <c r="A127" s="99">
        <v>59</v>
      </c>
      <c r="B127" s="25" t="s">
        <v>573</v>
      </c>
      <c r="C127" s="211">
        <v>1</v>
      </c>
      <c r="D127" s="104" t="s">
        <v>574</v>
      </c>
      <c r="E127" s="103" t="s">
        <v>15</v>
      </c>
      <c r="F127" s="104" t="s">
        <v>575</v>
      </c>
      <c r="G127" s="4" t="s">
        <v>1290</v>
      </c>
      <c r="H127" s="47" t="s">
        <v>573</v>
      </c>
      <c r="I127" s="148" t="s">
        <v>574</v>
      </c>
      <c r="J127" s="100" t="s">
        <v>9512</v>
      </c>
      <c r="K127" s="4" t="s">
        <v>93</v>
      </c>
      <c r="L127" s="4" t="s">
        <v>141</v>
      </c>
      <c r="M127" s="48" t="s">
        <v>80</v>
      </c>
    </row>
    <row r="128" spans="1:13" s="107" customFormat="1" ht="178.5" x14ac:dyDescent="0.15">
      <c r="A128" s="106"/>
      <c r="B128" s="24"/>
      <c r="C128" s="102">
        <v>3</v>
      </c>
      <c r="D128" s="24" t="s">
        <v>584</v>
      </c>
      <c r="E128" s="106" t="s">
        <v>15</v>
      </c>
      <c r="F128" s="26" t="s">
        <v>585</v>
      </c>
      <c r="G128" s="24" t="s">
        <v>1995</v>
      </c>
      <c r="H128" s="15"/>
      <c r="I128" s="141" t="s">
        <v>584</v>
      </c>
      <c r="J128" s="4" t="s">
        <v>9513</v>
      </c>
      <c r="K128" s="8" t="s">
        <v>9514</v>
      </c>
      <c r="L128" s="151" t="s">
        <v>141</v>
      </c>
      <c r="M128" s="101" t="s">
        <v>80</v>
      </c>
    </row>
    <row r="129" spans="1:13" s="107" customFormat="1" ht="105" x14ac:dyDescent="0.15">
      <c r="A129" s="106"/>
      <c r="B129" s="24"/>
      <c r="C129" s="102"/>
      <c r="D129" s="24"/>
      <c r="E129" s="106"/>
      <c r="F129" s="26"/>
      <c r="G129" s="4" t="s">
        <v>4715</v>
      </c>
      <c r="H129" s="15"/>
      <c r="I129" s="141"/>
      <c r="J129" s="4" t="s">
        <v>9515</v>
      </c>
      <c r="K129" s="8" t="s">
        <v>87</v>
      </c>
      <c r="L129" s="152"/>
      <c r="M129" s="105"/>
    </row>
    <row r="130" spans="1:13" s="107" customFormat="1" ht="94.5" x14ac:dyDescent="0.15">
      <c r="A130" s="106"/>
      <c r="B130" s="24"/>
      <c r="C130" s="102"/>
      <c r="D130" s="24"/>
      <c r="E130" s="214"/>
      <c r="F130" s="210"/>
      <c r="G130" s="35" t="s">
        <v>1323</v>
      </c>
      <c r="H130" s="15"/>
      <c r="I130" s="141"/>
      <c r="J130" s="272" t="s">
        <v>9516</v>
      </c>
      <c r="K130" s="9" t="s">
        <v>63</v>
      </c>
      <c r="L130" s="2"/>
      <c r="M130" s="105"/>
    </row>
    <row r="131" spans="1:13" s="107" customFormat="1" ht="12.75" x14ac:dyDescent="0.15">
      <c r="A131" s="106"/>
      <c r="B131" s="24"/>
      <c r="C131" s="102"/>
      <c r="D131" s="24"/>
      <c r="E131" s="106" t="s">
        <v>36</v>
      </c>
      <c r="F131" s="26" t="s">
        <v>592</v>
      </c>
      <c r="G131" s="35" t="s">
        <v>593</v>
      </c>
      <c r="H131" s="15"/>
      <c r="I131" s="141"/>
      <c r="J131" s="26" t="s">
        <v>9517</v>
      </c>
      <c r="K131" s="9" t="s">
        <v>93</v>
      </c>
      <c r="L131" s="2"/>
      <c r="M131" s="105"/>
    </row>
    <row r="132" spans="1:13" s="93" customFormat="1" ht="52.5" x14ac:dyDescent="0.15">
      <c r="A132" s="106"/>
      <c r="B132" s="24"/>
      <c r="C132" s="102"/>
      <c r="D132" s="24"/>
      <c r="E132" s="214"/>
      <c r="F132" s="210"/>
      <c r="G132" s="212" t="s">
        <v>1716</v>
      </c>
      <c r="H132" s="15"/>
      <c r="I132" s="141"/>
      <c r="J132" s="4" t="s">
        <v>9518</v>
      </c>
      <c r="K132" s="9" t="s">
        <v>100</v>
      </c>
      <c r="L132" s="2"/>
      <c r="M132" s="105"/>
    </row>
    <row r="133" spans="1:13" s="93" customFormat="1" x14ac:dyDescent="0.15">
      <c r="A133" s="106"/>
      <c r="B133" s="24"/>
      <c r="C133" s="102"/>
      <c r="D133" s="24"/>
      <c r="E133" s="106" t="s">
        <v>69</v>
      </c>
      <c r="F133" s="26" t="s">
        <v>597</v>
      </c>
      <c r="G133" s="35" t="s">
        <v>598</v>
      </c>
      <c r="H133" s="15"/>
      <c r="I133" s="141"/>
      <c r="J133" s="4" t="s">
        <v>9519</v>
      </c>
      <c r="K133" s="9" t="s">
        <v>93</v>
      </c>
      <c r="L133" s="2"/>
      <c r="M133" s="105"/>
    </row>
    <row r="134" spans="1:13" s="93" customFormat="1" x14ac:dyDescent="0.15">
      <c r="A134" s="106"/>
      <c r="B134" s="24"/>
      <c r="C134" s="102"/>
      <c r="D134" s="24"/>
      <c r="E134" s="106"/>
      <c r="F134" s="26"/>
      <c r="G134" s="24" t="s">
        <v>600</v>
      </c>
      <c r="H134" s="15"/>
      <c r="I134" s="141"/>
      <c r="J134" s="24" t="s">
        <v>9520</v>
      </c>
      <c r="K134" s="9" t="s">
        <v>100</v>
      </c>
      <c r="L134" s="2"/>
      <c r="M134" s="105"/>
    </row>
    <row r="135" spans="1:13" s="93" customFormat="1" ht="21" x14ac:dyDescent="0.15">
      <c r="A135" s="106"/>
      <c r="B135" s="24"/>
      <c r="C135" s="102"/>
      <c r="D135" s="24"/>
      <c r="E135" s="103" t="s">
        <v>75</v>
      </c>
      <c r="F135" s="104" t="s">
        <v>602</v>
      </c>
      <c r="G135" s="35" t="s">
        <v>1291</v>
      </c>
      <c r="H135" s="15"/>
      <c r="I135" s="141"/>
      <c r="J135" s="104" t="s">
        <v>9521</v>
      </c>
      <c r="K135" s="9" t="s">
        <v>100</v>
      </c>
      <c r="L135" s="2"/>
      <c r="M135" s="105"/>
    </row>
    <row r="136" spans="1:13" s="93" customFormat="1" x14ac:dyDescent="0.15">
      <c r="A136" s="106"/>
      <c r="B136" s="24"/>
      <c r="C136" s="102"/>
      <c r="D136" s="24"/>
      <c r="E136" s="103" t="s">
        <v>173</v>
      </c>
      <c r="F136" s="104" t="s">
        <v>2963</v>
      </c>
      <c r="G136" s="35" t="s">
        <v>2964</v>
      </c>
      <c r="H136" s="15"/>
      <c r="I136" s="141"/>
      <c r="J136" s="104" t="s">
        <v>9522</v>
      </c>
      <c r="K136" s="58" t="s">
        <v>93</v>
      </c>
      <c r="L136" s="2"/>
      <c r="M136" s="105"/>
    </row>
    <row r="137" spans="1:13" s="93" customFormat="1" ht="63" x14ac:dyDescent="0.15">
      <c r="A137" s="106"/>
      <c r="B137" s="24"/>
      <c r="C137" s="102"/>
      <c r="D137" s="24"/>
      <c r="E137" s="74" t="s">
        <v>103</v>
      </c>
      <c r="F137" s="137" t="s">
        <v>603</v>
      </c>
      <c r="G137" s="56" t="s">
        <v>9523</v>
      </c>
      <c r="H137" s="15"/>
      <c r="I137" s="141"/>
      <c r="J137" s="148" t="s">
        <v>9524</v>
      </c>
      <c r="K137" s="10" t="s">
        <v>93</v>
      </c>
      <c r="L137" s="2"/>
      <c r="M137" s="105"/>
    </row>
    <row r="138" spans="1:13" s="93" customFormat="1" ht="31.5" x14ac:dyDescent="0.15">
      <c r="A138" s="106"/>
      <c r="B138" s="24"/>
      <c r="C138" s="102"/>
      <c r="D138" s="24"/>
      <c r="E138" s="74"/>
      <c r="F138" s="138"/>
      <c r="G138" s="34" t="s">
        <v>1132</v>
      </c>
      <c r="H138" s="15"/>
      <c r="I138" s="141"/>
      <c r="J138" s="34" t="s">
        <v>1132</v>
      </c>
      <c r="K138" s="251" t="s">
        <v>2599</v>
      </c>
      <c r="L138" s="2"/>
      <c r="M138" s="105"/>
    </row>
    <row r="139" spans="1:13" s="93" customFormat="1" ht="31.5" x14ac:dyDescent="0.15">
      <c r="A139" s="106"/>
      <c r="B139" s="24"/>
      <c r="C139" s="102"/>
      <c r="D139" s="24"/>
      <c r="E139" s="74"/>
      <c r="F139" s="138"/>
      <c r="G139" s="34" t="s">
        <v>1729</v>
      </c>
      <c r="H139" s="15"/>
      <c r="I139" s="141"/>
      <c r="J139" s="56" t="s">
        <v>1729</v>
      </c>
      <c r="K139" s="10" t="s">
        <v>587</v>
      </c>
      <c r="L139" s="152"/>
      <c r="M139" s="105"/>
    </row>
    <row r="140" spans="1:13" s="93" customFormat="1" ht="31.5" x14ac:dyDescent="0.15">
      <c r="A140" s="106"/>
      <c r="B140" s="24"/>
      <c r="C140" s="102"/>
      <c r="D140" s="24"/>
      <c r="E140" s="74"/>
      <c r="F140" s="88"/>
      <c r="G140" s="140" t="s">
        <v>1345</v>
      </c>
      <c r="H140" s="18"/>
      <c r="I140" s="141"/>
      <c r="J140" s="148" t="s">
        <v>9525</v>
      </c>
      <c r="K140" s="11" t="s">
        <v>572</v>
      </c>
      <c r="L140" s="152"/>
      <c r="M140" s="105"/>
    </row>
    <row r="141" spans="1:13" s="93" customFormat="1" ht="31.5" x14ac:dyDescent="0.15">
      <c r="A141" s="106"/>
      <c r="B141" s="24"/>
      <c r="C141" s="102"/>
      <c r="D141" s="24"/>
      <c r="E141" s="74"/>
      <c r="F141" s="138"/>
      <c r="G141" s="14" t="s">
        <v>609</v>
      </c>
      <c r="H141" s="15"/>
      <c r="I141" s="141"/>
      <c r="J141" s="148" t="s">
        <v>9526</v>
      </c>
      <c r="K141" s="148" t="s">
        <v>9527</v>
      </c>
      <c r="L141" s="152"/>
      <c r="M141" s="105"/>
    </row>
    <row r="142" spans="1:13" s="93" customFormat="1" ht="31.5" x14ac:dyDescent="0.15">
      <c r="A142" s="106"/>
      <c r="B142" s="24"/>
      <c r="C142" s="102"/>
      <c r="D142" s="24"/>
      <c r="E142" s="74"/>
      <c r="F142" s="138"/>
      <c r="G142" s="3" t="s">
        <v>11935</v>
      </c>
      <c r="H142" s="15"/>
      <c r="I142" s="141"/>
      <c r="J142" s="148" t="s">
        <v>9528</v>
      </c>
      <c r="K142" s="148" t="s">
        <v>9529</v>
      </c>
      <c r="L142" s="2"/>
      <c r="M142" s="105"/>
    </row>
    <row r="143" spans="1:13" s="93" customFormat="1" ht="52.5" x14ac:dyDescent="0.15">
      <c r="A143" s="106"/>
      <c r="B143" s="24"/>
      <c r="C143" s="215"/>
      <c r="D143" s="210"/>
      <c r="E143" s="214"/>
      <c r="F143" s="210"/>
      <c r="G143" s="36" t="s">
        <v>4489</v>
      </c>
      <c r="H143" s="15"/>
      <c r="I143" s="142"/>
      <c r="J143" s="148" t="s">
        <v>9530</v>
      </c>
      <c r="K143" s="148" t="s">
        <v>100</v>
      </c>
      <c r="L143" s="8"/>
      <c r="M143" s="50"/>
    </row>
    <row r="144" spans="1:13" s="93" customFormat="1" ht="21" x14ac:dyDescent="0.15">
      <c r="A144" s="74"/>
      <c r="B144" s="5"/>
      <c r="C144" s="94">
        <v>4</v>
      </c>
      <c r="D144" s="3" t="s">
        <v>614</v>
      </c>
      <c r="E144" s="30" t="s">
        <v>15</v>
      </c>
      <c r="F144" s="146" t="s">
        <v>615</v>
      </c>
      <c r="G144" s="148" t="s">
        <v>616</v>
      </c>
      <c r="H144" s="15"/>
      <c r="I144" s="146" t="s">
        <v>2261</v>
      </c>
      <c r="J144" s="148" t="s">
        <v>2260</v>
      </c>
      <c r="K144" s="23" t="s">
        <v>93</v>
      </c>
      <c r="L144" s="142" t="s">
        <v>141</v>
      </c>
      <c r="M144" s="145" t="s">
        <v>80</v>
      </c>
    </row>
    <row r="145" spans="1:13" s="93" customFormat="1" ht="52.5" x14ac:dyDescent="0.15">
      <c r="A145" s="74"/>
      <c r="B145" s="5"/>
      <c r="C145" s="820">
        <v>9</v>
      </c>
      <c r="D145" s="823" t="s">
        <v>629</v>
      </c>
      <c r="E145" s="30" t="s">
        <v>15</v>
      </c>
      <c r="F145" s="21" t="s">
        <v>648</v>
      </c>
      <c r="G145" s="19" t="s">
        <v>1292</v>
      </c>
      <c r="H145" s="15"/>
      <c r="I145" s="141" t="s">
        <v>629</v>
      </c>
      <c r="J145" s="142" t="s">
        <v>9531</v>
      </c>
      <c r="K145" s="23" t="s">
        <v>93</v>
      </c>
      <c r="L145" s="141" t="s">
        <v>141</v>
      </c>
      <c r="M145" s="144" t="s">
        <v>80</v>
      </c>
    </row>
    <row r="146" spans="1:13" s="93" customFormat="1" ht="42" x14ac:dyDescent="0.15">
      <c r="A146" s="74"/>
      <c r="B146" s="5"/>
      <c r="C146" s="820"/>
      <c r="D146" s="823"/>
      <c r="E146" s="132" t="s">
        <v>36</v>
      </c>
      <c r="F146" s="14" t="s">
        <v>653</v>
      </c>
      <c r="G146" s="36" t="s">
        <v>654</v>
      </c>
      <c r="H146" s="15"/>
      <c r="I146" s="141"/>
      <c r="J146" s="14" t="s">
        <v>9532</v>
      </c>
      <c r="K146" s="27" t="s">
        <v>100</v>
      </c>
      <c r="L146" s="141"/>
      <c r="M146" s="144"/>
    </row>
    <row r="147" spans="1:13" s="93" customFormat="1" ht="31.5" x14ac:dyDescent="0.15">
      <c r="A147" s="74"/>
      <c r="B147" s="5"/>
      <c r="C147" s="820"/>
      <c r="D147" s="823"/>
      <c r="E147" s="132" t="s">
        <v>69</v>
      </c>
      <c r="F147" s="14" t="s">
        <v>656</v>
      </c>
      <c r="G147" s="36" t="s">
        <v>657</v>
      </c>
      <c r="H147" s="15"/>
      <c r="I147" s="141"/>
      <c r="J147" s="14" t="s">
        <v>9533</v>
      </c>
      <c r="K147" s="27" t="s">
        <v>87</v>
      </c>
      <c r="L147" s="141"/>
      <c r="M147" s="144"/>
    </row>
    <row r="148" spans="1:13" s="93" customFormat="1" ht="42" x14ac:dyDescent="0.15">
      <c r="A148" s="30"/>
      <c r="B148" s="21"/>
      <c r="C148" s="821"/>
      <c r="D148" s="824"/>
      <c r="E148" s="132" t="s">
        <v>75</v>
      </c>
      <c r="F148" s="14" t="s">
        <v>659</v>
      </c>
      <c r="G148" s="36" t="s">
        <v>1740</v>
      </c>
      <c r="H148" s="185"/>
      <c r="I148" s="142"/>
      <c r="J148" s="14" t="s">
        <v>9534</v>
      </c>
      <c r="K148" s="27" t="s">
        <v>63</v>
      </c>
      <c r="L148" s="142"/>
      <c r="M148" s="145"/>
    </row>
    <row r="149" spans="1:13" s="93" customFormat="1" ht="21" x14ac:dyDescent="0.15">
      <c r="A149" s="75">
        <v>60</v>
      </c>
      <c r="B149" s="6" t="s">
        <v>664</v>
      </c>
      <c r="C149" s="134">
        <v>1</v>
      </c>
      <c r="D149" s="6" t="s">
        <v>664</v>
      </c>
      <c r="E149" s="132" t="s">
        <v>15</v>
      </c>
      <c r="F149" s="3" t="s">
        <v>7338</v>
      </c>
      <c r="G149" s="14" t="s">
        <v>7339</v>
      </c>
      <c r="H149" s="47" t="s">
        <v>664</v>
      </c>
      <c r="I149" s="148" t="s">
        <v>664</v>
      </c>
      <c r="J149" s="3" t="s">
        <v>9535</v>
      </c>
      <c r="K149" s="27" t="s">
        <v>93</v>
      </c>
      <c r="L149" s="149" t="s">
        <v>149</v>
      </c>
      <c r="M149" s="137" t="s">
        <v>5265</v>
      </c>
    </row>
    <row r="150" spans="1:13" s="93" customFormat="1" ht="21" x14ac:dyDescent="0.15">
      <c r="A150" s="74"/>
      <c r="B150" s="5"/>
      <c r="C150" s="134">
        <v>3</v>
      </c>
      <c r="D150" s="822" t="s">
        <v>652</v>
      </c>
      <c r="E150" s="75" t="s">
        <v>15</v>
      </c>
      <c r="F150" s="130" t="s">
        <v>676</v>
      </c>
      <c r="G150" s="130" t="s">
        <v>1745</v>
      </c>
      <c r="H150" s="15"/>
      <c r="I150" s="141" t="s">
        <v>1743</v>
      </c>
      <c r="J150" s="130" t="s">
        <v>9536</v>
      </c>
      <c r="K150" s="27" t="s">
        <v>93</v>
      </c>
      <c r="L150" s="12"/>
      <c r="M150" s="832" t="s">
        <v>9537</v>
      </c>
    </row>
    <row r="151" spans="1:13" s="93" customFormat="1" x14ac:dyDescent="0.15">
      <c r="A151" s="74"/>
      <c r="B151" s="5"/>
      <c r="C151" s="135"/>
      <c r="D151" s="823"/>
      <c r="E151" s="132" t="s">
        <v>36</v>
      </c>
      <c r="F151" s="3" t="s">
        <v>679</v>
      </c>
      <c r="G151" s="14" t="s">
        <v>680</v>
      </c>
      <c r="H151" s="15"/>
      <c r="I151" s="141"/>
      <c r="J151" s="3" t="s">
        <v>9538</v>
      </c>
      <c r="K151" s="27" t="s">
        <v>93</v>
      </c>
      <c r="L151" s="12"/>
      <c r="M151" s="832"/>
    </row>
    <row r="152" spans="1:13" s="93" customFormat="1" x14ac:dyDescent="0.15">
      <c r="A152" s="30"/>
      <c r="B152" s="21"/>
      <c r="C152" s="136"/>
      <c r="D152" s="824"/>
      <c r="E152" s="30" t="s">
        <v>69</v>
      </c>
      <c r="F152" s="146" t="s">
        <v>682</v>
      </c>
      <c r="G152" s="21" t="s">
        <v>3758</v>
      </c>
      <c r="H152" s="185"/>
      <c r="I152" s="142"/>
      <c r="J152" s="146" t="s">
        <v>9539</v>
      </c>
      <c r="K152" s="23" t="s">
        <v>93</v>
      </c>
      <c r="L152" s="150"/>
      <c r="M152" s="833"/>
    </row>
    <row r="153" spans="1:13" s="93" customFormat="1" ht="21" x14ac:dyDescent="0.15">
      <c r="A153" s="75">
        <v>61</v>
      </c>
      <c r="B153" s="6" t="s">
        <v>687</v>
      </c>
      <c r="C153" s="134">
        <v>1</v>
      </c>
      <c r="D153" s="822" t="s">
        <v>688</v>
      </c>
      <c r="E153" s="132" t="s">
        <v>15</v>
      </c>
      <c r="F153" s="3" t="s">
        <v>689</v>
      </c>
      <c r="G153" s="14" t="s">
        <v>690</v>
      </c>
      <c r="H153" s="47" t="s">
        <v>687</v>
      </c>
      <c r="I153" s="141" t="s">
        <v>687</v>
      </c>
      <c r="J153" s="3" t="s">
        <v>9540</v>
      </c>
      <c r="K153" s="59" t="s">
        <v>93</v>
      </c>
      <c r="L153" s="140" t="s">
        <v>141</v>
      </c>
      <c r="M153" s="137" t="s">
        <v>80</v>
      </c>
    </row>
    <row r="154" spans="1:13" s="93" customFormat="1" ht="21" x14ac:dyDescent="0.15">
      <c r="A154" s="74"/>
      <c r="B154" s="5"/>
      <c r="C154" s="135"/>
      <c r="D154" s="823"/>
      <c r="E154" s="74" t="s">
        <v>36</v>
      </c>
      <c r="F154" s="131" t="s">
        <v>692</v>
      </c>
      <c r="G154" s="6" t="s">
        <v>693</v>
      </c>
      <c r="H154" s="15"/>
      <c r="I154" s="141"/>
      <c r="J154" s="131" t="s">
        <v>4748</v>
      </c>
      <c r="K154" s="60" t="s">
        <v>93</v>
      </c>
      <c r="L154" s="12"/>
      <c r="M154" s="138"/>
    </row>
    <row r="155" spans="1:13" s="93" customFormat="1" ht="21" x14ac:dyDescent="0.15">
      <c r="A155" s="74"/>
      <c r="B155" s="5"/>
      <c r="C155" s="136"/>
      <c r="D155" s="824"/>
      <c r="E155" s="30"/>
      <c r="F155" s="146"/>
      <c r="G155" s="14" t="s">
        <v>695</v>
      </c>
      <c r="H155" s="15"/>
      <c r="I155" s="142"/>
      <c r="J155" s="14" t="s">
        <v>9541</v>
      </c>
      <c r="K155" s="27" t="s">
        <v>121</v>
      </c>
      <c r="L155" s="150"/>
      <c r="M155" s="145"/>
    </row>
    <row r="156" spans="1:13" s="93" customFormat="1" ht="21" x14ac:dyDescent="0.15">
      <c r="A156" s="74"/>
      <c r="B156" s="5"/>
      <c r="C156" s="135">
        <v>2</v>
      </c>
      <c r="D156" s="823" t="s">
        <v>663</v>
      </c>
      <c r="E156" s="74" t="s">
        <v>15</v>
      </c>
      <c r="F156" s="131" t="s">
        <v>709</v>
      </c>
      <c r="G156" s="21" t="s">
        <v>710</v>
      </c>
      <c r="H156" s="15"/>
      <c r="I156" s="141" t="s">
        <v>1754</v>
      </c>
      <c r="J156" s="21" t="s">
        <v>9542</v>
      </c>
      <c r="K156" s="150" t="s">
        <v>93</v>
      </c>
      <c r="L156" s="141" t="s">
        <v>141</v>
      </c>
      <c r="M156" s="138" t="s">
        <v>80</v>
      </c>
    </row>
    <row r="157" spans="1:13" s="93" customFormat="1" x14ac:dyDescent="0.15">
      <c r="A157" s="74"/>
      <c r="B157" s="5"/>
      <c r="C157" s="135"/>
      <c r="D157" s="823"/>
      <c r="E157" s="30"/>
      <c r="F157" s="146"/>
      <c r="G157" s="21" t="s">
        <v>713</v>
      </c>
      <c r="H157" s="15"/>
      <c r="I157" s="141"/>
      <c r="J157" s="21" t="s">
        <v>9543</v>
      </c>
      <c r="K157" s="150" t="s">
        <v>100</v>
      </c>
      <c r="L157" s="12"/>
      <c r="M157" s="138"/>
    </row>
    <row r="158" spans="1:13" s="93" customFormat="1" ht="21" x14ac:dyDescent="0.15">
      <c r="A158" s="74"/>
      <c r="B158" s="5"/>
      <c r="C158" s="135"/>
      <c r="D158" s="823"/>
      <c r="E158" s="74" t="s">
        <v>36</v>
      </c>
      <c r="F158" s="131" t="s">
        <v>720</v>
      </c>
      <c r="G158" s="14" t="s">
        <v>721</v>
      </c>
      <c r="H158" s="15"/>
      <c r="I158" s="141"/>
      <c r="J158" s="14" t="s">
        <v>9544</v>
      </c>
      <c r="K158" s="11" t="s">
        <v>93</v>
      </c>
      <c r="L158" s="12"/>
      <c r="M158" s="138"/>
    </row>
    <row r="159" spans="1:13" s="93" customFormat="1" ht="31.5" x14ac:dyDescent="0.15">
      <c r="A159" s="74"/>
      <c r="B159" s="5"/>
      <c r="C159" s="135"/>
      <c r="D159" s="823"/>
      <c r="E159" s="30"/>
      <c r="F159" s="146"/>
      <c r="G159" s="21" t="s">
        <v>1758</v>
      </c>
      <c r="H159" s="15"/>
      <c r="I159" s="141"/>
      <c r="J159" s="21" t="s">
        <v>9545</v>
      </c>
      <c r="K159" s="150" t="s">
        <v>100</v>
      </c>
      <c r="L159" s="12"/>
      <c r="M159" s="138"/>
    </row>
    <row r="160" spans="1:13" s="93" customFormat="1" ht="21" x14ac:dyDescent="0.15">
      <c r="A160" s="74"/>
      <c r="B160" s="5"/>
      <c r="C160" s="135"/>
      <c r="D160" s="131"/>
      <c r="E160" s="132" t="s">
        <v>69</v>
      </c>
      <c r="F160" s="3" t="s">
        <v>730</v>
      </c>
      <c r="G160" s="21" t="s">
        <v>731</v>
      </c>
      <c r="H160" s="15"/>
      <c r="I160" s="141"/>
      <c r="J160" s="131" t="s">
        <v>9546</v>
      </c>
      <c r="K160" s="23" t="s">
        <v>93</v>
      </c>
      <c r="L160" s="12"/>
      <c r="M160" s="144"/>
    </row>
    <row r="161" spans="1:13" s="93" customFormat="1" ht="21" x14ac:dyDescent="0.15">
      <c r="A161" s="74"/>
      <c r="B161" s="131"/>
      <c r="C161" s="136"/>
      <c r="D161" s="21"/>
      <c r="E161" s="30" t="s">
        <v>75</v>
      </c>
      <c r="F161" s="146" t="s">
        <v>734</v>
      </c>
      <c r="G161" s="14" t="s">
        <v>737</v>
      </c>
      <c r="H161" s="15"/>
      <c r="I161" s="142"/>
      <c r="J161" s="14" t="s">
        <v>9547</v>
      </c>
      <c r="K161" s="11" t="s">
        <v>63</v>
      </c>
      <c r="L161" s="150"/>
      <c r="M161" s="139"/>
    </row>
    <row r="162" spans="1:13" s="93" customFormat="1" ht="73.5" x14ac:dyDescent="0.15">
      <c r="A162" s="74"/>
      <c r="B162" s="5"/>
      <c r="C162" s="134">
        <v>4</v>
      </c>
      <c r="D162" s="6" t="s">
        <v>729</v>
      </c>
      <c r="E162" s="75" t="s">
        <v>15</v>
      </c>
      <c r="F162" s="130" t="s">
        <v>745</v>
      </c>
      <c r="G162" s="57" t="s">
        <v>1294</v>
      </c>
      <c r="H162" s="15"/>
      <c r="I162" s="141" t="s">
        <v>729</v>
      </c>
      <c r="J162" s="28" t="s">
        <v>9548</v>
      </c>
      <c r="K162" s="32" t="s">
        <v>93</v>
      </c>
      <c r="L162" s="140" t="s">
        <v>141</v>
      </c>
      <c r="M162" s="137" t="s">
        <v>80</v>
      </c>
    </row>
    <row r="163" spans="1:13" s="93" customFormat="1" x14ac:dyDescent="0.15">
      <c r="A163" s="74"/>
      <c r="B163" s="5"/>
      <c r="C163" s="135"/>
      <c r="D163" s="5"/>
      <c r="E163" s="74"/>
      <c r="F163" s="5"/>
      <c r="G163" s="144"/>
      <c r="H163" s="18"/>
      <c r="I163" s="141"/>
      <c r="J163" s="51" t="s">
        <v>9549</v>
      </c>
      <c r="K163" s="32" t="s">
        <v>87</v>
      </c>
      <c r="L163" s="141"/>
      <c r="M163" s="138"/>
    </row>
    <row r="164" spans="1:13" s="93" customFormat="1" ht="21" x14ac:dyDescent="0.15">
      <c r="A164" s="74"/>
      <c r="B164" s="5"/>
      <c r="C164" s="135"/>
      <c r="D164" s="5"/>
      <c r="E164" s="74"/>
      <c r="F164" s="5"/>
      <c r="G164" s="144"/>
      <c r="H164" s="18"/>
      <c r="I164" s="141"/>
      <c r="J164" s="51" t="s">
        <v>9550</v>
      </c>
      <c r="K164" s="32" t="s">
        <v>63</v>
      </c>
      <c r="L164" s="141"/>
      <c r="M164" s="138"/>
    </row>
    <row r="165" spans="1:13" s="93" customFormat="1" ht="31.5" x14ac:dyDescent="0.15">
      <c r="A165" s="74"/>
      <c r="B165" s="5"/>
      <c r="C165" s="135"/>
      <c r="D165" s="5"/>
      <c r="E165" s="74"/>
      <c r="F165" s="131"/>
      <c r="G165" s="28" t="s">
        <v>2042</v>
      </c>
      <c r="H165" s="15"/>
      <c r="I165" s="141"/>
      <c r="J165" s="62" t="s">
        <v>2042</v>
      </c>
      <c r="K165" s="17" t="s">
        <v>2044</v>
      </c>
      <c r="L165" s="12"/>
      <c r="M165" s="138"/>
    </row>
    <row r="166" spans="1:13" s="93" customFormat="1" ht="31.5" x14ac:dyDescent="0.15">
      <c r="A166" s="74"/>
      <c r="B166" s="5"/>
      <c r="C166" s="135"/>
      <c r="D166" s="5"/>
      <c r="E166" s="30"/>
      <c r="F166" s="146"/>
      <c r="G166" s="62" t="s">
        <v>1295</v>
      </c>
      <c r="H166" s="15"/>
      <c r="I166" s="141"/>
      <c r="J166" s="62" t="s">
        <v>9551</v>
      </c>
      <c r="K166" s="10" t="s">
        <v>739</v>
      </c>
      <c r="L166" s="12"/>
      <c r="M166" s="138"/>
    </row>
    <row r="167" spans="1:13" s="93" customFormat="1" ht="31.5" x14ac:dyDescent="0.15">
      <c r="A167" s="74"/>
      <c r="B167" s="5"/>
      <c r="C167" s="135"/>
      <c r="D167" s="5"/>
      <c r="E167" s="74" t="s">
        <v>36</v>
      </c>
      <c r="F167" s="131" t="s">
        <v>752</v>
      </c>
      <c r="G167" s="57" t="s">
        <v>753</v>
      </c>
      <c r="H167" s="15"/>
      <c r="I167" s="141"/>
      <c r="J167" s="28" t="s">
        <v>9552</v>
      </c>
      <c r="K167" s="32" t="s">
        <v>93</v>
      </c>
      <c r="L167" s="12"/>
      <c r="M167" s="138"/>
    </row>
    <row r="168" spans="1:13" s="93" customFormat="1" ht="31.5" x14ac:dyDescent="0.15">
      <c r="A168" s="74"/>
      <c r="B168" s="5"/>
      <c r="C168" s="135"/>
      <c r="D168" s="5"/>
      <c r="E168" s="30"/>
      <c r="F168" s="146"/>
      <c r="G168" s="51" t="s">
        <v>1296</v>
      </c>
      <c r="H168" s="15"/>
      <c r="I168" s="141"/>
      <c r="J168" s="28" t="s">
        <v>1296</v>
      </c>
      <c r="K168" s="22" t="s">
        <v>739</v>
      </c>
      <c r="L168" s="12"/>
      <c r="M168" s="138"/>
    </row>
    <row r="169" spans="1:13" s="93" customFormat="1" ht="31.5" x14ac:dyDescent="0.15">
      <c r="A169" s="74"/>
      <c r="B169" s="131"/>
      <c r="C169" s="135"/>
      <c r="D169" s="5"/>
      <c r="E169" s="74" t="s">
        <v>69</v>
      </c>
      <c r="F169" s="5" t="s">
        <v>758</v>
      </c>
      <c r="G169" s="28" t="s">
        <v>761</v>
      </c>
      <c r="H169" s="18"/>
      <c r="I169" s="141"/>
      <c r="J169" s="28" t="s">
        <v>9553</v>
      </c>
      <c r="K169" s="11" t="s">
        <v>100</v>
      </c>
      <c r="L169" s="12"/>
      <c r="M169" s="138"/>
    </row>
    <row r="170" spans="1:13" s="93" customFormat="1" ht="52.5" x14ac:dyDescent="0.15">
      <c r="A170" s="74"/>
      <c r="B170" s="5"/>
      <c r="C170" s="135"/>
      <c r="D170" s="5"/>
      <c r="E170" s="30"/>
      <c r="F170" s="146"/>
      <c r="G170" s="111" t="s">
        <v>11933</v>
      </c>
      <c r="H170" s="15"/>
      <c r="I170" s="141"/>
      <c r="J170" s="28" t="s">
        <v>9554</v>
      </c>
      <c r="K170" s="150" t="s">
        <v>87</v>
      </c>
      <c r="L170" s="12"/>
      <c r="M170" s="138"/>
    </row>
    <row r="171" spans="1:13" s="93" customFormat="1" ht="31.5" x14ac:dyDescent="0.15">
      <c r="A171" s="74"/>
      <c r="B171" s="5"/>
      <c r="C171" s="135"/>
      <c r="D171" s="5"/>
      <c r="E171" s="74" t="s">
        <v>75</v>
      </c>
      <c r="F171" s="131" t="s">
        <v>768</v>
      </c>
      <c r="G171" s="111" t="s">
        <v>1766</v>
      </c>
      <c r="H171" s="15"/>
      <c r="I171" s="141"/>
      <c r="J171" s="28" t="s">
        <v>9555</v>
      </c>
      <c r="K171" s="112" t="s">
        <v>93</v>
      </c>
      <c r="L171" s="12"/>
      <c r="M171" s="138"/>
    </row>
    <row r="172" spans="1:13" s="93" customFormat="1" ht="63" x14ac:dyDescent="0.15">
      <c r="A172" s="74"/>
      <c r="B172" s="5"/>
      <c r="C172" s="135"/>
      <c r="D172" s="5"/>
      <c r="E172" s="74"/>
      <c r="F172" s="131"/>
      <c r="G172" s="14" t="s">
        <v>1223</v>
      </c>
      <c r="H172" s="15"/>
      <c r="I172" s="141"/>
      <c r="J172" s="148" t="s">
        <v>9556</v>
      </c>
      <c r="K172" s="11" t="s">
        <v>87</v>
      </c>
      <c r="L172" s="12"/>
      <c r="M172" s="138"/>
    </row>
    <row r="173" spans="1:13" s="93" customFormat="1" ht="31.5" x14ac:dyDescent="0.15">
      <c r="A173" s="74"/>
      <c r="B173" s="5"/>
      <c r="C173" s="135"/>
      <c r="D173" s="5"/>
      <c r="E173" s="74"/>
      <c r="F173" s="131"/>
      <c r="G173" s="56" t="s">
        <v>12336</v>
      </c>
      <c r="H173" s="15"/>
      <c r="I173" s="141"/>
      <c r="J173" s="148" t="s">
        <v>9557</v>
      </c>
      <c r="K173" s="17" t="s">
        <v>4015</v>
      </c>
      <c r="L173" s="12"/>
      <c r="M173" s="138"/>
    </row>
    <row r="174" spans="1:13" s="93" customFormat="1" ht="31.5" x14ac:dyDescent="0.15">
      <c r="A174" s="74"/>
      <c r="B174" s="5"/>
      <c r="C174" s="135"/>
      <c r="D174" s="5"/>
      <c r="E174" s="74"/>
      <c r="F174" s="131"/>
      <c r="G174" s="56" t="s">
        <v>772</v>
      </c>
      <c r="H174" s="15"/>
      <c r="I174" s="141"/>
      <c r="J174" s="56" t="s">
        <v>772</v>
      </c>
      <c r="K174" s="16" t="s">
        <v>774</v>
      </c>
      <c r="L174" s="141"/>
      <c r="M174" s="138"/>
    </row>
    <row r="175" spans="1:13" s="93" customFormat="1" ht="31.5" x14ac:dyDescent="0.15">
      <c r="A175" s="74"/>
      <c r="B175" s="5"/>
      <c r="C175" s="135"/>
      <c r="D175" s="5"/>
      <c r="E175" s="132" t="s">
        <v>173</v>
      </c>
      <c r="F175" s="3" t="s">
        <v>776</v>
      </c>
      <c r="G175" s="34" t="s">
        <v>777</v>
      </c>
      <c r="H175" s="15"/>
      <c r="I175" s="141"/>
      <c r="J175" s="36" t="s">
        <v>777</v>
      </c>
      <c r="K175" s="11" t="s">
        <v>749</v>
      </c>
      <c r="L175" s="12"/>
      <c r="M175" s="138"/>
    </row>
    <row r="176" spans="1:13" ht="42" x14ac:dyDescent="0.15">
      <c r="A176" s="74"/>
      <c r="B176" s="5"/>
      <c r="C176" s="135"/>
      <c r="D176" s="5"/>
      <c r="E176" s="75" t="s">
        <v>406</v>
      </c>
      <c r="F176" s="6" t="s">
        <v>793</v>
      </c>
      <c r="G176" s="148" t="s">
        <v>8572</v>
      </c>
      <c r="H176" s="18"/>
      <c r="I176" s="141"/>
      <c r="J176" s="130" t="s">
        <v>9558</v>
      </c>
      <c r="K176" s="27" t="s">
        <v>93</v>
      </c>
      <c r="L176" s="12"/>
      <c r="M176" s="138"/>
    </row>
    <row r="177" spans="1:13" ht="21" x14ac:dyDescent="0.15">
      <c r="A177" s="74"/>
      <c r="B177" s="5"/>
      <c r="C177" s="135"/>
      <c r="D177" s="5"/>
      <c r="E177" s="74"/>
      <c r="F177" s="131"/>
      <c r="G177" s="21" t="s">
        <v>11934</v>
      </c>
      <c r="H177" s="15"/>
      <c r="I177" s="141"/>
      <c r="J177" s="130" t="s">
        <v>9559</v>
      </c>
      <c r="K177" s="23" t="s">
        <v>100</v>
      </c>
      <c r="L177" s="12"/>
      <c r="M177" s="138"/>
    </row>
    <row r="178" spans="1:13" ht="21" x14ac:dyDescent="0.15">
      <c r="A178" s="74"/>
      <c r="B178" s="131"/>
      <c r="C178" s="136"/>
      <c r="D178" s="21"/>
      <c r="E178" s="30"/>
      <c r="F178" s="146"/>
      <c r="G178" s="21" t="s">
        <v>795</v>
      </c>
      <c r="H178" s="185"/>
      <c r="I178" s="142"/>
      <c r="J178" s="148" t="s">
        <v>9560</v>
      </c>
      <c r="K178" s="23" t="s">
        <v>87</v>
      </c>
      <c r="L178" s="150"/>
      <c r="M178" s="139"/>
    </row>
    <row r="179" spans="1:13" s="93" customFormat="1" ht="21" x14ac:dyDescent="0.15">
      <c r="A179" s="75">
        <v>62</v>
      </c>
      <c r="B179" s="6" t="s">
        <v>1775</v>
      </c>
      <c r="C179" s="135">
        <v>2</v>
      </c>
      <c r="D179" s="5" t="s">
        <v>1776</v>
      </c>
      <c r="E179" s="132" t="s">
        <v>36</v>
      </c>
      <c r="F179" s="3" t="s">
        <v>1777</v>
      </c>
      <c r="G179" s="14" t="s">
        <v>1778</v>
      </c>
      <c r="H179" s="147" t="s">
        <v>1775</v>
      </c>
      <c r="I179" s="148" t="s">
        <v>1776</v>
      </c>
      <c r="J179" s="148" t="s">
        <v>9561</v>
      </c>
      <c r="K179" s="11" t="s">
        <v>100</v>
      </c>
      <c r="L179" s="148" t="s">
        <v>141</v>
      </c>
      <c r="M179" s="28" t="s">
        <v>80</v>
      </c>
    </row>
    <row r="180" spans="1:13" s="93" customFormat="1" ht="21" x14ac:dyDescent="0.15">
      <c r="A180" s="75">
        <v>63</v>
      </c>
      <c r="B180" s="6" t="s">
        <v>815</v>
      </c>
      <c r="C180" s="134">
        <v>1</v>
      </c>
      <c r="D180" s="822" t="s">
        <v>816</v>
      </c>
      <c r="E180" s="74" t="s">
        <v>36</v>
      </c>
      <c r="F180" s="131" t="s">
        <v>817</v>
      </c>
      <c r="G180" s="5" t="s">
        <v>818</v>
      </c>
      <c r="H180" s="47" t="s">
        <v>1782</v>
      </c>
      <c r="I180" s="141" t="s">
        <v>1782</v>
      </c>
      <c r="J180" s="131" t="s">
        <v>9562</v>
      </c>
      <c r="K180" s="148" t="s">
        <v>93</v>
      </c>
      <c r="L180" s="141" t="s">
        <v>141</v>
      </c>
      <c r="M180" s="144" t="s">
        <v>80</v>
      </c>
    </row>
    <row r="181" spans="1:13" s="93" customFormat="1" x14ac:dyDescent="0.15">
      <c r="A181" s="74"/>
      <c r="B181" s="5"/>
      <c r="C181" s="136"/>
      <c r="D181" s="824"/>
      <c r="E181" s="30"/>
      <c r="F181" s="146"/>
      <c r="G181" s="14" t="s">
        <v>1332</v>
      </c>
      <c r="H181" s="15"/>
      <c r="I181" s="142"/>
      <c r="J181" s="14" t="s">
        <v>9563</v>
      </c>
      <c r="K181" s="36" t="s">
        <v>100</v>
      </c>
      <c r="L181" s="142"/>
      <c r="M181" s="145"/>
    </row>
    <row r="182" spans="1:13" s="93" customFormat="1" ht="42" x14ac:dyDescent="0.15">
      <c r="A182" s="74"/>
      <c r="B182" s="5"/>
      <c r="C182" s="135">
        <v>3</v>
      </c>
      <c r="D182" s="5" t="s">
        <v>832</v>
      </c>
      <c r="E182" s="75" t="s">
        <v>36</v>
      </c>
      <c r="F182" s="137" t="s">
        <v>837</v>
      </c>
      <c r="G182" s="14" t="s">
        <v>1297</v>
      </c>
      <c r="H182" s="15"/>
      <c r="I182" s="141" t="s">
        <v>1789</v>
      </c>
      <c r="J182" s="130" t="s">
        <v>9564</v>
      </c>
      <c r="K182" s="42" t="s">
        <v>9565</v>
      </c>
      <c r="L182" s="12" t="s">
        <v>141</v>
      </c>
      <c r="M182" s="138" t="s">
        <v>80</v>
      </c>
    </row>
    <row r="183" spans="1:13" s="93" customFormat="1" x14ac:dyDescent="0.15">
      <c r="A183" s="74"/>
      <c r="B183" s="5"/>
      <c r="C183" s="135"/>
      <c r="D183" s="5"/>
      <c r="E183" s="74"/>
      <c r="F183" s="138"/>
      <c r="G183" s="5" t="s">
        <v>1317</v>
      </c>
      <c r="H183" s="15"/>
      <c r="I183" s="141"/>
      <c r="J183" s="148" t="s">
        <v>9566</v>
      </c>
      <c r="K183" s="11" t="s">
        <v>21</v>
      </c>
      <c r="L183" s="12"/>
      <c r="M183" s="138"/>
    </row>
    <row r="184" spans="1:13" s="93" customFormat="1" x14ac:dyDescent="0.15">
      <c r="A184" s="74"/>
      <c r="B184" s="5"/>
      <c r="C184" s="135"/>
      <c r="D184" s="5"/>
      <c r="E184" s="74"/>
      <c r="F184" s="138"/>
      <c r="G184" s="14" t="s">
        <v>1298</v>
      </c>
      <c r="H184" s="185"/>
      <c r="I184" s="142"/>
      <c r="J184" s="148" t="s">
        <v>9567</v>
      </c>
      <c r="K184" s="22" t="s">
        <v>87</v>
      </c>
      <c r="L184" s="12"/>
      <c r="M184" s="138"/>
    </row>
    <row r="185" spans="1:13" s="93" customFormat="1" ht="22.5" customHeight="1" x14ac:dyDescent="0.15">
      <c r="A185" s="75">
        <v>65</v>
      </c>
      <c r="B185" s="6" t="s">
        <v>905</v>
      </c>
      <c r="C185" s="134">
        <v>1</v>
      </c>
      <c r="D185" s="130" t="s">
        <v>905</v>
      </c>
      <c r="E185" s="134" t="s">
        <v>15</v>
      </c>
      <c r="F185" s="822" t="s">
        <v>906</v>
      </c>
      <c r="G185" s="6" t="s">
        <v>1324</v>
      </c>
      <c r="H185" s="47" t="s">
        <v>1799</v>
      </c>
      <c r="I185" s="141" t="s">
        <v>905</v>
      </c>
      <c r="J185" s="28" t="s">
        <v>9568</v>
      </c>
      <c r="K185" s="149" t="s">
        <v>93</v>
      </c>
      <c r="L185" s="140" t="s">
        <v>141</v>
      </c>
      <c r="M185" s="137" t="s">
        <v>80</v>
      </c>
    </row>
    <row r="186" spans="1:13" s="93" customFormat="1" ht="21" x14ac:dyDescent="0.15">
      <c r="A186" s="74"/>
      <c r="B186" s="5"/>
      <c r="C186" s="135"/>
      <c r="D186" s="131"/>
      <c r="E186" s="136"/>
      <c r="F186" s="824"/>
      <c r="G186" s="14" t="s">
        <v>907</v>
      </c>
      <c r="H186" s="15"/>
      <c r="I186" s="141"/>
      <c r="J186" s="28" t="s">
        <v>9569</v>
      </c>
      <c r="K186" s="11" t="s">
        <v>87</v>
      </c>
      <c r="L186" s="12"/>
      <c r="M186" s="138"/>
    </row>
    <row r="187" spans="1:13" s="93" customFormat="1" ht="31.5" x14ac:dyDescent="0.15">
      <c r="A187" s="74"/>
      <c r="B187" s="5"/>
      <c r="C187" s="135"/>
      <c r="D187" s="131"/>
      <c r="E187" s="135" t="s">
        <v>36</v>
      </c>
      <c r="F187" s="131" t="s">
        <v>7190</v>
      </c>
      <c r="G187" s="5" t="s">
        <v>9570</v>
      </c>
      <c r="H187" s="15"/>
      <c r="I187" s="141"/>
      <c r="J187" s="148" t="s">
        <v>9571</v>
      </c>
      <c r="K187" s="42" t="s">
        <v>93</v>
      </c>
      <c r="L187" s="12"/>
      <c r="M187" s="138"/>
    </row>
    <row r="188" spans="1:13" s="93" customFormat="1" ht="21" x14ac:dyDescent="0.15">
      <c r="A188" s="74"/>
      <c r="B188" s="5"/>
      <c r="C188" s="135"/>
      <c r="D188" s="131"/>
      <c r="E188" s="135"/>
      <c r="F188" s="131"/>
      <c r="G188" s="14" t="s">
        <v>7191</v>
      </c>
      <c r="H188" s="15"/>
      <c r="I188" s="142"/>
      <c r="J188" s="131" t="s">
        <v>9572</v>
      </c>
      <c r="K188" s="32" t="s">
        <v>100</v>
      </c>
      <c r="L188" s="150"/>
      <c r="M188" s="145"/>
    </row>
    <row r="189" spans="1:13" s="93" customFormat="1" ht="21" x14ac:dyDescent="0.15">
      <c r="A189" s="30"/>
      <c r="B189" s="146"/>
      <c r="C189" s="94">
        <v>2</v>
      </c>
      <c r="D189" s="3" t="s">
        <v>910</v>
      </c>
      <c r="E189" s="94" t="s">
        <v>15</v>
      </c>
      <c r="F189" s="3" t="s">
        <v>2088</v>
      </c>
      <c r="G189" s="14" t="s">
        <v>2089</v>
      </c>
      <c r="H189" s="185"/>
      <c r="I189" s="148" t="s">
        <v>9573</v>
      </c>
      <c r="J189" s="3" t="s">
        <v>9574</v>
      </c>
      <c r="K189" s="27" t="s">
        <v>93</v>
      </c>
      <c r="L189" s="148" t="s">
        <v>141</v>
      </c>
      <c r="M189" s="138" t="s">
        <v>80</v>
      </c>
    </row>
    <row r="190" spans="1:13" s="93" customFormat="1" ht="21" x14ac:dyDescent="0.15">
      <c r="A190" s="74">
        <v>66</v>
      </c>
      <c r="B190" s="5" t="s">
        <v>923</v>
      </c>
      <c r="C190" s="94">
        <v>2</v>
      </c>
      <c r="D190" s="3" t="s">
        <v>2665</v>
      </c>
      <c r="E190" s="132" t="s">
        <v>15</v>
      </c>
      <c r="F190" s="3" t="s">
        <v>2666</v>
      </c>
      <c r="G190" s="148" t="s">
        <v>2667</v>
      </c>
      <c r="H190" s="147" t="s">
        <v>923</v>
      </c>
      <c r="I190" s="148" t="s">
        <v>4779</v>
      </c>
      <c r="J190" s="148" t="s">
        <v>9575</v>
      </c>
      <c r="K190" s="11" t="s">
        <v>93</v>
      </c>
      <c r="L190" s="148" t="s">
        <v>141</v>
      </c>
      <c r="M190" s="28" t="s">
        <v>80</v>
      </c>
    </row>
    <row r="191" spans="1:13" ht="21" x14ac:dyDescent="0.15">
      <c r="A191" s="75">
        <v>67</v>
      </c>
      <c r="B191" s="6" t="s">
        <v>928</v>
      </c>
      <c r="C191" s="135">
        <v>2</v>
      </c>
      <c r="D191" s="5" t="s">
        <v>935</v>
      </c>
      <c r="E191" s="74" t="s">
        <v>15</v>
      </c>
      <c r="F191" s="131" t="s">
        <v>936</v>
      </c>
      <c r="G191" s="5" t="s">
        <v>4560</v>
      </c>
      <c r="H191" s="183" t="s">
        <v>928</v>
      </c>
      <c r="I191" s="148" t="s">
        <v>935</v>
      </c>
      <c r="J191" s="131" t="s">
        <v>9576</v>
      </c>
      <c r="K191" s="42" t="s">
        <v>93</v>
      </c>
      <c r="L191" s="141" t="s">
        <v>141</v>
      </c>
      <c r="M191" s="138" t="s">
        <v>80</v>
      </c>
    </row>
    <row r="192" spans="1:13" s="115" customFormat="1" ht="31.5" x14ac:dyDescent="0.15">
      <c r="A192" s="74"/>
      <c r="B192" s="5"/>
      <c r="C192" s="134">
        <v>4</v>
      </c>
      <c r="D192" s="6" t="s">
        <v>954</v>
      </c>
      <c r="E192" s="75" t="s">
        <v>15</v>
      </c>
      <c r="F192" s="130" t="s">
        <v>955</v>
      </c>
      <c r="G192" s="6" t="s">
        <v>956</v>
      </c>
      <c r="H192" s="15"/>
      <c r="I192" s="141" t="s">
        <v>954</v>
      </c>
      <c r="J192" s="148" t="s">
        <v>9577</v>
      </c>
      <c r="K192" s="32" t="s">
        <v>93</v>
      </c>
      <c r="L192" s="140" t="s">
        <v>141</v>
      </c>
      <c r="M192" s="137" t="s">
        <v>80</v>
      </c>
    </row>
    <row r="193" spans="1:13" s="115" customFormat="1" ht="42" x14ac:dyDescent="0.15">
      <c r="A193" s="74"/>
      <c r="B193" s="5"/>
      <c r="C193" s="136"/>
      <c r="D193" s="146"/>
      <c r="E193" s="30"/>
      <c r="F193" s="146"/>
      <c r="G193" s="14" t="s">
        <v>962</v>
      </c>
      <c r="H193" s="185"/>
      <c r="I193" s="142"/>
      <c r="J193" s="148" t="s">
        <v>9578</v>
      </c>
      <c r="K193" s="11" t="s">
        <v>87</v>
      </c>
      <c r="L193" s="150"/>
      <c r="M193" s="145"/>
    </row>
    <row r="194" spans="1:13" s="115" customFormat="1" ht="21" x14ac:dyDescent="0.15">
      <c r="A194" s="75">
        <v>68</v>
      </c>
      <c r="B194" s="6" t="s">
        <v>964</v>
      </c>
      <c r="C194" s="94">
        <v>4</v>
      </c>
      <c r="D194" s="3" t="s">
        <v>978</v>
      </c>
      <c r="E194" s="30" t="s">
        <v>15</v>
      </c>
      <c r="F194" s="146" t="s">
        <v>979</v>
      </c>
      <c r="G194" s="21" t="s">
        <v>980</v>
      </c>
      <c r="H194" s="147" t="s">
        <v>964</v>
      </c>
      <c r="I194" s="148" t="s">
        <v>978</v>
      </c>
      <c r="J194" s="146" t="s">
        <v>9579</v>
      </c>
      <c r="K194" s="23" t="s">
        <v>93</v>
      </c>
      <c r="L194" s="148" t="s">
        <v>141</v>
      </c>
      <c r="M194" s="28" t="s">
        <v>80</v>
      </c>
    </row>
    <row r="195" spans="1:13" s="115" customFormat="1" ht="21" x14ac:dyDescent="0.15">
      <c r="A195" s="75">
        <v>69</v>
      </c>
      <c r="B195" s="6" t="s">
        <v>987</v>
      </c>
      <c r="C195" s="135">
        <v>2</v>
      </c>
      <c r="D195" s="5" t="s">
        <v>993</v>
      </c>
      <c r="E195" s="30" t="s">
        <v>15</v>
      </c>
      <c r="F195" s="146" t="s">
        <v>7397</v>
      </c>
      <c r="G195" s="111" t="s">
        <v>7398</v>
      </c>
      <c r="H195" s="47" t="s">
        <v>987</v>
      </c>
      <c r="I195" s="141" t="s">
        <v>993</v>
      </c>
      <c r="J195" s="146" t="s">
        <v>9580</v>
      </c>
      <c r="K195" s="23" t="s">
        <v>93</v>
      </c>
      <c r="L195" s="141" t="s">
        <v>141</v>
      </c>
      <c r="M195" s="138" t="s">
        <v>80</v>
      </c>
    </row>
    <row r="196" spans="1:13" s="115" customFormat="1" x14ac:dyDescent="0.15">
      <c r="A196" s="74"/>
      <c r="B196" s="5"/>
      <c r="C196" s="136"/>
      <c r="D196" s="146"/>
      <c r="E196" s="74" t="s">
        <v>103</v>
      </c>
      <c r="F196" s="131" t="s">
        <v>1002</v>
      </c>
      <c r="G196" s="21" t="s">
        <v>1003</v>
      </c>
      <c r="H196" s="15"/>
      <c r="I196" s="142"/>
      <c r="J196" s="131" t="s">
        <v>9581</v>
      </c>
      <c r="K196" s="23" t="s">
        <v>148</v>
      </c>
      <c r="L196" s="150"/>
      <c r="M196" s="145"/>
    </row>
    <row r="197" spans="1:13" s="115" customFormat="1" ht="21" x14ac:dyDescent="0.15">
      <c r="A197" s="74"/>
      <c r="B197" s="5"/>
      <c r="C197" s="135">
        <v>3</v>
      </c>
      <c r="D197" s="5" t="s">
        <v>1004</v>
      </c>
      <c r="E197" s="132" t="s">
        <v>1005</v>
      </c>
      <c r="F197" s="3" t="s">
        <v>1006</v>
      </c>
      <c r="G197" s="14" t="s">
        <v>1007</v>
      </c>
      <c r="H197" s="15"/>
      <c r="I197" s="141" t="s">
        <v>1004</v>
      </c>
      <c r="J197" s="3" t="s">
        <v>9582</v>
      </c>
      <c r="K197" s="27" t="s">
        <v>93</v>
      </c>
      <c r="L197" s="141" t="s">
        <v>141</v>
      </c>
      <c r="M197" s="138" t="s">
        <v>80</v>
      </c>
    </row>
    <row r="198" spans="1:13" s="115" customFormat="1" x14ac:dyDescent="0.15">
      <c r="A198" s="74"/>
      <c r="B198" s="5"/>
      <c r="C198" s="135"/>
      <c r="D198" s="5"/>
      <c r="E198" s="132" t="s">
        <v>69</v>
      </c>
      <c r="F198" s="3" t="s">
        <v>1013</v>
      </c>
      <c r="G198" s="14" t="s">
        <v>1014</v>
      </c>
      <c r="H198" s="15"/>
      <c r="I198" s="141"/>
      <c r="J198" s="3" t="s">
        <v>4791</v>
      </c>
      <c r="K198" s="11" t="s">
        <v>93</v>
      </c>
      <c r="L198" s="12"/>
      <c r="M198" s="138"/>
    </row>
    <row r="199" spans="1:13" s="115" customFormat="1" ht="42" x14ac:dyDescent="0.15">
      <c r="A199" s="74"/>
      <c r="B199" s="5"/>
      <c r="C199" s="135"/>
      <c r="D199" s="5"/>
      <c r="E199" s="74" t="s">
        <v>103</v>
      </c>
      <c r="F199" s="131" t="s">
        <v>1019</v>
      </c>
      <c r="G199" s="6" t="s">
        <v>1020</v>
      </c>
      <c r="H199" s="15"/>
      <c r="I199" s="141"/>
      <c r="J199" s="148" t="s">
        <v>9583</v>
      </c>
      <c r="K199" s="42" t="s">
        <v>93</v>
      </c>
      <c r="L199" s="12"/>
      <c r="M199" s="138"/>
    </row>
    <row r="200" spans="1:13" s="115" customFormat="1" ht="21" x14ac:dyDescent="0.15">
      <c r="A200" s="30"/>
      <c r="B200" s="146"/>
      <c r="C200" s="136"/>
      <c r="D200" s="146"/>
      <c r="E200" s="30"/>
      <c r="F200" s="146"/>
      <c r="G200" s="148" t="s">
        <v>2106</v>
      </c>
      <c r="H200" s="185"/>
      <c r="I200" s="142"/>
      <c r="J200" s="148" t="s">
        <v>9584</v>
      </c>
      <c r="K200" s="11" t="s">
        <v>431</v>
      </c>
      <c r="L200" s="150"/>
      <c r="M200" s="145"/>
    </row>
    <row r="201" spans="1:13" s="93" customFormat="1" ht="21" x14ac:dyDescent="0.15">
      <c r="A201" s="74">
        <v>71</v>
      </c>
      <c r="B201" s="5" t="s">
        <v>1025</v>
      </c>
      <c r="C201" s="135">
        <v>1</v>
      </c>
      <c r="D201" s="5" t="s">
        <v>1026</v>
      </c>
      <c r="E201" s="132" t="s">
        <v>15</v>
      </c>
      <c r="F201" s="3" t="s">
        <v>1027</v>
      </c>
      <c r="G201" s="148" t="s">
        <v>1028</v>
      </c>
      <c r="H201" s="183" t="s">
        <v>1025</v>
      </c>
      <c r="I201" s="141" t="s">
        <v>1813</v>
      </c>
      <c r="J201" s="148" t="s">
        <v>9585</v>
      </c>
      <c r="K201" s="148" t="s">
        <v>93</v>
      </c>
      <c r="L201" s="143" t="s">
        <v>141</v>
      </c>
      <c r="M201" s="143" t="s">
        <v>80</v>
      </c>
    </row>
    <row r="202" spans="1:13" s="93" customFormat="1" ht="21" x14ac:dyDescent="0.15">
      <c r="A202" s="74"/>
      <c r="B202" s="116"/>
      <c r="C202" s="135"/>
      <c r="D202" s="5"/>
      <c r="E202" s="30" t="s">
        <v>69</v>
      </c>
      <c r="F202" s="146" t="s">
        <v>1032</v>
      </c>
      <c r="G202" s="111" t="s">
        <v>1033</v>
      </c>
      <c r="H202" s="15"/>
      <c r="I202" s="141"/>
      <c r="J202" s="146" t="s">
        <v>9586</v>
      </c>
      <c r="K202" s="19" t="s">
        <v>87</v>
      </c>
      <c r="L202" s="144"/>
      <c r="M202" s="144"/>
    </row>
    <row r="203" spans="1:13" s="93" customFormat="1" x14ac:dyDescent="0.15">
      <c r="A203" s="74"/>
      <c r="B203" s="5"/>
      <c r="C203" s="135"/>
      <c r="D203" s="5"/>
      <c r="E203" s="74" t="s">
        <v>75</v>
      </c>
      <c r="F203" s="131" t="s">
        <v>1035</v>
      </c>
      <c r="G203" s="14" t="s">
        <v>1036</v>
      </c>
      <c r="H203" s="15"/>
      <c r="I203" s="141"/>
      <c r="J203" s="14" t="s">
        <v>9587</v>
      </c>
      <c r="K203" s="36" t="s">
        <v>93</v>
      </c>
      <c r="L203" s="144"/>
      <c r="M203" s="144"/>
    </row>
    <row r="204" spans="1:13" s="93" customFormat="1" x14ac:dyDescent="0.15">
      <c r="A204" s="74"/>
      <c r="B204" s="5"/>
      <c r="C204" s="135"/>
      <c r="D204" s="5"/>
      <c r="E204" s="74"/>
      <c r="F204" s="131"/>
      <c r="G204" s="5" t="s">
        <v>1303</v>
      </c>
      <c r="H204" s="15"/>
      <c r="I204" s="141"/>
      <c r="J204" s="5" t="s">
        <v>9588</v>
      </c>
      <c r="K204" s="46" t="s">
        <v>100</v>
      </c>
      <c r="L204" s="144"/>
      <c r="M204" s="144"/>
    </row>
    <row r="205" spans="1:13" s="93" customFormat="1" ht="21" x14ac:dyDescent="0.15">
      <c r="A205" s="74"/>
      <c r="B205" s="5"/>
      <c r="C205" s="135"/>
      <c r="D205" s="5"/>
      <c r="E205" s="74"/>
      <c r="F205" s="131"/>
      <c r="G205" s="14" t="s">
        <v>6594</v>
      </c>
      <c r="H205" s="15"/>
      <c r="I205" s="141"/>
      <c r="J205" s="14" t="s">
        <v>9589</v>
      </c>
      <c r="K205" s="36" t="s">
        <v>87</v>
      </c>
      <c r="L205" s="144"/>
      <c r="M205" s="144"/>
    </row>
    <row r="206" spans="1:13" s="93" customFormat="1" x14ac:dyDescent="0.15">
      <c r="A206" s="74"/>
      <c r="B206" s="131"/>
      <c r="C206" s="136"/>
      <c r="D206" s="21"/>
      <c r="E206" s="30"/>
      <c r="F206" s="146"/>
      <c r="G206" s="14" t="s">
        <v>1042</v>
      </c>
      <c r="H206" s="15"/>
      <c r="I206" s="142"/>
      <c r="J206" s="14" t="s">
        <v>9590</v>
      </c>
      <c r="K206" s="36" t="s">
        <v>63</v>
      </c>
      <c r="L206" s="145"/>
      <c r="M206" s="145"/>
    </row>
    <row r="207" spans="1:13" s="93" customFormat="1" ht="21" x14ac:dyDescent="0.15">
      <c r="A207" s="74"/>
      <c r="B207" s="5"/>
      <c r="C207" s="134">
        <v>2</v>
      </c>
      <c r="D207" s="6" t="s">
        <v>1025</v>
      </c>
      <c r="E207" s="75" t="s">
        <v>15</v>
      </c>
      <c r="F207" s="130" t="s">
        <v>1046</v>
      </c>
      <c r="G207" s="57" t="s">
        <v>1047</v>
      </c>
      <c r="H207" s="15"/>
      <c r="I207" s="141" t="s">
        <v>1025</v>
      </c>
      <c r="J207" s="130" t="s">
        <v>9591</v>
      </c>
      <c r="K207" s="34" t="s">
        <v>148</v>
      </c>
      <c r="L207" s="140" t="s">
        <v>141</v>
      </c>
      <c r="M207" s="137" t="s">
        <v>80</v>
      </c>
    </row>
    <row r="208" spans="1:13" s="93" customFormat="1" x14ac:dyDescent="0.15">
      <c r="A208" s="74"/>
      <c r="B208" s="5"/>
      <c r="C208" s="135"/>
      <c r="D208" s="5"/>
      <c r="E208" s="132" t="s">
        <v>36</v>
      </c>
      <c r="F208" s="3" t="s">
        <v>4363</v>
      </c>
      <c r="G208" s="14" t="s">
        <v>8850</v>
      </c>
      <c r="H208" s="185"/>
      <c r="I208" s="142"/>
      <c r="J208" s="148" t="s">
        <v>9592</v>
      </c>
      <c r="K208" s="17" t="s">
        <v>148</v>
      </c>
      <c r="L208" s="141"/>
      <c r="M208" s="138"/>
    </row>
    <row r="209" spans="1:13" s="93" customFormat="1" ht="21" x14ac:dyDescent="0.15">
      <c r="A209" s="75">
        <v>72</v>
      </c>
      <c r="B209" s="6" t="s">
        <v>1074</v>
      </c>
      <c r="C209" s="134">
        <v>1</v>
      </c>
      <c r="D209" s="6" t="s">
        <v>1074</v>
      </c>
      <c r="E209" s="132" t="s">
        <v>15</v>
      </c>
      <c r="F209" s="3" t="s">
        <v>1075</v>
      </c>
      <c r="G209" s="14" t="s">
        <v>1076</v>
      </c>
      <c r="H209" s="47" t="s">
        <v>1074</v>
      </c>
      <c r="I209" s="141" t="s">
        <v>1074</v>
      </c>
      <c r="J209" s="148" t="s">
        <v>9593</v>
      </c>
      <c r="K209" s="36" t="s">
        <v>93</v>
      </c>
      <c r="L209" s="140" t="s">
        <v>141</v>
      </c>
      <c r="M209" s="137" t="s">
        <v>80</v>
      </c>
    </row>
    <row r="210" spans="1:13" s="93" customFormat="1" ht="21" x14ac:dyDescent="0.15">
      <c r="A210" s="74"/>
      <c r="B210" s="5"/>
      <c r="C210" s="135"/>
      <c r="D210" s="5"/>
      <c r="E210" s="74" t="s">
        <v>36</v>
      </c>
      <c r="F210" s="131" t="s">
        <v>1079</v>
      </c>
      <c r="G210" s="21" t="s">
        <v>1080</v>
      </c>
      <c r="H210" s="15"/>
      <c r="I210" s="141"/>
      <c r="J210" s="131" t="s">
        <v>9594</v>
      </c>
      <c r="K210" s="19" t="s">
        <v>93</v>
      </c>
      <c r="L210" s="141"/>
      <c r="M210" s="138"/>
    </row>
    <row r="211" spans="1:13" s="93" customFormat="1" ht="21" x14ac:dyDescent="0.15">
      <c r="A211" s="74"/>
      <c r="B211" s="5"/>
      <c r="C211" s="135"/>
      <c r="D211" s="5"/>
      <c r="E211" s="74"/>
      <c r="F211" s="131"/>
      <c r="G211" s="6" t="s">
        <v>1083</v>
      </c>
      <c r="H211" s="15"/>
      <c r="I211" s="141"/>
      <c r="J211" s="148" t="s">
        <v>9595</v>
      </c>
      <c r="K211" s="34" t="s">
        <v>100</v>
      </c>
      <c r="L211" s="141"/>
      <c r="M211" s="138"/>
    </row>
    <row r="212" spans="1:13" s="93" customFormat="1" ht="21" x14ac:dyDescent="0.15">
      <c r="A212" s="74"/>
      <c r="B212" s="5"/>
      <c r="C212" s="135"/>
      <c r="D212" s="5"/>
      <c r="E212" s="75" t="s">
        <v>69</v>
      </c>
      <c r="F212" s="130" t="s">
        <v>1085</v>
      </c>
      <c r="G212" s="14" t="s">
        <v>1819</v>
      </c>
      <c r="H212" s="15"/>
      <c r="I212" s="141"/>
      <c r="J212" s="130" t="s">
        <v>9596</v>
      </c>
      <c r="K212" s="148" t="s">
        <v>63</v>
      </c>
      <c r="L212" s="141"/>
      <c r="M212" s="138"/>
    </row>
    <row r="213" spans="1:13" s="93" customFormat="1" x14ac:dyDescent="0.15">
      <c r="A213" s="74"/>
      <c r="B213" s="5"/>
      <c r="C213" s="135"/>
      <c r="D213" s="5"/>
      <c r="E213" s="75" t="s">
        <v>75</v>
      </c>
      <c r="F213" s="130" t="s">
        <v>1088</v>
      </c>
      <c r="G213" s="14" t="s">
        <v>1089</v>
      </c>
      <c r="H213" s="15"/>
      <c r="I213" s="141"/>
      <c r="J213" s="130" t="s">
        <v>9597</v>
      </c>
      <c r="K213" s="34" t="s">
        <v>142</v>
      </c>
      <c r="L213" s="141"/>
      <c r="M213" s="138"/>
    </row>
    <row r="214" spans="1:13" s="93" customFormat="1" ht="21" x14ac:dyDescent="0.15">
      <c r="A214" s="74"/>
      <c r="B214" s="5"/>
      <c r="C214" s="135"/>
      <c r="D214" s="131"/>
      <c r="E214" s="30"/>
      <c r="F214" s="146"/>
      <c r="G214" s="14" t="s">
        <v>1091</v>
      </c>
      <c r="H214" s="15"/>
      <c r="I214" s="141"/>
      <c r="J214" s="148" t="s">
        <v>9598</v>
      </c>
      <c r="K214" s="17" t="s">
        <v>148</v>
      </c>
      <c r="L214" s="141"/>
      <c r="M214" s="138"/>
    </row>
    <row r="215" spans="1:13" s="93" customFormat="1" x14ac:dyDescent="0.15">
      <c r="A215" s="74"/>
      <c r="B215" s="5"/>
      <c r="C215" s="136"/>
      <c r="D215" s="146"/>
      <c r="E215" s="132" t="s">
        <v>112</v>
      </c>
      <c r="F215" s="3" t="s">
        <v>1093</v>
      </c>
      <c r="G215" s="14" t="s">
        <v>1094</v>
      </c>
      <c r="H215" s="15"/>
      <c r="I215" s="142"/>
      <c r="J215" s="3" t="s">
        <v>9599</v>
      </c>
      <c r="K215" s="36" t="s">
        <v>100</v>
      </c>
      <c r="L215" s="142"/>
      <c r="M215" s="145"/>
    </row>
    <row r="216" spans="1:13" s="93" customFormat="1" ht="21" x14ac:dyDescent="0.15">
      <c r="A216" s="74"/>
      <c r="B216" s="5"/>
      <c r="C216" s="135">
        <v>3</v>
      </c>
      <c r="D216" s="5" t="s">
        <v>1110</v>
      </c>
      <c r="E216" s="30" t="s">
        <v>15</v>
      </c>
      <c r="F216" s="146" t="s">
        <v>1111</v>
      </c>
      <c r="G216" s="21" t="s">
        <v>1112</v>
      </c>
      <c r="H216" s="15"/>
      <c r="I216" s="141" t="s">
        <v>1110</v>
      </c>
      <c r="J216" s="146" t="s">
        <v>9600</v>
      </c>
      <c r="K216" s="19" t="s">
        <v>93</v>
      </c>
      <c r="L216" s="141" t="s">
        <v>141</v>
      </c>
      <c r="M216" s="138" t="s">
        <v>80</v>
      </c>
    </row>
    <row r="217" spans="1:13" s="93" customFormat="1" ht="21" x14ac:dyDescent="0.15">
      <c r="A217" s="74"/>
      <c r="B217" s="5"/>
      <c r="C217" s="136"/>
      <c r="D217" s="146"/>
      <c r="E217" s="132" t="s">
        <v>69</v>
      </c>
      <c r="F217" s="3" t="s">
        <v>1116</v>
      </c>
      <c r="G217" s="148" t="s">
        <v>1117</v>
      </c>
      <c r="H217" s="15"/>
      <c r="I217" s="142"/>
      <c r="J217" s="148" t="s">
        <v>9601</v>
      </c>
      <c r="K217" s="148" t="s">
        <v>121</v>
      </c>
      <c r="L217" s="142"/>
      <c r="M217" s="145"/>
    </row>
    <row r="218" spans="1:13" s="93" customFormat="1" ht="21" x14ac:dyDescent="0.15">
      <c r="A218" s="74"/>
      <c r="B218" s="5"/>
      <c r="C218" s="135">
        <v>4</v>
      </c>
      <c r="D218" s="5" t="s">
        <v>1119</v>
      </c>
      <c r="E218" s="30" t="s">
        <v>15</v>
      </c>
      <c r="F218" s="146" t="s">
        <v>3411</v>
      </c>
      <c r="G218" s="21" t="s">
        <v>3412</v>
      </c>
      <c r="H218" s="15"/>
      <c r="I218" s="141" t="s">
        <v>9602</v>
      </c>
      <c r="J218" s="146" t="s">
        <v>9603</v>
      </c>
      <c r="K218" s="46" t="s">
        <v>93</v>
      </c>
      <c r="L218" s="141" t="s">
        <v>141</v>
      </c>
      <c r="M218" s="144" t="s">
        <v>80</v>
      </c>
    </row>
    <row r="219" spans="1:13" s="93" customFormat="1" x14ac:dyDescent="0.15">
      <c r="A219" s="30"/>
      <c r="B219" s="146"/>
      <c r="C219" s="135"/>
      <c r="D219" s="5"/>
      <c r="E219" s="74" t="s">
        <v>36</v>
      </c>
      <c r="F219" s="131" t="s">
        <v>1120</v>
      </c>
      <c r="G219" s="5" t="s">
        <v>1121</v>
      </c>
      <c r="H219" s="15"/>
      <c r="I219" s="142"/>
      <c r="J219" s="148" t="s">
        <v>9604</v>
      </c>
      <c r="K219" s="148" t="s">
        <v>93</v>
      </c>
      <c r="L219" s="142"/>
      <c r="M219" s="145"/>
    </row>
    <row r="220" spans="1:13" s="93" customFormat="1" ht="21" x14ac:dyDescent="0.15">
      <c r="A220" s="75">
        <v>73</v>
      </c>
      <c r="B220" s="130" t="s">
        <v>1137</v>
      </c>
      <c r="C220" s="134">
        <v>1</v>
      </c>
      <c r="D220" s="6" t="s">
        <v>1137</v>
      </c>
      <c r="E220" s="132" t="s">
        <v>15</v>
      </c>
      <c r="F220" s="14" t="s">
        <v>1138</v>
      </c>
      <c r="G220" s="36" t="s">
        <v>1139</v>
      </c>
      <c r="H220" s="273" t="s">
        <v>1137</v>
      </c>
      <c r="I220" s="46" t="s">
        <v>1137</v>
      </c>
      <c r="J220" s="148" t="s">
        <v>9605</v>
      </c>
      <c r="K220" s="11" t="s">
        <v>93</v>
      </c>
      <c r="L220" s="73" t="s">
        <v>141</v>
      </c>
      <c r="M220" s="144" t="s">
        <v>80</v>
      </c>
    </row>
    <row r="221" spans="1:13" s="93" customFormat="1" ht="21" x14ac:dyDescent="0.15">
      <c r="A221" s="74"/>
      <c r="B221" s="131"/>
      <c r="C221" s="135"/>
      <c r="D221" s="5"/>
      <c r="E221" s="132" t="s">
        <v>75</v>
      </c>
      <c r="F221" s="3" t="s">
        <v>1142</v>
      </c>
      <c r="G221" s="148" t="s">
        <v>1143</v>
      </c>
      <c r="H221" s="135"/>
      <c r="I221" s="141"/>
      <c r="J221" s="148" t="s">
        <v>9606</v>
      </c>
      <c r="K221" s="11" t="s">
        <v>93</v>
      </c>
      <c r="L221" s="144"/>
      <c r="M221" s="144"/>
    </row>
    <row r="222" spans="1:13" s="93" customFormat="1" x14ac:dyDescent="0.15">
      <c r="A222" s="74"/>
      <c r="B222" s="131"/>
      <c r="C222" s="136"/>
      <c r="D222" s="146"/>
      <c r="E222" s="30" t="s">
        <v>112</v>
      </c>
      <c r="F222" s="146" t="s">
        <v>1320</v>
      </c>
      <c r="G222" s="142" t="s">
        <v>1333</v>
      </c>
      <c r="H222" s="15"/>
      <c r="I222" s="142"/>
      <c r="J222" s="148" t="s">
        <v>9607</v>
      </c>
      <c r="K222" s="11" t="s">
        <v>93</v>
      </c>
      <c r="L222" s="145"/>
      <c r="M222" s="145"/>
    </row>
    <row r="223" spans="1:13" s="93" customFormat="1" ht="21" x14ac:dyDescent="0.15">
      <c r="A223" s="74"/>
      <c r="B223" s="131"/>
      <c r="C223" s="135">
        <v>2</v>
      </c>
      <c r="D223" s="5" t="s">
        <v>1150</v>
      </c>
      <c r="E223" s="132" t="s">
        <v>15</v>
      </c>
      <c r="F223" s="3" t="s">
        <v>1155</v>
      </c>
      <c r="G223" s="142" t="s">
        <v>1304</v>
      </c>
      <c r="H223" s="15"/>
      <c r="I223" s="141" t="s">
        <v>1150</v>
      </c>
      <c r="J223" s="142" t="s">
        <v>9608</v>
      </c>
      <c r="K223" s="274" t="s">
        <v>1154</v>
      </c>
      <c r="L223" s="46" t="s">
        <v>141</v>
      </c>
      <c r="M223" s="144" t="s">
        <v>80</v>
      </c>
    </row>
    <row r="224" spans="1:13" x14ac:dyDescent="0.15">
      <c r="A224" s="74"/>
      <c r="B224" s="131"/>
      <c r="C224" s="135"/>
      <c r="D224" s="5"/>
      <c r="E224" s="74" t="s">
        <v>75</v>
      </c>
      <c r="F224" s="131" t="s">
        <v>1159</v>
      </c>
      <c r="G224" s="21" t="s">
        <v>1305</v>
      </c>
      <c r="H224" s="15"/>
      <c r="I224" s="141"/>
      <c r="J224" s="148" t="s">
        <v>9609</v>
      </c>
      <c r="K224" s="11" t="s">
        <v>93</v>
      </c>
      <c r="L224" s="12"/>
      <c r="M224" s="144"/>
    </row>
    <row r="225" spans="1:13" ht="21" x14ac:dyDescent="0.15">
      <c r="A225" s="74"/>
      <c r="B225" s="131"/>
      <c r="C225" s="135"/>
      <c r="D225" s="5"/>
      <c r="E225" s="30"/>
      <c r="F225" s="146"/>
      <c r="G225" s="21" t="s">
        <v>1325</v>
      </c>
      <c r="H225" s="15"/>
      <c r="I225" s="141"/>
      <c r="J225" s="148" t="s">
        <v>9610</v>
      </c>
      <c r="K225" s="42" t="s">
        <v>87</v>
      </c>
      <c r="L225" s="12"/>
      <c r="M225" s="144"/>
    </row>
    <row r="226" spans="1:13" s="117" customFormat="1" x14ac:dyDescent="0.15">
      <c r="A226" s="74"/>
      <c r="B226" s="131"/>
      <c r="C226" s="136"/>
      <c r="D226" s="146"/>
      <c r="E226" s="30" t="s">
        <v>173</v>
      </c>
      <c r="F226" s="146" t="s">
        <v>1168</v>
      </c>
      <c r="G226" s="37" t="s">
        <v>1169</v>
      </c>
      <c r="H226" s="15"/>
      <c r="I226" s="142"/>
      <c r="J226" s="142" t="s">
        <v>9611</v>
      </c>
      <c r="K226" s="27" t="s">
        <v>93</v>
      </c>
      <c r="L226" s="150"/>
      <c r="M226" s="145"/>
    </row>
    <row r="227" spans="1:13" s="93" customFormat="1" x14ac:dyDescent="0.15">
      <c r="A227" s="74"/>
      <c r="B227" s="5"/>
      <c r="C227" s="135">
        <v>3</v>
      </c>
      <c r="D227" s="5" t="s">
        <v>1176</v>
      </c>
      <c r="E227" s="74" t="s">
        <v>15</v>
      </c>
      <c r="F227" s="131" t="s">
        <v>1151</v>
      </c>
      <c r="G227" s="5" t="s">
        <v>1177</v>
      </c>
      <c r="H227" s="15"/>
      <c r="I227" s="141" t="s">
        <v>1176</v>
      </c>
      <c r="J227" s="131" t="s">
        <v>9612</v>
      </c>
      <c r="K227" s="42" t="s">
        <v>93</v>
      </c>
      <c r="L227" s="141" t="s">
        <v>141</v>
      </c>
      <c r="M227" s="143" t="s">
        <v>80</v>
      </c>
    </row>
    <row r="228" spans="1:13" s="93" customFormat="1" x14ac:dyDescent="0.15">
      <c r="A228" s="30"/>
      <c r="B228" s="5"/>
      <c r="C228" s="135"/>
      <c r="D228" s="5"/>
      <c r="E228" s="75" t="s">
        <v>36</v>
      </c>
      <c r="F228" s="130" t="s">
        <v>1180</v>
      </c>
      <c r="G228" s="14" t="s">
        <v>1182</v>
      </c>
      <c r="H228" s="185"/>
      <c r="I228" s="142"/>
      <c r="J228" s="130" t="s">
        <v>9613</v>
      </c>
      <c r="K228" s="27" t="s">
        <v>63</v>
      </c>
      <c r="L228" s="150"/>
      <c r="M228" s="145"/>
    </row>
    <row r="229" spans="1:13" x14ac:dyDescent="0.15">
      <c r="A229" s="75">
        <v>74</v>
      </c>
      <c r="B229" s="6" t="s">
        <v>1195</v>
      </c>
      <c r="C229" s="134">
        <v>1</v>
      </c>
      <c r="D229" s="6" t="s">
        <v>1195</v>
      </c>
      <c r="E229" s="75" t="s">
        <v>15</v>
      </c>
      <c r="F229" s="130" t="s">
        <v>1196</v>
      </c>
      <c r="G229" s="6" t="s">
        <v>1197</v>
      </c>
      <c r="H229" s="183" t="s">
        <v>1195</v>
      </c>
      <c r="I229" s="141" t="s">
        <v>1195</v>
      </c>
      <c r="J229" s="130" t="s">
        <v>9614</v>
      </c>
      <c r="K229" s="34" t="s">
        <v>93</v>
      </c>
      <c r="L229" s="141" t="s">
        <v>141</v>
      </c>
      <c r="M229" s="144" t="s">
        <v>80</v>
      </c>
    </row>
    <row r="230" spans="1:13" x14ac:dyDescent="0.15">
      <c r="A230" s="74"/>
      <c r="B230" s="5"/>
      <c r="C230" s="135"/>
      <c r="D230" s="5"/>
      <c r="E230" s="74"/>
      <c r="F230" s="131"/>
      <c r="G230" s="14" t="s">
        <v>6652</v>
      </c>
      <c r="H230" s="15"/>
      <c r="I230" s="141"/>
      <c r="J230" s="14" t="s">
        <v>9615</v>
      </c>
      <c r="K230" s="36" t="s">
        <v>87</v>
      </c>
      <c r="L230" s="141"/>
      <c r="M230" s="145"/>
    </row>
    <row r="231" spans="1:13" x14ac:dyDescent="0.15">
      <c r="A231" s="825" t="s">
        <v>12400</v>
      </c>
      <c r="B231" s="826"/>
      <c r="C231" s="826"/>
      <c r="D231" s="826"/>
      <c r="E231" s="826"/>
      <c r="F231" s="826"/>
      <c r="G231" s="826"/>
      <c r="H231" s="826"/>
      <c r="I231" s="826"/>
      <c r="J231" s="826"/>
      <c r="K231" s="826"/>
      <c r="L231" s="826"/>
      <c r="M231" s="822"/>
    </row>
    <row r="232" spans="1:13" x14ac:dyDescent="0.15">
      <c r="A232" s="827"/>
      <c r="B232" s="828"/>
      <c r="C232" s="828"/>
      <c r="D232" s="828"/>
      <c r="E232" s="828"/>
      <c r="F232" s="828"/>
      <c r="G232" s="828"/>
      <c r="H232" s="828"/>
      <c r="I232" s="828"/>
      <c r="J232" s="828"/>
      <c r="K232" s="828"/>
      <c r="L232" s="828"/>
      <c r="M232" s="823"/>
    </row>
    <row r="233" spans="1:13" ht="34.5" customHeight="1" x14ac:dyDescent="0.15">
      <c r="A233" s="827"/>
      <c r="B233" s="828"/>
      <c r="C233" s="828"/>
      <c r="D233" s="828"/>
      <c r="E233" s="828"/>
      <c r="F233" s="828"/>
      <c r="G233" s="828"/>
      <c r="H233" s="828"/>
      <c r="I233" s="828"/>
      <c r="J233" s="828"/>
      <c r="K233" s="828"/>
      <c r="L233" s="828"/>
      <c r="M233" s="823"/>
    </row>
    <row r="234" spans="1:13" ht="298.5" customHeight="1" x14ac:dyDescent="0.15">
      <c r="A234" s="829"/>
      <c r="B234" s="830"/>
      <c r="C234" s="830"/>
      <c r="D234" s="830"/>
      <c r="E234" s="830"/>
      <c r="F234" s="830"/>
      <c r="G234" s="830"/>
      <c r="H234" s="830"/>
      <c r="I234" s="830"/>
      <c r="J234" s="830"/>
      <c r="K234" s="830"/>
      <c r="L234" s="830"/>
      <c r="M234" s="824"/>
    </row>
  </sheetData>
  <sheetProtection algorithmName="SHA-512" hashValue="paJ8ulSoEb1hHLGms0JVmMLV6qV3FlQsOIqq3KwvJTJZUeVTNHgusKXhQdHMbHzoKdmaCCINgK3h54+Vsxn7Jw==" saltValue="gsZIPWeiLjJytiYip5HILQ==" spinCount="100000" sheet="1" objects="1" scenarios="1" selectLockedCells="1" selectUnlockedCells="1"/>
  <mergeCells count="33">
    <mergeCell ref="D43:D44"/>
    <mergeCell ref="C47:C48"/>
    <mergeCell ref="D63:D64"/>
    <mergeCell ref="F63:F64"/>
    <mergeCell ref="E14:E17"/>
    <mergeCell ref="F14:F17"/>
    <mergeCell ref="C145:C148"/>
    <mergeCell ref="D145:D148"/>
    <mergeCell ref="A231:M234"/>
    <mergeCell ref="D150:D152"/>
    <mergeCell ref="M150:M152"/>
    <mergeCell ref="D153:D155"/>
    <mergeCell ref="D156:D159"/>
    <mergeCell ref="D180:D181"/>
    <mergeCell ref="F185:F186"/>
    <mergeCell ref="A12:A13"/>
    <mergeCell ref="B12:B13"/>
    <mergeCell ref="C12:C13"/>
    <mergeCell ref="D12:D13"/>
    <mergeCell ref="L12:L13"/>
    <mergeCell ref="L8:L11"/>
    <mergeCell ref="M8:M11"/>
    <mergeCell ref="A1:M1"/>
    <mergeCell ref="A3:D3"/>
    <mergeCell ref="H3:I3"/>
    <mergeCell ref="J3:M3"/>
    <mergeCell ref="A4:B4"/>
    <mergeCell ref="C4:D4"/>
    <mergeCell ref="E4:F4"/>
    <mergeCell ref="A8:A11"/>
    <mergeCell ref="B8:B11"/>
    <mergeCell ref="C8:C11"/>
    <mergeCell ref="D8:D11"/>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fitToPage="1"/>
  </sheetPr>
  <dimension ref="A1:M283"/>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5" customWidth="1"/>
    <col min="3" max="3" width="4.5" style="118" bestFit="1" customWidth="1"/>
    <col min="4" max="4" width="20.125" style="5"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12295</v>
      </c>
      <c r="B1" s="852"/>
      <c r="C1" s="852"/>
      <c r="D1" s="852"/>
      <c r="E1" s="852"/>
      <c r="F1" s="852"/>
      <c r="G1" s="852"/>
      <c r="H1" s="852"/>
      <c r="I1" s="852"/>
      <c r="J1" s="852"/>
      <c r="K1" s="852"/>
      <c r="L1" s="852"/>
      <c r="M1" s="852"/>
    </row>
    <row r="2" spans="1:13" ht="5.0999999999999996" customHeight="1" x14ac:dyDescent="0.15">
      <c r="A2" s="77"/>
      <c r="B2" s="24"/>
      <c r="C2" s="77"/>
      <c r="D2" s="24"/>
      <c r="E2" s="77"/>
      <c r="F2" s="78"/>
      <c r="G2" s="77"/>
      <c r="H2" s="78"/>
      <c r="I2" s="78"/>
      <c r="J2" s="77"/>
      <c r="K2" s="77"/>
      <c r="L2" s="77"/>
      <c r="M2" s="80"/>
    </row>
    <row r="3" spans="1:13" ht="20.45" customHeight="1" x14ac:dyDescent="0.15">
      <c r="A3" s="853" t="s">
        <v>12250</v>
      </c>
      <c r="B3" s="853"/>
      <c r="C3" s="853"/>
      <c r="D3" s="853"/>
      <c r="E3" s="121"/>
      <c r="F3" s="81"/>
      <c r="G3" s="81"/>
      <c r="H3" s="853"/>
      <c r="I3" s="853"/>
      <c r="J3" s="854" t="s">
        <v>12366</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64.5" customHeight="1" x14ac:dyDescent="0.15">
      <c r="A5" s="75">
        <v>11</v>
      </c>
      <c r="B5" s="6" t="s">
        <v>1206</v>
      </c>
      <c r="C5" s="134">
        <v>2</v>
      </c>
      <c r="D5" s="130" t="s">
        <v>1864</v>
      </c>
      <c r="E5" s="132" t="s">
        <v>15</v>
      </c>
      <c r="F5" s="3" t="s">
        <v>1202</v>
      </c>
      <c r="G5" s="6" t="s">
        <v>1203</v>
      </c>
      <c r="H5" s="140" t="s">
        <v>1208</v>
      </c>
      <c r="I5" s="130" t="s">
        <v>1209</v>
      </c>
      <c r="J5" s="3" t="s">
        <v>6250</v>
      </c>
      <c r="K5" s="149" t="s">
        <v>1204</v>
      </c>
      <c r="L5" s="149" t="s">
        <v>1205</v>
      </c>
      <c r="M5" s="140" t="s">
        <v>62</v>
      </c>
    </row>
    <row r="6" spans="1:13" s="5" customFormat="1" ht="66" customHeight="1" x14ac:dyDescent="0.15">
      <c r="A6" s="75">
        <v>14</v>
      </c>
      <c r="B6" s="6" t="s">
        <v>34</v>
      </c>
      <c r="C6" s="260">
        <v>-2</v>
      </c>
      <c r="D6" s="130" t="s">
        <v>35</v>
      </c>
      <c r="E6" s="132" t="s">
        <v>2330</v>
      </c>
      <c r="F6" s="3" t="s">
        <v>37</v>
      </c>
      <c r="G6" s="6" t="s">
        <v>6251</v>
      </c>
      <c r="H6" s="140" t="s">
        <v>39</v>
      </c>
      <c r="I6" s="130" t="s">
        <v>40</v>
      </c>
      <c r="J6" s="3" t="s">
        <v>41</v>
      </c>
      <c r="K6" s="149" t="s">
        <v>42</v>
      </c>
      <c r="L6" s="149" t="s">
        <v>43</v>
      </c>
      <c r="M6" s="140" t="s">
        <v>44</v>
      </c>
    </row>
    <row r="7" spans="1:13" ht="31.5" x14ac:dyDescent="0.15">
      <c r="A7" s="836">
        <v>15</v>
      </c>
      <c r="B7" s="822" t="s">
        <v>5395</v>
      </c>
      <c r="C7" s="819">
        <v>2</v>
      </c>
      <c r="D7" s="822" t="s">
        <v>12</v>
      </c>
      <c r="E7" s="132" t="s">
        <v>36</v>
      </c>
      <c r="F7" s="133" t="s">
        <v>6252</v>
      </c>
      <c r="G7" s="57" t="s">
        <v>6253</v>
      </c>
      <c r="H7" s="66" t="s">
        <v>6254</v>
      </c>
      <c r="I7" s="143" t="s">
        <v>6255</v>
      </c>
      <c r="J7" s="28" t="s">
        <v>6256</v>
      </c>
      <c r="K7" s="143" t="s">
        <v>24</v>
      </c>
      <c r="L7" s="143" t="s">
        <v>25</v>
      </c>
      <c r="M7" s="831" t="s">
        <v>26</v>
      </c>
    </row>
    <row r="8" spans="1:13" ht="188.25" customHeight="1" x14ac:dyDescent="0.15">
      <c r="A8" s="858"/>
      <c r="B8" s="824"/>
      <c r="C8" s="820"/>
      <c r="D8" s="824"/>
      <c r="E8" s="75" t="s">
        <v>69</v>
      </c>
      <c r="F8" s="137" t="s">
        <v>6257</v>
      </c>
      <c r="G8" s="57" t="s">
        <v>6258</v>
      </c>
      <c r="H8" s="67"/>
      <c r="I8" s="145"/>
      <c r="J8" s="28" t="s">
        <v>6259</v>
      </c>
      <c r="K8" s="144"/>
      <c r="L8" s="144"/>
      <c r="M8" s="833"/>
    </row>
    <row r="9" spans="1:13" ht="31.5" customHeight="1" x14ac:dyDescent="0.15">
      <c r="A9" s="848">
        <v>22</v>
      </c>
      <c r="B9" s="899" t="s">
        <v>55</v>
      </c>
      <c r="C9" s="850">
        <v>1</v>
      </c>
      <c r="D9" s="899" t="s">
        <v>56</v>
      </c>
      <c r="E9" s="75" t="s">
        <v>15</v>
      </c>
      <c r="F9" s="137" t="s">
        <v>57</v>
      </c>
      <c r="G9" s="57" t="s">
        <v>1572</v>
      </c>
      <c r="H9" s="66" t="s">
        <v>6260</v>
      </c>
      <c r="I9" s="143" t="s">
        <v>60</v>
      </c>
      <c r="J9" s="28" t="s">
        <v>6261</v>
      </c>
      <c r="K9" s="143" t="s">
        <v>1272</v>
      </c>
      <c r="L9" s="831" t="s">
        <v>61</v>
      </c>
      <c r="M9" s="851" t="s">
        <v>62</v>
      </c>
    </row>
    <row r="10" spans="1:13" ht="31.5" customHeight="1" x14ac:dyDescent="0.15">
      <c r="A10" s="848"/>
      <c r="B10" s="899"/>
      <c r="C10" s="850"/>
      <c r="D10" s="899"/>
      <c r="E10" s="75" t="s">
        <v>36</v>
      </c>
      <c r="F10" s="137" t="s">
        <v>65</v>
      </c>
      <c r="G10" s="57" t="s">
        <v>12367</v>
      </c>
      <c r="H10" s="183"/>
      <c r="I10" s="144"/>
      <c r="J10" s="28" t="s">
        <v>12368</v>
      </c>
      <c r="K10" s="143" t="s">
        <v>24</v>
      </c>
      <c r="L10" s="832"/>
      <c r="M10" s="851"/>
    </row>
    <row r="11" spans="1:13" x14ac:dyDescent="0.15">
      <c r="A11" s="848"/>
      <c r="B11" s="899"/>
      <c r="C11" s="850"/>
      <c r="D11" s="899"/>
      <c r="E11" s="75" t="s">
        <v>69</v>
      </c>
      <c r="F11" s="137" t="s">
        <v>70</v>
      </c>
      <c r="G11" s="57" t="s">
        <v>71</v>
      </c>
      <c r="H11" s="183"/>
      <c r="I11" s="144"/>
      <c r="J11" s="28" t="s">
        <v>6262</v>
      </c>
      <c r="K11" s="143" t="s">
        <v>73</v>
      </c>
      <c r="L11" s="832"/>
      <c r="M11" s="851"/>
    </row>
    <row r="12" spans="1:13" ht="30.75" customHeight="1" x14ac:dyDescent="0.15">
      <c r="A12" s="848"/>
      <c r="B12" s="899"/>
      <c r="C12" s="850"/>
      <c r="D12" s="899"/>
      <c r="E12" s="132" t="s">
        <v>75</v>
      </c>
      <c r="F12" s="133" t="s">
        <v>76</v>
      </c>
      <c r="G12" s="37" t="s">
        <v>77</v>
      </c>
      <c r="H12" s="67"/>
      <c r="I12" s="145"/>
      <c r="J12" s="28" t="s">
        <v>6263</v>
      </c>
      <c r="K12" s="28" t="s">
        <v>79</v>
      </c>
      <c r="L12" s="833"/>
      <c r="M12" s="851"/>
    </row>
    <row r="13" spans="1:13" s="93" customFormat="1" ht="62.25" customHeight="1" x14ac:dyDescent="0.15">
      <c r="A13" s="75">
        <v>50</v>
      </c>
      <c r="B13" s="6" t="s">
        <v>94</v>
      </c>
      <c r="C13" s="134">
        <v>1</v>
      </c>
      <c r="D13" s="6" t="s">
        <v>95</v>
      </c>
      <c r="E13" s="75" t="s">
        <v>15</v>
      </c>
      <c r="F13" s="137" t="s">
        <v>96</v>
      </c>
      <c r="G13" s="6" t="s">
        <v>1273</v>
      </c>
      <c r="H13" s="242" t="s">
        <v>6260</v>
      </c>
      <c r="I13" s="140" t="s">
        <v>6264</v>
      </c>
      <c r="J13" s="148" t="s">
        <v>6265</v>
      </c>
      <c r="K13" s="51" t="s">
        <v>93</v>
      </c>
      <c r="L13" s="140" t="s">
        <v>141</v>
      </c>
      <c r="M13" s="137" t="s">
        <v>80</v>
      </c>
    </row>
    <row r="14" spans="1:13" s="93" customFormat="1" ht="27.75" customHeight="1" x14ac:dyDescent="0.15">
      <c r="A14" s="74"/>
      <c r="B14" s="5"/>
      <c r="C14" s="135"/>
      <c r="D14" s="5"/>
      <c r="E14" s="75" t="s">
        <v>75</v>
      </c>
      <c r="F14" s="130" t="s">
        <v>1580</v>
      </c>
      <c r="G14" s="28" t="s">
        <v>1581</v>
      </c>
      <c r="H14" s="15"/>
      <c r="I14" s="141"/>
      <c r="J14" s="28" t="s">
        <v>6266</v>
      </c>
      <c r="K14" s="65" t="s">
        <v>93</v>
      </c>
      <c r="L14" s="141"/>
      <c r="M14" s="138"/>
    </row>
    <row r="15" spans="1:13" s="93" customFormat="1" ht="45" customHeight="1" x14ac:dyDescent="0.15">
      <c r="A15" s="74"/>
      <c r="B15" s="5"/>
      <c r="C15" s="135"/>
      <c r="D15" s="5"/>
      <c r="E15" s="75" t="s">
        <v>103</v>
      </c>
      <c r="F15" s="130" t="s">
        <v>104</v>
      </c>
      <c r="G15" s="14" t="s">
        <v>105</v>
      </c>
      <c r="H15" s="15"/>
      <c r="I15" s="141"/>
      <c r="J15" s="148" t="s">
        <v>6267</v>
      </c>
      <c r="K15" s="28" t="s">
        <v>93</v>
      </c>
      <c r="L15" s="141"/>
      <c r="M15" s="138"/>
    </row>
    <row r="16" spans="1:13" s="93" customFormat="1" ht="31.5" x14ac:dyDescent="0.15">
      <c r="A16" s="74"/>
      <c r="B16" s="5"/>
      <c r="C16" s="135"/>
      <c r="D16" s="5"/>
      <c r="E16" s="74"/>
      <c r="F16" s="131"/>
      <c r="G16" s="5" t="s">
        <v>107</v>
      </c>
      <c r="H16" s="15"/>
      <c r="I16" s="141"/>
      <c r="J16" s="148" t="s">
        <v>6268</v>
      </c>
      <c r="K16" s="73" t="s">
        <v>100</v>
      </c>
      <c r="L16" s="148" t="s">
        <v>1274</v>
      </c>
      <c r="M16" s="133" t="s">
        <v>1275</v>
      </c>
    </row>
    <row r="17" spans="1:13" s="93" customFormat="1" ht="21" customHeight="1" x14ac:dyDescent="0.15">
      <c r="A17" s="74"/>
      <c r="B17" s="5"/>
      <c r="C17" s="135"/>
      <c r="D17" s="5"/>
      <c r="E17" s="75" t="s">
        <v>112</v>
      </c>
      <c r="F17" s="130" t="s">
        <v>113</v>
      </c>
      <c r="G17" s="14" t="s">
        <v>6269</v>
      </c>
      <c r="H17" s="15"/>
      <c r="I17" s="141"/>
      <c r="J17" s="148" t="s">
        <v>6270</v>
      </c>
      <c r="K17" s="65" t="s">
        <v>100</v>
      </c>
      <c r="L17" s="141" t="s">
        <v>141</v>
      </c>
      <c r="M17" s="141" t="s">
        <v>80</v>
      </c>
    </row>
    <row r="18" spans="1:13" s="93" customFormat="1" ht="21" customHeight="1" x14ac:dyDescent="0.15">
      <c r="A18" s="74"/>
      <c r="B18" s="5"/>
      <c r="C18" s="134">
        <v>2</v>
      </c>
      <c r="D18" s="6" t="s">
        <v>138</v>
      </c>
      <c r="E18" s="132" t="s">
        <v>15</v>
      </c>
      <c r="F18" s="3" t="s">
        <v>1311</v>
      </c>
      <c r="G18" s="14" t="s">
        <v>1312</v>
      </c>
      <c r="H18" s="15"/>
      <c r="I18" s="140" t="s">
        <v>6271</v>
      </c>
      <c r="J18" s="148" t="s">
        <v>6272</v>
      </c>
      <c r="K18" s="65" t="s">
        <v>93</v>
      </c>
      <c r="L18" s="140" t="s">
        <v>141</v>
      </c>
      <c r="M18" s="137" t="s">
        <v>80</v>
      </c>
    </row>
    <row r="19" spans="1:13" s="93" customFormat="1" ht="21" customHeight="1" x14ac:dyDescent="0.15">
      <c r="A19" s="74"/>
      <c r="B19" s="5"/>
      <c r="C19" s="135"/>
      <c r="D19" s="5"/>
      <c r="E19" s="74" t="s">
        <v>69</v>
      </c>
      <c r="F19" s="131" t="s">
        <v>139</v>
      </c>
      <c r="G19" s="5" t="s">
        <v>6273</v>
      </c>
      <c r="H19" s="15"/>
      <c r="I19" s="141"/>
      <c r="J19" s="148" t="s">
        <v>6274</v>
      </c>
      <c r="K19" s="51" t="s">
        <v>93</v>
      </c>
      <c r="L19" s="141"/>
      <c r="M19" s="138"/>
    </row>
    <row r="20" spans="1:13" s="93" customFormat="1" ht="21" customHeight="1" x14ac:dyDescent="0.15">
      <c r="A20" s="74"/>
      <c r="B20" s="5"/>
      <c r="C20" s="135"/>
      <c r="D20" s="5"/>
      <c r="E20" s="74"/>
      <c r="F20" s="131"/>
      <c r="G20" s="6" t="s">
        <v>4404</v>
      </c>
      <c r="H20" s="15"/>
      <c r="I20" s="141"/>
      <c r="J20" s="148" t="s">
        <v>6275</v>
      </c>
      <c r="K20" s="51" t="s">
        <v>87</v>
      </c>
      <c r="L20" s="141"/>
      <c r="M20" s="138"/>
    </row>
    <row r="21" spans="1:13" s="93" customFormat="1" x14ac:dyDescent="0.15">
      <c r="A21" s="74"/>
      <c r="B21" s="5"/>
      <c r="C21" s="134">
        <v>3</v>
      </c>
      <c r="D21" s="6" t="s">
        <v>60</v>
      </c>
      <c r="E21" s="132" t="s">
        <v>15</v>
      </c>
      <c r="F21" s="3" t="s">
        <v>145</v>
      </c>
      <c r="G21" s="3" t="s">
        <v>146</v>
      </c>
      <c r="H21" s="15"/>
      <c r="I21" s="140" t="s">
        <v>6276</v>
      </c>
      <c r="J21" s="148" t="s">
        <v>6277</v>
      </c>
      <c r="K21" s="27" t="s">
        <v>148</v>
      </c>
      <c r="L21" s="149" t="s">
        <v>141</v>
      </c>
      <c r="M21" s="137" t="s">
        <v>80</v>
      </c>
    </row>
    <row r="22" spans="1:13" s="93" customFormat="1" ht="31.5" customHeight="1" x14ac:dyDescent="0.15">
      <c r="A22" s="74"/>
      <c r="B22" s="5"/>
      <c r="C22" s="135"/>
      <c r="D22" s="5"/>
      <c r="E22" s="74" t="s">
        <v>36</v>
      </c>
      <c r="F22" s="130" t="s">
        <v>150</v>
      </c>
      <c r="G22" s="6" t="s">
        <v>151</v>
      </c>
      <c r="H22" s="15"/>
      <c r="I22" s="141"/>
      <c r="J22" s="148" t="s">
        <v>6278</v>
      </c>
      <c r="K22" s="90" t="s">
        <v>87</v>
      </c>
      <c r="L22" s="12"/>
      <c r="M22" s="138"/>
    </row>
    <row r="23" spans="1:13" s="93" customFormat="1" ht="41.25" customHeight="1" x14ac:dyDescent="0.15">
      <c r="A23" s="74"/>
      <c r="B23" s="5"/>
      <c r="C23" s="135"/>
      <c r="D23" s="5"/>
      <c r="E23" s="30"/>
      <c r="F23" s="146"/>
      <c r="G23" s="56" t="s">
        <v>6279</v>
      </c>
      <c r="H23" s="15"/>
      <c r="I23" s="141"/>
      <c r="J23" s="148" t="s">
        <v>6280</v>
      </c>
      <c r="K23" s="11" t="s">
        <v>135</v>
      </c>
      <c r="L23" s="12"/>
      <c r="M23" s="138"/>
    </row>
    <row r="24" spans="1:13" s="93" customFormat="1" ht="20.25" customHeight="1" x14ac:dyDescent="0.15">
      <c r="A24" s="74"/>
      <c r="B24" s="5"/>
      <c r="C24" s="135"/>
      <c r="D24" s="5"/>
      <c r="E24" s="74" t="s">
        <v>69</v>
      </c>
      <c r="F24" s="131" t="s">
        <v>156</v>
      </c>
      <c r="G24" s="6" t="s">
        <v>6281</v>
      </c>
      <c r="H24" s="15"/>
      <c r="I24" s="141"/>
      <c r="J24" s="148" t="s">
        <v>6282</v>
      </c>
      <c r="K24" s="42" t="s">
        <v>93</v>
      </c>
      <c r="L24" s="12"/>
      <c r="M24" s="138"/>
    </row>
    <row r="25" spans="1:13" s="93" customFormat="1" ht="20.25" customHeight="1" x14ac:dyDescent="0.15">
      <c r="A25" s="74"/>
      <c r="B25" s="5"/>
      <c r="C25" s="135"/>
      <c r="D25" s="5"/>
      <c r="E25" s="74"/>
      <c r="F25" s="131"/>
      <c r="G25" s="14" t="s">
        <v>6283</v>
      </c>
      <c r="H25" s="15"/>
      <c r="I25" s="141"/>
      <c r="J25" s="148" t="s">
        <v>12369</v>
      </c>
      <c r="K25" s="36" t="s">
        <v>100</v>
      </c>
      <c r="L25" s="141"/>
      <c r="M25" s="138"/>
    </row>
    <row r="26" spans="1:13" s="93" customFormat="1" ht="31.5" customHeight="1" x14ac:dyDescent="0.15">
      <c r="A26" s="74"/>
      <c r="B26" s="5"/>
      <c r="C26" s="135"/>
      <c r="D26" s="5"/>
      <c r="E26" s="74"/>
      <c r="F26" s="131"/>
      <c r="G26" s="6" t="s">
        <v>165</v>
      </c>
      <c r="H26" s="15"/>
      <c r="I26" s="141"/>
      <c r="J26" s="148" t="s">
        <v>6284</v>
      </c>
      <c r="K26" s="32" t="s">
        <v>63</v>
      </c>
      <c r="L26" s="12"/>
      <c r="M26" s="138"/>
    </row>
    <row r="27" spans="1:13" s="93" customFormat="1" ht="20.25" customHeight="1" x14ac:dyDescent="0.15">
      <c r="A27" s="74"/>
      <c r="B27" s="5"/>
      <c r="C27" s="135"/>
      <c r="D27" s="131"/>
      <c r="E27" s="30"/>
      <c r="F27" s="146"/>
      <c r="G27" s="14" t="s">
        <v>168</v>
      </c>
      <c r="H27" s="15"/>
      <c r="I27" s="141"/>
      <c r="J27" s="148" t="s">
        <v>4106</v>
      </c>
      <c r="K27" s="27" t="s">
        <v>1216</v>
      </c>
      <c r="L27" s="12"/>
      <c r="M27" s="138"/>
    </row>
    <row r="28" spans="1:13" s="93" customFormat="1" ht="20.25" customHeight="1" x14ac:dyDescent="0.15">
      <c r="A28" s="74"/>
      <c r="B28" s="5"/>
      <c r="C28" s="135"/>
      <c r="D28" s="5"/>
      <c r="E28" s="74" t="s">
        <v>173</v>
      </c>
      <c r="F28" s="131" t="s">
        <v>174</v>
      </c>
      <c r="G28" s="14" t="s">
        <v>175</v>
      </c>
      <c r="H28" s="262"/>
      <c r="I28" s="223"/>
      <c r="J28" s="148" t="s">
        <v>6285</v>
      </c>
      <c r="K28" s="27" t="s">
        <v>142</v>
      </c>
      <c r="L28" s="12"/>
      <c r="M28" s="138"/>
    </row>
    <row r="29" spans="1:13" ht="20.25" customHeight="1" x14ac:dyDescent="0.15">
      <c r="A29" s="74"/>
      <c r="C29" s="135"/>
      <c r="E29" s="120"/>
      <c r="F29" s="263"/>
      <c r="G29" s="21" t="s">
        <v>177</v>
      </c>
      <c r="H29" s="262"/>
      <c r="I29" s="223"/>
      <c r="J29" s="148" t="s">
        <v>6286</v>
      </c>
      <c r="K29" s="193" t="s">
        <v>74</v>
      </c>
      <c r="L29" s="12"/>
      <c r="M29" s="138"/>
    </row>
    <row r="30" spans="1:13" ht="56.25" customHeight="1" x14ac:dyDescent="0.15">
      <c r="A30" s="74"/>
      <c r="C30" s="135"/>
      <c r="E30" s="75" t="s">
        <v>103</v>
      </c>
      <c r="F30" s="130" t="s">
        <v>179</v>
      </c>
      <c r="G30" s="130" t="s">
        <v>180</v>
      </c>
      <c r="H30" s="15"/>
      <c r="I30" s="141"/>
      <c r="J30" s="148" t="s">
        <v>12370</v>
      </c>
      <c r="K30" s="27" t="s">
        <v>93</v>
      </c>
      <c r="L30" s="12"/>
      <c r="M30" s="138"/>
    </row>
    <row r="31" spans="1:13" ht="16.5" customHeight="1" x14ac:dyDescent="0.15">
      <c r="A31" s="74"/>
      <c r="C31" s="135"/>
      <c r="E31" s="74"/>
      <c r="F31" s="131"/>
      <c r="G31" s="5"/>
      <c r="H31" s="15"/>
      <c r="I31" s="141"/>
      <c r="J31" s="148" t="s">
        <v>6287</v>
      </c>
      <c r="K31" s="32" t="s">
        <v>100</v>
      </c>
      <c r="L31" s="150"/>
      <c r="M31" s="139"/>
    </row>
    <row r="32" spans="1:13" s="93" customFormat="1" ht="21" customHeight="1" x14ac:dyDescent="0.15">
      <c r="A32" s="74"/>
      <c r="B32" s="5"/>
      <c r="C32" s="134">
        <v>4</v>
      </c>
      <c r="D32" s="6" t="s">
        <v>159</v>
      </c>
      <c r="E32" s="132" t="s">
        <v>36</v>
      </c>
      <c r="F32" s="3" t="s">
        <v>187</v>
      </c>
      <c r="G32" s="3" t="s">
        <v>6288</v>
      </c>
      <c r="H32" s="15"/>
      <c r="I32" s="140" t="s">
        <v>6289</v>
      </c>
      <c r="J32" s="148" t="s">
        <v>6290</v>
      </c>
      <c r="K32" s="32" t="s">
        <v>93</v>
      </c>
      <c r="L32" s="12" t="s">
        <v>141</v>
      </c>
      <c r="M32" s="138" t="s">
        <v>80</v>
      </c>
    </row>
    <row r="33" spans="1:13" s="93" customFormat="1" ht="25.5" customHeight="1" x14ac:dyDescent="0.15">
      <c r="A33" s="74"/>
      <c r="B33" s="5"/>
      <c r="C33" s="135"/>
      <c r="D33" s="5"/>
      <c r="E33" s="75" t="s">
        <v>69</v>
      </c>
      <c r="F33" s="130" t="s">
        <v>194</v>
      </c>
      <c r="G33" s="6" t="s">
        <v>195</v>
      </c>
      <c r="H33" s="15"/>
      <c r="I33" s="141"/>
      <c r="J33" s="148" t="s">
        <v>6291</v>
      </c>
      <c r="K33" s="32" t="s">
        <v>148</v>
      </c>
      <c r="L33" s="12"/>
      <c r="M33" s="138"/>
    </row>
    <row r="34" spans="1:13" s="93" customFormat="1" ht="21" customHeight="1" x14ac:dyDescent="0.15">
      <c r="A34" s="74"/>
      <c r="B34" s="5"/>
      <c r="C34" s="135"/>
      <c r="D34" s="5"/>
      <c r="E34" s="132" t="s">
        <v>173</v>
      </c>
      <c r="F34" s="3" t="s">
        <v>201</v>
      </c>
      <c r="G34" s="148" t="s">
        <v>202</v>
      </c>
      <c r="H34" s="15"/>
      <c r="I34" s="141"/>
      <c r="J34" s="148" t="s">
        <v>6292</v>
      </c>
      <c r="K34" s="11" t="s">
        <v>100</v>
      </c>
      <c r="L34" s="12"/>
      <c r="M34" s="138"/>
    </row>
    <row r="35" spans="1:13" s="93" customFormat="1" ht="36" customHeight="1" x14ac:dyDescent="0.15">
      <c r="A35" s="74"/>
      <c r="B35" s="5"/>
      <c r="C35" s="91"/>
      <c r="D35" s="5"/>
      <c r="E35" s="92" t="s">
        <v>103</v>
      </c>
      <c r="F35" s="138" t="s">
        <v>204</v>
      </c>
      <c r="G35" s="6" t="s">
        <v>6293</v>
      </c>
      <c r="H35" s="15"/>
      <c r="I35" s="141"/>
      <c r="J35" s="148" t="s">
        <v>6294</v>
      </c>
      <c r="K35" s="32" t="s">
        <v>93</v>
      </c>
      <c r="L35" s="12"/>
      <c r="M35" s="138"/>
    </row>
    <row r="36" spans="1:13" s="93" customFormat="1" ht="21" customHeight="1" x14ac:dyDescent="0.15">
      <c r="A36" s="74"/>
      <c r="B36" s="5"/>
      <c r="C36" s="135"/>
      <c r="D36" s="131"/>
      <c r="E36" s="30"/>
      <c r="F36" s="146"/>
      <c r="G36" s="14" t="s">
        <v>209</v>
      </c>
      <c r="H36" s="15"/>
      <c r="I36" s="141"/>
      <c r="J36" s="148" t="s">
        <v>6295</v>
      </c>
      <c r="K36" s="11" t="s">
        <v>87</v>
      </c>
      <c r="L36" s="12"/>
      <c r="M36" s="138"/>
    </row>
    <row r="37" spans="1:13" s="93" customFormat="1" ht="36" customHeight="1" x14ac:dyDescent="0.15">
      <c r="A37" s="74"/>
      <c r="B37" s="5"/>
      <c r="C37" s="135"/>
      <c r="D37" s="5"/>
      <c r="E37" s="74" t="s">
        <v>112</v>
      </c>
      <c r="F37" s="131" t="s">
        <v>211</v>
      </c>
      <c r="G37" s="5" t="s">
        <v>1277</v>
      </c>
      <c r="H37" s="15"/>
      <c r="I37" s="141"/>
      <c r="J37" s="148" t="s">
        <v>6296</v>
      </c>
      <c r="K37" s="42" t="s">
        <v>93</v>
      </c>
      <c r="L37" s="12"/>
      <c r="M37" s="138"/>
    </row>
    <row r="38" spans="1:13" s="93" customFormat="1" ht="32.25" customHeight="1" x14ac:dyDescent="0.15">
      <c r="A38" s="74"/>
      <c r="B38" s="5"/>
      <c r="C38" s="134">
        <v>6</v>
      </c>
      <c r="D38" s="6" t="s">
        <v>186</v>
      </c>
      <c r="E38" s="132" t="s">
        <v>15</v>
      </c>
      <c r="F38" s="3" t="s">
        <v>216</v>
      </c>
      <c r="G38" s="3" t="s">
        <v>217</v>
      </c>
      <c r="H38" s="15"/>
      <c r="I38" s="148" t="s">
        <v>6297</v>
      </c>
      <c r="J38" s="148" t="s">
        <v>6298</v>
      </c>
      <c r="K38" s="65" t="s">
        <v>93</v>
      </c>
      <c r="L38" s="11" t="s">
        <v>141</v>
      </c>
      <c r="M38" s="133" t="s">
        <v>80</v>
      </c>
    </row>
    <row r="39" spans="1:13" s="93" customFormat="1" ht="32.25" customHeight="1" x14ac:dyDescent="0.15">
      <c r="A39" s="74"/>
      <c r="B39" s="5"/>
      <c r="C39" s="134">
        <v>7</v>
      </c>
      <c r="D39" s="822" t="s">
        <v>208</v>
      </c>
      <c r="E39" s="74" t="s">
        <v>15</v>
      </c>
      <c r="F39" s="131" t="s">
        <v>226</v>
      </c>
      <c r="G39" s="21" t="s">
        <v>227</v>
      </c>
      <c r="H39" s="15"/>
      <c r="I39" s="140" t="s">
        <v>6299</v>
      </c>
      <c r="J39" s="148" t="s">
        <v>6300</v>
      </c>
      <c r="K39" s="141" t="s">
        <v>100</v>
      </c>
      <c r="L39" s="141" t="s">
        <v>141</v>
      </c>
      <c r="M39" s="138" t="s">
        <v>80</v>
      </c>
    </row>
    <row r="40" spans="1:13" s="93" customFormat="1" ht="41.25" customHeight="1" x14ac:dyDescent="0.15">
      <c r="A40" s="74"/>
      <c r="B40" s="5"/>
      <c r="C40" s="135"/>
      <c r="D40" s="823"/>
      <c r="E40" s="132" t="s">
        <v>36</v>
      </c>
      <c r="F40" s="3" t="s">
        <v>230</v>
      </c>
      <c r="G40" s="56" t="s">
        <v>231</v>
      </c>
      <c r="H40" s="15"/>
      <c r="I40" s="141"/>
      <c r="J40" s="148" t="s">
        <v>6301</v>
      </c>
      <c r="K40" s="95" t="s">
        <v>213</v>
      </c>
      <c r="L40" s="141"/>
      <c r="M40" s="138"/>
    </row>
    <row r="41" spans="1:13" s="93" customFormat="1" ht="63" customHeight="1" x14ac:dyDescent="0.15">
      <c r="A41" s="74"/>
      <c r="B41" s="5"/>
      <c r="C41" s="135"/>
      <c r="D41" s="823"/>
      <c r="E41" s="75" t="s">
        <v>69</v>
      </c>
      <c r="F41" s="130" t="s">
        <v>1278</v>
      </c>
      <c r="G41" s="14" t="s">
        <v>234</v>
      </c>
      <c r="H41" s="15"/>
      <c r="I41" s="141"/>
      <c r="J41" s="148" t="s">
        <v>6302</v>
      </c>
      <c r="K41" s="148" t="s">
        <v>1279</v>
      </c>
      <c r="L41" s="141"/>
      <c r="M41" s="138"/>
    </row>
    <row r="42" spans="1:13" s="93" customFormat="1" ht="52.5" customHeight="1" x14ac:dyDescent="0.15">
      <c r="A42" s="74"/>
      <c r="B42" s="5"/>
      <c r="C42" s="135"/>
      <c r="D42" s="823"/>
      <c r="E42" s="132" t="s">
        <v>75</v>
      </c>
      <c r="F42" s="3" t="s">
        <v>237</v>
      </c>
      <c r="G42" s="14" t="s">
        <v>238</v>
      </c>
      <c r="H42" s="15"/>
      <c r="I42" s="141"/>
      <c r="J42" s="148" t="s">
        <v>6303</v>
      </c>
      <c r="K42" s="148" t="s">
        <v>100</v>
      </c>
      <c r="L42" s="141"/>
      <c r="M42" s="138"/>
    </row>
    <row r="43" spans="1:13" s="93" customFormat="1" ht="31.5" customHeight="1" x14ac:dyDescent="0.15">
      <c r="A43" s="74"/>
      <c r="B43" s="5"/>
      <c r="C43" s="135"/>
      <c r="D43" s="5"/>
      <c r="E43" s="132" t="s">
        <v>3455</v>
      </c>
      <c r="F43" s="3" t="s">
        <v>6304</v>
      </c>
      <c r="G43" s="14" t="s">
        <v>6305</v>
      </c>
      <c r="H43" s="15"/>
      <c r="I43" s="141"/>
      <c r="J43" s="141" t="s">
        <v>1911</v>
      </c>
      <c r="K43" s="36" t="s">
        <v>100</v>
      </c>
      <c r="L43" s="141"/>
      <c r="M43" s="138"/>
    </row>
    <row r="44" spans="1:13" ht="23.25" customHeight="1" x14ac:dyDescent="0.15">
      <c r="A44" s="74"/>
      <c r="C44" s="135"/>
      <c r="E44" s="132" t="s">
        <v>103</v>
      </c>
      <c r="F44" s="3" t="s">
        <v>241</v>
      </c>
      <c r="G44" s="14" t="s">
        <v>243</v>
      </c>
      <c r="H44" s="15"/>
      <c r="I44" s="141"/>
      <c r="J44" s="148" t="s">
        <v>1616</v>
      </c>
      <c r="K44" s="27" t="s">
        <v>1216</v>
      </c>
      <c r="L44" s="12"/>
      <c r="M44" s="138"/>
    </row>
    <row r="45" spans="1:13" ht="31.5" customHeight="1" x14ac:dyDescent="0.15">
      <c r="A45" s="30"/>
      <c r="B45" s="21"/>
      <c r="C45" s="136"/>
      <c r="D45" s="146"/>
      <c r="E45" s="132" t="s">
        <v>112</v>
      </c>
      <c r="F45" s="3" t="s">
        <v>248</v>
      </c>
      <c r="G45" s="14" t="s">
        <v>249</v>
      </c>
      <c r="H45" s="15"/>
      <c r="I45" s="141"/>
      <c r="J45" s="148" t="s">
        <v>6306</v>
      </c>
      <c r="K45" s="27" t="s">
        <v>93</v>
      </c>
      <c r="L45" s="150"/>
      <c r="M45" s="139"/>
    </row>
    <row r="46" spans="1:13" ht="21" customHeight="1" x14ac:dyDescent="0.15">
      <c r="A46" s="75">
        <v>51</v>
      </c>
      <c r="B46" s="130" t="s">
        <v>251</v>
      </c>
      <c r="C46" s="135">
        <v>2</v>
      </c>
      <c r="D46" s="5" t="s">
        <v>6307</v>
      </c>
      <c r="E46" s="75" t="s">
        <v>15</v>
      </c>
      <c r="F46" s="130" t="s">
        <v>6308</v>
      </c>
      <c r="G46" s="14" t="s">
        <v>6309</v>
      </c>
      <c r="H46" s="242" t="s">
        <v>6310</v>
      </c>
      <c r="I46" s="140" t="s">
        <v>6311</v>
      </c>
      <c r="J46" s="148" t="s">
        <v>6312</v>
      </c>
      <c r="K46" s="36" t="s">
        <v>87</v>
      </c>
      <c r="L46" s="148" t="s">
        <v>141</v>
      </c>
      <c r="M46" s="137" t="s">
        <v>80</v>
      </c>
    </row>
    <row r="47" spans="1:13" ht="54.75" customHeight="1" x14ac:dyDescent="0.15">
      <c r="A47" s="74"/>
      <c r="C47" s="134">
        <v>4</v>
      </c>
      <c r="D47" s="130" t="s">
        <v>244</v>
      </c>
      <c r="E47" s="75" t="s">
        <v>1005</v>
      </c>
      <c r="F47" s="130" t="s">
        <v>252</v>
      </c>
      <c r="G47" s="148" t="s">
        <v>255</v>
      </c>
      <c r="H47" s="15"/>
      <c r="I47" s="140" t="s">
        <v>244</v>
      </c>
      <c r="J47" s="148" t="s">
        <v>256</v>
      </c>
      <c r="K47" s="19" t="s">
        <v>63</v>
      </c>
      <c r="L47" s="141" t="s">
        <v>141</v>
      </c>
      <c r="M47" s="137" t="s">
        <v>80</v>
      </c>
    </row>
    <row r="48" spans="1:13" s="93" customFormat="1" ht="21" customHeight="1" x14ac:dyDescent="0.15">
      <c r="A48" s="74"/>
      <c r="B48" s="5"/>
      <c r="C48" s="135"/>
      <c r="D48" s="131"/>
      <c r="E48" s="75" t="s">
        <v>69</v>
      </c>
      <c r="F48" s="130" t="s">
        <v>259</v>
      </c>
      <c r="G48" s="21" t="s">
        <v>260</v>
      </c>
      <c r="H48" s="15"/>
      <c r="I48" s="141"/>
      <c r="J48" s="148" t="s">
        <v>6313</v>
      </c>
      <c r="K48" s="19" t="s">
        <v>1216</v>
      </c>
      <c r="L48" s="141"/>
      <c r="M48" s="138"/>
    </row>
    <row r="49" spans="1:13" s="93" customFormat="1" ht="21" customHeight="1" x14ac:dyDescent="0.15">
      <c r="A49" s="74"/>
      <c r="B49" s="5"/>
      <c r="C49" s="135"/>
      <c r="D49" s="5"/>
      <c r="E49" s="74"/>
      <c r="F49" s="131"/>
      <c r="G49" s="5" t="s">
        <v>6314</v>
      </c>
      <c r="H49" s="15"/>
      <c r="I49" s="141"/>
      <c r="J49" s="148" t="s">
        <v>6315</v>
      </c>
      <c r="K49" s="19" t="s">
        <v>63</v>
      </c>
      <c r="L49" s="142"/>
      <c r="M49" s="138"/>
    </row>
    <row r="50" spans="1:13" s="93" customFormat="1" ht="21" customHeight="1" x14ac:dyDescent="0.15">
      <c r="A50" s="75">
        <v>52</v>
      </c>
      <c r="B50" s="130" t="s">
        <v>262</v>
      </c>
      <c r="C50" s="134">
        <v>1</v>
      </c>
      <c r="D50" s="6" t="s">
        <v>262</v>
      </c>
      <c r="E50" s="75" t="s">
        <v>15</v>
      </c>
      <c r="F50" s="137" t="s">
        <v>263</v>
      </c>
      <c r="G50" s="6" t="s">
        <v>6316</v>
      </c>
      <c r="H50" s="242" t="s">
        <v>6317</v>
      </c>
      <c r="I50" s="140" t="s">
        <v>6317</v>
      </c>
      <c r="J50" s="148" t="s">
        <v>1919</v>
      </c>
      <c r="K50" s="36" t="s">
        <v>93</v>
      </c>
      <c r="L50" s="141" t="s">
        <v>141</v>
      </c>
      <c r="M50" s="137" t="s">
        <v>80</v>
      </c>
    </row>
    <row r="51" spans="1:13" s="93" customFormat="1" ht="21" customHeight="1" x14ac:dyDescent="0.15">
      <c r="A51" s="74"/>
      <c r="B51" s="131"/>
      <c r="C51" s="135"/>
      <c r="D51" s="5"/>
      <c r="E51" s="30"/>
      <c r="F51" s="139"/>
      <c r="G51" s="148" t="s">
        <v>6318</v>
      </c>
      <c r="H51" s="15"/>
      <c r="I51" s="141"/>
      <c r="J51" s="148" t="s">
        <v>6318</v>
      </c>
      <c r="K51" s="148" t="s">
        <v>87</v>
      </c>
      <c r="L51" s="141"/>
      <c r="M51" s="138"/>
    </row>
    <row r="52" spans="1:13" s="93" customFormat="1" ht="25.5" customHeight="1" x14ac:dyDescent="0.15">
      <c r="A52" s="74"/>
      <c r="B52" s="131"/>
      <c r="C52" s="135"/>
      <c r="D52" s="5"/>
      <c r="E52" s="74" t="s">
        <v>36</v>
      </c>
      <c r="F52" s="137" t="s">
        <v>1626</v>
      </c>
      <c r="G52" s="36" t="s">
        <v>6319</v>
      </c>
      <c r="H52" s="15"/>
      <c r="I52" s="141"/>
      <c r="J52" s="148" t="s">
        <v>6320</v>
      </c>
      <c r="K52" s="148" t="s">
        <v>148</v>
      </c>
      <c r="L52" s="141"/>
      <c r="M52" s="138"/>
    </row>
    <row r="53" spans="1:13" s="93" customFormat="1" ht="41.25" customHeight="1" x14ac:dyDescent="0.15">
      <c r="A53" s="74"/>
      <c r="B53" s="131"/>
      <c r="C53" s="135"/>
      <c r="D53" s="5"/>
      <c r="E53" s="132" t="s">
        <v>2453</v>
      </c>
      <c r="F53" s="133" t="s">
        <v>5169</v>
      </c>
      <c r="G53" s="36" t="s">
        <v>6321</v>
      </c>
      <c r="H53" s="15"/>
      <c r="I53" s="141"/>
      <c r="J53" s="148" t="s">
        <v>6322</v>
      </c>
      <c r="K53" s="148" t="s">
        <v>6323</v>
      </c>
      <c r="L53" s="141"/>
      <c r="M53" s="138"/>
    </row>
    <row r="54" spans="1:13" s="93" customFormat="1" ht="31.5" customHeight="1" x14ac:dyDescent="0.15">
      <c r="A54" s="74"/>
      <c r="B54" s="131"/>
      <c r="C54" s="134">
        <v>2</v>
      </c>
      <c r="D54" s="6" t="s">
        <v>1630</v>
      </c>
      <c r="E54" s="75" t="s">
        <v>15</v>
      </c>
      <c r="F54" s="137" t="s">
        <v>271</v>
      </c>
      <c r="G54" s="14" t="s">
        <v>1631</v>
      </c>
      <c r="H54" s="15"/>
      <c r="I54" s="140" t="s">
        <v>6324</v>
      </c>
      <c r="J54" s="148" t="s">
        <v>6325</v>
      </c>
      <c r="K54" s="34" t="s">
        <v>93</v>
      </c>
      <c r="L54" s="140" t="s">
        <v>141</v>
      </c>
      <c r="M54" s="137" t="s">
        <v>80</v>
      </c>
    </row>
    <row r="55" spans="1:13" s="93" customFormat="1" ht="21" x14ac:dyDescent="0.15">
      <c r="A55" s="74"/>
      <c r="B55" s="131"/>
      <c r="C55" s="134">
        <v>3</v>
      </c>
      <c r="D55" s="130" t="s">
        <v>276</v>
      </c>
      <c r="E55" s="75" t="s">
        <v>69</v>
      </c>
      <c r="F55" s="137" t="s">
        <v>282</v>
      </c>
      <c r="G55" s="14" t="s">
        <v>6326</v>
      </c>
      <c r="H55" s="15"/>
      <c r="I55" s="140" t="s">
        <v>6327</v>
      </c>
      <c r="J55" s="148" t="s">
        <v>6328</v>
      </c>
      <c r="K55" s="28" t="s">
        <v>142</v>
      </c>
      <c r="L55" s="140" t="s">
        <v>88</v>
      </c>
      <c r="M55" s="137" t="s">
        <v>80</v>
      </c>
    </row>
    <row r="56" spans="1:13" s="93" customFormat="1" ht="41.25" customHeight="1" x14ac:dyDescent="0.15">
      <c r="A56" s="74"/>
      <c r="B56" s="131"/>
      <c r="C56" s="74"/>
      <c r="D56" s="131"/>
      <c r="E56" s="132" t="s">
        <v>3119</v>
      </c>
      <c r="F56" s="133" t="s">
        <v>287</v>
      </c>
      <c r="G56" s="14" t="s">
        <v>291</v>
      </c>
      <c r="H56" s="15"/>
      <c r="I56" s="141"/>
      <c r="J56" s="148" t="s">
        <v>6329</v>
      </c>
      <c r="K56" s="36" t="s">
        <v>87</v>
      </c>
      <c r="L56" s="141"/>
      <c r="M56" s="138"/>
    </row>
    <row r="57" spans="1:13" s="93" customFormat="1" ht="31.5" customHeight="1" x14ac:dyDescent="0.15">
      <c r="A57" s="74"/>
      <c r="B57" s="131"/>
      <c r="C57" s="30"/>
      <c r="D57" s="146"/>
      <c r="E57" s="132" t="s">
        <v>3269</v>
      </c>
      <c r="F57" s="133" t="s">
        <v>293</v>
      </c>
      <c r="G57" s="21" t="s">
        <v>6330</v>
      </c>
      <c r="H57" s="15"/>
      <c r="I57" s="141"/>
      <c r="J57" s="148" t="s">
        <v>6331</v>
      </c>
      <c r="K57" s="19" t="s">
        <v>87</v>
      </c>
      <c r="L57" s="142"/>
      <c r="M57" s="139"/>
    </row>
    <row r="58" spans="1:13" s="93" customFormat="1" ht="21" x14ac:dyDescent="0.15">
      <c r="A58" s="74"/>
      <c r="B58" s="131"/>
      <c r="C58" s="135">
        <v>4</v>
      </c>
      <c r="D58" s="823" t="s">
        <v>1283</v>
      </c>
      <c r="E58" s="74" t="s">
        <v>15</v>
      </c>
      <c r="F58" s="823" t="s">
        <v>298</v>
      </c>
      <c r="G58" s="21" t="s">
        <v>3675</v>
      </c>
      <c r="H58" s="15"/>
      <c r="I58" s="140" t="s">
        <v>6332</v>
      </c>
      <c r="J58" s="148" t="s">
        <v>6333</v>
      </c>
      <c r="K58" s="142" t="s">
        <v>93</v>
      </c>
      <c r="L58" s="141" t="s">
        <v>141</v>
      </c>
      <c r="M58" s="138" t="s">
        <v>80</v>
      </c>
    </row>
    <row r="59" spans="1:13" s="93" customFormat="1" ht="41.25" customHeight="1" x14ac:dyDescent="0.15">
      <c r="A59" s="74"/>
      <c r="B59" s="131"/>
      <c r="C59" s="96"/>
      <c r="D59" s="823"/>
      <c r="E59" s="30"/>
      <c r="F59" s="824"/>
      <c r="G59" s="14" t="s">
        <v>302</v>
      </c>
      <c r="H59" s="15"/>
      <c r="I59" s="141"/>
      <c r="J59" s="148" t="s">
        <v>6334</v>
      </c>
      <c r="K59" s="148" t="s">
        <v>280</v>
      </c>
      <c r="L59" s="141"/>
      <c r="M59" s="138"/>
    </row>
    <row r="60" spans="1:13" s="93" customFormat="1" ht="24.75" customHeight="1" x14ac:dyDescent="0.15">
      <c r="A60" s="74"/>
      <c r="B60" s="131"/>
      <c r="C60" s="96"/>
      <c r="D60" s="131"/>
      <c r="E60" s="30" t="s">
        <v>69</v>
      </c>
      <c r="F60" s="146" t="s">
        <v>6335</v>
      </c>
      <c r="G60" s="14" t="s">
        <v>6336</v>
      </c>
      <c r="H60" s="15"/>
      <c r="I60" s="141"/>
      <c r="J60" s="148" t="s">
        <v>6337</v>
      </c>
      <c r="K60" s="148" t="s">
        <v>100</v>
      </c>
      <c r="L60" s="141"/>
      <c r="M60" s="138"/>
    </row>
    <row r="61" spans="1:13" ht="31.5" customHeight="1" x14ac:dyDescent="0.15">
      <c r="A61" s="74"/>
      <c r="B61" s="131"/>
      <c r="C61" s="134">
        <v>5</v>
      </c>
      <c r="D61" s="130" t="s">
        <v>281</v>
      </c>
      <c r="E61" s="132" t="s">
        <v>15</v>
      </c>
      <c r="F61" s="3" t="s">
        <v>307</v>
      </c>
      <c r="G61" s="14" t="s">
        <v>308</v>
      </c>
      <c r="H61" s="15"/>
      <c r="I61" s="140" t="s">
        <v>6338</v>
      </c>
      <c r="J61" s="148" t="s">
        <v>6339</v>
      </c>
      <c r="K61" s="148" t="s">
        <v>93</v>
      </c>
      <c r="L61" s="140" t="s">
        <v>141</v>
      </c>
      <c r="M61" s="137" t="s">
        <v>80</v>
      </c>
    </row>
    <row r="62" spans="1:13" ht="21" x14ac:dyDescent="0.15">
      <c r="A62" s="74"/>
      <c r="B62" s="131"/>
      <c r="C62" s="96"/>
      <c r="E62" s="74" t="s">
        <v>69</v>
      </c>
      <c r="F62" s="131" t="s">
        <v>1284</v>
      </c>
      <c r="G62" s="5" t="s">
        <v>6340</v>
      </c>
      <c r="H62" s="15"/>
      <c r="I62" s="141"/>
      <c r="J62" s="148" t="s">
        <v>6341</v>
      </c>
      <c r="K62" s="46" t="s">
        <v>93</v>
      </c>
      <c r="L62" s="141"/>
      <c r="M62" s="138"/>
    </row>
    <row r="63" spans="1:13" ht="21" customHeight="1" x14ac:dyDescent="0.15">
      <c r="A63" s="74"/>
      <c r="B63" s="131"/>
      <c r="C63" s="97"/>
      <c r="D63" s="146"/>
      <c r="E63" s="30"/>
      <c r="F63" s="146"/>
      <c r="G63" s="14" t="s">
        <v>1285</v>
      </c>
      <c r="H63" s="262"/>
      <c r="I63" s="223"/>
      <c r="J63" s="148" t="s">
        <v>6342</v>
      </c>
      <c r="K63" s="36" t="s">
        <v>142</v>
      </c>
      <c r="L63" s="142"/>
      <c r="M63" s="139"/>
    </row>
    <row r="64" spans="1:13" s="93" customFormat="1" ht="31.5" x14ac:dyDescent="0.15">
      <c r="A64" s="74"/>
      <c r="B64" s="131"/>
      <c r="C64" s="134">
        <v>7</v>
      </c>
      <c r="D64" s="6" t="s">
        <v>312</v>
      </c>
      <c r="E64" s="75" t="s">
        <v>15</v>
      </c>
      <c r="F64" s="130" t="s">
        <v>313</v>
      </c>
      <c r="G64" s="14" t="s">
        <v>314</v>
      </c>
      <c r="H64" s="15"/>
      <c r="I64" s="140" t="s">
        <v>6343</v>
      </c>
      <c r="J64" s="148" t="s">
        <v>6344</v>
      </c>
      <c r="K64" s="11" t="s">
        <v>93</v>
      </c>
      <c r="L64" s="140" t="s">
        <v>141</v>
      </c>
      <c r="M64" s="137" t="s">
        <v>80</v>
      </c>
    </row>
    <row r="65" spans="1:13" s="93" customFormat="1" ht="21" x14ac:dyDescent="0.15">
      <c r="A65" s="75">
        <v>53</v>
      </c>
      <c r="B65" s="130" t="s">
        <v>296</v>
      </c>
      <c r="C65" s="134">
        <v>1</v>
      </c>
      <c r="D65" s="6" t="s">
        <v>296</v>
      </c>
      <c r="E65" s="75" t="s">
        <v>15</v>
      </c>
      <c r="F65" s="130" t="s">
        <v>319</v>
      </c>
      <c r="G65" s="14" t="s">
        <v>320</v>
      </c>
      <c r="H65" s="242" t="s">
        <v>6345</v>
      </c>
      <c r="I65" s="140" t="s">
        <v>6345</v>
      </c>
      <c r="J65" s="148" t="s">
        <v>6346</v>
      </c>
      <c r="K65" s="27" t="s">
        <v>93</v>
      </c>
      <c r="L65" s="140" t="s">
        <v>141</v>
      </c>
      <c r="M65" s="137" t="s">
        <v>80</v>
      </c>
    </row>
    <row r="66" spans="1:13" s="93" customFormat="1" ht="21" customHeight="1" x14ac:dyDescent="0.15">
      <c r="A66" s="74"/>
      <c r="B66" s="131"/>
      <c r="C66" s="135"/>
      <c r="D66" s="5"/>
      <c r="E66" s="132" t="s">
        <v>36</v>
      </c>
      <c r="F66" s="3" t="s">
        <v>327</v>
      </c>
      <c r="G66" s="21" t="s">
        <v>1647</v>
      </c>
      <c r="H66" s="15"/>
      <c r="I66" s="141"/>
      <c r="J66" s="148" t="s">
        <v>6347</v>
      </c>
      <c r="K66" s="27" t="s">
        <v>93</v>
      </c>
      <c r="L66" s="150"/>
      <c r="M66" s="139"/>
    </row>
    <row r="67" spans="1:13" s="93" customFormat="1" ht="31.5" customHeight="1" x14ac:dyDescent="0.15">
      <c r="A67" s="74"/>
      <c r="B67" s="5"/>
      <c r="C67" s="134">
        <v>2</v>
      </c>
      <c r="D67" s="6" t="s">
        <v>306</v>
      </c>
      <c r="E67" s="75" t="s">
        <v>1005</v>
      </c>
      <c r="F67" s="130" t="s">
        <v>331</v>
      </c>
      <c r="G67" s="36" t="s">
        <v>6348</v>
      </c>
      <c r="H67" s="15"/>
      <c r="I67" s="140" t="s">
        <v>6349</v>
      </c>
      <c r="J67" s="148" t="s">
        <v>6350</v>
      </c>
      <c r="K67" s="11" t="s">
        <v>431</v>
      </c>
      <c r="L67" s="149" t="s">
        <v>88</v>
      </c>
      <c r="M67" s="137" t="s">
        <v>80</v>
      </c>
    </row>
    <row r="68" spans="1:13" s="93" customFormat="1" ht="33" customHeight="1" x14ac:dyDescent="0.15">
      <c r="A68" s="74"/>
      <c r="B68" s="131"/>
      <c r="C68" s="135"/>
      <c r="D68" s="5"/>
      <c r="E68" s="74" t="s">
        <v>36</v>
      </c>
      <c r="F68" s="131" t="s">
        <v>334</v>
      </c>
      <c r="G68" s="21" t="s">
        <v>335</v>
      </c>
      <c r="H68" s="15"/>
      <c r="I68" s="141"/>
      <c r="J68" s="148" t="s">
        <v>6351</v>
      </c>
      <c r="K68" s="150" t="s">
        <v>100</v>
      </c>
      <c r="L68" s="12"/>
      <c r="M68" s="138"/>
    </row>
    <row r="69" spans="1:13" s="93" customFormat="1" ht="20.25" customHeight="1" x14ac:dyDescent="0.15">
      <c r="A69" s="74"/>
      <c r="B69" s="131"/>
      <c r="C69" s="135"/>
      <c r="D69" s="5"/>
      <c r="E69" s="132" t="s">
        <v>69</v>
      </c>
      <c r="F69" s="3" t="s">
        <v>337</v>
      </c>
      <c r="G69" s="21" t="s">
        <v>338</v>
      </c>
      <c r="H69" s="15"/>
      <c r="I69" s="141"/>
      <c r="J69" s="148" t="s">
        <v>6352</v>
      </c>
      <c r="K69" s="23" t="s">
        <v>148</v>
      </c>
      <c r="L69" s="12"/>
      <c r="M69" s="138"/>
    </row>
    <row r="70" spans="1:13" s="93" customFormat="1" ht="20.25" customHeight="1" x14ac:dyDescent="0.15">
      <c r="A70" s="74"/>
      <c r="B70" s="131"/>
      <c r="C70" s="135"/>
      <c r="D70" s="5"/>
      <c r="E70" s="132" t="s">
        <v>173</v>
      </c>
      <c r="F70" s="3" t="s">
        <v>6353</v>
      </c>
      <c r="G70" s="21" t="s">
        <v>6354</v>
      </c>
      <c r="H70" s="15"/>
      <c r="I70" s="141"/>
      <c r="J70" s="148" t="s">
        <v>6355</v>
      </c>
      <c r="K70" s="150" t="s">
        <v>1154</v>
      </c>
      <c r="L70" s="12"/>
      <c r="M70" s="138"/>
    </row>
    <row r="71" spans="1:13" s="93" customFormat="1" ht="21" x14ac:dyDescent="0.15">
      <c r="A71" s="74"/>
      <c r="B71" s="131"/>
      <c r="C71" s="134">
        <v>3</v>
      </c>
      <c r="D71" s="130" t="s">
        <v>344</v>
      </c>
      <c r="E71" s="74" t="s">
        <v>15</v>
      </c>
      <c r="F71" s="131" t="s">
        <v>345</v>
      </c>
      <c r="G71" s="5" t="s">
        <v>6356</v>
      </c>
      <c r="H71" s="15"/>
      <c r="I71" s="140" t="s">
        <v>6357</v>
      </c>
      <c r="J71" s="148" t="s">
        <v>6358</v>
      </c>
      <c r="K71" s="42" t="s">
        <v>93</v>
      </c>
      <c r="L71" s="140" t="s">
        <v>141</v>
      </c>
      <c r="M71" s="137" t="s">
        <v>80</v>
      </c>
    </row>
    <row r="72" spans="1:13" s="93" customFormat="1" ht="31.5" customHeight="1" x14ac:dyDescent="0.15">
      <c r="A72" s="74"/>
      <c r="B72" s="131"/>
      <c r="C72" s="135"/>
      <c r="D72" s="5"/>
      <c r="E72" s="74"/>
      <c r="F72" s="131"/>
      <c r="G72" s="140" t="s">
        <v>6359</v>
      </c>
      <c r="H72" s="15"/>
      <c r="I72" s="141"/>
      <c r="J72" s="148" t="s">
        <v>6360</v>
      </c>
      <c r="K72" s="11" t="s">
        <v>93</v>
      </c>
      <c r="L72" s="141"/>
      <c r="M72" s="138"/>
    </row>
    <row r="73" spans="1:13" ht="31.5" x14ac:dyDescent="0.15">
      <c r="A73" s="74"/>
      <c r="B73" s="131"/>
      <c r="C73" s="135"/>
      <c r="E73" s="74"/>
      <c r="F73" s="131"/>
      <c r="G73" s="6" t="s">
        <v>6361</v>
      </c>
      <c r="H73" s="15"/>
      <c r="I73" s="141"/>
      <c r="J73" s="148" t="s">
        <v>6362</v>
      </c>
      <c r="K73" s="32" t="s">
        <v>100</v>
      </c>
      <c r="L73" s="12"/>
      <c r="M73" s="138"/>
    </row>
    <row r="74" spans="1:13" s="93" customFormat="1" ht="75" customHeight="1" x14ac:dyDescent="0.15">
      <c r="A74" s="74"/>
      <c r="B74" s="5"/>
      <c r="C74" s="135"/>
      <c r="D74" s="5"/>
      <c r="E74" s="74"/>
      <c r="F74" s="131"/>
      <c r="G74" s="6" t="s">
        <v>6363</v>
      </c>
      <c r="H74" s="15"/>
      <c r="I74" s="141"/>
      <c r="J74" s="148" t="s">
        <v>12371</v>
      </c>
      <c r="K74" s="32" t="s">
        <v>87</v>
      </c>
      <c r="L74" s="12"/>
      <c r="M74" s="138"/>
    </row>
    <row r="75" spans="1:13" s="93" customFormat="1" ht="41.25" customHeight="1" x14ac:dyDescent="0.15">
      <c r="A75" s="74"/>
      <c r="B75" s="5"/>
      <c r="C75" s="135"/>
      <c r="D75" s="5"/>
      <c r="E75" s="30"/>
      <c r="F75" s="146"/>
      <c r="G75" s="36" t="s">
        <v>1346</v>
      </c>
      <c r="H75" s="15"/>
      <c r="I75" s="141"/>
      <c r="J75" s="148" t="s">
        <v>6364</v>
      </c>
      <c r="K75" s="11" t="s">
        <v>317</v>
      </c>
      <c r="L75" s="12"/>
      <c r="M75" s="138"/>
    </row>
    <row r="76" spans="1:13" s="93" customFormat="1" ht="21" x14ac:dyDescent="0.15">
      <c r="A76" s="74"/>
      <c r="B76" s="131"/>
      <c r="C76" s="135"/>
      <c r="D76" s="5"/>
      <c r="E76" s="74" t="s">
        <v>36</v>
      </c>
      <c r="F76" s="131" t="s">
        <v>353</v>
      </c>
      <c r="G76" s="21" t="s">
        <v>354</v>
      </c>
      <c r="H76" s="15"/>
      <c r="I76" s="141"/>
      <c r="J76" s="148" t="s">
        <v>6365</v>
      </c>
      <c r="K76" s="42" t="s">
        <v>93</v>
      </c>
      <c r="L76" s="12"/>
      <c r="M76" s="138"/>
    </row>
    <row r="77" spans="1:13" ht="31.5" customHeight="1" x14ac:dyDescent="0.15">
      <c r="A77" s="74"/>
      <c r="C77" s="135"/>
      <c r="E77" s="30"/>
      <c r="F77" s="146"/>
      <c r="G77" s="5" t="s">
        <v>358</v>
      </c>
      <c r="H77" s="15"/>
      <c r="I77" s="141"/>
      <c r="J77" s="148" t="s">
        <v>6366</v>
      </c>
      <c r="K77" s="11" t="s">
        <v>100</v>
      </c>
      <c r="L77" s="12"/>
      <c r="M77" s="138"/>
    </row>
    <row r="78" spans="1:13" s="93" customFormat="1" ht="31.5" customHeight="1" x14ac:dyDescent="0.15">
      <c r="A78" s="74"/>
      <c r="B78" s="131"/>
      <c r="C78" s="135"/>
      <c r="D78" s="5"/>
      <c r="E78" s="74" t="s">
        <v>69</v>
      </c>
      <c r="F78" s="131" t="s">
        <v>360</v>
      </c>
      <c r="G78" s="14" t="s">
        <v>6367</v>
      </c>
      <c r="H78" s="15"/>
      <c r="I78" s="141"/>
      <c r="J78" s="148" t="s">
        <v>6368</v>
      </c>
      <c r="K78" s="42" t="s">
        <v>93</v>
      </c>
      <c r="L78" s="12"/>
      <c r="M78" s="138"/>
    </row>
    <row r="79" spans="1:13" s="93" customFormat="1" ht="21" customHeight="1" x14ac:dyDescent="0.15">
      <c r="A79" s="74"/>
      <c r="B79" s="131"/>
      <c r="C79" s="135"/>
      <c r="D79" s="5"/>
      <c r="E79" s="30"/>
      <c r="F79" s="146"/>
      <c r="G79" s="14" t="s">
        <v>364</v>
      </c>
      <c r="H79" s="15"/>
      <c r="I79" s="141"/>
      <c r="J79" s="148" t="s">
        <v>6369</v>
      </c>
      <c r="K79" s="27" t="s">
        <v>100</v>
      </c>
      <c r="L79" s="12"/>
      <c r="M79" s="205"/>
    </row>
    <row r="80" spans="1:13" s="93" customFormat="1" ht="21" customHeight="1" x14ac:dyDescent="0.15">
      <c r="A80" s="74"/>
      <c r="B80" s="131"/>
      <c r="C80" s="135"/>
      <c r="D80" s="5"/>
      <c r="E80" s="74" t="s">
        <v>75</v>
      </c>
      <c r="F80" s="131" t="s">
        <v>366</v>
      </c>
      <c r="G80" s="14" t="s">
        <v>1287</v>
      </c>
      <c r="H80" s="15"/>
      <c r="I80" s="141"/>
      <c r="J80" s="148" t="s">
        <v>6370</v>
      </c>
      <c r="K80" s="42" t="s">
        <v>93</v>
      </c>
      <c r="L80" s="12"/>
      <c r="M80" s="138"/>
    </row>
    <row r="81" spans="1:13" s="93" customFormat="1" ht="21" customHeight="1" x14ac:dyDescent="0.15">
      <c r="A81" s="74"/>
      <c r="B81" s="131"/>
      <c r="C81" s="135"/>
      <c r="D81" s="5"/>
      <c r="E81" s="30"/>
      <c r="F81" s="146"/>
      <c r="G81" s="14" t="s">
        <v>369</v>
      </c>
      <c r="H81" s="15"/>
      <c r="I81" s="141"/>
      <c r="J81" s="148" t="s">
        <v>6371</v>
      </c>
      <c r="K81" s="27" t="s">
        <v>100</v>
      </c>
      <c r="L81" s="12"/>
      <c r="M81" s="138"/>
    </row>
    <row r="82" spans="1:13" s="93" customFormat="1" ht="39" customHeight="1" x14ac:dyDescent="0.15">
      <c r="A82" s="74"/>
      <c r="B82" s="131"/>
      <c r="C82" s="135"/>
      <c r="D82" s="5"/>
      <c r="E82" s="74" t="s">
        <v>173</v>
      </c>
      <c r="F82" s="131" t="s">
        <v>371</v>
      </c>
      <c r="G82" s="14" t="s">
        <v>6372</v>
      </c>
      <c r="H82" s="15"/>
      <c r="I82" s="141"/>
      <c r="J82" s="148" t="s">
        <v>12372</v>
      </c>
      <c r="K82" s="27" t="s">
        <v>93</v>
      </c>
      <c r="L82" s="12"/>
      <c r="M82" s="138"/>
    </row>
    <row r="83" spans="1:13" s="93" customFormat="1" ht="31.5" customHeight="1" x14ac:dyDescent="0.15">
      <c r="A83" s="74"/>
      <c r="B83" s="131"/>
      <c r="C83" s="135"/>
      <c r="D83" s="5"/>
      <c r="E83" s="74"/>
      <c r="F83" s="131"/>
      <c r="G83" s="5" t="s">
        <v>6373</v>
      </c>
      <c r="H83" s="15"/>
      <c r="I83" s="141"/>
      <c r="J83" s="148" t="s">
        <v>6374</v>
      </c>
      <c r="K83" s="32" t="s">
        <v>100</v>
      </c>
      <c r="L83" s="12"/>
      <c r="M83" s="138"/>
    </row>
    <row r="84" spans="1:13" s="93" customFormat="1" ht="31.5" customHeight="1" x14ac:dyDescent="0.15">
      <c r="A84" s="74"/>
      <c r="B84" s="5"/>
      <c r="C84" s="135"/>
      <c r="D84" s="5"/>
      <c r="E84" s="75" t="s">
        <v>103</v>
      </c>
      <c r="F84" s="130" t="s">
        <v>374</v>
      </c>
      <c r="G84" s="14" t="s">
        <v>1327</v>
      </c>
      <c r="H84" s="15"/>
      <c r="I84" s="141"/>
      <c r="J84" s="148" t="s">
        <v>6375</v>
      </c>
      <c r="K84" s="11" t="s">
        <v>93</v>
      </c>
      <c r="L84" s="12"/>
      <c r="M84" s="138"/>
    </row>
    <row r="85" spans="1:13" s="93" customFormat="1" ht="41.25" customHeight="1" x14ac:dyDescent="0.15">
      <c r="A85" s="74"/>
      <c r="B85" s="5"/>
      <c r="C85" s="135"/>
      <c r="D85" s="5"/>
      <c r="E85" s="74"/>
      <c r="F85" s="131"/>
      <c r="G85" s="33" t="s">
        <v>385</v>
      </c>
      <c r="H85" s="15"/>
      <c r="I85" s="141"/>
      <c r="J85" s="148" t="s">
        <v>2208</v>
      </c>
      <c r="K85" s="53" t="s">
        <v>349</v>
      </c>
      <c r="L85" s="12"/>
      <c r="M85" s="138"/>
    </row>
    <row r="86" spans="1:13" s="93" customFormat="1" ht="21" customHeight="1" x14ac:dyDescent="0.15">
      <c r="A86" s="74"/>
      <c r="B86" s="5"/>
      <c r="C86" s="135"/>
      <c r="D86" s="5"/>
      <c r="E86" s="30"/>
      <c r="F86" s="146"/>
      <c r="G86" s="142"/>
      <c r="H86" s="15"/>
      <c r="I86" s="141"/>
      <c r="J86" s="148" t="s">
        <v>6376</v>
      </c>
      <c r="K86" s="150" t="s">
        <v>1272</v>
      </c>
      <c r="L86" s="12"/>
      <c r="M86" s="138"/>
    </row>
    <row r="87" spans="1:13" s="93" customFormat="1" ht="36" customHeight="1" x14ac:dyDescent="0.15">
      <c r="A87" s="74"/>
      <c r="B87" s="5"/>
      <c r="C87" s="135"/>
      <c r="D87" s="5"/>
      <c r="E87" s="74" t="s">
        <v>112</v>
      </c>
      <c r="F87" s="131" t="s">
        <v>387</v>
      </c>
      <c r="G87" s="5" t="s">
        <v>12373</v>
      </c>
      <c r="H87" s="15"/>
      <c r="I87" s="141"/>
      <c r="J87" s="142" t="s">
        <v>12374</v>
      </c>
      <c r="K87" s="42" t="s">
        <v>93</v>
      </c>
      <c r="L87" s="12"/>
      <c r="M87" s="138"/>
    </row>
    <row r="88" spans="1:13" s="93" customFormat="1" ht="39" customHeight="1" x14ac:dyDescent="0.15">
      <c r="A88" s="74"/>
      <c r="B88" s="5"/>
      <c r="C88" s="135"/>
      <c r="D88" s="5"/>
      <c r="E88" s="30"/>
      <c r="F88" s="146"/>
      <c r="G88" s="14" t="s">
        <v>392</v>
      </c>
      <c r="H88" s="15"/>
      <c r="I88" s="141"/>
      <c r="J88" s="148" t="s">
        <v>12375</v>
      </c>
      <c r="K88" s="11" t="s">
        <v>63</v>
      </c>
      <c r="L88" s="12"/>
      <c r="M88" s="138"/>
    </row>
    <row r="89" spans="1:13" s="93" customFormat="1" ht="31.5" customHeight="1" x14ac:dyDescent="0.15">
      <c r="A89" s="74"/>
      <c r="B89" s="5"/>
      <c r="C89" s="135"/>
      <c r="D89" s="5"/>
      <c r="E89" s="74" t="s">
        <v>117</v>
      </c>
      <c r="F89" s="131" t="s">
        <v>394</v>
      </c>
      <c r="G89" s="14" t="s">
        <v>6377</v>
      </c>
      <c r="H89" s="15"/>
      <c r="I89" s="141"/>
      <c r="J89" s="148" t="s">
        <v>6378</v>
      </c>
      <c r="K89" s="11" t="s">
        <v>93</v>
      </c>
      <c r="L89" s="12"/>
      <c r="M89" s="141"/>
    </row>
    <row r="90" spans="1:13" s="93" customFormat="1" ht="41.25" customHeight="1" x14ac:dyDescent="0.15">
      <c r="A90" s="74"/>
      <c r="B90" s="5"/>
      <c r="C90" s="135"/>
      <c r="D90" s="5"/>
      <c r="E90" s="132" t="s">
        <v>406</v>
      </c>
      <c r="F90" s="3" t="s">
        <v>407</v>
      </c>
      <c r="G90" s="14" t="s">
        <v>408</v>
      </c>
      <c r="H90" s="15"/>
      <c r="I90" s="141"/>
      <c r="J90" s="148" t="s">
        <v>6379</v>
      </c>
      <c r="K90" s="27" t="s">
        <v>93</v>
      </c>
      <c r="L90" s="12"/>
      <c r="M90" s="138"/>
    </row>
    <row r="91" spans="1:13" s="93" customFormat="1" ht="31.5" customHeight="1" x14ac:dyDescent="0.15">
      <c r="A91" s="74"/>
      <c r="B91" s="131"/>
      <c r="C91" s="136"/>
      <c r="D91" s="21"/>
      <c r="E91" s="30" t="s">
        <v>412</v>
      </c>
      <c r="F91" s="146" t="s">
        <v>413</v>
      </c>
      <c r="G91" s="14" t="s">
        <v>414</v>
      </c>
      <c r="H91" s="15"/>
      <c r="I91" s="141"/>
      <c r="J91" s="148" t="s">
        <v>6380</v>
      </c>
      <c r="K91" s="23" t="s">
        <v>93</v>
      </c>
      <c r="L91" s="150"/>
      <c r="M91" s="139"/>
    </row>
    <row r="92" spans="1:13" ht="30.75" customHeight="1" x14ac:dyDescent="0.15">
      <c r="A92" s="75">
        <v>54</v>
      </c>
      <c r="B92" s="6" t="s">
        <v>399</v>
      </c>
      <c r="C92" s="134">
        <v>1</v>
      </c>
      <c r="D92" s="130" t="s">
        <v>400</v>
      </c>
      <c r="E92" s="74" t="s">
        <v>15</v>
      </c>
      <c r="F92" s="131" t="s">
        <v>429</v>
      </c>
      <c r="G92" s="5" t="s">
        <v>430</v>
      </c>
      <c r="H92" s="242" t="s">
        <v>6381</v>
      </c>
      <c r="I92" s="140" t="s">
        <v>6382</v>
      </c>
      <c r="J92" s="148" t="s">
        <v>6383</v>
      </c>
      <c r="K92" s="46" t="s">
        <v>93</v>
      </c>
      <c r="L92" s="140" t="s">
        <v>141</v>
      </c>
      <c r="M92" s="137" t="s">
        <v>80</v>
      </c>
    </row>
    <row r="93" spans="1:13" ht="21" customHeight="1" x14ac:dyDescent="0.15">
      <c r="A93" s="74"/>
      <c r="C93" s="135"/>
      <c r="E93" s="132" t="s">
        <v>36</v>
      </c>
      <c r="F93" s="3" t="s">
        <v>432</v>
      </c>
      <c r="G93" s="14" t="s">
        <v>433</v>
      </c>
      <c r="H93" s="15"/>
      <c r="I93" s="141"/>
      <c r="J93" s="148" t="s">
        <v>6384</v>
      </c>
      <c r="K93" s="148" t="s">
        <v>93</v>
      </c>
      <c r="L93" s="141"/>
      <c r="M93" s="138"/>
    </row>
    <row r="94" spans="1:13" ht="21" customHeight="1" x14ac:dyDescent="0.15">
      <c r="A94" s="74"/>
      <c r="C94" s="135"/>
      <c r="E94" s="132" t="s">
        <v>69</v>
      </c>
      <c r="F94" s="3" t="s">
        <v>436</v>
      </c>
      <c r="G94" s="14" t="s">
        <v>437</v>
      </c>
      <c r="H94" s="15"/>
      <c r="I94" s="141"/>
      <c r="J94" s="148" t="s">
        <v>6385</v>
      </c>
      <c r="K94" s="148" t="s">
        <v>93</v>
      </c>
      <c r="L94" s="141"/>
      <c r="M94" s="138"/>
    </row>
    <row r="95" spans="1:13" ht="21" customHeight="1" x14ac:dyDescent="0.15">
      <c r="A95" s="74"/>
      <c r="C95" s="135"/>
      <c r="E95" s="30" t="s">
        <v>75</v>
      </c>
      <c r="F95" s="146" t="s">
        <v>441</v>
      </c>
      <c r="G95" s="21" t="s">
        <v>1288</v>
      </c>
      <c r="H95" s="15"/>
      <c r="I95" s="141"/>
      <c r="J95" s="148" t="s">
        <v>6386</v>
      </c>
      <c r="K95" s="23" t="s">
        <v>100</v>
      </c>
      <c r="L95" s="12"/>
      <c r="M95" s="138"/>
    </row>
    <row r="96" spans="1:13" s="93" customFormat="1" ht="21" customHeight="1" x14ac:dyDescent="0.15">
      <c r="A96" s="74"/>
      <c r="B96" s="5"/>
      <c r="C96" s="135"/>
      <c r="D96" s="5"/>
      <c r="E96" s="75" t="s">
        <v>173</v>
      </c>
      <c r="F96" s="130" t="s">
        <v>1968</v>
      </c>
      <c r="G96" s="5" t="s">
        <v>6387</v>
      </c>
      <c r="H96" s="15"/>
      <c r="I96" s="141"/>
      <c r="J96" s="148" t="s">
        <v>6388</v>
      </c>
      <c r="K96" s="34" t="s">
        <v>93</v>
      </c>
      <c r="L96" s="141"/>
      <c r="M96" s="138"/>
    </row>
    <row r="97" spans="1:13" s="93" customFormat="1" ht="21" customHeight="1" x14ac:dyDescent="0.15">
      <c r="A97" s="74"/>
      <c r="B97" s="5"/>
      <c r="C97" s="135"/>
      <c r="D97" s="5"/>
      <c r="E97" s="132" t="s">
        <v>103</v>
      </c>
      <c r="F97" s="3" t="s">
        <v>446</v>
      </c>
      <c r="G97" s="14" t="s">
        <v>447</v>
      </c>
      <c r="H97" s="15"/>
      <c r="I97" s="141"/>
      <c r="J97" s="148" t="s">
        <v>6389</v>
      </c>
      <c r="K97" s="36" t="s">
        <v>93</v>
      </c>
      <c r="L97" s="141"/>
      <c r="M97" s="138"/>
    </row>
    <row r="98" spans="1:13" s="93" customFormat="1" ht="31.5" customHeight="1" x14ac:dyDescent="0.15">
      <c r="A98" s="74"/>
      <c r="B98" s="5"/>
      <c r="C98" s="135"/>
      <c r="D98" s="5"/>
      <c r="E98" s="132" t="s">
        <v>112</v>
      </c>
      <c r="F98" s="3" t="s">
        <v>449</v>
      </c>
      <c r="G98" s="14" t="s">
        <v>1674</v>
      </c>
      <c r="H98" s="15"/>
      <c r="I98" s="141"/>
      <c r="J98" s="148" t="s">
        <v>6390</v>
      </c>
      <c r="K98" s="148" t="s">
        <v>93</v>
      </c>
      <c r="L98" s="141"/>
      <c r="M98" s="138"/>
    </row>
    <row r="99" spans="1:13" s="93" customFormat="1" ht="21" customHeight="1" x14ac:dyDescent="0.15">
      <c r="A99" s="74"/>
      <c r="B99" s="5"/>
      <c r="C99" s="135"/>
      <c r="D99" s="5"/>
      <c r="E99" s="30" t="s">
        <v>122</v>
      </c>
      <c r="F99" s="131" t="s">
        <v>457</v>
      </c>
      <c r="G99" s="5" t="s">
        <v>458</v>
      </c>
      <c r="H99" s="15"/>
      <c r="I99" s="141"/>
      <c r="J99" s="148" t="s">
        <v>6391</v>
      </c>
      <c r="K99" s="142" t="s">
        <v>93</v>
      </c>
      <c r="L99" s="141"/>
      <c r="M99" s="138"/>
    </row>
    <row r="100" spans="1:13" s="93" customFormat="1" ht="21" customHeight="1" x14ac:dyDescent="0.15">
      <c r="A100" s="74"/>
      <c r="B100" s="5"/>
      <c r="C100" s="135"/>
      <c r="D100" s="5"/>
      <c r="E100" s="74" t="s">
        <v>131</v>
      </c>
      <c r="F100" s="130" t="s">
        <v>460</v>
      </c>
      <c r="G100" s="14" t="s">
        <v>461</v>
      </c>
      <c r="H100" s="15"/>
      <c r="I100" s="141"/>
      <c r="J100" s="148" t="s">
        <v>6392</v>
      </c>
      <c r="K100" s="46" t="s">
        <v>87</v>
      </c>
      <c r="L100" s="141"/>
      <c r="M100" s="138"/>
    </row>
    <row r="101" spans="1:13" s="93" customFormat="1" ht="31.5" customHeight="1" x14ac:dyDescent="0.15">
      <c r="A101" s="74"/>
      <c r="B101" s="5"/>
      <c r="C101" s="135"/>
      <c r="D101" s="5"/>
      <c r="E101" s="75" t="s">
        <v>406</v>
      </c>
      <c r="F101" s="130" t="s">
        <v>463</v>
      </c>
      <c r="G101" s="56" t="s">
        <v>6393</v>
      </c>
      <c r="H101" s="15"/>
      <c r="I101" s="141"/>
      <c r="J101" s="148" t="s">
        <v>6394</v>
      </c>
      <c r="K101" s="17" t="s">
        <v>431</v>
      </c>
      <c r="L101" s="12"/>
      <c r="M101" s="138"/>
    </row>
    <row r="102" spans="1:13" s="93" customFormat="1" ht="31.5" customHeight="1" x14ac:dyDescent="0.15">
      <c r="A102" s="74"/>
      <c r="B102" s="5"/>
      <c r="C102" s="135"/>
      <c r="D102" s="5"/>
      <c r="E102" s="74"/>
      <c r="F102" s="131"/>
      <c r="G102" s="56" t="s">
        <v>6395</v>
      </c>
      <c r="H102" s="15"/>
      <c r="I102" s="141"/>
      <c r="J102" s="148" t="s">
        <v>6396</v>
      </c>
      <c r="K102" s="17" t="s">
        <v>431</v>
      </c>
      <c r="L102" s="12"/>
      <c r="M102" s="138"/>
    </row>
    <row r="103" spans="1:13" s="93" customFormat="1" ht="21" customHeight="1" x14ac:dyDescent="0.15">
      <c r="A103" s="74"/>
      <c r="B103" s="5"/>
      <c r="C103" s="135"/>
      <c r="D103" s="5"/>
      <c r="E103" s="75" t="s">
        <v>412</v>
      </c>
      <c r="F103" s="3" t="s">
        <v>468</v>
      </c>
      <c r="G103" s="14" t="s">
        <v>469</v>
      </c>
      <c r="H103" s="15"/>
      <c r="I103" s="141"/>
      <c r="J103" s="148" t="s">
        <v>6397</v>
      </c>
      <c r="K103" s="32" t="s">
        <v>93</v>
      </c>
      <c r="L103" s="12"/>
      <c r="M103" s="138"/>
    </row>
    <row r="104" spans="1:13" s="93" customFormat="1" ht="31.5" customHeight="1" x14ac:dyDescent="0.15">
      <c r="A104" s="74"/>
      <c r="B104" s="5"/>
      <c r="C104" s="134">
        <v>2</v>
      </c>
      <c r="D104" s="6" t="s">
        <v>471</v>
      </c>
      <c r="E104" s="75" t="s">
        <v>15</v>
      </c>
      <c r="F104" s="130" t="s">
        <v>472</v>
      </c>
      <c r="G104" s="6" t="s">
        <v>473</v>
      </c>
      <c r="H104" s="15"/>
      <c r="I104" s="140" t="s">
        <v>6398</v>
      </c>
      <c r="J104" s="148" t="s">
        <v>6399</v>
      </c>
      <c r="K104" s="32" t="s">
        <v>93</v>
      </c>
      <c r="L104" s="140" t="s">
        <v>141</v>
      </c>
      <c r="M104" s="137" t="s">
        <v>80</v>
      </c>
    </row>
    <row r="105" spans="1:13" s="93" customFormat="1" ht="21" customHeight="1" x14ac:dyDescent="0.15">
      <c r="A105" s="74"/>
      <c r="B105" s="5"/>
      <c r="C105" s="135"/>
      <c r="D105" s="5"/>
      <c r="E105" s="132" t="s">
        <v>36</v>
      </c>
      <c r="F105" s="3" t="s">
        <v>478</v>
      </c>
      <c r="G105" s="14" t="s">
        <v>479</v>
      </c>
      <c r="H105" s="15"/>
      <c r="I105" s="141"/>
      <c r="J105" s="148" t="s">
        <v>6400</v>
      </c>
      <c r="K105" s="11" t="s">
        <v>93</v>
      </c>
      <c r="L105" s="12"/>
      <c r="M105" s="138"/>
    </row>
    <row r="106" spans="1:13" s="93" customFormat="1" ht="21" customHeight="1" x14ac:dyDescent="0.15">
      <c r="A106" s="74"/>
      <c r="B106" s="5"/>
      <c r="C106" s="135"/>
      <c r="D106" s="5"/>
      <c r="E106" s="30" t="s">
        <v>69</v>
      </c>
      <c r="F106" s="146" t="s">
        <v>482</v>
      </c>
      <c r="G106" s="21" t="s">
        <v>483</v>
      </c>
      <c r="H106" s="15"/>
      <c r="I106" s="141"/>
      <c r="J106" s="148" t="s">
        <v>6401</v>
      </c>
      <c r="K106" s="23" t="s">
        <v>93</v>
      </c>
      <c r="L106" s="12"/>
      <c r="M106" s="138"/>
    </row>
    <row r="107" spans="1:13" s="93" customFormat="1" ht="21" customHeight="1" x14ac:dyDescent="0.15">
      <c r="A107" s="74"/>
      <c r="B107" s="5"/>
      <c r="C107" s="135"/>
      <c r="D107" s="5"/>
      <c r="E107" s="30" t="s">
        <v>75</v>
      </c>
      <c r="F107" s="146" t="s">
        <v>486</v>
      </c>
      <c r="G107" s="21" t="s">
        <v>487</v>
      </c>
      <c r="H107" s="15"/>
      <c r="I107" s="141"/>
      <c r="J107" s="148" t="s">
        <v>6402</v>
      </c>
      <c r="K107" s="19" t="s">
        <v>93</v>
      </c>
      <c r="L107" s="141"/>
      <c r="M107" s="138"/>
    </row>
    <row r="108" spans="1:13" s="93" customFormat="1" ht="21" customHeight="1" x14ac:dyDescent="0.15">
      <c r="A108" s="74"/>
      <c r="B108" s="5"/>
      <c r="C108" s="135"/>
      <c r="D108" s="5"/>
      <c r="E108" s="74" t="s">
        <v>173</v>
      </c>
      <c r="F108" s="131" t="s">
        <v>490</v>
      </c>
      <c r="G108" s="5" t="s">
        <v>6403</v>
      </c>
      <c r="H108" s="15"/>
      <c r="I108" s="141"/>
      <c r="J108" s="148" t="s">
        <v>6404</v>
      </c>
      <c r="K108" s="42" t="s">
        <v>93</v>
      </c>
      <c r="L108" s="12"/>
      <c r="M108" s="138"/>
    </row>
    <row r="109" spans="1:13" s="93" customFormat="1" ht="21" customHeight="1" x14ac:dyDescent="0.15">
      <c r="A109" s="74"/>
      <c r="B109" s="5"/>
      <c r="C109" s="135"/>
      <c r="D109" s="131"/>
      <c r="E109" s="132" t="s">
        <v>103</v>
      </c>
      <c r="F109" s="3" t="s">
        <v>493</v>
      </c>
      <c r="G109" s="14" t="s">
        <v>1289</v>
      </c>
      <c r="H109" s="15"/>
      <c r="I109" s="141"/>
      <c r="J109" s="148" t="s">
        <v>6405</v>
      </c>
      <c r="K109" s="27" t="s">
        <v>93</v>
      </c>
      <c r="L109" s="12"/>
      <c r="M109" s="138"/>
    </row>
    <row r="110" spans="1:13" ht="31.5" customHeight="1" x14ac:dyDescent="0.15">
      <c r="A110" s="74"/>
      <c r="C110" s="135"/>
      <c r="E110" s="30" t="s">
        <v>112</v>
      </c>
      <c r="F110" s="146" t="s">
        <v>496</v>
      </c>
      <c r="G110" s="21" t="s">
        <v>497</v>
      </c>
      <c r="H110" s="15"/>
      <c r="I110" s="141"/>
      <c r="J110" s="148" t="s">
        <v>6406</v>
      </c>
      <c r="K110" s="150" t="s">
        <v>93</v>
      </c>
      <c r="L110" s="12"/>
      <c r="M110" s="138"/>
    </row>
    <row r="111" spans="1:13" s="93" customFormat="1" ht="31.5" customHeight="1" x14ac:dyDescent="0.15">
      <c r="A111" s="74"/>
      <c r="B111" s="5"/>
      <c r="C111" s="135"/>
      <c r="D111" s="5"/>
      <c r="E111" s="74" t="s">
        <v>117</v>
      </c>
      <c r="F111" s="131" t="s">
        <v>500</v>
      </c>
      <c r="G111" s="14" t="s">
        <v>501</v>
      </c>
      <c r="H111" s="15"/>
      <c r="I111" s="141"/>
      <c r="J111" s="148" t="s">
        <v>6407</v>
      </c>
      <c r="K111" s="11" t="s">
        <v>93</v>
      </c>
      <c r="L111" s="12"/>
      <c r="M111" s="138"/>
    </row>
    <row r="112" spans="1:13" s="93" customFormat="1" ht="31.5" x14ac:dyDescent="0.15">
      <c r="A112" s="74"/>
      <c r="B112" s="5"/>
      <c r="C112" s="135"/>
      <c r="D112" s="5"/>
      <c r="E112" s="75" t="s">
        <v>122</v>
      </c>
      <c r="F112" s="130" t="s">
        <v>504</v>
      </c>
      <c r="G112" s="140" t="s">
        <v>6408</v>
      </c>
      <c r="H112" s="15"/>
      <c r="I112" s="141"/>
      <c r="J112" s="148" t="s">
        <v>6409</v>
      </c>
      <c r="K112" s="11" t="s">
        <v>6410</v>
      </c>
      <c r="L112" s="12"/>
      <c r="M112" s="138"/>
    </row>
    <row r="113" spans="1:13" s="93" customFormat="1" ht="31.5" x14ac:dyDescent="0.15">
      <c r="A113" s="74"/>
      <c r="B113" s="5"/>
      <c r="C113" s="135"/>
      <c r="D113" s="5"/>
      <c r="E113" s="74"/>
      <c r="F113" s="131"/>
      <c r="G113" s="5"/>
      <c r="H113" s="15"/>
      <c r="I113" s="141"/>
      <c r="J113" s="148" t="s">
        <v>6411</v>
      </c>
      <c r="K113" s="11" t="s">
        <v>6410</v>
      </c>
      <c r="L113" s="12"/>
      <c r="M113" s="138"/>
    </row>
    <row r="114" spans="1:13" s="93" customFormat="1" ht="21" customHeight="1" x14ac:dyDescent="0.15">
      <c r="A114" s="74"/>
      <c r="B114" s="5"/>
      <c r="C114" s="135"/>
      <c r="D114" s="5"/>
      <c r="E114" s="30"/>
      <c r="F114" s="146"/>
      <c r="G114" s="148" t="s">
        <v>505</v>
      </c>
      <c r="H114" s="15"/>
      <c r="I114" s="141"/>
      <c r="J114" s="148" t="s">
        <v>6412</v>
      </c>
      <c r="K114" s="11" t="s">
        <v>93</v>
      </c>
      <c r="L114" s="12"/>
      <c r="M114" s="138"/>
    </row>
    <row r="115" spans="1:13" s="93" customFormat="1" ht="21" customHeight="1" x14ac:dyDescent="0.15">
      <c r="A115" s="74"/>
      <c r="B115" s="5"/>
      <c r="C115" s="135"/>
      <c r="D115" s="5"/>
      <c r="E115" s="75" t="s">
        <v>131</v>
      </c>
      <c r="F115" s="130" t="s">
        <v>508</v>
      </c>
      <c r="G115" s="14" t="s">
        <v>509</v>
      </c>
      <c r="H115" s="15"/>
      <c r="I115" s="141"/>
      <c r="J115" s="148" t="s">
        <v>6413</v>
      </c>
      <c r="K115" s="150" t="s">
        <v>87</v>
      </c>
      <c r="L115" s="12"/>
      <c r="M115" s="138"/>
    </row>
    <row r="116" spans="1:13" s="93" customFormat="1" ht="31.5" customHeight="1" x14ac:dyDescent="0.15">
      <c r="A116" s="75">
        <v>55</v>
      </c>
      <c r="B116" s="6" t="s">
        <v>512</v>
      </c>
      <c r="C116" s="134">
        <v>1</v>
      </c>
      <c r="D116" s="6" t="s">
        <v>513</v>
      </c>
      <c r="E116" s="75" t="s">
        <v>15</v>
      </c>
      <c r="F116" s="130" t="s">
        <v>514</v>
      </c>
      <c r="G116" s="37" t="s">
        <v>515</v>
      </c>
      <c r="H116" s="242" t="s">
        <v>6414</v>
      </c>
      <c r="I116" s="140" t="s">
        <v>6415</v>
      </c>
      <c r="J116" s="28" t="s">
        <v>6416</v>
      </c>
      <c r="K116" s="148" t="s">
        <v>93</v>
      </c>
      <c r="L116" s="140" t="s">
        <v>141</v>
      </c>
      <c r="M116" s="137" t="s">
        <v>80</v>
      </c>
    </row>
    <row r="117" spans="1:13" s="93" customFormat="1" ht="31.5" customHeight="1" x14ac:dyDescent="0.15">
      <c r="A117" s="75">
        <v>56</v>
      </c>
      <c r="B117" s="6" t="s">
        <v>520</v>
      </c>
      <c r="C117" s="134">
        <v>1</v>
      </c>
      <c r="D117" s="6" t="s">
        <v>520</v>
      </c>
      <c r="E117" s="75" t="s">
        <v>15</v>
      </c>
      <c r="F117" s="130" t="s">
        <v>521</v>
      </c>
      <c r="G117" s="6" t="s">
        <v>522</v>
      </c>
      <c r="H117" s="242" t="s">
        <v>6417</v>
      </c>
      <c r="I117" s="140" t="s">
        <v>6417</v>
      </c>
      <c r="J117" s="148" t="s">
        <v>6418</v>
      </c>
      <c r="K117" s="34" t="s">
        <v>93</v>
      </c>
      <c r="L117" s="140" t="s">
        <v>141</v>
      </c>
      <c r="M117" s="137" t="s">
        <v>80</v>
      </c>
    </row>
    <row r="118" spans="1:13" s="93" customFormat="1" ht="21" customHeight="1" x14ac:dyDescent="0.15">
      <c r="A118" s="74"/>
      <c r="B118" s="5"/>
      <c r="C118" s="135"/>
      <c r="D118" s="5"/>
      <c r="E118" s="75" t="s">
        <v>112</v>
      </c>
      <c r="F118" s="130" t="s">
        <v>1335</v>
      </c>
      <c r="G118" s="6" t="s">
        <v>1336</v>
      </c>
      <c r="H118" s="15"/>
      <c r="I118" s="141"/>
      <c r="J118" s="148" t="s">
        <v>6419</v>
      </c>
      <c r="K118" s="34" t="s">
        <v>100</v>
      </c>
      <c r="L118" s="141"/>
      <c r="M118" s="138"/>
    </row>
    <row r="119" spans="1:13" s="93" customFormat="1" ht="21" customHeight="1" x14ac:dyDescent="0.15">
      <c r="A119" s="74"/>
      <c r="B119" s="5"/>
      <c r="C119" s="134">
        <v>2</v>
      </c>
      <c r="D119" s="130" t="s">
        <v>527</v>
      </c>
      <c r="E119" s="75" t="s">
        <v>15</v>
      </c>
      <c r="F119" s="130" t="s">
        <v>528</v>
      </c>
      <c r="G119" s="148" t="s">
        <v>529</v>
      </c>
      <c r="H119" s="15"/>
      <c r="I119" s="140" t="s">
        <v>6420</v>
      </c>
      <c r="J119" s="148" t="s">
        <v>6421</v>
      </c>
      <c r="K119" s="34" t="s">
        <v>93</v>
      </c>
      <c r="L119" s="140" t="s">
        <v>141</v>
      </c>
      <c r="M119" s="137" t="s">
        <v>80</v>
      </c>
    </row>
    <row r="120" spans="1:13" ht="21" customHeight="1" x14ac:dyDescent="0.15">
      <c r="A120" s="74"/>
      <c r="B120" s="131"/>
      <c r="C120" s="94">
        <v>3</v>
      </c>
      <c r="D120" s="14" t="s">
        <v>2576</v>
      </c>
      <c r="E120" s="132" t="s">
        <v>15</v>
      </c>
      <c r="F120" s="3" t="s">
        <v>6422</v>
      </c>
      <c r="G120" s="21" t="s">
        <v>6423</v>
      </c>
      <c r="H120" s="15"/>
      <c r="I120" s="140" t="s">
        <v>6424</v>
      </c>
      <c r="J120" s="148" t="s">
        <v>6425</v>
      </c>
      <c r="K120" s="11" t="s">
        <v>93</v>
      </c>
      <c r="L120" s="148" t="s">
        <v>141</v>
      </c>
      <c r="M120" s="28" t="s">
        <v>80</v>
      </c>
    </row>
    <row r="121" spans="1:13" ht="31.5" customHeight="1" x14ac:dyDescent="0.15">
      <c r="A121" s="74"/>
      <c r="C121" s="135">
        <v>4</v>
      </c>
      <c r="D121" s="5" t="s">
        <v>537</v>
      </c>
      <c r="E121" s="30" t="s">
        <v>15</v>
      </c>
      <c r="F121" s="146" t="s">
        <v>6426</v>
      </c>
      <c r="G121" s="21" t="s">
        <v>6427</v>
      </c>
      <c r="H121" s="15"/>
      <c r="I121" s="140" t="s">
        <v>6428</v>
      </c>
      <c r="J121" s="148" t="s">
        <v>6429</v>
      </c>
      <c r="K121" s="142" t="s">
        <v>93</v>
      </c>
      <c r="L121" s="141" t="s">
        <v>141</v>
      </c>
      <c r="M121" s="138" t="s">
        <v>80</v>
      </c>
    </row>
    <row r="122" spans="1:13" ht="21" customHeight="1" x14ac:dyDescent="0.15">
      <c r="A122" s="74"/>
      <c r="C122" s="135"/>
      <c r="E122" s="74" t="s">
        <v>36</v>
      </c>
      <c r="F122" s="131" t="s">
        <v>6430</v>
      </c>
      <c r="G122" s="5" t="s">
        <v>6431</v>
      </c>
      <c r="H122" s="15"/>
      <c r="I122" s="141"/>
      <c r="J122" s="148" t="s">
        <v>6432</v>
      </c>
      <c r="K122" s="46" t="s">
        <v>93</v>
      </c>
      <c r="L122" s="141"/>
      <c r="M122" s="138"/>
    </row>
    <row r="123" spans="1:13" ht="21" customHeight="1" x14ac:dyDescent="0.15">
      <c r="A123" s="74"/>
      <c r="C123" s="135"/>
      <c r="E123" s="30"/>
      <c r="F123" s="146"/>
      <c r="G123" s="14" t="s">
        <v>6433</v>
      </c>
      <c r="H123" s="15"/>
      <c r="I123" s="141"/>
      <c r="J123" s="148" t="s">
        <v>6434</v>
      </c>
      <c r="K123" s="148" t="s">
        <v>144</v>
      </c>
      <c r="L123" s="141"/>
      <c r="M123" s="138"/>
    </row>
    <row r="124" spans="1:13" ht="31.5" x14ac:dyDescent="0.15">
      <c r="A124" s="74"/>
      <c r="C124" s="135"/>
      <c r="E124" s="74" t="s">
        <v>69</v>
      </c>
      <c r="F124" s="131" t="s">
        <v>538</v>
      </c>
      <c r="G124" s="5" t="s">
        <v>539</v>
      </c>
      <c r="H124" s="15"/>
      <c r="I124" s="141"/>
      <c r="J124" s="148" t="s">
        <v>6435</v>
      </c>
      <c r="K124" s="46" t="s">
        <v>93</v>
      </c>
      <c r="L124" s="141"/>
      <c r="M124" s="138"/>
    </row>
    <row r="125" spans="1:13" ht="31.5" customHeight="1" x14ac:dyDescent="0.15">
      <c r="A125" s="74"/>
      <c r="C125" s="135"/>
      <c r="E125" s="74"/>
      <c r="F125" s="131"/>
      <c r="G125" s="14" t="s">
        <v>542</v>
      </c>
      <c r="H125" s="15"/>
      <c r="I125" s="141"/>
      <c r="J125" s="148" t="s">
        <v>6436</v>
      </c>
      <c r="K125" s="148" t="s">
        <v>87</v>
      </c>
      <c r="L125" s="141"/>
      <c r="M125" s="138"/>
    </row>
    <row r="126" spans="1:13" ht="52.5" x14ac:dyDescent="0.15">
      <c r="A126" s="74"/>
      <c r="C126" s="135"/>
      <c r="E126" s="30"/>
      <c r="F126" s="146"/>
      <c r="G126" s="21" t="s">
        <v>6437</v>
      </c>
      <c r="H126" s="15"/>
      <c r="I126" s="141"/>
      <c r="J126" s="148" t="s">
        <v>6438</v>
      </c>
      <c r="K126" s="46" t="s">
        <v>144</v>
      </c>
      <c r="L126" s="141"/>
      <c r="M126" s="138"/>
    </row>
    <row r="127" spans="1:13" ht="73.5" customHeight="1" x14ac:dyDescent="0.15">
      <c r="A127" s="30"/>
      <c r="B127" s="21"/>
      <c r="C127" s="136"/>
      <c r="D127" s="146"/>
      <c r="E127" s="30" t="s">
        <v>75</v>
      </c>
      <c r="F127" s="146" t="s">
        <v>545</v>
      </c>
      <c r="G127" s="111" t="s">
        <v>12376</v>
      </c>
      <c r="H127" s="15"/>
      <c r="I127" s="141"/>
      <c r="J127" s="28" t="s">
        <v>11925</v>
      </c>
      <c r="K127" s="209" t="s">
        <v>548</v>
      </c>
      <c r="L127" s="150"/>
      <c r="M127" s="139"/>
    </row>
    <row r="128" spans="1:13" s="93" customFormat="1" ht="21" customHeight="1" x14ac:dyDescent="0.15">
      <c r="A128" s="75">
        <v>57</v>
      </c>
      <c r="B128" s="6" t="s">
        <v>549</v>
      </c>
      <c r="C128" s="134">
        <v>1</v>
      </c>
      <c r="D128" s="6" t="s">
        <v>550</v>
      </c>
      <c r="E128" s="75" t="s">
        <v>15</v>
      </c>
      <c r="F128" s="130" t="s">
        <v>551</v>
      </c>
      <c r="G128" s="57" t="s">
        <v>1314</v>
      </c>
      <c r="H128" s="242" t="s">
        <v>2935</v>
      </c>
      <c r="I128" s="140" t="s">
        <v>2936</v>
      </c>
      <c r="J128" s="28" t="s">
        <v>6439</v>
      </c>
      <c r="K128" s="28" t="s">
        <v>100</v>
      </c>
      <c r="L128" s="140" t="s">
        <v>98</v>
      </c>
      <c r="M128" s="831" t="s">
        <v>62</v>
      </c>
    </row>
    <row r="129" spans="1:13" s="93" customFormat="1" ht="31.5" customHeight="1" x14ac:dyDescent="0.15">
      <c r="A129" s="74"/>
      <c r="B129" s="5"/>
      <c r="C129" s="135"/>
      <c r="D129" s="5"/>
      <c r="E129" s="30"/>
      <c r="F129" s="146"/>
      <c r="G129" s="37" t="s">
        <v>2939</v>
      </c>
      <c r="H129" s="15"/>
      <c r="I129" s="141"/>
      <c r="J129" s="28" t="s">
        <v>6440</v>
      </c>
      <c r="K129" s="192" t="s">
        <v>87</v>
      </c>
      <c r="L129" s="141"/>
      <c r="M129" s="832"/>
    </row>
    <row r="130" spans="1:13" s="93" customFormat="1" ht="31.5" customHeight="1" x14ac:dyDescent="0.15">
      <c r="A130" s="74"/>
      <c r="B130" s="5"/>
      <c r="C130" s="135"/>
      <c r="D130" s="5"/>
      <c r="E130" s="132" t="s">
        <v>36</v>
      </c>
      <c r="F130" s="3" t="s">
        <v>556</v>
      </c>
      <c r="G130" s="37" t="s">
        <v>6441</v>
      </c>
      <c r="H130" s="15"/>
      <c r="I130" s="141"/>
      <c r="J130" s="28" t="s">
        <v>6442</v>
      </c>
      <c r="K130" s="148" t="s">
        <v>93</v>
      </c>
      <c r="L130" s="141"/>
      <c r="M130" s="138"/>
    </row>
    <row r="131" spans="1:13" s="107" customFormat="1" ht="31.5" x14ac:dyDescent="0.15">
      <c r="A131" s="99">
        <v>59</v>
      </c>
      <c r="B131" s="25" t="s">
        <v>573</v>
      </c>
      <c r="C131" s="98">
        <v>1</v>
      </c>
      <c r="D131" s="25" t="s">
        <v>574</v>
      </c>
      <c r="E131" s="99" t="s">
        <v>15</v>
      </c>
      <c r="F131" s="100" t="s">
        <v>575</v>
      </c>
      <c r="G131" s="25" t="s">
        <v>1290</v>
      </c>
      <c r="H131" s="242" t="s">
        <v>6443</v>
      </c>
      <c r="I131" s="140" t="s">
        <v>6444</v>
      </c>
      <c r="J131" s="4" t="s">
        <v>6445</v>
      </c>
      <c r="K131" s="4" t="s">
        <v>93</v>
      </c>
      <c r="L131" s="4" t="s">
        <v>141</v>
      </c>
      <c r="M131" s="48" t="s">
        <v>80</v>
      </c>
    </row>
    <row r="132" spans="1:13" s="107" customFormat="1" ht="42" customHeight="1" x14ac:dyDescent="0.15">
      <c r="A132" s="106"/>
      <c r="B132" s="24"/>
      <c r="C132" s="98">
        <v>3</v>
      </c>
      <c r="D132" s="25" t="s">
        <v>584</v>
      </c>
      <c r="E132" s="99" t="s">
        <v>15</v>
      </c>
      <c r="F132" s="100" t="s">
        <v>585</v>
      </c>
      <c r="G132" s="100" t="s">
        <v>4296</v>
      </c>
      <c r="H132" s="15"/>
      <c r="I132" s="140" t="s">
        <v>6446</v>
      </c>
      <c r="J132" s="4" t="s">
        <v>6447</v>
      </c>
      <c r="K132" s="8" t="s">
        <v>93</v>
      </c>
      <c r="L132" s="151" t="s">
        <v>141</v>
      </c>
      <c r="M132" s="101" t="s">
        <v>80</v>
      </c>
    </row>
    <row r="133" spans="1:13" s="107" customFormat="1" ht="21" x14ac:dyDescent="0.15">
      <c r="A133" s="106"/>
      <c r="B133" s="24"/>
      <c r="C133" s="102"/>
      <c r="D133" s="24"/>
      <c r="E133" s="214"/>
      <c r="F133" s="210"/>
      <c r="G133" s="35" t="s">
        <v>590</v>
      </c>
      <c r="H133" s="15"/>
      <c r="I133" s="141"/>
      <c r="J133" s="4" t="s">
        <v>591</v>
      </c>
      <c r="K133" s="9" t="s">
        <v>63</v>
      </c>
      <c r="L133" s="2"/>
      <c r="M133" s="105"/>
    </row>
    <row r="134" spans="1:13" s="107" customFormat="1" ht="21" customHeight="1" x14ac:dyDescent="0.15">
      <c r="A134" s="106"/>
      <c r="B134" s="24"/>
      <c r="C134" s="102"/>
      <c r="D134" s="24"/>
      <c r="E134" s="99" t="s">
        <v>36</v>
      </c>
      <c r="F134" s="100" t="s">
        <v>592</v>
      </c>
      <c r="G134" s="35" t="s">
        <v>593</v>
      </c>
      <c r="H134" s="15"/>
      <c r="I134" s="141"/>
      <c r="J134" s="4" t="s">
        <v>6448</v>
      </c>
      <c r="K134" s="9" t="s">
        <v>93</v>
      </c>
      <c r="L134" s="2"/>
      <c r="M134" s="105"/>
    </row>
    <row r="135" spans="1:13" s="93" customFormat="1" ht="31.5" customHeight="1" x14ac:dyDescent="0.15">
      <c r="A135" s="106"/>
      <c r="B135" s="24"/>
      <c r="C135" s="102"/>
      <c r="D135" s="24"/>
      <c r="E135" s="99" t="s">
        <v>69</v>
      </c>
      <c r="F135" s="100" t="s">
        <v>597</v>
      </c>
      <c r="G135" s="35" t="s">
        <v>598</v>
      </c>
      <c r="H135" s="15"/>
      <c r="I135" s="141"/>
      <c r="J135" s="4" t="s">
        <v>6449</v>
      </c>
      <c r="K135" s="9" t="s">
        <v>93</v>
      </c>
      <c r="L135" s="2"/>
      <c r="M135" s="105"/>
    </row>
    <row r="136" spans="1:13" s="93" customFormat="1" ht="21" customHeight="1" x14ac:dyDescent="0.15">
      <c r="A136" s="106"/>
      <c r="B136" s="24"/>
      <c r="C136" s="102"/>
      <c r="D136" s="24"/>
      <c r="E136" s="99" t="s">
        <v>75</v>
      </c>
      <c r="F136" s="100" t="s">
        <v>602</v>
      </c>
      <c r="G136" s="35" t="s">
        <v>1291</v>
      </c>
      <c r="H136" s="15"/>
      <c r="I136" s="141"/>
      <c r="J136" s="4" t="s">
        <v>6450</v>
      </c>
      <c r="K136" s="9" t="s">
        <v>100</v>
      </c>
      <c r="L136" s="2"/>
      <c r="M136" s="105"/>
    </row>
    <row r="137" spans="1:13" s="93" customFormat="1" ht="21" customHeight="1" x14ac:dyDescent="0.15">
      <c r="A137" s="74"/>
      <c r="B137" s="5"/>
      <c r="C137" s="135"/>
      <c r="D137" s="5"/>
      <c r="E137" s="30"/>
      <c r="F137" s="146"/>
      <c r="G137" s="145" t="s">
        <v>6451</v>
      </c>
      <c r="H137" s="15"/>
      <c r="I137" s="141"/>
      <c r="J137" s="4" t="s">
        <v>6452</v>
      </c>
      <c r="K137" s="65" t="s">
        <v>100</v>
      </c>
      <c r="L137" s="141"/>
      <c r="M137" s="138"/>
    </row>
    <row r="138" spans="1:13" s="93" customFormat="1" ht="21" customHeight="1" x14ac:dyDescent="0.15">
      <c r="A138" s="106"/>
      <c r="B138" s="24"/>
      <c r="C138" s="102"/>
      <c r="D138" s="24"/>
      <c r="E138" s="103" t="s">
        <v>173</v>
      </c>
      <c r="F138" s="104" t="s">
        <v>2963</v>
      </c>
      <c r="G138" s="35" t="s">
        <v>2964</v>
      </c>
      <c r="H138" s="15"/>
      <c r="I138" s="141"/>
      <c r="J138" s="4" t="s">
        <v>6453</v>
      </c>
      <c r="K138" s="58" t="s">
        <v>93</v>
      </c>
      <c r="L138" s="2"/>
      <c r="M138" s="105"/>
    </row>
    <row r="139" spans="1:13" s="93" customFormat="1" ht="52.5" x14ac:dyDescent="0.15">
      <c r="A139" s="106"/>
      <c r="B139" s="24"/>
      <c r="C139" s="102"/>
      <c r="D139" s="24"/>
      <c r="E139" s="74" t="s">
        <v>103</v>
      </c>
      <c r="F139" s="822" t="s">
        <v>603</v>
      </c>
      <c r="G139" s="34" t="s">
        <v>12377</v>
      </c>
      <c r="H139" s="15"/>
      <c r="I139" s="141"/>
      <c r="J139" s="148" t="s">
        <v>12378</v>
      </c>
      <c r="K139" s="10" t="s">
        <v>93</v>
      </c>
      <c r="L139" s="2"/>
      <c r="M139" s="105"/>
    </row>
    <row r="140" spans="1:13" s="93" customFormat="1" ht="31.5" customHeight="1" x14ac:dyDescent="0.15">
      <c r="A140" s="106"/>
      <c r="B140" s="24"/>
      <c r="C140" s="102"/>
      <c r="D140" s="24"/>
      <c r="E140" s="74"/>
      <c r="F140" s="823"/>
      <c r="G140" s="148" t="s">
        <v>6454</v>
      </c>
      <c r="H140" s="15"/>
      <c r="I140" s="141"/>
      <c r="J140" s="148" t="s">
        <v>6455</v>
      </c>
      <c r="K140" s="10" t="s">
        <v>6456</v>
      </c>
      <c r="L140" s="2"/>
      <c r="M140" s="105"/>
    </row>
    <row r="141" spans="1:13" s="93" customFormat="1" ht="42" customHeight="1" x14ac:dyDescent="0.15">
      <c r="A141" s="106"/>
      <c r="B141" s="24"/>
      <c r="C141" s="102"/>
      <c r="D141" s="24"/>
      <c r="E141" s="74"/>
      <c r="F141" s="823"/>
      <c r="G141" s="56" t="s">
        <v>1729</v>
      </c>
      <c r="H141" s="15"/>
      <c r="I141" s="141"/>
      <c r="J141" s="148" t="s">
        <v>6660</v>
      </c>
      <c r="K141" s="10" t="s">
        <v>587</v>
      </c>
      <c r="L141" s="152"/>
      <c r="M141" s="105"/>
    </row>
    <row r="142" spans="1:13" s="93" customFormat="1" ht="52.5" x14ac:dyDescent="0.15">
      <c r="A142" s="106"/>
      <c r="B142" s="24"/>
      <c r="C142" s="102"/>
      <c r="D142" s="24"/>
      <c r="E142" s="74"/>
      <c r="F142" s="823"/>
      <c r="G142" s="36" t="s">
        <v>6659</v>
      </c>
      <c r="H142" s="15"/>
      <c r="I142" s="141"/>
      <c r="J142" s="148" t="s">
        <v>12379</v>
      </c>
      <c r="K142" s="11" t="s">
        <v>572</v>
      </c>
      <c r="L142" s="152"/>
      <c r="M142" s="105"/>
    </row>
    <row r="143" spans="1:13" s="93" customFormat="1" ht="31.5" customHeight="1" x14ac:dyDescent="0.15">
      <c r="A143" s="106"/>
      <c r="B143" s="24"/>
      <c r="C143" s="102"/>
      <c r="D143" s="24"/>
      <c r="E143" s="74"/>
      <c r="F143" s="823"/>
      <c r="G143" s="14" t="s">
        <v>609</v>
      </c>
      <c r="H143" s="15"/>
      <c r="I143" s="141"/>
      <c r="J143" s="148" t="s">
        <v>4487</v>
      </c>
      <c r="K143" s="148" t="s">
        <v>4734</v>
      </c>
      <c r="L143" s="2"/>
      <c r="M143" s="105"/>
    </row>
    <row r="144" spans="1:13" s="93" customFormat="1" ht="31.5" customHeight="1" x14ac:dyDescent="0.15">
      <c r="A144" s="106"/>
      <c r="B144" s="24"/>
      <c r="C144" s="102"/>
      <c r="D144" s="24"/>
      <c r="E144" s="74"/>
      <c r="F144" s="823"/>
      <c r="G144" s="14" t="s">
        <v>1265</v>
      </c>
      <c r="H144" s="15"/>
      <c r="I144" s="141"/>
      <c r="J144" s="148" t="s">
        <v>1862</v>
      </c>
      <c r="K144" s="148" t="s">
        <v>1266</v>
      </c>
      <c r="L144" s="2"/>
      <c r="M144" s="105"/>
    </row>
    <row r="145" spans="1:13" s="93" customFormat="1" ht="63" x14ac:dyDescent="0.15">
      <c r="A145" s="106"/>
      <c r="B145" s="24"/>
      <c r="C145" s="102"/>
      <c r="D145" s="24"/>
      <c r="E145" s="74"/>
      <c r="F145" s="823"/>
      <c r="G145" s="14" t="s">
        <v>607</v>
      </c>
      <c r="H145" s="15"/>
      <c r="I145" s="141"/>
      <c r="J145" s="148" t="s">
        <v>608</v>
      </c>
      <c r="K145" s="11" t="s">
        <v>87</v>
      </c>
      <c r="L145" s="152"/>
      <c r="M145" s="105"/>
    </row>
    <row r="146" spans="1:13" s="93" customFormat="1" ht="42" customHeight="1" x14ac:dyDescent="0.15">
      <c r="A146" s="106"/>
      <c r="B146" s="24"/>
      <c r="C146" s="102"/>
      <c r="D146" s="24"/>
      <c r="E146" s="74"/>
      <c r="F146" s="823"/>
      <c r="G146" s="14" t="s">
        <v>6457</v>
      </c>
      <c r="H146" s="15"/>
      <c r="I146" s="141"/>
      <c r="J146" s="148" t="s">
        <v>6458</v>
      </c>
      <c r="K146" s="58" t="s">
        <v>6459</v>
      </c>
      <c r="L146" s="2"/>
      <c r="M146" s="105"/>
    </row>
    <row r="147" spans="1:13" s="93" customFormat="1" ht="21" customHeight="1" x14ac:dyDescent="0.15">
      <c r="A147" s="106"/>
      <c r="B147" s="24"/>
      <c r="C147" s="102"/>
      <c r="D147" s="24"/>
      <c r="E147" s="74"/>
      <c r="F147" s="131"/>
      <c r="G147" s="21" t="s">
        <v>6461</v>
      </c>
      <c r="H147" s="15"/>
      <c r="I147" s="141"/>
      <c r="J147" s="148" t="s">
        <v>6462</v>
      </c>
      <c r="K147" s="142" t="s">
        <v>63</v>
      </c>
      <c r="L147" s="2"/>
      <c r="M147" s="105"/>
    </row>
    <row r="148" spans="1:13" s="93" customFormat="1" ht="64.5" customHeight="1" x14ac:dyDescent="0.15">
      <c r="A148" s="106"/>
      <c r="B148" s="24"/>
      <c r="C148" s="102"/>
      <c r="D148" s="24"/>
      <c r="E148" s="74"/>
      <c r="F148" s="131"/>
      <c r="G148" s="36" t="s">
        <v>12380</v>
      </c>
      <c r="H148" s="15"/>
      <c r="I148" s="141"/>
      <c r="J148" s="148" t="s">
        <v>12381</v>
      </c>
      <c r="K148" s="142" t="s">
        <v>100</v>
      </c>
      <c r="L148" s="2"/>
      <c r="M148" s="105"/>
    </row>
    <row r="149" spans="1:13" s="93" customFormat="1" ht="52.5" customHeight="1" x14ac:dyDescent="0.15">
      <c r="A149" s="106"/>
      <c r="B149" s="24"/>
      <c r="C149" s="102"/>
      <c r="D149" s="24"/>
      <c r="E149" s="103" t="s">
        <v>117</v>
      </c>
      <c r="F149" s="104" t="s">
        <v>6463</v>
      </c>
      <c r="G149" s="19" t="s">
        <v>12382</v>
      </c>
      <c r="H149" s="15"/>
      <c r="I149" s="141"/>
      <c r="J149" s="148" t="s">
        <v>6159</v>
      </c>
      <c r="K149" s="2" t="s">
        <v>6464</v>
      </c>
      <c r="L149" s="264"/>
      <c r="M149" s="63"/>
    </row>
    <row r="150" spans="1:13" s="93" customFormat="1" ht="42" customHeight="1" x14ac:dyDescent="0.15">
      <c r="A150" s="74"/>
      <c r="B150" s="5"/>
      <c r="C150" s="134">
        <v>4</v>
      </c>
      <c r="D150" s="6" t="s">
        <v>614</v>
      </c>
      <c r="E150" s="132" t="s">
        <v>15</v>
      </c>
      <c r="F150" s="3" t="s">
        <v>615</v>
      </c>
      <c r="G150" s="5" t="s">
        <v>616</v>
      </c>
      <c r="H150" s="15"/>
      <c r="I150" s="140" t="s">
        <v>6465</v>
      </c>
      <c r="J150" s="148" t="s">
        <v>6466</v>
      </c>
      <c r="K150" s="32" t="s">
        <v>93</v>
      </c>
      <c r="L150" s="140" t="s">
        <v>141</v>
      </c>
      <c r="M150" s="143" t="s">
        <v>80</v>
      </c>
    </row>
    <row r="151" spans="1:13" s="93" customFormat="1" ht="31.5" customHeight="1" x14ac:dyDescent="0.15">
      <c r="A151" s="74"/>
      <c r="B151" s="5"/>
      <c r="C151" s="136"/>
      <c r="D151" s="21"/>
      <c r="E151" s="30" t="s">
        <v>69</v>
      </c>
      <c r="F151" s="146" t="s">
        <v>621</v>
      </c>
      <c r="G151" s="14" t="s">
        <v>622</v>
      </c>
      <c r="H151" s="15"/>
      <c r="I151" s="141"/>
      <c r="J151" s="148" t="s">
        <v>6467</v>
      </c>
      <c r="K151" s="27" t="s">
        <v>93</v>
      </c>
      <c r="L151" s="150"/>
      <c r="M151" s="139"/>
    </row>
    <row r="152" spans="1:13" s="93" customFormat="1" ht="31.5" customHeight="1" x14ac:dyDescent="0.15">
      <c r="A152" s="74"/>
      <c r="B152" s="5"/>
      <c r="C152" s="819">
        <v>9</v>
      </c>
      <c r="D152" s="822" t="s">
        <v>629</v>
      </c>
      <c r="E152" s="132" t="s">
        <v>15</v>
      </c>
      <c r="F152" s="14" t="s">
        <v>648</v>
      </c>
      <c r="G152" s="36" t="s">
        <v>1292</v>
      </c>
      <c r="H152" s="15"/>
      <c r="I152" s="140" t="s">
        <v>6468</v>
      </c>
      <c r="J152" s="148" t="s">
        <v>6469</v>
      </c>
      <c r="K152" s="27" t="s">
        <v>93</v>
      </c>
      <c r="L152" s="140" t="s">
        <v>141</v>
      </c>
      <c r="M152" s="143" t="s">
        <v>80</v>
      </c>
    </row>
    <row r="153" spans="1:13" s="93" customFormat="1" ht="31.5" customHeight="1" x14ac:dyDescent="0.15">
      <c r="A153" s="74"/>
      <c r="B153" s="5"/>
      <c r="C153" s="820"/>
      <c r="D153" s="823"/>
      <c r="E153" s="132" t="s">
        <v>36</v>
      </c>
      <c r="F153" s="14" t="s">
        <v>653</v>
      </c>
      <c r="G153" s="36" t="s">
        <v>654</v>
      </c>
      <c r="H153" s="15"/>
      <c r="I153" s="141"/>
      <c r="J153" s="148" t="s">
        <v>6470</v>
      </c>
      <c r="K153" s="27" t="s">
        <v>100</v>
      </c>
      <c r="L153" s="141"/>
      <c r="M153" s="144"/>
    </row>
    <row r="154" spans="1:13" s="93" customFormat="1" ht="30.75" customHeight="1" x14ac:dyDescent="0.15">
      <c r="A154" s="74"/>
      <c r="B154" s="5"/>
      <c r="C154" s="820"/>
      <c r="D154" s="823"/>
      <c r="E154" s="30" t="s">
        <v>2453</v>
      </c>
      <c r="F154" s="21" t="s">
        <v>656</v>
      </c>
      <c r="G154" s="19" t="s">
        <v>657</v>
      </c>
      <c r="H154" s="15"/>
      <c r="I154" s="141"/>
      <c r="J154" s="148" t="s">
        <v>6471</v>
      </c>
      <c r="K154" s="27" t="s">
        <v>87</v>
      </c>
      <c r="L154" s="141"/>
      <c r="M154" s="144"/>
    </row>
    <row r="155" spans="1:13" s="93" customFormat="1" ht="42" customHeight="1" x14ac:dyDescent="0.15">
      <c r="A155" s="30"/>
      <c r="B155" s="21"/>
      <c r="C155" s="821"/>
      <c r="D155" s="824"/>
      <c r="E155" s="132" t="s">
        <v>75</v>
      </c>
      <c r="F155" s="14" t="s">
        <v>659</v>
      </c>
      <c r="G155" s="36" t="s">
        <v>1740</v>
      </c>
      <c r="H155" s="15"/>
      <c r="I155" s="141"/>
      <c r="J155" s="148" t="s">
        <v>6472</v>
      </c>
      <c r="K155" s="27" t="s">
        <v>63</v>
      </c>
      <c r="L155" s="142"/>
      <c r="M155" s="145"/>
    </row>
    <row r="156" spans="1:13" s="93" customFormat="1" ht="35.25" customHeight="1" x14ac:dyDescent="0.15">
      <c r="A156" s="75">
        <v>60</v>
      </c>
      <c r="B156" s="130" t="s">
        <v>664</v>
      </c>
      <c r="C156" s="134">
        <v>2</v>
      </c>
      <c r="D156" s="130" t="s">
        <v>665</v>
      </c>
      <c r="E156" s="75" t="s">
        <v>36</v>
      </c>
      <c r="F156" s="130" t="s">
        <v>672</v>
      </c>
      <c r="G156" s="130" t="s">
        <v>673</v>
      </c>
      <c r="H156" s="242" t="s">
        <v>664</v>
      </c>
      <c r="I156" s="140" t="s">
        <v>6473</v>
      </c>
      <c r="J156" s="148" t="s">
        <v>6474</v>
      </c>
      <c r="K156" s="23" t="s">
        <v>6475</v>
      </c>
      <c r="L156" s="12" t="s">
        <v>149</v>
      </c>
      <c r="M156" s="831" t="s">
        <v>1331</v>
      </c>
    </row>
    <row r="157" spans="1:13" s="93" customFormat="1" ht="31.5" customHeight="1" x14ac:dyDescent="0.15">
      <c r="A157" s="74"/>
      <c r="B157" s="5"/>
      <c r="C157" s="134">
        <v>3</v>
      </c>
      <c r="D157" s="130" t="s">
        <v>652</v>
      </c>
      <c r="E157" s="75" t="s">
        <v>15</v>
      </c>
      <c r="F157" s="130" t="s">
        <v>676</v>
      </c>
      <c r="G157" s="6" t="s">
        <v>6476</v>
      </c>
      <c r="H157" s="15"/>
      <c r="I157" s="140" t="s">
        <v>6477</v>
      </c>
      <c r="J157" s="148" t="s">
        <v>6478</v>
      </c>
      <c r="K157" s="32" t="s">
        <v>87</v>
      </c>
      <c r="L157" s="12"/>
      <c r="M157" s="833"/>
    </row>
    <row r="158" spans="1:13" s="93" customFormat="1" x14ac:dyDescent="0.15">
      <c r="A158" s="75">
        <v>61</v>
      </c>
      <c r="B158" s="6" t="s">
        <v>687</v>
      </c>
      <c r="C158" s="134">
        <v>1</v>
      </c>
      <c r="D158" s="822" t="s">
        <v>688</v>
      </c>
      <c r="E158" s="132" t="s">
        <v>15</v>
      </c>
      <c r="F158" s="3" t="s">
        <v>689</v>
      </c>
      <c r="G158" s="14" t="s">
        <v>6479</v>
      </c>
      <c r="H158" s="242" t="s">
        <v>687</v>
      </c>
      <c r="I158" s="140" t="s">
        <v>687</v>
      </c>
      <c r="J158" s="148" t="s">
        <v>6480</v>
      </c>
      <c r="K158" s="59" t="s">
        <v>93</v>
      </c>
      <c r="L158" s="140" t="s">
        <v>141</v>
      </c>
      <c r="M158" s="137" t="s">
        <v>80</v>
      </c>
    </row>
    <row r="159" spans="1:13" s="93" customFormat="1" ht="31.5" customHeight="1" x14ac:dyDescent="0.15">
      <c r="A159" s="74"/>
      <c r="B159" s="5"/>
      <c r="C159" s="135"/>
      <c r="D159" s="823"/>
      <c r="E159" s="74" t="s">
        <v>36</v>
      </c>
      <c r="F159" s="131" t="s">
        <v>692</v>
      </c>
      <c r="G159" s="6" t="s">
        <v>6481</v>
      </c>
      <c r="H159" s="15"/>
      <c r="I159" s="141"/>
      <c r="J159" s="148" t="s">
        <v>6482</v>
      </c>
      <c r="K159" s="60" t="s">
        <v>93</v>
      </c>
      <c r="L159" s="12"/>
      <c r="M159" s="138"/>
    </row>
    <row r="160" spans="1:13" s="93" customFormat="1" ht="31.5" customHeight="1" x14ac:dyDescent="0.15">
      <c r="A160" s="74"/>
      <c r="B160" s="5"/>
      <c r="C160" s="135"/>
      <c r="D160" s="823"/>
      <c r="E160" s="30"/>
      <c r="F160" s="146"/>
      <c r="G160" s="14" t="s">
        <v>695</v>
      </c>
      <c r="H160" s="15"/>
      <c r="I160" s="141"/>
      <c r="J160" s="148" t="s">
        <v>6483</v>
      </c>
      <c r="K160" s="27" t="s">
        <v>121</v>
      </c>
      <c r="L160" s="12"/>
      <c r="M160" s="144"/>
    </row>
    <row r="161" spans="1:13" s="93" customFormat="1" ht="31.5" x14ac:dyDescent="0.15">
      <c r="A161" s="74"/>
      <c r="B161" s="5"/>
      <c r="C161" s="134">
        <v>2</v>
      </c>
      <c r="D161" s="130" t="s">
        <v>663</v>
      </c>
      <c r="E161" s="75" t="s">
        <v>36</v>
      </c>
      <c r="F161" s="130" t="s">
        <v>720</v>
      </c>
      <c r="G161" s="14" t="s">
        <v>721</v>
      </c>
      <c r="H161" s="15"/>
      <c r="I161" s="140" t="s">
        <v>711</v>
      </c>
      <c r="J161" s="148" t="s">
        <v>6484</v>
      </c>
      <c r="K161" s="11" t="s">
        <v>93</v>
      </c>
      <c r="L161" s="149" t="s">
        <v>88</v>
      </c>
      <c r="M161" s="137" t="s">
        <v>80</v>
      </c>
    </row>
    <row r="162" spans="1:13" s="93" customFormat="1" ht="21" x14ac:dyDescent="0.15">
      <c r="A162" s="74"/>
      <c r="B162" s="5"/>
      <c r="C162" s="135"/>
      <c r="D162" s="131"/>
      <c r="E162" s="30"/>
      <c r="F162" s="146"/>
      <c r="G162" s="21" t="s">
        <v>6485</v>
      </c>
      <c r="H162" s="15"/>
      <c r="I162" s="141"/>
      <c r="J162" s="148" t="s">
        <v>6486</v>
      </c>
      <c r="K162" s="150" t="s">
        <v>100</v>
      </c>
      <c r="L162" s="12"/>
      <c r="M162" s="138"/>
    </row>
    <row r="163" spans="1:13" s="93" customFormat="1" ht="31.5" customHeight="1" x14ac:dyDescent="0.15">
      <c r="A163" s="74"/>
      <c r="B163" s="5"/>
      <c r="C163" s="135"/>
      <c r="D163" s="5"/>
      <c r="E163" s="75" t="s">
        <v>3119</v>
      </c>
      <c r="F163" s="130" t="s">
        <v>734</v>
      </c>
      <c r="G163" s="14" t="s">
        <v>3002</v>
      </c>
      <c r="H163" s="15"/>
      <c r="I163" s="141"/>
      <c r="J163" s="148" t="s">
        <v>6487</v>
      </c>
      <c r="K163" s="27" t="s">
        <v>87</v>
      </c>
      <c r="L163" s="12"/>
      <c r="M163" s="138"/>
    </row>
    <row r="164" spans="1:13" s="93" customFormat="1" ht="52.5" customHeight="1" x14ac:dyDescent="0.15">
      <c r="A164" s="74"/>
      <c r="B164" s="131"/>
      <c r="C164" s="136"/>
      <c r="D164" s="21"/>
      <c r="E164" s="30"/>
      <c r="F164" s="146"/>
      <c r="G164" s="14" t="s">
        <v>12383</v>
      </c>
      <c r="H164" s="15"/>
      <c r="I164" s="141"/>
      <c r="J164" s="148" t="s">
        <v>6488</v>
      </c>
      <c r="K164" s="11" t="s">
        <v>63</v>
      </c>
      <c r="L164" s="150"/>
      <c r="M164" s="139"/>
    </row>
    <row r="165" spans="1:13" s="93" customFormat="1" ht="31.5" customHeight="1" x14ac:dyDescent="0.15">
      <c r="A165" s="74"/>
      <c r="B165" s="5"/>
      <c r="C165" s="134">
        <v>4</v>
      </c>
      <c r="D165" s="6" t="s">
        <v>729</v>
      </c>
      <c r="E165" s="75" t="s">
        <v>15</v>
      </c>
      <c r="F165" s="130" t="s">
        <v>745</v>
      </c>
      <c r="G165" s="57" t="s">
        <v>6489</v>
      </c>
      <c r="H165" s="15"/>
      <c r="I165" s="140" t="s">
        <v>6490</v>
      </c>
      <c r="J165" s="28" t="s">
        <v>6491</v>
      </c>
      <c r="K165" s="32" t="s">
        <v>93</v>
      </c>
      <c r="L165" s="140" t="s">
        <v>141</v>
      </c>
      <c r="M165" s="137" t="s">
        <v>80</v>
      </c>
    </row>
    <row r="166" spans="1:13" s="93" customFormat="1" ht="42" customHeight="1" x14ac:dyDescent="0.15">
      <c r="A166" s="74"/>
      <c r="B166" s="5"/>
      <c r="C166" s="135"/>
      <c r="D166" s="5"/>
      <c r="E166" s="74"/>
      <c r="F166" s="131"/>
      <c r="G166" s="143" t="s">
        <v>12384</v>
      </c>
      <c r="H166" s="15"/>
      <c r="I166" s="141"/>
      <c r="J166" s="28" t="s">
        <v>12385</v>
      </c>
      <c r="K166" s="10" t="s">
        <v>739</v>
      </c>
      <c r="L166" s="12"/>
      <c r="M166" s="138"/>
    </row>
    <row r="167" spans="1:13" s="93" customFormat="1" ht="54.75" customHeight="1" x14ac:dyDescent="0.15">
      <c r="A167" s="74"/>
      <c r="B167" s="5"/>
      <c r="C167" s="135"/>
      <c r="D167" s="5"/>
      <c r="E167" s="74"/>
      <c r="F167" s="131"/>
      <c r="G167" s="62" t="s">
        <v>2042</v>
      </c>
      <c r="H167" s="15"/>
      <c r="I167" s="141"/>
      <c r="J167" s="28" t="s">
        <v>6492</v>
      </c>
      <c r="K167" s="17" t="s">
        <v>2044</v>
      </c>
      <c r="L167" s="12"/>
      <c r="M167" s="138"/>
    </row>
    <row r="168" spans="1:13" s="93" customFormat="1" ht="42" customHeight="1" x14ac:dyDescent="0.15">
      <c r="A168" s="74"/>
      <c r="B168" s="5"/>
      <c r="C168" s="135"/>
      <c r="D168" s="5"/>
      <c r="E168" s="74"/>
      <c r="F168" s="131"/>
      <c r="G168" s="28" t="s">
        <v>12386</v>
      </c>
      <c r="H168" s="15"/>
      <c r="I168" s="141"/>
      <c r="J168" s="28" t="s">
        <v>6493</v>
      </c>
      <c r="K168" s="265" t="s">
        <v>6494</v>
      </c>
      <c r="L168" s="12"/>
      <c r="M168" s="138"/>
    </row>
    <row r="169" spans="1:13" s="93" customFormat="1" ht="52.5" customHeight="1" x14ac:dyDescent="0.15">
      <c r="A169" s="74"/>
      <c r="B169" s="5"/>
      <c r="C169" s="135"/>
      <c r="D169" s="5"/>
      <c r="E169" s="30"/>
      <c r="F169" s="146"/>
      <c r="G169" s="28" t="s">
        <v>6495</v>
      </c>
      <c r="H169" s="15"/>
      <c r="I169" s="141"/>
      <c r="J169" s="28" t="s">
        <v>6496</v>
      </c>
      <c r="K169" s="265" t="s">
        <v>6497</v>
      </c>
      <c r="L169" s="12"/>
      <c r="M169" s="138"/>
    </row>
    <row r="170" spans="1:13" s="93" customFormat="1" ht="32.25" customHeight="1" x14ac:dyDescent="0.15">
      <c r="A170" s="74"/>
      <c r="B170" s="5"/>
      <c r="C170" s="135"/>
      <c r="D170" s="5"/>
      <c r="E170" s="74" t="s">
        <v>36</v>
      </c>
      <c r="F170" s="131" t="s">
        <v>752</v>
      </c>
      <c r="G170" s="57" t="s">
        <v>753</v>
      </c>
      <c r="H170" s="15"/>
      <c r="I170" s="141"/>
      <c r="J170" s="28" t="s">
        <v>12387</v>
      </c>
      <c r="K170" s="32" t="s">
        <v>93</v>
      </c>
      <c r="L170" s="12"/>
      <c r="M170" s="138"/>
    </row>
    <row r="171" spans="1:13" s="93" customFormat="1" ht="37.5" customHeight="1" x14ac:dyDescent="0.15">
      <c r="A171" s="74"/>
      <c r="B171" s="5"/>
      <c r="C171" s="135"/>
      <c r="D171" s="5"/>
      <c r="E171" s="30"/>
      <c r="F171" s="146"/>
      <c r="G171" s="65" t="s">
        <v>12388</v>
      </c>
      <c r="H171" s="15"/>
      <c r="I171" s="141"/>
      <c r="J171" s="28" t="s">
        <v>10269</v>
      </c>
      <c r="K171" s="22" t="s">
        <v>739</v>
      </c>
      <c r="L171" s="12"/>
      <c r="M171" s="138"/>
    </row>
    <row r="172" spans="1:13" s="93" customFormat="1" ht="21" customHeight="1" x14ac:dyDescent="0.15">
      <c r="A172" s="74"/>
      <c r="B172" s="5"/>
      <c r="C172" s="135"/>
      <c r="D172" s="5"/>
      <c r="E172" s="74" t="s">
        <v>69</v>
      </c>
      <c r="F172" s="131" t="s">
        <v>758</v>
      </c>
      <c r="G172" s="88" t="s">
        <v>6498</v>
      </c>
      <c r="H172" s="15"/>
      <c r="I172" s="141"/>
      <c r="J172" s="28" t="s">
        <v>6499</v>
      </c>
      <c r="K172" s="42" t="s">
        <v>93</v>
      </c>
      <c r="L172" s="12"/>
      <c r="M172" s="138"/>
    </row>
    <row r="173" spans="1:13" s="93" customFormat="1" ht="42" customHeight="1" x14ac:dyDescent="0.15">
      <c r="A173" s="120"/>
      <c r="B173" s="109"/>
      <c r="C173" s="110"/>
      <c r="D173" s="109"/>
      <c r="E173" s="30"/>
      <c r="F173" s="146"/>
      <c r="G173" s="65" t="s">
        <v>6500</v>
      </c>
      <c r="H173" s="15"/>
      <c r="I173" s="141"/>
      <c r="J173" s="28" t="s">
        <v>6501</v>
      </c>
      <c r="K173" s="148" t="s">
        <v>765</v>
      </c>
      <c r="L173" s="141"/>
      <c r="M173" s="138"/>
    </row>
    <row r="174" spans="1:13" s="93" customFormat="1" ht="37.5" customHeight="1" x14ac:dyDescent="0.15">
      <c r="A174" s="74"/>
      <c r="B174" s="5"/>
      <c r="C174" s="135"/>
      <c r="D174" s="5"/>
      <c r="E174" s="74" t="s">
        <v>75</v>
      </c>
      <c r="F174" s="131" t="s">
        <v>768</v>
      </c>
      <c r="G174" s="111" t="s">
        <v>6502</v>
      </c>
      <c r="H174" s="15"/>
      <c r="I174" s="141"/>
      <c r="J174" s="148" t="s">
        <v>6503</v>
      </c>
      <c r="K174" s="112" t="s">
        <v>93</v>
      </c>
      <c r="L174" s="12"/>
      <c r="M174" s="138"/>
    </row>
    <row r="175" spans="1:13" s="93" customFormat="1" ht="45.75" customHeight="1" x14ac:dyDescent="0.15">
      <c r="A175" s="74"/>
      <c r="B175" s="5"/>
      <c r="C175" s="135"/>
      <c r="D175" s="5"/>
      <c r="E175" s="74"/>
      <c r="F175" s="131"/>
      <c r="G175" s="14" t="s">
        <v>6504</v>
      </c>
      <c r="H175" s="15"/>
      <c r="I175" s="141"/>
      <c r="J175" s="148" t="s">
        <v>12389</v>
      </c>
      <c r="K175" s="11" t="s">
        <v>87</v>
      </c>
      <c r="L175" s="12"/>
      <c r="M175" s="138"/>
    </row>
    <row r="176" spans="1:13" s="93" customFormat="1" ht="36" customHeight="1" x14ac:dyDescent="0.15">
      <c r="A176" s="74"/>
      <c r="B176" s="5"/>
      <c r="C176" s="135"/>
      <c r="D176" s="5"/>
      <c r="E176" s="74"/>
      <c r="F176" s="131"/>
      <c r="G176" s="6" t="s">
        <v>6505</v>
      </c>
      <c r="H176" s="15"/>
      <c r="I176" s="141"/>
      <c r="J176" s="148" t="s">
        <v>6505</v>
      </c>
      <c r="K176" s="149" t="s">
        <v>2968</v>
      </c>
      <c r="L176" s="12"/>
      <c r="M176" s="138"/>
    </row>
    <row r="177" spans="1:13" s="93" customFormat="1" ht="21" customHeight="1" x14ac:dyDescent="0.15">
      <c r="A177" s="74"/>
      <c r="B177" s="5"/>
      <c r="C177" s="135"/>
      <c r="D177" s="5"/>
      <c r="E177" s="74"/>
      <c r="F177" s="131"/>
      <c r="G177" s="6" t="s">
        <v>6506</v>
      </c>
      <c r="H177" s="15"/>
      <c r="I177" s="141"/>
      <c r="J177" s="148" t="s">
        <v>6507</v>
      </c>
      <c r="K177" s="149" t="s">
        <v>87</v>
      </c>
      <c r="L177" s="12"/>
      <c r="M177" s="138"/>
    </row>
    <row r="178" spans="1:13" s="93" customFormat="1" ht="42" customHeight="1" x14ac:dyDescent="0.15">
      <c r="A178" s="74"/>
      <c r="B178" s="5"/>
      <c r="C178" s="135"/>
      <c r="D178" s="5"/>
      <c r="E178" s="74"/>
      <c r="F178" s="131"/>
      <c r="G178" s="56" t="s">
        <v>6508</v>
      </c>
      <c r="H178" s="15"/>
      <c r="I178" s="141"/>
      <c r="J178" s="148" t="s">
        <v>6508</v>
      </c>
      <c r="K178" s="17" t="s">
        <v>6509</v>
      </c>
      <c r="L178" s="12"/>
      <c r="M178" s="138"/>
    </row>
    <row r="179" spans="1:13" s="93" customFormat="1" ht="42" customHeight="1" x14ac:dyDescent="0.15">
      <c r="A179" s="74"/>
      <c r="B179" s="5"/>
      <c r="C179" s="135"/>
      <c r="D179" s="5"/>
      <c r="E179" s="74"/>
      <c r="F179" s="131"/>
      <c r="G179" s="56" t="s">
        <v>772</v>
      </c>
      <c r="H179" s="15"/>
      <c r="I179" s="141"/>
      <c r="J179" s="148" t="s">
        <v>6510</v>
      </c>
      <c r="K179" s="16" t="s">
        <v>774</v>
      </c>
      <c r="L179" s="141"/>
      <c r="M179" s="138"/>
    </row>
    <row r="180" spans="1:13" s="93" customFormat="1" ht="42" customHeight="1" x14ac:dyDescent="0.15">
      <c r="A180" s="74"/>
      <c r="B180" s="5"/>
      <c r="C180" s="135"/>
      <c r="D180" s="5"/>
      <c r="E180" s="74"/>
      <c r="F180" s="131"/>
      <c r="G180" s="36" t="s">
        <v>6511</v>
      </c>
      <c r="H180" s="15"/>
      <c r="I180" s="141"/>
      <c r="J180" s="148" t="s">
        <v>6512</v>
      </c>
      <c r="K180" s="11" t="s">
        <v>6513</v>
      </c>
      <c r="L180" s="12"/>
      <c r="M180" s="138"/>
    </row>
    <row r="181" spans="1:13" s="93" customFormat="1" ht="31.5" customHeight="1" x14ac:dyDescent="0.15">
      <c r="A181" s="74"/>
      <c r="B181" s="5"/>
      <c r="C181" s="135"/>
      <c r="D181" s="5"/>
      <c r="E181" s="30"/>
      <c r="F181" s="146"/>
      <c r="G181" s="36" t="s">
        <v>6514</v>
      </c>
      <c r="H181" s="15"/>
      <c r="I181" s="141"/>
      <c r="J181" s="148" t="s">
        <v>6514</v>
      </c>
      <c r="K181" s="11" t="s">
        <v>6515</v>
      </c>
      <c r="L181" s="12"/>
      <c r="M181" s="138"/>
    </row>
    <row r="182" spans="1:13" s="93" customFormat="1" ht="42" customHeight="1" x14ac:dyDescent="0.15">
      <c r="A182" s="74"/>
      <c r="B182" s="5"/>
      <c r="C182" s="135"/>
      <c r="D182" s="5"/>
      <c r="E182" s="132" t="s">
        <v>173</v>
      </c>
      <c r="F182" s="3" t="s">
        <v>776</v>
      </c>
      <c r="G182" s="36" t="s">
        <v>6516</v>
      </c>
      <c r="H182" s="15"/>
      <c r="I182" s="141"/>
      <c r="J182" s="148" t="s">
        <v>6517</v>
      </c>
      <c r="K182" s="11" t="s">
        <v>749</v>
      </c>
      <c r="L182" s="12"/>
      <c r="M182" s="138"/>
    </row>
    <row r="183" spans="1:13" s="93" customFormat="1" ht="21" x14ac:dyDescent="0.15">
      <c r="A183" s="74"/>
      <c r="B183" s="5"/>
      <c r="C183" s="135"/>
      <c r="D183" s="5"/>
      <c r="E183" s="74" t="s">
        <v>103</v>
      </c>
      <c r="F183" s="131" t="s">
        <v>3024</v>
      </c>
      <c r="G183" s="5" t="s">
        <v>6518</v>
      </c>
      <c r="H183" s="15"/>
      <c r="I183" s="141"/>
      <c r="J183" s="22" t="s">
        <v>6519</v>
      </c>
      <c r="K183" s="42" t="s">
        <v>93</v>
      </c>
      <c r="L183" s="12"/>
      <c r="M183" s="138"/>
    </row>
    <row r="184" spans="1:13" s="93" customFormat="1" ht="21" customHeight="1" x14ac:dyDescent="0.15">
      <c r="A184" s="74"/>
      <c r="B184" s="5"/>
      <c r="C184" s="135"/>
      <c r="D184" s="5"/>
      <c r="E184" s="132" t="s">
        <v>112</v>
      </c>
      <c r="F184" s="3" t="s">
        <v>779</v>
      </c>
      <c r="G184" s="37" t="s">
        <v>6520</v>
      </c>
      <c r="H184" s="262"/>
      <c r="I184" s="223"/>
      <c r="J184" s="148" t="s">
        <v>6521</v>
      </c>
      <c r="K184" s="11" t="s">
        <v>93</v>
      </c>
      <c r="L184" s="12"/>
      <c r="M184" s="138"/>
    </row>
    <row r="185" spans="1:13" s="93" customFormat="1" ht="21" customHeight="1" x14ac:dyDescent="0.15">
      <c r="A185" s="74"/>
      <c r="B185" s="5"/>
      <c r="C185" s="135"/>
      <c r="D185" s="5"/>
      <c r="E185" s="74" t="s">
        <v>117</v>
      </c>
      <c r="F185" s="131" t="s">
        <v>782</v>
      </c>
      <c r="G185" s="5" t="s">
        <v>12390</v>
      </c>
      <c r="H185" s="262"/>
      <c r="I185" s="223"/>
      <c r="J185" s="148" t="s">
        <v>6522</v>
      </c>
      <c r="K185" s="42" t="s">
        <v>93</v>
      </c>
      <c r="L185" s="12"/>
      <c r="M185" s="138"/>
    </row>
    <row r="186" spans="1:13" s="93" customFormat="1" ht="19.5" customHeight="1" x14ac:dyDescent="0.15">
      <c r="A186" s="74"/>
      <c r="B186" s="5"/>
      <c r="C186" s="135"/>
      <c r="D186" s="5"/>
      <c r="E186" s="75" t="s">
        <v>122</v>
      </c>
      <c r="F186" s="130" t="s">
        <v>789</v>
      </c>
      <c r="G186" s="14" t="s">
        <v>6523</v>
      </c>
      <c r="H186" s="15"/>
      <c r="I186" s="141"/>
      <c r="J186" s="148" t="s">
        <v>6524</v>
      </c>
      <c r="K186" s="11" t="s">
        <v>93</v>
      </c>
      <c r="L186" s="12"/>
      <c r="M186" s="138"/>
    </row>
    <row r="187" spans="1:13" s="93" customFormat="1" ht="52.5" customHeight="1" x14ac:dyDescent="0.15">
      <c r="A187" s="74"/>
      <c r="B187" s="5"/>
      <c r="C187" s="135"/>
      <c r="D187" s="5"/>
      <c r="E187" s="74"/>
      <c r="F187" s="131"/>
      <c r="G187" s="21" t="s">
        <v>6525</v>
      </c>
      <c r="H187" s="15"/>
      <c r="I187" s="141"/>
      <c r="J187" s="148" t="s">
        <v>6526</v>
      </c>
      <c r="K187" s="150" t="s">
        <v>6527</v>
      </c>
      <c r="L187" s="12"/>
      <c r="M187" s="138"/>
    </row>
    <row r="188" spans="1:13" s="93" customFormat="1" ht="42" customHeight="1" x14ac:dyDescent="0.15">
      <c r="A188" s="74"/>
      <c r="B188" s="5"/>
      <c r="C188" s="135"/>
      <c r="D188" s="5"/>
      <c r="E188" s="30"/>
      <c r="F188" s="146"/>
      <c r="G188" s="21" t="s">
        <v>785</v>
      </c>
      <c r="H188" s="15"/>
      <c r="I188" s="141"/>
      <c r="J188" s="148" t="s">
        <v>785</v>
      </c>
      <c r="K188" s="150" t="s">
        <v>6528</v>
      </c>
      <c r="L188" s="12"/>
      <c r="M188" s="138"/>
    </row>
    <row r="189" spans="1:13" s="93" customFormat="1" ht="23.25" customHeight="1" x14ac:dyDescent="0.15">
      <c r="A189" s="74"/>
      <c r="B189" s="5"/>
      <c r="C189" s="135"/>
      <c r="D189" s="5"/>
      <c r="E189" s="75" t="s">
        <v>131</v>
      </c>
      <c r="F189" s="130" t="s">
        <v>2294</v>
      </c>
      <c r="G189" s="6" t="s">
        <v>12391</v>
      </c>
      <c r="H189" s="15"/>
      <c r="I189" s="141"/>
      <c r="J189" s="148" t="s">
        <v>12392</v>
      </c>
      <c r="K189" s="149" t="s">
        <v>93</v>
      </c>
      <c r="L189" s="12"/>
      <c r="M189" s="138"/>
    </row>
    <row r="190" spans="1:13" ht="21" customHeight="1" x14ac:dyDescent="0.15">
      <c r="A190" s="74"/>
      <c r="C190" s="135"/>
      <c r="E190" s="30"/>
      <c r="F190" s="146"/>
      <c r="G190" s="14" t="s">
        <v>6529</v>
      </c>
      <c r="H190" s="15"/>
      <c r="I190" s="141"/>
      <c r="J190" s="148" t="s">
        <v>6530</v>
      </c>
      <c r="K190" s="11" t="s">
        <v>100</v>
      </c>
      <c r="L190" s="12"/>
      <c r="M190" s="138"/>
    </row>
    <row r="191" spans="1:13" ht="42" customHeight="1" x14ac:dyDescent="0.15">
      <c r="A191" s="74"/>
      <c r="C191" s="135"/>
      <c r="E191" s="75" t="s">
        <v>406</v>
      </c>
      <c r="F191" s="130" t="s">
        <v>793</v>
      </c>
      <c r="G191" s="14" t="s">
        <v>2061</v>
      </c>
      <c r="H191" s="15"/>
      <c r="I191" s="141"/>
      <c r="J191" s="148" t="s">
        <v>6531</v>
      </c>
      <c r="K191" s="11" t="s">
        <v>93</v>
      </c>
      <c r="L191" s="12"/>
      <c r="M191" s="138"/>
    </row>
    <row r="192" spans="1:13" ht="21" customHeight="1" x14ac:dyDescent="0.15">
      <c r="A192" s="74"/>
      <c r="B192" s="131"/>
      <c r="C192" s="136"/>
      <c r="D192" s="21"/>
      <c r="E192" s="30"/>
      <c r="F192" s="146"/>
      <c r="G192" s="21" t="s">
        <v>6532</v>
      </c>
      <c r="H192" s="262"/>
      <c r="I192" s="223"/>
      <c r="J192" s="148" t="s">
        <v>6533</v>
      </c>
      <c r="K192" s="23" t="s">
        <v>87</v>
      </c>
      <c r="L192" s="150"/>
      <c r="M192" s="139"/>
    </row>
    <row r="193" spans="1:13" s="93" customFormat="1" ht="21" x14ac:dyDescent="0.15">
      <c r="A193" s="75">
        <v>63</v>
      </c>
      <c r="B193" s="130" t="s">
        <v>815</v>
      </c>
      <c r="C193" s="134">
        <v>1</v>
      </c>
      <c r="D193" s="130" t="s">
        <v>816</v>
      </c>
      <c r="E193" s="30" t="s">
        <v>36</v>
      </c>
      <c r="F193" s="146" t="s">
        <v>817</v>
      </c>
      <c r="G193" s="21" t="s">
        <v>818</v>
      </c>
      <c r="H193" s="242" t="s">
        <v>819</v>
      </c>
      <c r="I193" s="140" t="s">
        <v>819</v>
      </c>
      <c r="J193" s="148" t="s">
        <v>6534</v>
      </c>
      <c r="K193" s="46" t="s">
        <v>93</v>
      </c>
      <c r="L193" s="141" t="s">
        <v>141</v>
      </c>
      <c r="M193" s="143" t="s">
        <v>80</v>
      </c>
    </row>
    <row r="194" spans="1:13" s="93" customFormat="1" ht="31.5" customHeight="1" x14ac:dyDescent="0.15">
      <c r="A194" s="74"/>
      <c r="B194" s="5"/>
      <c r="C194" s="135"/>
      <c r="D194" s="131"/>
      <c r="E194" s="132" t="s">
        <v>103</v>
      </c>
      <c r="F194" s="3" t="s">
        <v>824</v>
      </c>
      <c r="G194" s="14" t="s">
        <v>825</v>
      </c>
      <c r="H194" s="15"/>
      <c r="I194" s="141"/>
      <c r="J194" s="148" t="s">
        <v>6535</v>
      </c>
      <c r="K194" s="36" t="s">
        <v>87</v>
      </c>
      <c r="L194" s="142"/>
      <c r="M194" s="139"/>
    </row>
    <row r="195" spans="1:13" s="93" customFormat="1" ht="31.5" customHeight="1" x14ac:dyDescent="0.15">
      <c r="A195" s="74"/>
      <c r="B195" s="5"/>
      <c r="C195" s="134">
        <v>2</v>
      </c>
      <c r="D195" s="130" t="s">
        <v>830</v>
      </c>
      <c r="E195" s="30" t="s">
        <v>15</v>
      </c>
      <c r="F195" s="146" t="s">
        <v>6536</v>
      </c>
      <c r="G195" s="21" t="s">
        <v>6537</v>
      </c>
      <c r="H195" s="15"/>
      <c r="I195" s="140" t="s">
        <v>830</v>
      </c>
      <c r="J195" s="148" t="s">
        <v>6538</v>
      </c>
      <c r="K195" s="19" t="s">
        <v>87</v>
      </c>
      <c r="L195" s="140" t="s">
        <v>88</v>
      </c>
      <c r="M195" s="137" t="s">
        <v>80</v>
      </c>
    </row>
    <row r="196" spans="1:13" s="93" customFormat="1" ht="21" customHeight="1" x14ac:dyDescent="0.15">
      <c r="A196" s="74"/>
      <c r="B196" s="5"/>
      <c r="C196" s="134">
        <v>3</v>
      </c>
      <c r="D196" s="130" t="s">
        <v>832</v>
      </c>
      <c r="E196" s="30" t="s">
        <v>15</v>
      </c>
      <c r="F196" s="146" t="s">
        <v>833</v>
      </c>
      <c r="G196" s="21" t="s">
        <v>834</v>
      </c>
      <c r="H196" s="15"/>
      <c r="I196" s="140" t="s">
        <v>6539</v>
      </c>
      <c r="J196" s="148" t="s">
        <v>6540</v>
      </c>
      <c r="K196" s="23" t="s">
        <v>93</v>
      </c>
      <c r="L196" s="140" t="s">
        <v>141</v>
      </c>
      <c r="M196" s="137" t="s">
        <v>80</v>
      </c>
    </row>
    <row r="197" spans="1:13" s="93" customFormat="1" ht="21" customHeight="1" x14ac:dyDescent="0.15">
      <c r="A197" s="74"/>
      <c r="B197" s="5"/>
      <c r="C197" s="135"/>
      <c r="D197" s="5"/>
      <c r="E197" s="75" t="s">
        <v>36</v>
      </c>
      <c r="F197" s="137" t="s">
        <v>837</v>
      </c>
      <c r="G197" s="14" t="s">
        <v>6541</v>
      </c>
      <c r="H197" s="15"/>
      <c r="I197" s="141"/>
      <c r="J197" s="148" t="s">
        <v>6542</v>
      </c>
      <c r="K197" s="42" t="s">
        <v>93</v>
      </c>
      <c r="L197" s="12"/>
      <c r="M197" s="138"/>
    </row>
    <row r="198" spans="1:13" s="93" customFormat="1" ht="21" customHeight="1" x14ac:dyDescent="0.15">
      <c r="A198" s="74"/>
      <c r="B198" s="5"/>
      <c r="C198" s="135"/>
      <c r="D198" s="5"/>
      <c r="E198" s="74"/>
      <c r="F198" s="138"/>
      <c r="G198" s="5" t="s">
        <v>6543</v>
      </c>
      <c r="H198" s="15"/>
      <c r="I198" s="141"/>
      <c r="J198" s="148" t="s">
        <v>6544</v>
      </c>
      <c r="K198" s="11" t="s">
        <v>21</v>
      </c>
      <c r="L198" s="12"/>
      <c r="M198" s="138"/>
    </row>
    <row r="199" spans="1:13" s="93" customFormat="1" ht="70.5" customHeight="1" x14ac:dyDescent="0.15">
      <c r="A199" s="74"/>
      <c r="B199" s="5"/>
      <c r="C199" s="135"/>
      <c r="D199" s="5"/>
      <c r="E199" s="74"/>
      <c r="F199" s="138"/>
      <c r="G199" s="14" t="s">
        <v>12393</v>
      </c>
      <c r="H199" s="15"/>
      <c r="I199" s="141"/>
      <c r="J199" s="148" t="s">
        <v>12394</v>
      </c>
      <c r="K199" s="22" t="s">
        <v>87</v>
      </c>
      <c r="L199" s="12"/>
      <c r="M199" s="138"/>
    </row>
    <row r="200" spans="1:13" s="93" customFormat="1" ht="52.5" customHeight="1" x14ac:dyDescent="0.15">
      <c r="A200" s="74"/>
      <c r="B200" s="5"/>
      <c r="C200" s="135"/>
      <c r="D200" s="5"/>
      <c r="E200" s="74"/>
      <c r="F200" s="138"/>
      <c r="G200" s="36" t="s">
        <v>6545</v>
      </c>
      <c r="H200" s="15"/>
      <c r="I200" s="141"/>
      <c r="J200" s="148" t="s">
        <v>6546</v>
      </c>
      <c r="K200" s="22" t="s">
        <v>6547</v>
      </c>
      <c r="L200" s="12"/>
      <c r="M200" s="138"/>
    </row>
    <row r="201" spans="1:13" s="93" customFormat="1" ht="31.5" customHeight="1" x14ac:dyDescent="0.15">
      <c r="A201" s="74"/>
      <c r="B201" s="131"/>
      <c r="C201" s="135"/>
      <c r="D201" s="131"/>
      <c r="E201" s="132" t="s">
        <v>69</v>
      </c>
      <c r="F201" s="133" t="s">
        <v>846</v>
      </c>
      <c r="G201" s="14" t="s">
        <v>847</v>
      </c>
      <c r="H201" s="15"/>
      <c r="I201" s="141"/>
      <c r="J201" s="148" t="s">
        <v>6548</v>
      </c>
      <c r="K201" s="22" t="s">
        <v>1226</v>
      </c>
      <c r="L201" s="12"/>
      <c r="M201" s="144"/>
    </row>
    <row r="202" spans="1:13" s="93" customFormat="1" ht="43.5" customHeight="1" x14ac:dyDescent="0.15">
      <c r="A202" s="74"/>
      <c r="B202" s="5"/>
      <c r="C202" s="135"/>
      <c r="D202" s="131"/>
      <c r="E202" s="132" t="s">
        <v>103</v>
      </c>
      <c r="F202" s="3" t="s">
        <v>6549</v>
      </c>
      <c r="G202" s="14" t="s">
        <v>6550</v>
      </c>
      <c r="H202" s="15"/>
      <c r="I202" s="141"/>
      <c r="J202" s="148" t="s">
        <v>6658</v>
      </c>
      <c r="K202" s="27" t="s">
        <v>6551</v>
      </c>
      <c r="L202" s="12"/>
      <c r="M202" s="138"/>
    </row>
    <row r="203" spans="1:13" s="93" customFormat="1" ht="21" x14ac:dyDescent="0.15">
      <c r="A203" s="75">
        <v>64</v>
      </c>
      <c r="B203" s="6" t="s">
        <v>852</v>
      </c>
      <c r="C203" s="134">
        <v>1</v>
      </c>
      <c r="D203" s="6" t="s">
        <v>852</v>
      </c>
      <c r="E203" s="132" t="s">
        <v>15</v>
      </c>
      <c r="F203" s="3" t="s">
        <v>864</v>
      </c>
      <c r="G203" s="14" t="s">
        <v>865</v>
      </c>
      <c r="H203" s="242" t="s">
        <v>6552</v>
      </c>
      <c r="I203" s="140" t="s">
        <v>6552</v>
      </c>
      <c r="J203" s="148" t="s">
        <v>6553</v>
      </c>
      <c r="K203" s="27" t="s">
        <v>93</v>
      </c>
      <c r="L203" s="140" t="s">
        <v>141</v>
      </c>
      <c r="M203" s="137" t="s">
        <v>80</v>
      </c>
    </row>
    <row r="204" spans="1:13" s="93" customFormat="1" ht="42" customHeight="1" x14ac:dyDescent="0.15">
      <c r="A204" s="74"/>
      <c r="B204" s="5"/>
      <c r="C204" s="134">
        <v>3</v>
      </c>
      <c r="D204" s="6" t="s">
        <v>880</v>
      </c>
      <c r="E204" s="75" t="s">
        <v>15</v>
      </c>
      <c r="F204" s="130" t="s">
        <v>881</v>
      </c>
      <c r="G204" s="5" t="s">
        <v>6554</v>
      </c>
      <c r="H204" s="15"/>
      <c r="I204" s="140" t="s">
        <v>6555</v>
      </c>
      <c r="J204" s="148" t="s">
        <v>6556</v>
      </c>
      <c r="K204" s="42" t="s">
        <v>93</v>
      </c>
      <c r="L204" s="140" t="s">
        <v>141</v>
      </c>
      <c r="M204" s="137" t="s">
        <v>80</v>
      </c>
    </row>
    <row r="205" spans="1:13" s="93" customFormat="1" ht="42" customHeight="1" x14ac:dyDescent="0.15">
      <c r="A205" s="74"/>
      <c r="B205" s="5"/>
      <c r="C205" s="135"/>
      <c r="D205" s="5"/>
      <c r="E205" s="74"/>
      <c r="F205" s="131"/>
      <c r="G205" s="6" t="s">
        <v>4188</v>
      </c>
      <c r="H205" s="15"/>
      <c r="I205" s="141"/>
      <c r="J205" s="148" t="s">
        <v>6557</v>
      </c>
      <c r="K205" s="32" t="s">
        <v>87</v>
      </c>
      <c r="L205" s="12"/>
      <c r="M205" s="138"/>
    </row>
    <row r="206" spans="1:13" s="93" customFormat="1" ht="21" customHeight="1" x14ac:dyDescent="0.15">
      <c r="A206" s="74"/>
      <c r="B206" s="5"/>
      <c r="C206" s="135"/>
      <c r="D206" s="5"/>
      <c r="E206" s="132" t="s">
        <v>69</v>
      </c>
      <c r="F206" s="3" t="s">
        <v>4350</v>
      </c>
      <c r="G206" s="148" t="s">
        <v>4351</v>
      </c>
      <c r="H206" s="15"/>
      <c r="I206" s="141"/>
      <c r="J206" s="148" t="s">
        <v>6558</v>
      </c>
      <c r="K206" s="27" t="s">
        <v>93</v>
      </c>
      <c r="L206" s="12"/>
      <c r="M206" s="138"/>
    </row>
    <row r="207" spans="1:13" s="93" customFormat="1" ht="52.5" customHeight="1" x14ac:dyDescent="0.15">
      <c r="A207" s="74"/>
      <c r="B207" s="5"/>
      <c r="C207" s="134">
        <v>5</v>
      </c>
      <c r="D207" s="130" t="s">
        <v>891</v>
      </c>
      <c r="E207" s="74" t="s">
        <v>15</v>
      </c>
      <c r="F207" s="131" t="s">
        <v>892</v>
      </c>
      <c r="G207" s="5" t="s">
        <v>893</v>
      </c>
      <c r="H207" s="15"/>
      <c r="I207" s="140" t="s">
        <v>6559</v>
      </c>
      <c r="J207" s="148" t="s">
        <v>6560</v>
      </c>
      <c r="K207" s="42" t="s">
        <v>93</v>
      </c>
      <c r="L207" s="140" t="s">
        <v>141</v>
      </c>
      <c r="M207" s="137" t="s">
        <v>80</v>
      </c>
    </row>
    <row r="208" spans="1:13" s="115" customFormat="1" ht="21" customHeight="1" x14ac:dyDescent="0.15">
      <c r="A208" s="74"/>
      <c r="B208" s="5"/>
      <c r="C208" s="135"/>
      <c r="D208" s="5"/>
      <c r="E208" s="74"/>
      <c r="F208" s="131"/>
      <c r="G208" s="6" t="s">
        <v>889</v>
      </c>
      <c r="H208" s="15"/>
      <c r="I208" s="141"/>
      <c r="J208" s="148" t="s">
        <v>6561</v>
      </c>
      <c r="K208" s="32" t="s">
        <v>87</v>
      </c>
      <c r="L208" s="12"/>
      <c r="M208" s="138"/>
    </row>
    <row r="209" spans="1:13" s="115" customFormat="1" ht="45.75" customHeight="1" x14ac:dyDescent="0.15">
      <c r="A209" s="74"/>
      <c r="B209" s="5"/>
      <c r="C209" s="135"/>
      <c r="D209" s="5"/>
      <c r="E209" s="30"/>
      <c r="F209" s="146"/>
      <c r="G209" s="6" t="s">
        <v>6562</v>
      </c>
      <c r="H209" s="15"/>
      <c r="I209" s="141"/>
      <c r="J209" s="148" t="s">
        <v>6563</v>
      </c>
      <c r="K209" s="32" t="s">
        <v>6564</v>
      </c>
      <c r="L209" s="12"/>
      <c r="M209" s="138"/>
    </row>
    <row r="210" spans="1:13" ht="31.5" customHeight="1" x14ac:dyDescent="0.15">
      <c r="A210" s="75">
        <v>67</v>
      </c>
      <c r="B210" s="6" t="s">
        <v>928</v>
      </c>
      <c r="C210" s="134">
        <v>2</v>
      </c>
      <c r="D210" s="130" t="s">
        <v>935</v>
      </c>
      <c r="E210" s="74" t="s">
        <v>15</v>
      </c>
      <c r="F210" s="131" t="s">
        <v>936</v>
      </c>
      <c r="G210" s="148" t="s">
        <v>4560</v>
      </c>
      <c r="H210" s="242" t="s">
        <v>928</v>
      </c>
      <c r="I210" s="140" t="s">
        <v>6565</v>
      </c>
      <c r="J210" s="148" t="s">
        <v>6566</v>
      </c>
      <c r="K210" s="32" t="s">
        <v>93</v>
      </c>
      <c r="L210" s="140" t="s">
        <v>141</v>
      </c>
      <c r="M210" s="137" t="s">
        <v>80</v>
      </c>
    </row>
    <row r="211" spans="1:13" s="89" customFormat="1" ht="36.75" customHeight="1" x14ac:dyDescent="0.15">
      <c r="A211" s="74"/>
      <c r="B211" s="5"/>
      <c r="C211" s="135"/>
      <c r="D211" s="5"/>
      <c r="E211" s="74"/>
      <c r="F211" s="131"/>
      <c r="G211" s="6" t="s">
        <v>6567</v>
      </c>
      <c r="H211" s="15"/>
      <c r="I211" s="141"/>
      <c r="J211" s="148" t="s">
        <v>6568</v>
      </c>
      <c r="K211" s="32" t="s">
        <v>87</v>
      </c>
      <c r="L211" s="12"/>
      <c r="M211" s="138"/>
    </row>
    <row r="212" spans="1:13" s="89" customFormat="1" ht="21" customHeight="1" x14ac:dyDescent="0.15">
      <c r="A212" s="74"/>
      <c r="B212" s="5"/>
      <c r="C212" s="94">
        <v>3</v>
      </c>
      <c r="D212" s="14" t="s">
        <v>949</v>
      </c>
      <c r="E212" s="132" t="s">
        <v>1005</v>
      </c>
      <c r="F212" s="3" t="s">
        <v>950</v>
      </c>
      <c r="G212" s="6" t="s">
        <v>6569</v>
      </c>
      <c r="H212" s="15"/>
      <c r="I212" s="148" t="s">
        <v>6570</v>
      </c>
      <c r="J212" s="148" t="s">
        <v>6571</v>
      </c>
      <c r="K212" s="32" t="s">
        <v>24</v>
      </c>
      <c r="L212" s="11" t="s">
        <v>88</v>
      </c>
      <c r="M212" s="28" t="s">
        <v>80</v>
      </c>
    </row>
    <row r="213" spans="1:13" s="115" customFormat="1" ht="21" customHeight="1" x14ac:dyDescent="0.15">
      <c r="A213" s="74"/>
      <c r="B213" s="5"/>
      <c r="C213" s="134">
        <v>4</v>
      </c>
      <c r="D213" s="6" t="s">
        <v>954</v>
      </c>
      <c r="E213" s="75" t="s">
        <v>15</v>
      </c>
      <c r="F213" s="130" t="s">
        <v>955</v>
      </c>
      <c r="G213" s="6" t="s">
        <v>6572</v>
      </c>
      <c r="H213" s="15"/>
      <c r="I213" s="140" t="s">
        <v>6573</v>
      </c>
      <c r="J213" s="148" t="s">
        <v>6574</v>
      </c>
      <c r="K213" s="32" t="s">
        <v>93</v>
      </c>
      <c r="L213" s="140" t="s">
        <v>141</v>
      </c>
      <c r="M213" s="137" t="s">
        <v>80</v>
      </c>
    </row>
    <row r="214" spans="1:13" s="115" customFormat="1" ht="21" customHeight="1" x14ac:dyDescent="0.15">
      <c r="A214" s="75">
        <v>68</v>
      </c>
      <c r="B214" s="6" t="s">
        <v>964</v>
      </c>
      <c r="C214" s="134">
        <v>3</v>
      </c>
      <c r="D214" s="6" t="s">
        <v>973</v>
      </c>
      <c r="E214" s="132" t="s">
        <v>15</v>
      </c>
      <c r="F214" s="3" t="s">
        <v>2095</v>
      </c>
      <c r="G214" s="148" t="s">
        <v>6575</v>
      </c>
      <c r="H214" s="242" t="s">
        <v>964</v>
      </c>
      <c r="I214" s="140" t="s">
        <v>6576</v>
      </c>
      <c r="J214" s="148" t="s">
        <v>6577</v>
      </c>
      <c r="K214" s="27" t="s">
        <v>93</v>
      </c>
      <c r="L214" s="140" t="s">
        <v>141</v>
      </c>
      <c r="M214" s="137" t="s">
        <v>80</v>
      </c>
    </row>
    <row r="215" spans="1:13" s="115" customFormat="1" ht="31.5" x14ac:dyDescent="0.15">
      <c r="A215" s="74"/>
      <c r="B215" s="5"/>
      <c r="C215" s="135"/>
      <c r="D215" s="5"/>
      <c r="E215" s="74" t="s">
        <v>3455</v>
      </c>
      <c r="F215" s="131" t="s">
        <v>974</v>
      </c>
      <c r="G215" s="21" t="s">
        <v>6578</v>
      </c>
      <c r="H215" s="15"/>
      <c r="I215" s="141"/>
      <c r="J215" s="148" t="s">
        <v>6578</v>
      </c>
      <c r="K215" s="23" t="s">
        <v>6579</v>
      </c>
      <c r="L215" s="12"/>
      <c r="M215" s="138"/>
    </row>
    <row r="216" spans="1:13" s="115" customFormat="1" ht="21" x14ac:dyDescent="0.15">
      <c r="A216" s="74"/>
      <c r="B216" s="5"/>
      <c r="C216" s="134">
        <v>4</v>
      </c>
      <c r="D216" s="6" t="s">
        <v>978</v>
      </c>
      <c r="E216" s="132" t="s">
        <v>15</v>
      </c>
      <c r="F216" s="3" t="s">
        <v>979</v>
      </c>
      <c r="G216" s="21" t="s">
        <v>980</v>
      </c>
      <c r="H216" s="15"/>
      <c r="I216" s="140" t="s">
        <v>6580</v>
      </c>
      <c r="J216" s="148" t="s">
        <v>6581</v>
      </c>
      <c r="K216" s="23" t="s">
        <v>93</v>
      </c>
      <c r="L216" s="140" t="s">
        <v>141</v>
      </c>
      <c r="M216" s="137" t="s">
        <v>80</v>
      </c>
    </row>
    <row r="217" spans="1:13" s="115" customFormat="1" ht="21" customHeight="1" x14ac:dyDescent="0.15">
      <c r="A217" s="75">
        <v>69</v>
      </c>
      <c r="B217" s="130" t="s">
        <v>987</v>
      </c>
      <c r="C217" s="94">
        <v>1</v>
      </c>
      <c r="D217" s="3" t="s">
        <v>987</v>
      </c>
      <c r="E217" s="132" t="s">
        <v>3119</v>
      </c>
      <c r="F217" s="3" t="s">
        <v>2350</v>
      </c>
      <c r="G217" s="14" t="s">
        <v>3095</v>
      </c>
      <c r="H217" s="242" t="s">
        <v>6582</v>
      </c>
      <c r="I217" s="148" t="s">
        <v>6582</v>
      </c>
      <c r="J217" s="148" t="s">
        <v>6583</v>
      </c>
      <c r="K217" s="27" t="s">
        <v>87</v>
      </c>
      <c r="L217" s="11" t="s">
        <v>88</v>
      </c>
      <c r="M217" s="133" t="s">
        <v>80</v>
      </c>
    </row>
    <row r="218" spans="1:13" s="115" customFormat="1" ht="31.5" customHeight="1" x14ac:dyDescent="0.15">
      <c r="A218" s="74"/>
      <c r="B218" s="5"/>
      <c r="C218" s="134">
        <v>2</v>
      </c>
      <c r="D218" s="130" t="s">
        <v>993</v>
      </c>
      <c r="E218" s="30" t="s">
        <v>173</v>
      </c>
      <c r="F218" s="146" t="s">
        <v>1301</v>
      </c>
      <c r="G218" s="37" t="s">
        <v>1302</v>
      </c>
      <c r="H218" s="15"/>
      <c r="I218" s="140" t="s">
        <v>6584</v>
      </c>
      <c r="J218" s="28" t="s">
        <v>6585</v>
      </c>
      <c r="K218" s="23" t="s">
        <v>87</v>
      </c>
      <c r="L218" s="12" t="s">
        <v>88</v>
      </c>
      <c r="M218" s="138" t="s">
        <v>80</v>
      </c>
    </row>
    <row r="219" spans="1:13" s="93" customFormat="1" ht="84" customHeight="1" x14ac:dyDescent="0.15">
      <c r="A219" s="75">
        <v>71</v>
      </c>
      <c r="B219" s="6" t="s">
        <v>1025</v>
      </c>
      <c r="C219" s="134">
        <v>1</v>
      </c>
      <c r="D219" s="130" t="s">
        <v>1026</v>
      </c>
      <c r="E219" s="74" t="s">
        <v>15</v>
      </c>
      <c r="F219" s="131" t="s">
        <v>1027</v>
      </c>
      <c r="G219" s="5" t="s">
        <v>6586</v>
      </c>
      <c r="H219" s="242" t="s">
        <v>6587</v>
      </c>
      <c r="I219" s="140" t="s">
        <v>6588</v>
      </c>
      <c r="J219" s="148" t="s">
        <v>6589</v>
      </c>
      <c r="K219" s="46" t="s">
        <v>93</v>
      </c>
      <c r="L219" s="148" t="s">
        <v>141</v>
      </c>
      <c r="M219" s="28" t="s">
        <v>80</v>
      </c>
    </row>
    <row r="220" spans="1:13" s="93" customFormat="1" ht="31.5" x14ac:dyDescent="0.15">
      <c r="A220" s="74"/>
      <c r="B220" s="5"/>
      <c r="C220" s="135"/>
      <c r="D220" s="5"/>
      <c r="E220" s="132" t="s">
        <v>2330</v>
      </c>
      <c r="F220" s="3" t="s">
        <v>5070</v>
      </c>
      <c r="G220" s="37" t="s">
        <v>5071</v>
      </c>
      <c r="H220" s="15"/>
      <c r="I220" s="141"/>
      <c r="J220" s="28" t="s">
        <v>6590</v>
      </c>
      <c r="K220" s="148" t="s">
        <v>121</v>
      </c>
      <c r="L220" s="142" t="s">
        <v>2022</v>
      </c>
      <c r="M220" s="145" t="s">
        <v>5073</v>
      </c>
    </row>
    <row r="221" spans="1:13" s="93" customFormat="1" ht="31.5" customHeight="1" x14ac:dyDescent="0.15">
      <c r="A221" s="74"/>
      <c r="B221" s="5"/>
      <c r="C221" s="135"/>
      <c r="D221" s="5"/>
      <c r="E221" s="30" t="s">
        <v>69</v>
      </c>
      <c r="F221" s="146" t="s">
        <v>1032</v>
      </c>
      <c r="G221" s="111" t="s">
        <v>1033</v>
      </c>
      <c r="H221" s="15"/>
      <c r="I221" s="141"/>
      <c r="J221" s="28" t="s">
        <v>6591</v>
      </c>
      <c r="K221" s="19" t="s">
        <v>87</v>
      </c>
      <c r="L221" s="831" t="s">
        <v>141</v>
      </c>
      <c r="M221" s="138" t="s">
        <v>80</v>
      </c>
    </row>
    <row r="222" spans="1:13" s="93" customFormat="1" ht="21" customHeight="1" x14ac:dyDescent="0.15">
      <c r="A222" s="74"/>
      <c r="B222" s="5"/>
      <c r="C222" s="135"/>
      <c r="D222" s="5"/>
      <c r="E222" s="74" t="s">
        <v>75</v>
      </c>
      <c r="F222" s="131" t="s">
        <v>1035</v>
      </c>
      <c r="G222" s="14" t="s">
        <v>1036</v>
      </c>
      <c r="H222" s="15"/>
      <c r="I222" s="141"/>
      <c r="J222" s="148" t="s">
        <v>6592</v>
      </c>
      <c r="K222" s="36" t="s">
        <v>93</v>
      </c>
      <c r="L222" s="832"/>
      <c r="M222" s="138"/>
    </row>
    <row r="223" spans="1:13" s="93" customFormat="1" ht="21" customHeight="1" x14ac:dyDescent="0.15">
      <c r="A223" s="74"/>
      <c r="B223" s="5"/>
      <c r="C223" s="135"/>
      <c r="D223" s="5"/>
      <c r="E223" s="74"/>
      <c r="F223" s="131"/>
      <c r="G223" s="5" t="s">
        <v>1303</v>
      </c>
      <c r="H223" s="15"/>
      <c r="I223" s="141"/>
      <c r="J223" s="148" t="s">
        <v>6593</v>
      </c>
      <c r="K223" s="46" t="s">
        <v>100</v>
      </c>
      <c r="L223" s="832"/>
      <c r="M223" s="138"/>
    </row>
    <row r="224" spans="1:13" s="93" customFormat="1" ht="21" customHeight="1" x14ac:dyDescent="0.15">
      <c r="A224" s="74"/>
      <c r="B224" s="5"/>
      <c r="C224" s="135"/>
      <c r="D224" s="5"/>
      <c r="E224" s="74"/>
      <c r="F224" s="131"/>
      <c r="G224" s="14" t="s">
        <v>6594</v>
      </c>
      <c r="H224" s="15"/>
      <c r="I224" s="141"/>
      <c r="J224" s="148" t="s">
        <v>6595</v>
      </c>
      <c r="K224" s="36" t="s">
        <v>87</v>
      </c>
      <c r="L224" s="832"/>
      <c r="M224" s="138"/>
    </row>
    <row r="225" spans="1:13" s="93" customFormat="1" ht="31.5" customHeight="1" x14ac:dyDescent="0.15">
      <c r="A225" s="74"/>
      <c r="B225" s="131"/>
      <c r="C225" s="136"/>
      <c r="D225" s="21"/>
      <c r="E225" s="30"/>
      <c r="F225" s="146"/>
      <c r="G225" s="14" t="s">
        <v>1042</v>
      </c>
      <c r="H225" s="15"/>
      <c r="I225" s="141"/>
      <c r="J225" s="148" t="s">
        <v>6596</v>
      </c>
      <c r="K225" s="36" t="s">
        <v>63</v>
      </c>
      <c r="L225" s="833"/>
      <c r="M225" s="139"/>
    </row>
    <row r="226" spans="1:13" s="93" customFormat="1" ht="42" customHeight="1" x14ac:dyDescent="0.15">
      <c r="A226" s="74"/>
      <c r="B226" s="5"/>
      <c r="C226" s="134">
        <v>2</v>
      </c>
      <c r="D226" s="6" t="s">
        <v>1025</v>
      </c>
      <c r="E226" s="75" t="s">
        <v>15</v>
      </c>
      <c r="F226" s="130" t="s">
        <v>1046</v>
      </c>
      <c r="G226" s="57" t="s">
        <v>1047</v>
      </c>
      <c r="H226" s="262"/>
      <c r="I226" s="140" t="s">
        <v>6587</v>
      </c>
      <c r="J226" s="28" t="s">
        <v>6597</v>
      </c>
      <c r="K226" s="34" t="s">
        <v>148</v>
      </c>
      <c r="L226" s="140" t="s">
        <v>141</v>
      </c>
      <c r="M226" s="137" t="s">
        <v>80</v>
      </c>
    </row>
    <row r="227" spans="1:13" s="93" customFormat="1" ht="21" customHeight="1" x14ac:dyDescent="0.15">
      <c r="A227" s="74"/>
      <c r="B227" s="5"/>
      <c r="C227" s="135"/>
      <c r="D227" s="5"/>
      <c r="E227" s="75" t="s">
        <v>36</v>
      </c>
      <c r="F227" s="130" t="s">
        <v>4363</v>
      </c>
      <c r="G227" s="14" t="s">
        <v>6598</v>
      </c>
      <c r="H227" s="15"/>
      <c r="I227" s="141"/>
      <c r="J227" s="148" t="s">
        <v>6598</v>
      </c>
      <c r="K227" s="36" t="s">
        <v>100</v>
      </c>
      <c r="L227" s="141"/>
      <c r="M227" s="138"/>
    </row>
    <row r="228" spans="1:13" s="93" customFormat="1" ht="21" customHeight="1" x14ac:dyDescent="0.15">
      <c r="A228" s="74"/>
      <c r="B228" s="5"/>
      <c r="C228" s="135"/>
      <c r="D228" s="5"/>
      <c r="E228" s="75" t="s">
        <v>69</v>
      </c>
      <c r="F228" s="130" t="s">
        <v>6599</v>
      </c>
      <c r="G228" s="14" t="s">
        <v>6600</v>
      </c>
      <c r="H228" s="15"/>
      <c r="I228" s="141"/>
      <c r="J228" s="148" t="s">
        <v>6601</v>
      </c>
      <c r="K228" s="36" t="s">
        <v>93</v>
      </c>
      <c r="L228" s="141"/>
      <c r="M228" s="138"/>
    </row>
    <row r="229" spans="1:13" s="93" customFormat="1" ht="21" customHeight="1" x14ac:dyDescent="0.15">
      <c r="A229" s="74"/>
      <c r="B229" s="5"/>
      <c r="C229" s="135"/>
      <c r="D229" s="5"/>
      <c r="E229" s="75" t="s">
        <v>75</v>
      </c>
      <c r="F229" s="130" t="s">
        <v>1051</v>
      </c>
      <c r="G229" s="140" t="s">
        <v>1052</v>
      </c>
      <c r="H229" s="15"/>
      <c r="I229" s="141"/>
      <c r="J229" s="148" t="s">
        <v>6602</v>
      </c>
      <c r="K229" s="36" t="s">
        <v>93</v>
      </c>
      <c r="L229" s="141"/>
      <c r="M229" s="138"/>
    </row>
    <row r="230" spans="1:13" s="93" customFormat="1" ht="38.25" customHeight="1" x14ac:dyDescent="0.15">
      <c r="A230" s="74"/>
      <c r="B230" s="5"/>
      <c r="C230" s="135"/>
      <c r="D230" s="5"/>
      <c r="E230" s="74"/>
      <c r="F230" s="131"/>
      <c r="G230" s="5"/>
      <c r="H230" s="15"/>
      <c r="I230" s="141"/>
      <c r="J230" s="148" t="s">
        <v>6603</v>
      </c>
      <c r="K230" s="34" t="s">
        <v>6410</v>
      </c>
      <c r="L230" s="141"/>
      <c r="M230" s="138"/>
    </row>
    <row r="231" spans="1:13" s="93" customFormat="1" ht="41.25" customHeight="1" x14ac:dyDescent="0.15">
      <c r="A231" s="74"/>
      <c r="B231" s="5"/>
      <c r="C231" s="134">
        <v>4</v>
      </c>
      <c r="D231" s="6" t="s">
        <v>1031</v>
      </c>
      <c r="E231" s="75" t="s">
        <v>1005</v>
      </c>
      <c r="F231" s="130" t="s">
        <v>1058</v>
      </c>
      <c r="G231" s="14" t="s">
        <v>1059</v>
      </c>
      <c r="H231" s="262"/>
      <c r="I231" s="140" t="s">
        <v>6604</v>
      </c>
      <c r="J231" s="148" t="s">
        <v>6605</v>
      </c>
      <c r="K231" s="140" t="s">
        <v>93</v>
      </c>
      <c r="L231" s="140" t="s">
        <v>141</v>
      </c>
      <c r="M231" s="143" t="s">
        <v>80</v>
      </c>
    </row>
    <row r="232" spans="1:13" s="93" customFormat="1" ht="41.25" customHeight="1" x14ac:dyDescent="0.15">
      <c r="A232" s="74"/>
      <c r="B232" s="5"/>
      <c r="C232" s="136"/>
      <c r="D232" s="146"/>
      <c r="E232" s="30"/>
      <c r="F232" s="146"/>
      <c r="G232" s="6" t="s">
        <v>1062</v>
      </c>
      <c r="H232" s="262"/>
      <c r="I232" s="142"/>
      <c r="J232" s="148" t="s">
        <v>6606</v>
      </c>
      <c r="K232" s="148" t="s">
        <v>100</v>
      </c>
      <c r="L232" s="142"/>
      <c r="M232" s="145"/>
    </row>
    <row r="233" spans="1:13" s="93" customFormat="1" ht="31.5" customHeight="1" x14ac:dyDescent="0.15">
      <c r="A233" s="75">
        <v>72</v>
      </c>
      <c r="B233" s="6" t="s">
        <v>1074</v>
      </c>
      <c r="C233" s="134">
        <v>1</v>
      </c>
      <c r="D233" s="6" t="s">
        <v>1074</v>
      </c>
      <c r="E233" s="132" t="s">
        <v>15</v>
      </c>
      <c r="F233" s="3" t="s">
        <v>1075</v>
      </c>
      <c r="G233" s="14" t="s">
        <v>1076</v>
      </c>
      <c r="H233" s="242" t="s">
        <v>6607</v>
      </c>
      <c r="I233" s="140" t="s">
        <v>6607</v>
      </c>
      <c r="J233" s="148" t="s">
        <v>6608</v>
      </c>
      <c r="K233" s="36" t="s">
        <v>93</v>
      </c>
      <c r="L233" s="140" t="s">
        <v>141</v>
      </c>
      <c r="M233" s="137" t="s">
        <v>80</v>
      </c>
    </row>
    <row r="234" spans="1:13" s="93" customFormat="1" ht="31.5" customHeight="1" x14ac:dyDescent="0.15">
      <c r="A234" s="74"/>
      <c r="B234" s="5"/>
      <c r="C234" s="135"/>
      <c r="D234" s="5"/>
      <c r="E234" s="74" t="s">
        <v>36</v>
      </c>
      <c r="F234" s="131" t="s">
        <v>1079</v>
      </c>
      <c r="G234" s="143" t="s">
        <v>1080</v>
      </c>
      <c r="H234" s="15"/>
      <c r="I234" s="141"/>
      <c r="J234" s="148" t="s">
        <v>5529</v>
      </c>
      <c r="K234" s="19" t="s">
        <v>93</v>
      </c>
      <c r="L234" s="141"/>
      <c r="M234" s="138"/>
    </row>
    <row r="235" spans="1:13" s="93" customFormat="1" ht="31.5" customHeight="1" x14ac:dyDescent="0.15">
      <c r="A235" s="74"/>
      <c r="B235" s="5"/>
      <c r="C235" s="135"/>
      <c r="D235" s="5"/>
      <c r="E235" s="74"/>
      <c r="F235" s="131"/>
      <c r="G235" s="145"/>
      <c r="H235" s="15"/>
      <c r="I235" s="141"/>
      <c r="J235" s="148" t="s">
        <v>6609</v>
      </c>
      <c r="K235" s="46" t="s">
        <v>121</v>
      </c>
      <c r="L235" s="141"/>
      <c r="M235" s="138"/>
    </row>
    <row r="236" spans="1:13" s="93" customFormat="1" ht="31.5" customHeight="1" x14ac:dyDescent="0.15">
      <c r="A236" s="74"/>
      <c r="B236" s="5"/>
      <c r="C236" s="135"/>
      <c r="D236" s="5"/>
      <c r="E236" s="74"/>
      <c r="F236" s="131"/>
      <c r="G236" s="6" t="s">
        <v>1083</v>
      </c>
      <c r="H236" s="15"/>
      <c r="I236" s="141"/>
      <c r="J236" s="148" t="s">
        <v>6610</v>
      </c>
      <c r="K236" s="34" t="s">
        <v>100</v>
      </c>
      <c r="L236" s="141"/>
      <c r="M236" s="138"/>
    </row>
    <row r="237" spans="1:13" s="93" customFormat="1" ht="31.5" customHeight="1" x14ac:dyDescent="0.15">
      <c r="A237" s="74"/>
      <c r="B237" s="5"/>
      <c r="C237" s="135"/>
      <c r="D237" s="5"/>
      <c r="E237" s="75" t="s">
        <v>69</v>
      </c>
      <c r="F237" s="130" t="s">
        <v>1085</v>
      </c>
      <c r="G237" s="6" t="s">
        <v>1086</v>
      </c>
      <c r="H237" s="15"/>
      <c r="I237" s="141"/>
      <c r="J237" s="148" t="s">
        <v>6611</v>
      </c>
      <c r="K237" s="140" t="s">
        <v>100</v>
      </c>
      <c r="L237" s="141"/>
      <c r="M237" s="138"/>
    </row>
    <row r="238" spans="1:13" s="93" customFormat="1" ht="42" customHeight="1" x14ac:dyDescent="0.15">
      <c r="A238" s="74"/>
      <c r="B238" s="5"/>
      <c r="C238" s="135"/>
      <c r="D238" s="5"/>
      <c r="E238" s="30"/>
      <c r="F238" s="146"/>
      <c r="G238" s="14" t="s">
        <v>1819</v>
      </c>
      <c r="H238" s="15"/>
      <c r="I238" s="141"/>
      <c r="J238" s="148" t="s">
        <v>6612</v>
      </c>
      <c r="K238" s="148" t="s">
        <v>63</v>
      </c>
      <c r="L238" s="141"/>
      <c r="M238" s="138"/>
    </row>
    <row r="239" spans="1:13" s="93" customFormat="1" ht="21" x14ac:dyDescent="0.15">
      <c r="A239" s="74"/>
      <c r="B239" s="5"/>
      <c r="C239" s="135"/>
      <c r="D239" s="5"/>
      <c r="E239" s="75" t="s">
        <v>75</v>
      </c>
      <c r="F239" s="130" t="s">
        <v>1088</v>
      </c>
      <c r="G239" s="14" t="s">
        <v>1089</v>
      </c>
      <c r="H239" s="15"/>
      <c r="I239" s="141"/>
      <c r="J239" s="148" t="s">
        <v>12395</v>
      </c>
      <c r="K239" s="34" t="s">
        <v>142</v>
      </c>
      <c r="L239" s="141"/>
      <c r="M239" s="138"/>
    </row>
    <row r="240" spans="1:13" s="93" customFormat="1" ht="42" customHeight="1" x14ac:dyDescent="0.15">
      <c r="A240" s="74"/>
      <c r="B240" s="5"/>
      <c r="C240" s="135"/>
      <c r="D240" s="131"/>
      <c r="E240" s="74"/>
      <c r="F240" s="131"/>
      <c r="G240" s="14" t="s">
        <v>6613</v>
      </c>
      <c r="H240" s="15"/>
      <c r="I240" s="141"/>
      <c r="J240" s="148" t="s">
        <v>6614</v>
      </c>
      <c r="K240" s="140" t="s">
        <v>93</v>
      </c>
      <c r="L240" s="141"/>
      <c r="M240" s="138"/>
    </row>
    <row r="241" spans="1:13" s="93" customFormat="1" ht="31.5" customHeight="1" x14ac:dyDescent="0.15">
      <c r="A241" s="74"/>
      <c r="B241" s="5"/>
      <c r="C241" s="135"/>
      <c r="D241" s="5"/>
      <c r="E241" s="75" t="s">
        <v>112</v>
      </c>
      <c r="F241" s="130" t="s">
        <v>1093</v>
      </c>
      <c r="G241" s="6" t="s">
        <v>1094</v>
      </c>
      <c r="H241" s="15"/>
      <c r="I241" s="141"/>
      <c r="J241" s="140" t="s">
        <v>6615</v>
      </c>
      <c r="K241" s="34" t="s">
        <v>100</v>
      </c>
      <c r="L241" s="141"/>
      <c r="M241" s="138"/>
    </row>
    <row r="242" spans="1:13" s="93" customFormat="1" ht="43.5" customHeight="1" x14ac:dyDescent="0.15">
      <c r="A242" s="74"/>
      <c r="B242" s="131"/>
      <c r="C242" s="134">
        <v>3</v>
      </c>
      <c r="D242" s="130" t="s">
        <v>1110</v>
      </c>
      <c r="E242" s="132" t="s">
        <v>75</v>
      </c>
      <c r="F242" s="3" t="s">
        <v>6616</v>
      </c>
      <c r="G242" s="14" t="s">
        <v>6617</v>
      </c>
      <c r="H242" s="15"/>
      <c r="I242" s="140" t="s">
        <v>6618</v>
      </c>
      <c r="J242" s="148" t="s">
        <v>6619</v>
      </c>
      <c r="K242" s="36" t="s">
        <v>121</v>
      </c>
      <c r="L242" s="140" t="s">
        <v>88</v>
      </c>
      <c r="M242" s="137" t="s">
        <v>80</v>
      </c>
    </row>
    <row r="243" spans="1:13" s="93" customFormat="1" ht="31.5" customHeight="1" x14ac:dyDescent="0.15">
      <c r="A243" s="75">
        <v>73</v>
      </c>
      <c r="B243" s="130" t="s">
        <v>1137</v>
      </c>
      <c r="C243" s="134">
        <v>1</v>
      </c>
      <c r="D243" s="130" t="s">
        <v>1137</v>
      </c>
      <c r="E243" s="75" t="s">
        <v>75</v>
      </c>
      <c r="F243" s="130" t="s">
        <v>1142</v>
      </c>
      <c r="G243" s="130" t="s">
        <v>6620</v>
      </c>
      <c r="H243" s="242" t="s">
        <v>6621</v>
      </c>
      <c r="I243" s="140" t="s">
        <v>6621</v>
      </c>
      <c r="J243" s="148" t="s">
        <v>6622</v>
      </c>
      <c r="K243" s="11" t="s">
        <v>93</v>
      </c>
      <c r="L243" s="149" t="s">
        <v>88</v>
      </c>
      <c r="M243" s="137" t="s">
        <v>80</v>
      </c>
    </row>
    <row r="244" spans="1:13" s="93" customFormat="1" ht="21.75" customHeight="1" x14ac:dyDescent="0.15">
      <c r="A244" s="74"/>
      <c r="B244" s="5"/>
      <c r="C244" s="135"/>
      <c r="D244" s="131"/>
      <c r="E244" s="74"/>
      <c r="F244" s="131"/>
      <c r="G244" s="21"/>
      <c r="H244" s="15"/>
      <c r="I244" s="141"/>
      <c r="J244" s="148" t="s">
        <v>6623</v>
      </c>
      <c r="K244" s="27" t="s">
        <v>1272</v>
      </c>
      <c r="L244" s="12"/>
      <c r="M244" s="138"/>
    </row>
    <row r="245" spans="1:13" s="93" customFormat="1" ht="24" customHeight="1" x14ac:dyDescent="0.15">
      <c r="A245" s="74"/>
      <c r="B245" s="5"/>
      <c r="C245" s="135"/>
      <c r="D245" s="131"/>
      <c r="E245" s="132" t="s">
        <v>6163</v>
      </c>
      <c r="F245" s="3" t="s">
        <v>1151</v>
      </c>
      <c r="G245" s="14" t="s">
        <v>12396</v>
      </c>
      <c r="H245" s="15"/>
      <c r="I245" s="141"/>
      <c r="J245" s="148" t="s">
        <v>12397</v>
      </c>
      <c r="K245" s="27" t="s">
        <v>1154</v>
      </c>
      <c r="L245" s="12"/>
      <c r="M245" s="138"/>
    </row>
    <row r="246" spans="1:13" s="117" customFormat="1" ht="26.25" customHeight="1" x14ac:dyDescent="0.15">
      <c r="A246" s="74"/>
      <c r="B246" s="5"/>
      <c r="C246" s="134">
        <v>2</v>
      </c>
      <c r="D246" s="130" t="s">
        <v>1150</v>
      </c>
      <c r="E246" s="75" t="s">
        <v>75</v>
      </c>
      <c r="F246" s="130" t="s">
        <v>1159</v>
      </c>
      <c r="G246" s="37" t="s">
        <v>6624</v>
      </c>
      <c r="H246" s="15"/>
      <c r="I246" s="140" t="s">
        <v>6625</v>
      </c>
      <c r="J246" s="28" t="s">
        <v>6626</v>
      </c>
      <c r="K246" s="27" t="s">
        <v>142</v>
      </c>
      <c r="L246" s="149" t="s">
        <v>88</v>
      </c>
      <c r="M246" s="137" t="s">
        <v>80</v>
      </c>
    </row>
    <row r="247" spans="1:13" s="117" customFormat="1" ht="21" customHeight="1" x14ac:dyDescent="0.15">
      <c r="A247" s="74"/>
      <c r="B247" s="5"/>
      <c r="C247" s="135"/>
      <c r="D247" s="5"/>
      <c r="E247" s="75" t="s">
        <v>173</v>
      </c>
      <c r="F247" s="130" t="s">
        <v>1168</v>
      </c>
      <c r="G247" s="37" t="s">
        <v>1169</v>
      </c>
      <c r="H247" s="15"/>
      <c r="I247" s="141"/>
      <c r="J247" s="28" t="s">
        <v>6627</v>
      </c>
      <c r="K247" s="27" t="s">
        <v>93</v>
      </c>
      <c r="L247" s="12"/>
      <c r="M247" s="138"/>
    </row>
    <row r="248" spans="1:13" ht="21" customHeight="1" x14ac:dyDescent="0.15">
      <c r="A248" s="74"/>
      <c r="C248" s="135"/>
      <c r="E248" s="74"/>
      <c r="F248" s="131"/>
      <c r="G248" s="28" t="s">
        <v>1171</v>
      </c>
      <c r="H248" s="15"/>
      <c r="I248" s="141"/>
      <c r="J248" s="28" t="s">
        <v>6628</v>
      </c>
      <c r="K248" s="27" t="s">
        <v>100</v>
      </c>
      <c r="L248" s="12"/>
      <c r="M248" s="138"/>
    </row>
    <row r="249" spans="1:13" ht="31.5" customHeight="1" x14ac:dyDescent="0.15">
      <c r="A249" s="74"/>
      <c r="C249" s="135"/>
      <c r="E249" s="74"/>
      <c r="F249" s="131"/>
      <c r="G249" s="88" t="s">
        <v>6629</v>
      </c>
      <c r="H249" s="15"/>
      <c r="I249" s="141"/>
      <c r="J249" s="28" t="s">
        <v>6630</v>
      </c>
      <c r="K249" s="46" t="s">
        <v>24</v>
      </c>
      <c r="L249" s="141"/>
      <c r="M249" s="138"/>
    </row>
    <row r="250" spans="1:13" ht="21" customHeight="1" x14ac:dyDescent="0.15">
      <c r="A250" s="74"/>
      <c r="C250" s="135"/>
      <c r="E250" s="30"/>
      <c r="F250" s="146"/>
      <c r="G250" s="14" t="s">
        <v>6631</v>
      </c>
      <c r="H250" s="15"/>
      <c r="I250" s="141"/>
      <c r="J250" s="148" t="s">
        <v>6632</v>
      </c>
      <c r="K250" s="27" t="s">
        <v>144</v>
      </c>
      <c r="L250" s="12"/>
      <c r="M250" s="138"/>
    </row>
    <row r="251" spans="1:13" s="117" customFormat="1" ht="21" customHeight="1" x14ac:dyDescent="0.15">
      <c r="A251" s="74"/>
      <c r="B251" s="5"/>
      <c r="C251" s="135"/>
      <c r="D251" s="5"/>
      <c r="E251" s="74" t="s">
        <v>103</v>
      </c>
      <c r="F251" s="131" t="s">
        <v>6633</v>
      </c>
      <c r="G251" s="14" t="s">
        <v>6634</v>
      </c>
      <c r="H251" s="15"/>
      <c r="I251" s="141"/>
      <c r="J251" s="148" t="s">
        <v>6635</v>
      </c>
      <c r="K251" s="27" t="s">
        <v>100</v>
      </c>
      <c r="L251" s="12"/>
      <c r="M251" s="138"/>
    </row>
    <row r="252" spans="1:13" s="117" customFormat="1" ht="21" customHeight="1" x14ac:dyDescent="0.15">
      <c r="A252" s="74"/>
      <c r="B252" s="5"/>
      <c r="C252" s="135"/>
      <c r="D252" s="5"/>
      <c r="E252" s="30"/>
      <c r="F252" s="146"/>
      <c r="G252" s="21" t="s">
        <v>6636</v>
      </c>
      <c r="H252" s="15"/>
      <c r="I252" s="141"/>
      <c r="J252" s="148" t="s">
        <v>6637</v>
      </c>
      <c r="K252" s="23" t="s">
        <v>144</v>
      </c>
      <c r="L252" s="12"/>
      <c r="M252" s="138"/>
    </row>
    <row r="253" spans="1:13" ht="21" customHeight="1" x14ac:dyDescent="0.15">
      <c r="A253" s="74"/>
      <c r="C253" s="135"/>
      <c r="E253" s="74" t="s">
        <v>112</v>
      </c>
      <c r="F253" s="131" t="s">
        <v>1306</v>
      </c>
      <c r="G253" s="266" t="s">
        <v>3133</v>
      </c>
      <c r="H253" s="15"/>
      <c r="I253" s="141"/>
      <c r="J253" s="11" t="s">
        <v>6638</v>
      </c>
      <c r="K253" s="42" t="s">
        <v>100</v>
      </c>
      <c r="L253" s="12"/>
      <c r="M253" s="138"/>
    </row>
    <row r="254" spans="1:13" s="93" customFormat="1" ht="21" customHeight="1" x14ac:dyDescent="0.15">
      <c r="A254" s="74"/>
      <c r="B254" s="5"/>
      <c r="C254" s="135"/>
      <c r="D254" s="5"/>
      <c r="E254" s="30"/>
      <c r="F254" s="146"/>
      <c r="G254" s="14" t="s">
        <v>1307</v>
      </c>
      <c r="H254" s="15"/>
      <c r="I254" s="141"/>
      <c r="J254" s="148" t="s">
        <v>6639</v>
      </c>
      <c r="K254" s="27" t="s">
        <v>63</v>
      </c>
      <c r="L254" s="12"/>
      <c r="M254" s="138"/>
    </row>
    <row r="255" spans="1:13" s="93" customFormat="1" ht="23.25" customHeight="1" x14ac:dyDescent="0.15">
      <c r="A255" s="74"/>
      <c r="B255" s="5"/>
      <c r="C255" s="267">
        <v>3</v>
      </c>
      <c r="D255" s="254" t="s">
        <v>1176</v>
      </c>
      <c r="E255" s="75" t="s">
        <v>36</v>
      </c>
      <c r="F255" s="130" t="s">
        <v>1180</v>
      </c>
      <c r="G255" s="14" t="s">
        <v>1181</v>
      </c>
      <c r="H255" s="15"/>
      <c r="I255" s="140" t="s">
        <v>6640</v>
      </c>
      <c r="J255" s="148" t="s">
        <v>1179</v>
      </c>
      <c r="K255" s="11" t="s">
        <v>87</v>
      </c>
      <c r="L255" s="245" t="s">
        <v>88</v>
      </c>
      <c r="M255" s="268" t="s">
        <v>80</v>
      </c>
    </row>
    <row r="256" spans="1:13" s="93" customFormat="1" ht="31.5" customHeight="1" x14ac:dyDescent="0.15">
      <c r="A256" s="225"/>
      <c r="B256" s="226"/>
      <c r="C256" s="269"/>
      <c r="D256" s="244"/>
      <c r="E256" s="253" t="s">
        <v>3269</v>
      </c>
      <c r="F256" s="254" t="s">
        <v>1187</v>
      </c>
      <c r="G256" s="38" t="s">
        <v>6641</v>
      </c>
      <c r="H256" s="15"/>
      <c r="I256" s="141"/>
      <c r="J256" s="39" t="s">
        <v>6642</v>
      </c>
      <c r="K256" s="245" t="s">
        <v>6643</v>
      </c>
      <c r="L256" s="246"/>
      <c r="M256" s="247"/>
    </row>
    <row r="257" spans="1:13" s="93" customFormat="1" ht="21" customHeight="1" x14ac:dyDescent="0.15">
      <c r="A257" s="225"/>
      <c r="B257" s="226"/>
      <c r="C257" s="269"/>
      <c r="D257" s="226"/>
      <c r="E257" s="225"/>
      <c r="F257" s="244"/>
      <c r="G257" s="38" t="s">
        <v>6644</v>
      </c>
      <c r="H257" s="15"/>
      <c r="I257" s="141"/>
      <c r="J257" s="39" t="s">
        <v>6644</v>
      </c>
      <c r="K257" s="245" t="s">
        <v>93</v>
      </c>
      <c r="L257" s="246"/>
      <c r="M257" s="247"/>
    </row>
    <row r="258" spans="1:13" s="93" customFormat="1" ht="63" customHeight="1" x14ac:dyDescent="0.15">
      <c r="A258" s="225"/>
      <c r="B258" s="226"/>
      <c r="C258" s="227"/>
      <c r="D258" s="228"/>
      <c r="E258" s="248"/>
      <c r="F258" s="249"/>
      <c r="G258" s="69" t="s">
        <v>6645</v>
      </c>
      <c r="H258" s="15"/>
      <c r="I258" s="141"/>
      <c r="J258" s="39" t="s">
        <v>6646</v>
      </c>
      <c r="K258" s="41" t="s">
        <v>6647</v>
      </c>
      <c r="L258" s="231"/>
      <c r="M258" s="232"/>
    </row>
    <row r="259" spans="1:13" ht="21" customHeight="1" x14ac:dyDescent="0.15">
      <c r="A259" s="836">
        <v>74</v>
      </c>
      <c r="B259" s="6" t="s">
        <v>1195</v>
      </c>
      <c r="C259" s="134">
        <v>1</v>
      </c>
      <c r="D259" s="6" t="s">
        <v>1195</v>
      </c>
      <c r="E259" s="75" t="s">
        <v>15</v>
      </c>
      <c r="F259" s="130" t="s">
        <v>1196</v>
      </c>
      <c r="G259" s="6" t="s">
        <v>1197</v>
      </c>
      <c r="H259" s="242" t="s">
        <v>6648</v>
      </c>
      <c r="I259" s="140" t="s">
        <v>6648</v>
      </c>
      <c r="J259" s="148" t="s">
        <v>6649</v>
      </c>
      <c r="K259" s="34" t="s">
        <v>93</v>
      </c>
      <c r="L259" s="141" t="s">
        <v>141</v>
      </c>
      <c r="M259" s="138" t="s">
        <v>80</v>
      </c>
    </row>
    <row r="260" spans="1:13" ht="21" customHeight="1" x14ac:dyDescent="0.15">
      <c r="A260" s="839"/>
      <c r="C260" s="135"/>
      <c r="E260" s="74"/>
      <c r="F260" s="131"/>
      <c r="G260" s="14" t="s">
        <v>6650</v>
      </c>
      <c r="H260" s="15"/>
      <c r="I260" s="141"/>
      <c r="J260" s="148" t="s">
        <v>6651</v>
      </c>
      <c r="K260" s="36" t="s">
        <v>100</v>
      </c>
      <c r="L260" s="141"/>
      <c r="M260" s="138"/>
    </row>
    <row r="261" spans="1:13" ht="21" customHeight="1" x14ac:dyDescent="0.15">
      <c r="A261" s="74"/>
      <c r="C261" s="135"/>
      <c r="E261" s="74"/>
      <c r="F261" s="131"/>
      <c r="G261" s="14" t="s">
        <v>6652</v>
      </c>
      <c r="H261" s="15"/>
      <c r="I261" s="141"/>
      <c r="J261" s="148" t="s">
        <v>6653</v>
      </c>
      <c r="K261" s="36" t="s">
        <v>87</v>
      </c>
      <c r="L261" s="141"/>
      <c r="M261" s="138"/>
    </row>
    <row r="262" spans="1:13" ht="21" customHeight="1" x14ac:dyDescent="0.15">
      <c r="A262" s="74"/>
      <c r="C262" s="135"/>
      <c r="E262" s="74"/>
      <c r="F262" s="131"/>
      <c r="G262" s="14" t="s">
        <v>6654</v>
      </c>
      <c r="H262" s="15"/>
      <c r="I262" s="141"/>
      <c r="J262" s="148" t="s">
        <v>6655</v>
      </c>
      <c r="K262" s="36" t="s">
        <v>63</v>
      </c>
      <c r="L262" s="141"/>
      <c r="M262" s="138"/>
    </row>
    <row r="263" spans="1:13" ht="21" customHeight="1" x14ac:dyDescent="0.15">
      <c r="A263" s="30"/>
      <c r="B263" s="21"/>
      <c r="C263" s="136"/>
      <c r="D263" s="21"/>
      <c r="E263" s="30"/>
      <c r="F263" s="146"/>
      <c r="G263" s="14" t="s">
        <v>6656</v>
      </c>
      <c r="H263" s="15"/>
      <c r="I263" s="141"/>
      <c r="J263" s="148" t="s">
        <v>6657</v>
      </c>
      <c r="K263" s="36" t="s">
        <v>144</v>
      </c>
      <c r="L263" s="142"/>
      <c r="M263" s="139"/>
    </row>
    <row r="264" spans="1:13" ht="10.5" customHeight="1" x14ac:dyDescent="0.15">
      <c r="A264" s="825" t="s">
        <v>12330</v>
      </c>
      <c r="B264" s="826"/>
      <c r="C264" s="826"/>
      <c r="D264" s="826"/>
      <c r="E264" s="826"/>
      <c r="F264" s="826"/>
      <c r="G264" s="826"/>
      <c r="H264" s="826"/>
      <c r="I264" s="826"/>
      <c r="J264" s="826"/>
      <c r="K264" s="826"/>
      <c r="L264" s="826"/>
      <c r="M264" s="822"/>
    </row>
    <row r="265" spans="1:13" x14ac:dyDescent="0.15">
      <c r="A265" s="827"/>
      <c r="B265" s="828"/>
      <c r="C265" s="828"/>
      <c r="D265" s="828"/>
      <c r="E265" s="828"/>
      <c r="F265" s="828"/>
      <c r="G265" s="828"/>
      <c r="H265" s="828"/>
      <c r="I265" s="828"/>
      <c r="J265" s="828"/>
      <c r="K265" s="828"/>
      <c r="L265" s="828"/>
      <c r="M265" s="823"/>
    </row>
    <row r="266" spans="1:13" ht="34.5" customHeight="1" x14ac:dyDescent="0.15">
      <c r="A266" s="827"/>
      <c r="B266" s="828"/>
      <c r="C266" s="828"/>
      <c r="D266" s="828"/>
      <c r="E266" s="828"/>
      <c r="F266" s="828"/>
      <c r="G266" s="828"/>
      <c r="H266" s="828"/>
      <c r="I266" s="828"/>
      <c r="J266" s="828"/>
      <c r="K266" s="828"/>
      <c r="L266" s="828"/>
      <c r="M266" s="823"/>
    </row>
    <row r="267" spans="1:13" ht="98.45" customHeight="1" x14ac:dyDescent="0.15">
      <c r="A267" s="827"/>
      <c r="B267" s="828"/>
      <c r="C267" s="828"/>
      <c r="D267" s="828"/>
      <c r="E267" s="828"/>
      <c r="F267" s="828"/>
      <c r="G267" s="828"/>
      <c r="H267" s="828"/>
      <c r="I267" s="828"/>
      <c r="J267" s="828"/>
      <c r="K267" s="828"/>
      <c r="L267" s="828"/>
      <c r="M267" s="823"/>
    </row>
    <row r="268" spans="1:13" ht="12.95" customHeight="1" x14ac:dyDescent="0.15">
      <c r="A268" s="827"/>
      <c r="B268" s="828"/>
      <c r="C268" s="828"/>
      <c r="D268" s="828"/>
      <c r="E268" s="828"/>
      <c r="F268" s="828"/>
      <c r="G268" s="828"/>
      <c r="H268" s="828"/>
      <c r="I268" s="828"/>
      <c r="J268" s="828"/>
      <c r="K268" s="828"/>
      <c r="L268" s="828"/>
      <c r="M268" s="823"/>
    </row>
    <row r="269" spans="1:13" ht="25.5" customHeight="1" x14ac:dyDescent="0.15">
      <c r="A269" s="827"/>
      <c r="B269" s="828"/>
      <c r="C269" s="828"/>
      <c r="D269" s="828"/>
      <c r="E269" s="828"/>
      <c r="F269" s="828"/>
      <c r="G269" s="828"/>
      <c r="H269" s="828"/>
      <c r="I269" s="828"/>
      <c r="J269" s="828"/>
      <c r="K269" s="828"/>
      <c r="L269" s="828"/>
      <c r="M269" s="823"/>
    </row>
    <row r="270" spans="1:13" ht="16.5" customHeight="1" x14ac:dyDescent="0.15">
      <c r="A270" s="827"/>
      <c r="B270" s="828"/>
      <c r="C270" s="828"/>
      <c r="D270" s="828"/>
      <c r="E270" s="828"/>
      <c r="F270" s="828"/>
      <c r="G270" s="828"/>
      <c r="H270" s="828"/>
      <c r="I270" s="828"/>
      <c r="J270" s="828"/>
      <c r="K270" s="828"/>
      <c r="L270" s="828"/>
      <c r="M270" s="823"/>
    </row>
    <row r="271" spans="1:13" x14ac:dyDescent="0.15">
      <c r="A271" s="827"/>
      <c r="B271" s="828"/>
      <c r="C271" s="828"/>
      <c r="D271" s="828"/>
      <c r="E271" s="828"/>
      <c r="F271" s="828"/>
      <c r="G271" s="828"/>
      <c r="H271" s="828"/>
      <c r="I271" s="828"/>
      <c r="J271" s="828"/>
      <c r="K271" s="828"/>
      <c r="L271" s="828"/>
      <c r="M271" s="823"/>
    </row>
    <row r="272" spans="1:13" x14ac:dyDescent="0.15">
      <c r="A272" s="827"/>
      <c r="B272" s="828"/>
      <c r="C272" s="828"/>
      <c r="D272" s="828"/>
      <c r="E272" s="828"/>
      <c r="F272" s="828"/>
      <c r="G272" s="828"/>
      <c r="H272" s="828"/>
      <c r="I272" s="828"/>
      <c r="J272" s="828"/>
      <c r="K272" s="828"/>
      <c r="L272" s="828"/>
      <c r="M272" s="823"/>
    </row>
    <row r="273" spans="1:13" x14ac:dyDescent="0.15">
      <c r="A273" s="827"/>
      <c r="B273" s="828"/>
      <c r="C273" s="828"/>
      <c r="D273" s="828"/>
      <c r="E273" s="828"/>
      <c r="F273" s="828"/>
      <c r="G273" s="828"/>
      <c r="H273" s="828"/>
      <c r="I273" s="828"/>
      <c r="J273" s="828"/>
      <c r="K273" s="828"/>
      <c r="L273" s="828"/>
      <c r="M273" s="823"/>
    </row>
    <row r="274" spans="1:13" x14ac:dyDescent="0.15">
      <c r="A274" s="827"/>
      <c r="B274" s="828"/>
      <c r="C274" s="828"/>
      <c r="D274" s="828"/>
      <c r="E274" s="828"/>
      <c r="F274" s="828"/>
      <c r="G274" s="828"/>
      <c r="H274" s="828"/>
      <c r="I274" s="828"/>
      <c r="J274" s="828"/>
      <c r="K274" s="828"/>
      <c r="L274" s="828"/>
      <c r="M274" s="823"/>
    </row>
    <row r="275" spans="1:13" x14ac:dyDescent="0.15">
      <c r="A275" s="827"/>
      <c r="B275" s="828"/>
      <c r="C275" s="828"/>
      <c r="D275" s="828"/>
      <c r="E275" s="828"/>
      <c r="F275" s="828"/>
      <c r="G275" s="828"/>
      <c r="H275" s="828"/>
      <c r="I275" s="828"/>
      <c r="J275" s="828"/>
      <c r="K275" s="828"/>
      <c r="L275" s="828"/>
      <c r="M275" s="823"/>
    </row>
    <row r="276" spans="1:13" x14ac:dyDescent="0.15">
      <c r="A276" s="827"/>
      <c r="B276" s="828"/>
      <c r="C276" s="828"/>
      <c r="D276" s="828"/>
      <c r="E276" s="828"/>
      <c r="F276" s="828"/>
      <c r="G276" s="828"/>
      <c r="H276" s="828"/>
      <c r="I276" s="828"/>
      <c r="J276" s="828"/>
      <c r="K276" s="828"/>
      <c r="L276" s="828"/>
      <c r="M276" s="823"/>
    </row>
    <row r="277" spans="1:13" x14ac:dyDescent="0.15">
      <c r="A277" s="827"/>
      <c r="B277" s="828"/>
      <c r="C277" s="828"/>
      <c r="D277" s="828"/>
      <c r="E277" s="828"/>
      <c r="F277" s="828"/>
      <c r="G277" s="828"/>
      <c r="H277" s="828"/>
      <c r="I277" s="828"/>
      <c r="J277" s="828"/>
      <c r="K277" s="828"/>
      <c r="L277" s="828"/>
      <c r="M277" s="823"/>
    </row>
    <row r="278" spans="1:13" x14ac:dyDescent="0.15">
      <c r="A278" s="827"/>
      <c r="B278" s="828"/>
      <c r="C278" s="828"/>
      <c r="D278" s="828"/>
      <c r="E278" s="828"/>
      <c r="F278" s="828"/>
      <c r="G278" s="828"/>
      <c r="H278" s="828"/>
      <c r="I278" s="828"/>
      <c r="J278" s="828"/>
      <c r="K278" s="828"/>
      <c r="L278" s="828"/>
      <c r="M278" s="823"/>
    </row>
    <row r="279" spans="1:13" x14ac:dyDescent="0.15">
      <c r="A279" s="827"/>
      <c r="B279" s="828"/>
      <c r="C279" s="828"/>
      <c r="D279" s="828"/>
      <c r="E279" s="828"/>
      <c r="F279" s="828"/>
      <c r="G279" s="828"/>
      <c r="H279" s="828"/>
      <c r="I279" s="828"/>
      <c r="J279" s="828"/>
      <c r="K279" s="828"/>
      <c r="L279" s="828"/>
      <c r="M279" s="823"/>
    </row>
    <row r="280" spans="1:13" x14ac:dyDescent="0.15">
      <c r="A280" s="827"/>
      <c r="B280" s="828"/>
      <c r="C280" s="828"/>
      <c r="D280" s="828"/>
      <c r="E280" s="828"/>
      <c r="F280" s="828"/>
      <c r="G280" s="828"/>
      <c r="H280" s="828"/>
      <c r="I280" s="828"/>
      <c r="J280" s="828"/>
      <c r="K280" s="828"/>
      <c r="L280" s="828"/>
      <c r="M280" s="823"/>
    </row>
    <row r="281" spans="1:13" x14ac:dyDescent="0.15">
      <c r="A281" s="827"/>
      <c r="B281" s="828"/>
      <c r="C281" s="828"/>
      <c r="D281" s="828"/>
      <c r="E281" s="828"/>
      <c r="F281" s="828"/>
      <c r="G281" s="828"/>
      <c r="H281" s="828"/>
      <c r="I281" s="828"/>
      <c r="J281" s="828"/>
      <c r="K281" s="828"/>
      <c r="L281" s="828"/>
      <c r="M281" s="823"/>
    </row>
    <row r="282" spans="1:13" x14ac:dyDescent="0.15">
      <c r="A282" s="827"/>
      <c r="B282" s="828"/>
      <c r="C282" s="828"/>
      <c r="D282" s="828"/>
      <c r="E282" s="828"/>
      <c r="F282" s="828"/>
      <c r="G282" s="828"/>
      <c r="H282" s="828"/>
      <c r="I282" s="828"/>
      <c r="J282" s="828"/>
      <c r="K282" s="828"/>
      <c r="L282" s="828"/>
      <c r="M282" s="823"/>
    </row>
    <row r="283" spans="1:13" ht="28.5" customHeight="1" x14ac:dyDescent="0.15">
      <c r="A283" s="829"/>
      <c r="B283" s="830"/>
      <c r="C283" s="830"/>
      <c r="D283" s="830"/>
      <c r="E283" s="830"/>
      <c r="F283" s="830"/>
      <c r="G283" s="830"/>
      <c r="H283" s="830"/>
      <c r="I283" s="830"/>
      <c r="J283" s="830"/>
      <c r="K283" s="830"/>
      <c r="L283" s="830"/>
      <c r="M283" s="824"/>
    </row>
  </sheetData>
  <sheetProtection algorithmName="SHA-512" hashValue="Tx21Y0koKDg8YAfNvYrXS8A1rI2MCVI/GSM53HqdzI3UtnveDx0yipbonVtXuMDYPIeRHZfoIRwdDiblXSui6w==" saltValue="jFYbqCQDnctnbtlQQZWW4A==" spinCount="100000" sheet="1" objects="1" scenarios="1" selectLockedCells="1" selectUnlockedCells="1"/>
  <mergeCells count="30">
    <mergeCell ref="M156:M157"/>
    <mergeCell ref="D158:D160"/>
    <mergeCell ref="L221:L225"/>
    <mergeCell ref="A259:A260"/>
    <mergeCell ref="A264:M283"/>
    <mergeCell ref="C152:C155"/>
    <mergeCell ref="D152:D155"/>
    <mergeCell ref="C7:C8"/>
    <mergeCell ref="D7:D8"/>
    <mergeCell ref="M7:M8"/>
    <mergeCell ref="M9:M12"/>
    <mergeCell ref="D39:D42"/>
    <mergeCell ref="D58:D59"/>
    <mergeCell ref="F58:F59"/>
    <mergeCell ref="M128:M129"/>
    <mergeCell ref="F139:F146"/>
    <mergeCell ref="A9:A12"/>
    <mergeCell ref="B9:B12"/>
    <mergeCell ref="C9:C12"/>
    <mergeCell ref="D9:D12"/>
    <mergeCell ref="L9:L12"/>
    <mergeCell ref="B7:B8"/>
    <mergeCell ref="A7:A8"/>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8" scale="89" fitToHeight="0" orientation="landscape" horizontalDpi="300" verticalDpi="300"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A1:M233"/>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25" style="76" customWidth="1"/>
    <col min="5" max="5" width="2.625" style="118" customWidth="1"/>
    <col min="6" max="6" width="49.25" style="76" customWidth="1"/>
    <col min="7" max="7" width="47.25" style="118" customWidth="1"/>
    <col min="8" max="8" width="8" style="118" customWidth="1"/>
    <col min="9" max="9" width="8" style="76" customWidth="1"/>
    <col min="10" max="10" width="27.75" style="5" customWidth="1"/>
    <col min="11" max="11" width="14.125" style="118" customWidth="1"/>
    <col min="12" max="12" width="11.375" style="118" customWidth="1"/>
    <col min="13" max="13" width="26.25" style="89" customWidth="1"/>
    <col min="14" max="16384" width="9" style="76"/>
  </cols>
  <sheetData>
    <row r="1" spans="1:13" ht="18.399999999999999" customHeight="1" x14ac:dyDescent="0.15">
      <c r="A1" s="852" t="s">
        <v>12296</v>
      </c>
      <c r="B1" s="852"/>
      <c r="C1" s="852"/>
      <c r="D1" s="852"/>
      <c r="E1" s="852"/>
      <c r="F1" s="852"/>
      <c r="G1" s="852"/>
      <c r="H1" s="852"/>
      <c r="I1" s="852"/>
      <c r="J1" s="852"/>
      <c r="K1" s="852"/>
      <c r="L1" s="852"/>
      <c r="M1" s="852"/>
    </row>
    <row r="2" spans="1:13" ht="4.9000000000000004" customHeight="1" x14ac:dyDescent="0.15">
      <c r="A2" s="77"/>
      <c r="B2" s="78"/>
      <c r="C2" s="77"/>
      <c r="D2" s="78"/>
      <c r="E2" s="77"/>
      <c r="F2" s="78"/>
      <c r="G2" s="77"/>
      <c r="H2" s="78"/>
      <c r="I2" s="78"/>
      <c r="J2" s="24"/>
      <c r="K2" s="77"/>
      <c r="L2" s="77"/>
      <c r="M2" s="80"/>
    </row>
    <row r="3" spans="1:13" ht="20.65" customHeight="1" x14ac:dyDescent="0.15">
      <c r="A3" s="853" t="s">
        <v>12250</v>
      </c>
      <c r="B3" s="853"/>
      <c r="C3" s="853"/>
      <c r="D3" s="853"/>
      <c r="E3" s="121"/>
      <c r="F3" s="81"/>
      <c r="G3" s="81"/>
      <c r="H3" s="853"/>
      <c r="I3" s="853"/>
      <c r="J3" s="854" t="s">
        <v>7227</v>
      </c>
      <c r="K3" s="854"/>
      <c r="L3" s="854"/>
      <c r="M3" s="854"/>
    </row>
    <row r="4" spans="1:13" ht="21.4" customHeight="1" x14ac:dyDescent="0.15">
      <c r="A4" s="855" t="s">
        <v>1</v>
      </c>
      <c r="B4" s="856"/>
      <c r="C4" s="855" t="s">
        <v>2</v>
      </c>
      <c r="D4" s="857"/>
      <c r="E4" s="855" t="s">
        <v>3</v>
      </c>
      <c r="F4" s="857"/>
      <c r="G4" s="129" t="s">
        <v>4</v>
      </c>
      <c r="H4" s="179" t="s">
        <v>5</v>
      </c>
      <c r="I4" s="129" t="s">
        <v>6</v>
      </c>
      <c r="J4" s="3" t="s">
        <v>7</v>
      </c>
      <c r="K4" s="83" t="s">
        <v>8</v>
      </c>
      <c r="L4" s="83" t="s">
        <v>9</v>
      </c>
      <c r="M4" s="84" t="s">
        <v>10</v>
      </c>
    </row>
    <row r="5" spans="1:13" ht="42" x14ac:dyDescent="0.15">
      <c r="A5" s="75">
        <v>22</v>
      </c>
      <c r="B5" s="57" t="s">
        <v>55</v>
      </c>
      <c r="C5" s="134">
        <v>1</v>
      </c>
      <c r="D5" s="137" t="s">
        <v>56</v>
      </c>
      <c r="E5" s="74" t="s">
        <v>15</v>
      </c>
      <c r="F5" s="57" t="s">
        <v>57</v>
      </c>
      <c r="G5" s="51" t="s">
        <v>1572</v>
      </c>
      <c r="H5" s="143" t="s">
        <v>8878</v>
      </c>
      <c r="I5" s="143" t="s">
        <v>56</v>
      </c>
      <c r="J5" s="3" t="s">
        <v>7228</v>
      </c>
      <c r="K5" s="143" t="s">
        <v>142</v>
      </c>
      <c r="L5" s="143" t="s">
        <v>61</v>
      </c>
      <c r="M5" s="143" t="s">
        <v>62</v>
      </c>
    </row>
    <row r="6" spans="1:13" x14ac:dyDescent="0.15">
      <c r="A6" s="74"/>
      <c r="B6" s="88"/>
      <c r="C6" s="135"/>
      <c r="D6" s="138"/>
      <c r="E6" s="74"/>
      <c r="F6" s="88"/>
      <c r="G6" s="73"/>
      <c r="H6" s="144"/>
      <c r="I6" s="144"/>
      <c r="J6" s="3" t="s">
        <v>1572</v>
      </c>
      <c r="K6" s="143" t="s">
        <v>1272</v>
      </c>
      <c r="L6" s="144"/>
      <c r="M6" s="144"/>
    </row>
    <row r="7" spans="1:13" x14ac:dyDescent="0.15">
      <c r="A7" s="74"/>
      <c r="B7" s="88"/>
      <c r="C7" s="135"/>
      <c r="D7" s="138"/>
      <c r="E7" s="75" t="s">
        <v>69</v>
      </c>
      <c r="F7" s="137" t="s">
        <v>70</v>
      </c>
      <c r="G7" s="57" t="s">
        <v>71</v>
      </c>
      <c r="H7" s="144"/>
      <c r="I7" s="144"/>
      <c r="J7" s="3" t="s">
        <v>7229</v>
      </c>
      <c r="K7" s="143" t="s">
        <v>73</v>
      </c>
      <c r="L7" s="144"/>
      <c r="M7" s="144"/>
    </row>
    <row r="8" spans="1:13" ht="21" x14ac:dyDescent="0.15">
      <c r="A8" s="30"/>
      <c r="B8" s="111"/>
      <c r="C8" s="136"/>
      <c r="D8" s="139"/>
      <c r="E8" s="132" t="s">
        <v>75</v>
      </c>
      <c r="F8" s="133" t="s">
        <v>76</v>
      </c>
      <c r="G8" s="37" t="s">
        <v>77</v>
      </c>
      <c r="H8" s="145"/>
      <c r="I8" s="145"/>
      <c r="J8" s="3" t="s">
        <v>7230</v>
      </c>
      <c r="K8" s="28" t="s">
        <v>79</v>
      </c>
      <c r="L8" s="145"/>
      <c r="M8" s="145"/>
    </row>
    <row r="9" spans="1:13" s="93" customFormat="1" ht="63" x14ac:dyDescent="0.15">
      <c r="A9" s="75">
        <v>50</v>
      </c>
      <c r="B9" s="6" t="s">
        <v>94</v>
      </c>
      <c r="C9" s="134">
        <v>1</v>
      </c>
      <c r="D9" s="6" t="s">
        <v>95</v>
      </c>
      <c r="E9" s="75" t="s">
        <v>15</v>
      </c>
      <c r="F9" s="137" t="s">
        <v>96</v>
      </c>
      <c r="G9" s="148" t="s">
        <v>1273</v>
      </c>
      <c r="H9" s="140" t="s">
        <v>94</v>
      </c>
      <c r="I9" s="140" t="s">
        <v>95</v>
      </c>
      <c r="J9" s="3" t="s">
        <v>12337</v>
      </c>
      <c r="K9" s="43" t="s">
        <v>93</v>
      </c>
      <c r="L9" s="140" t="s">
        <v>141</v>
      </c>
      <c r="M9" s="137" t="s">
        <v>80</v>
      </c>
    </row>
    <row r="10" spans="1:13" s="93" customFormat="1" ht="21" x14ac:dyDescent="0.15">
      <c r="A10" s="74"/>
      <c r="B10" s="5"/>
      <c r="C10" s="135"/>
      <c r="D10" s="5"/>
      <c r="E10" s="74"/>
      <c r="F10" s="138"/>
      <c r="G10" s="148" t="s">
        <v>12085</v>
      </c>
      <c r="H10" s="141"/>
      <c r="I10" s="141"/>
      <c r="J10" s="3" t="s">
        <v>7231</v>
      </c>
      <c r="K10" s="43" t="s">
        <v>7232</v>
      </c>
      <c r="L10" s="141"/>
      <c r="M10" s="138"/>
    </row>
    <row r="11" spans="1:13" s="93" customFormat="1" ht="21" x14ac:dyDescent="0.15">
      <c r="A11" s="74"/>
      <c r="B11" s="5"/>
      <c r="C11" s="135"/>
      <c r="D11" s="5"/>
      <c r="E11" s="74"/>
      <c r="F11" s="138"/>
      <c r="G11" s="148" t="s">
        <v>12086</v>
      </c>
      <c r="H11" s="141"/>
      <c r="I11" s="141"/>
      <c r="J11" s="3" t="s">
        <v>12338</v>
      </c>
      <c r="K11" s="43" t="s">
        <v>63</v>
      </c>
      <c r="L11" s="141"/>
      <c r="M11" s="138"/>
    </row>
    <row r="12" spans="1:13" s="93" customFormat="1" x14ac:dyDescent="0.15">
      <c r="A12" s="74"/>
      <c r="B12" s="5"/>
      <c r="C12" s="135"/>
      <c r="D12" s="5"/>
      <c r="E12" s="74"/>
      <c r="F12" s="138"/>
      <c r="G12" s="5" t="s">
        <v>12087</v>
      </c>
      <c r="H12" s="141"/>
      <c r="I12" s="141"/>
      <c r="J12" s="3" t="s">
        <v>7233</v>
      </c>
      <c r="K12" s="43" t="s">
        <v>142</v>
      </c>
      <c r="L12" s="141"/>
      <c r="M12" s="138"/>
    </row>
    <row r="13" spans="1:13" s="93" customFormat="1" ht="31.5" x14ac:dyDescent="0.15">
      <c r="A13" s="74"/>
      <c r="B13" s="5"/>
      <c r="C13" s="135"/>
      <c r="D13" s="5"/>
      <c r="E13" s="75" t="s">
        <v>103</v>
      </c>
      <c r="F13" s="130" t="s">
        <v>104</v>
      </c>
      <c r="G13" s="148" t="s">
        <v>105</v>
      </c>
      <c r="H13" s="141"/>
      <c r="I13" s="141"/>
      <c r="J13" s="3" t="s">
        <v>7234</v>
      </c>
      <c r="K13" s="43" t="s">
        <v>93</v>
      </c>
      <c r="L13" s="141"/>
      <c r="M13" s="138"/>
    </row>
    <row r="14" spans="1:13" s="93" customFormat="1" x14ac:dyDescent="0.15">
      <c r="A14" s="74"/>
      <c r="B14" s="5"/>
      <c r="C14" s="135"/>
      <c r="D14" s="5"/>
      <c r="E14" s="74"/>
      <c r="F14" s="131"/>
      <c r="G14" s="19" t="s">
        <v>12088</v>
      </c>
      <c r="H14" s="141"/>
      <c r="I14" s="141"/>
      <c r="J14" s="3" t="s">
        <v>7235</v>
      </c>
      <c r="K14" s="43" t="s">
        <v>74</v>
      </c>
      <c r="L14" s="141"/>
      <c r="M14" s="138"/>
    </row>
    <row r="15" spans="1:13" s="93" customFormat="1" x14ac:dyDescent="0.15">
      <c r="A15" s="74"/>
      <c r="B15" s="5"/>
      <c r="C15" s="135"/>
      <c r="D15" s="5"/>
      <c r="E15" s="75" t="s">
        <v>117</v>
      </c>
      <c r="F15" s="130" t="s">
        <v>7236</v>
      </c>
      <c r="G15" s="6" t="s">
        <v>119</v>
      </c>
      <c r="H15" s="141"/>
      <c r="I15" s="141"/>
      <c r="J15" s="3" t="s">
        <v>7237</v>
      </c>
      <c r="K15" s="43" t="s">
        <v>100</v>
      </c>
      <c r="L15" s="141"/>
      <c r="M15" s="138"/>
    </row>
    <row r="16" spans="1:13" s="93" customFormat="1" x14ac:dyDescent="0.15">
      <c r="A16" s="74"/>
      <c r="B16" s="5"/>
      <c r="C16" s="135"/>
      <c r="D16" s="5"/>
      <c r="E16" s="132" t="s">
        <v>122</v>
      </c>
      <c r="F16" s="3" t="s">
        <v>7238</v>
      </c>
      <c r="G16" s="14" t="s">
        <v>2783</v>
      </c>
      <c r="H16" s="141"/>
      <c r="I16" s="141"/>
      <c r="J16" s="3" t="s">
        <v>7239</v>
      </c>
      <c r="K16" s="43" t="s">
        <v>89</v>
      </c>
      <c r="L16" s="141"/>
      <c r="M16" s="138"/>
    </row>
    <row r="17" spans="1:13" s="93" customFormat="1" x14ac:dyDescent="0.15">
      <c r="A17" s="74"/>
      <c r="B17" s="5"/>
      <c r="C17" s="135"/>
      <c r="D17" s="5"/>
      <c r="E17" s="132" t="s">
        <v>131</v>
      </c>
      <c r="F17" s="130" t="s">
        <v>132</v>
      </c>
      <c r="G17" s="32" t="s">
        <v>7240</v>
      </c>
      <c r="H17" s="141"/>
      <c r="I17" s="141"/>
      <c r="J17" s="3" t="s">
        <v>7241</v>
      </c>
      <c r="K17" s="43" t="s">
        <v>148</v>
      </c>
      <c r="L17" s="150"/>
      <c r="M17" s="139"/>
    </row>
    <row r="18" spans="1:13" s="93" customFormat="1" ht="21" x14ac:dyDescent="0.15">
      <c r="A18" s="74"/>
      <c r="B18" s="5"/>
      <c r="C18" s="134">
        <v>3</v>
      </c>
      <c r="D18" s="130" t="s">
        <v>60</v>
      </c>
      <c r="E18" s="74" t="s">
        <v>36</v>
      </c>
      <c r="F18" s="130" t="s">
        <v>150</v>
      </c>
      <c r="G18" s="56" t="s">
        <v>154</v>
      </c>
      <c r="H18" s="141"/>
      <c r="I18" s="140" t="s">
        <v>60</v>
      </c>
      <c r="J18" s="3" t="s">
        <v>7242</v>
      </c>
      <c r="K18" s="11" t="s">
        <v>135</v>
      </c>
      <c r="L18" s="140" t="s">
        <v>141</v>
      </c>
      <c r="M18" s="137" t="s">
        <v>80</v>
      </c>
    </row>
    <row r="19" spans="1:13" s="93" customFormat="1" x14ac:dyDescent="0.15">
      <c r="A19" s="74"/>
      <c r="B19" s="5"/>
      <c r="C19" s="135"/>
      <c r="D19" s="131"/>
      <c r="E19" s="74"/>
      <c r="F19" s="131"/>
      <c r="G19" s="148" t="s">
        <v>168</v>
      </c>
      <c r="H19" s="141"/>
      <c r="I19" s="141"/>
      <c r="J19" s="3" t="s">
        <v>4106</v>
      </c>
      <c r="K19" s="143" t="s">
        <v>1272</v>
      </c>
      <c r="L19" s="12"/>
      <c r="M19" s="138"/>
    </row>
    <row r="20" spans="1:13" ht="21" x14ac:dyDescent="0.15">
      <c r="A20" s="74"/>
      <c r="B20" s="5"/>
      <c r="C20" s="135"/>
      <c r="D20" s="5"/>
      <c r="E20" s="30"/>
      <c r="F20" s="139"/>
      <c r="G20" s="192" t="s">
        <v>12089</v>
      </c>
      <c r="H20" s="141"/>
      <c r="I20" s="141"/>
      <c r="J20" s="3" t="s">
        <v>7243</v>
      </c>
      <c r="K20" s="143" t="s">
        <v>63</v>
      </c>
      <c r="L20" s="12"/>
      <c r="M20" s="138"/>
    </row>
    <row r="21" spans="1:13" s="93" customFormat="1" ht="42" x14ac:dyDescent="0.15">
      <c r="A21" s="74"/>
      <c r="B21" s="5"/>
      <c r="C21" s="135"/>
      <c r="D21" s="5"/>
      <c r="E21" s="74" t="s">
        <v>75</v>
      </c>
      <c r="F21" s="131" t="s">
        <v>170</v>
      </c>
      <c r="G21" s="148" t="s">
        <v>1595</v>
      </c>
      <c r="H21" s="141"/>
      <c r="I21" s="141"/>
      <c r="J21" s="3" t="s">
        <v>7244</v>
      </c>
      <c r="K21" s="143" t="s">
        <v>93</v>
      </c>
      <c r="L21" s="12"/>
      <c r="M21" s="138"/>
    </row>
    <row r="22" spans="1:13" s="93" customFormat="1" x14ac:dyDescent="0.15">
      <c r="A22" s="74"/>
      <c r="B22" s="5"/>
      <c r="C22" s="135"/>
      <c r="D22" s="5"/>
      <c r="E22" s="30"/>
      <c r="F22" s="146"/>
      <c r="G22" s="21" t="s">
        <v>12090</v>
      </c>
      <c r="H22" s="141"/>
      <c r="I22" s="141"/>
      <c r="J22" s="3" t="s">
        <v>7245</v>
      </c>
      <c r="K22" s="143" t="s">
        <v>63</v>
      </c>
      <c r="L22" s="12"/>
      <c r="M22" s="138"/>
    </row>
    <row r="23" spans="1:13" ht="13.15" customHeight="1" x14ac:dyDescent="0.15">
      <c r="A23" s="74"/>
      <c r="B23" s="5"/>
      <c r="C23" s="135"/>
      <c r="D23" s="5"/>
      <c r="E23" s="74" t="s">
        <v>173</v>
      </c>
      <c r="F23" s="131" t="s">
        <v>174</v>
      </c>
      <c r="G23" s="28" t="s">
        <v>175</v>
      </c>
      <c r="H23" s="141"/>
      <c r="I23" s="141"/>
      <c r="J23" s="3" t="s">
        <v>7246</v>
      </c>
      <c r="K23" s="143" t="s">
        <v>93</v>
      </c>
      <c r="L23" s="12"/>
      <c r="M23" s="138"/>
    </row>
    <row r="24" spans="1:13" s="93" customFormat="1" ht="21" x14ac:dyDescent="0.15">
      <c r="A24" s="74"/>
      <c r="B24" s="5"/>
      <c r="C24" s="135"/>
      <c r="D24" s="5"/>
      <c r="E24" s="74"/>
      <c r="F24" s="131"/>
      <c r="G24" s="28" t="s">
        <v>12071</v>
      </c>
      <c r="H24" s="141"/>
      <c r="I24" s="141"/>
      <c r="J24" s="3" t="s">
        <v>7247</v>
      </c>
      <c r="K24" s="143" t="s">
        <v>142</v>
      </c>
      <c r="L24" s="12"/>
      <c r="M24" s="138"/>
    </row>
    <row r="25" spans="1:13" s="93" customFormat="1" x14ac:dyDescent="0.15">
      <c r="A25" s="74"/>
      <c r="B25" s="5"/>
      <c r="C25" s="135"/>
      <c r="D25" s="5"/>
      <c r="E25" s="74"/>
      <c r="F25" s="131"/>
      <c r="G25" s="73" t="s">
        <v>12091</v>
      </c>
      <c r="H25" s="141"/>
      <c r="I25" s="141"/>
      <c r="J25" s="3" t="s">
        <v>7248</v>
      </c>
      <c r="K25" s="143" t="s">
        <v>1272</v>
      </c>
      <c r="L25" s="12"/>
      <c r="M25" s="138"/>
    </row>
    <row r="26" spans="1:13" s="93" customFormat="1" ht="31.5" x14ac:dyDescent="0.15">
      <c r="A26" s="74"/>
      <c r="B26" s="5"/>
      <c r="C26" s="135"/>
      <c r="D26" s="5"/>
      <c r="E26" s="74"/>
      <c r="F26" s="131"/>
      <c r="G26" s="34" t="s">
        <v>177</v>
      </c>
      <c r="H26" s="141"/>
      <c r="I26" s="141"/>
      <c r="J26" s="3" t="s">
        <v>7249</v>
      </c>
      <c r="K26" s="143" t="s">
        <v>63</v>
      </c>
      <c r="L26" s="12"/>
      <c r="M26" s="138"/>
    </row>
    <row r="27" spans="1:13" x14ac:dyDescent="0.15">
      <c r="A27" s="74"/>
      <c r="B27" s="5"/>
      <c r="C27" s="134">
        <v>4</v>
      </c>
      <c r="D27" s="130" t="s">
        <v>159</v>
      </c>
      <c r="E27" s="132" t="s">
        <v>36</v>
      </c>
      <c r="F27" s="3" t="s">
        <v>7250</v>
      </c>
      <c r="G27" s="6" t="s">
        <v>7251</v>
      </c>
      <c r="H27" s="141"/>
      <c r="I27" s="140" t="s">
        <v>159</v>
      </c>
      <c r="J27" s="3" t="s">
        <v>189</v>
      </c>
      <c r="K27" s="28" t="s">
        <v>93</v>
      </c>
      <c r="L27" s="140" t="s">
        <v>141</v>
      </c>
      <c r="M27" s="137" t="s">
        <v>80</v>
      </c>
    </row>
    <row r="28" spans="1:13" s="93" customFormat="1" x14ac:dyDescent="0.15">
      <c r="A28" s="74"/>
      <c r="B28" s="5"/>
      <c r="C28" s="135"/>
      <c r="D28" s="131"/>
      <c r="E28" s="132" t="s">
        <v>69</v>
      </c>
      <c r="F28" s="3" t="s">
        <v>194</v>
      </c>
      <c r="G28" s="34" t="s">
        <v>195</v>
      </c>
      <c r="H28" s="141"/>
      <c r="I28" s="141"/>
      <c r="J28" s="3" t="s">
        <v>7252</v>
      </c>
      <c r="K28" s="28" t="s">
        <v>93</v>
      </c>
      <c r="L28" s="12"/>
      <c r="M28" s="138"/>
    </row>
    <row r="29" spans="1:13" s="93" customFormat="1" ht="31.5" x14ac:dyDescent="0.15">
      <c r="A29" s="74"/>
      <c r="B29" s="5"/>
      <c r="C29" s="135"/>
      <c r="D29" s="5"/>
      <c r="E29" s="75" t="s">
        <v>112</v>
      </c>
      <c r="F29" s="130" t="s">
        <v>211</v>
      </c>
      <c r="G29" s="148" t="s">
        <v>1277</v>
      </c>
      <c r="H29" s="141"/>
      <c r="I29" s="141"/>
      <c r="J29" s="3" t="s">
        <v>7253</v>
      </c>
      <c r="K29" s="42" t="s">
        <v>93</v>
      </c>
      <c r="L29" s="12"/>
      <c r="M29" s="138"/>
    </row>
    <row r="30" spans="1:13" s="93" customFormat="1" x14ac:dyDescent="0.15">
      <c r="A30" s="74"/>
      <c r="B30" s="5"/>
      <c r="C30" s="136"/>
      <c r="D30" s="21"/>
      <c r="E30" s="30"/>
      <c r="F30" s="146"/>
      <c r="G30" s="21" t="s">
        <v>12092</v>
      </c>
      <c r="H30" s="141"/>
      <c r="I30" s="142"/>
      <c r="J30" s="3" t="s">
        <v>7254</v>
      </c>
      <c r="K30" s="43" t="s">
        <v>63</v>
      </c>
      <c r="L30" s="257"/>
      <c r="M30" s="150"/>
    </row>
    <row r="31" spans="1:13" s="93" customFormat="1" ht="42" x14ac:dyDescent="0.15">
      <c r="A31" s="74"/>
      <c r="B31" s="5"/>
      <c r="C31" s="135">
        <v>7</v>
      </c>
      <c r="D31" s="138" t="s">
        <v>208</v>
      </c>
      <c r="E31" s="74" t="s">
        <v>15</v>
      </c>
      <c r="F31" s="131" t="s">
        <v>226</v>
      </c>
      <c r="G31" s="148" t="s">
        <v>12093</v>
      </c>
      <c r="H31" s="141"/>
      <c r="I31" s="144" t="s">
        <v>1904</v>
      </c>
      <c r="J31" s="3" t="s">
        <v>7255</v>
      </c>
      <c r="K31" s="43" t="s">
        <v>63</v>
      </c>
      <c r="L31" s="140" t="s">
        <v>141</v>
      </c>
      <c r="M31" s="137" t="s">
        <v>80</v>
      </c>
    </row>
    <row r="32" spans="1:13" s="93" customFormat="1" x14ac:dyDescent="0.15">
      <c r="A32" s="74"/>
      <c r="B32" s="5"/>
      <c r="C32" s="135"/>
      <c r="D32" s="138"/>
      <c r="E32" s="74"/>
      <c r="F32" s="131"/>
      <c r="G32" s="148" t="s">
        <v>227</v>
      </c>
      <c r="H32" s="141"/>
      <c r="I32" s="144"/>
      <c r="J32" s="3" t="s">
        <v>7256</v>
      </c>
      <c r="K32" s="43" t="s">
        <v>121</v>
      </c>
      <c r="L32" s="141"/>
      <c r="M32" s="138"/>
    </row>
    <row r="33" spans="1:13" s="93" customFormat="1" x14ac:dyDescent="0.15">
      <c r="A33" s="74"/>
      <c r="B33" s="5"/>
      <c r="C33" s="135"/>
      <c r="D33" s="138"/>
      <c r="E33" s="74"/>
      <c r="F33" s="131"/>
      <c r="G33" s="5" t="s">
        <v>12094</v>
      </c>
      <c r="H33" s="141"/>
      <c r="I33" s="144"/>
      <c r="J33" s="3" t="s">
        <v>7257</v>
      </c>
      <c r="K33" s="43" t="s">
        <v>142</v>
      </c>
      <c r="L33" s="141"/>
      <c r="M33" s="138"/>
    </row>
    <row r="34" spans="1:13" s="93" customFormat="1" ht="42" x14ac:dyDescent="0.15">
      <c r="A34" s="74"/>
      <c r="B34" s="5"/>
      <c r="C34" s="135"/>
      <c r="D34" s="138"/>
      <c r="E34" s="75" t="s">
        <v>69</v>
      </c>
      <c r="F34" s="130" t="s">
        <v>1278</v>
      </c>
      <c r="G34" s="148" t="s">
        <v>234</v>
      </c>
      <c r="H34" s="141"/>
      <c r="I34" s="144"/>
      <c r="J34" s="3" t="s">
        <v>7258</v>
      </c>
      <c r="K34" s="148" t="s">
        <v>1279</v>
      </c>
      <c r="L34" s="141"/>
      <c r="M34" s="138"/>
    </row>
    <row r="35" spans="1:13" s="93" customFormat="1" x14ac:dyDescent="0.15">
      <c r="A35" s="74"/>
      <c r="B35" s="5"/>
      <c r="C35" s="135"/>
      <c r="D35" s="138"/>
      <c r="E35" s="30"/>
      <c r="F35" s="146"/>
      <c r="G35" s="21" t="s">
        <v>12095</v>
      </c>
      <c r="H35" s="141"/>
      <c r="I35" s="144"/>
      <c r="J35" s="3" t="s">
        <v>7259</v>
      </c>
      <c r="K35" s="43" t="s">
        <v>121</v>
      </c>
      <c r="L35" s="141"/>
      <c r="M35" s="138"/>
    </row>
    <row r="36" spans="1:13" s="93" customFormat="1" ht="21" x14ac:dyDescent="0.15">
      <c r="A36" s="74"/>
      <c r="B36" s="5"/>
      <c r="C36" s="135"/>
      <c r="D36" s="5"/>
      <c r="E36" s="75" t="s">
        <v>103</v>
      </c>
      <c r="F36" s="130" t="s">
        <v>241</v>
      </c>
      <c r="G36" s="14" t="s">
        <v>1912</v>
      </c>
      <c r="H36" s="141"/>
      <c r="I36" s="141"/>
      <c r="J36" s="3" t="s">
        <v>7260</v>
      </c>
      <c r="K36" s="43" t="s">
        <v>1272</v>
      </c>
      <c r="L36" s="141"/>
      <c r="M36" s="138"/>
    </row>
    <row r="37" spans="1:13" x14ac:dyDescent="0.15">
      <c r="A37" s="74"/>
      <c r="B37" s="5"/>
      <c r="C37" s="135"/>
      <c r="D37" s="5"/>
      <c r="E37" s="30"/>
      <c r="F37" s="146"/>
      <c r="G37" s="14" t="s">
        <v>243</v>
      </c>
      <c r="H37" s="141"/>
      <c r="I37" s="141"/>
      <c r="J37" s="14" t="s">
        <v>243</v>
      </c>
      <c r="K37" s="122" t="s">
        <v>7232</v>
      </c>
      <c r="L37" s="12"/>
      <c r="M37" s="138"/>
    </row>
    <row r="38" spans="1:13" x14ac:dyDescent="0.15">
      <c r="A38" s="30"/>
      <c r="B38" s="21"/>
      <c r="C38" s="136"/>
      <c r="D38" s="146"/>
      <c r="E38" s="132" t="s">
        <v>112</v>
      </c>
      <c r="F38" s="3" t="s">
        <v>248</v>
      </c>
      <c r="G38" s="14" t="s">
        <v>249</v>
      </c>
      <c r="H38" s="142"/>
      <c r="I38" s="142"/>
      <c r="J38" s="3" t="s">
        <v>7261</v>
      </c>
      <c r="K38" s="43" t="s">
        <v>1272</v>
      </c>
      <c r="L38" s="150"/>
      <c r="M38" s="139"/>
    </row>
    <row r="39" spans="1:13" s="93" customFormat="1" x14ac:dyDescent="0.15">
      <c r="A39" s="75">
        <v>51</v>
      </c>
      <c r="B39" s="6" t="s">
        <v>251</v>
      </c>
      <c r="C39" s="134">
        <v>4</v>
      </c>
      <c r="D39" s="130" t="s">
        <v>244</v>
      </c>
      <c r="E39" s="74" t="s">
        <v>69</v>
      </c>
      <c r="F39" s="131" t="s">
        <v>259</v>
      </c>
      <c r="G39" s="148" t="s">
        <v>260</v>
      </c>
      <c r="H39" s="140" t="s">
        <v>251</v>
      </c>
      <c r="I39" s="140" t="s">
        <v>244</v>
      </c>
      <c r="J39" s="3" t="s">
        <v>7262</v>
      </c>
      <c r="K39" s="43" t="s">
        <v>1272</v>
      </c>
      <c r="L39" s="140" t="s">
        <v>141</v>
      </c>
      <c r="M39" s="137" t="s">
        <v>80</v>
      </c>
    </row>
    <row r="40" spans="1:13" s="93" customFormat="1" x14ac:dyDescent="0.15">
      <c r="A40" s="74"/>
      <c r="B40" s="5"/>
      <c r="C40" s="135"/>
      <c r="D40" s="5"/>
      <c r="E40" s="74"/>
      <c r="F40" s="131"/>
      <c r="G40" s="142" t="s">
        <v>12096</v>
      </c>
      <c r="H40" s="141"/>
      <c r="I40" s="141"/>
      <c r="J40" s="3" t="s">
        <v>7263</v>
      </c>
      <c r="K40" s="43" t="s">
        <v>148</v>
      </c>
      <c r="L40" s="141"/>
      <c r="M40" s="138"/>
    </row>
    <row r="41" spans="1:13" s="93" customFormat="1" ht="21" x14ac:dyDescent="0.15">
      <c r="A41" s="74"/>
      <c r="B41" s="5"/>
      <c r="C41" s="135"/>
      <c r="D41" s="5"/>
      <c r="E41" s="74"/>
      <c r="F41" s="131"/>
      <c r="G41" s="148" t="s">
        <v>12097</v>
      </c>
      <c r="H41" s="141"/>
      <c r="I41" s="141"/>
      <c r="J41" s="3" t="s">
        <v>7264</v>
      </c>
      <c r="K41" s="43" t="s">
        <v>74</v>
      </c>
      <c r="L41" s="141"/>
      <c r="M41" s="138"/>
    </row>
    <row r="42" spans="1:13" s="93" customFormat="1" x14ac:dyDescent="0.15">
      <c r="A42" s="75">
        <v>52</v>
      </c>
      <c r="B42" s="137" t="s">
        <v>262</v>
      </c>
      <c r="C42" s="134">
        <v>1</v>
      </c>
      <c r="D42" s="57" t="s">
        <v>262</v>
      </c>
      <c r="E42" s="75" t="s">
        <v>15</v>
      </c>
      <c r="F42" s="137" t="s">
        <v>263</v>
      </c>
      <c r="G42" s="148" t="s">
        <v>264</v>
      </c>
      <c r="H42" s="143" t="s">
        <v>262</v>
      </c>
      <c r="I42" s="143" t="s">
        <v>262</v>
      </c>
      <c r="J42" s="3" t="s">
        <v>7265</v>
      </c>
      <c r="K42" s="43" t="s">
        <v>142</v>
      </c>
      <c r="L42" s="140" t="s">
        <v>141</v>
      </c>
      <c r="M42" s="137" t="s">
        <v>80</v>
      </c>
    </row>
    <row r="43" spans="1:13" s="93" customFormat="1" x14ac:dyDescent="0.15">
      <c r="A43" s="74"/>
      <c r="B43" s="138"/>
      <c r="C43" s="135"/>
      <c r="D43" s="88"/>
      <c r="E43" s="30"/>
      <c r="F43" s="139"/>
      <c r="G43" s="21" t="s">
        <v>12098</v>
      </c>
      <c r="H43" s="144"/>
      <c r="I43" s="144"/>
      <c r="J43" s="3" t="s">
        <v>7266</v>
      </c>
      <c r="K43" s="43" t="s">
        <v>74</v>
      </c>
      <c r="L43" s="141"/>
      <c r="M43" s="138"/>
    </row>
    <row r="44" spans="1:13" s="93" customFormat="1" x14ac:dyDescent="0.15">
      <c r="A44" s="74"/>
      <c r="B44" s="138"/>
      <c r="C44" s="135"/>
      <c r="D44" s="88"/>
      <c r="E44" s="74" t="s">
        <v>36</v>
      </c>
      <c r="F44" s="138" t="s">
        <v>7267</v>
      </c>
      <c r="G44" s="36" t="s">
        <v>1627</v>
      </c>
      <c r="H44" s="144"/>
      <c r="I44" s="144"/>
      <c r="J44" s="3" t="s">
        <v>7268</v>
      </c>
      <c r="K44" s="43" t="s">
        <v>142</v>
      </c>
      <c r="L44" s="141"/>
      <c r="M44" s="138"/>
    </row>
    <row r="45" spans="1:13" s="93" customFormat="1" ht="21" x14ac:dyDescent="0.15">
      <c r="A45" s="74"/>
      <c r="B45" s="138"/>
      <c r="C45" s="135"/>
      <c r="D45" s="88"/>
      <c r="E45" s="132" t="s">
        <v>69</v>
      </c>
      <c r="F45" s="133" t="s">
        <v>7269</v>
      </c>
      <c r="G45" s="21" t="s">
        <v>7270</v>
      </c>
      <c r="H45" s="144"/>
      <c r="I45" s="144"/>
      <c r="J45" s="3" t="s">
        <v>7271</v>
      </c>
      <c r="K45" s="16" t="s">
        <v>5168</v>
      </c>
      <c r="L45" s="141"/>
      <c r="M45" s="138"/>
    </row>
    <row r="46" spans="1:13" s="93" customFormat="1" ht="21" x14ac:dyDescent="0.15">
      <c r="A46" s="74"/>
      <c r="B46" s="138"/>
      <c r="C46" s="134">
        <v>2</v>
      </c>
      <c r="D46" s="57" t="s">
        <v>1630</v>
      </c>
      <c r="E46" s="74" t="s">
        <v>36</v>
      </c>
      <c r="F46" s="138" t="s">
        <v>7272</v>
      </c>
      <c r="G46" s="21" t="s">
        <v>7273</v>
      </c>
      <c r="H46" s="144"/>
      <c r="I46" s="143" t="s">
        <v>273</v>
      </c>
      <c r="J46" s="3" t="s">
        <v>7274</v>
      </c>
      <c r="K46" s="43" t="s">
        <v>148</v>
      </c>
      <c r="L46" s="140" t="s">
        <v>141</v>
      </c>
      <c r="M46" s="137" t="s">
        <v>80</v>
      </c>
    </row>
    <row r="47" spans="1:13" s="93" customFormat="1" ht="21" x14ac:dyDescent="0.15">
      <c r="A47" s="74"/>
      <c r="B47" s="138"/>
      <c r="C47" s="134">
        <v>3</v>
      </c>
      <c r="D47" s="57" t="s">
        <v>276</v>
      </c>
      <c r="E47" s="75" t="s">
        <v>69</v>
      </c>
      <c r="F47" s="137" t="s">
        <v>282</v>
      </c>
      <c r="G47" s="14" t="s">
        <v>283</v>
      </c>
      <c r="H47" s="144"/>
      <c r="I47" s="143" t="s">
        <v>276</v>
      </c>
      <c r="J47" s="3" t="s">
        <v>7275</v>
      </c>
      <c r="K47" s="28" t="s">
        <v>142</v>
      </c>
      <c r="L47" s="140" t="s">
        <v>141</v>
      </c>
      <c r="M47" s="137" t="s">
        <v>80</v>
      </c>
    </row>
    <row r="48" spans="1:13" s="93" customFormat="1" ht="21" x14ac:dyDescent="0.15">
      <c r="A48" s="74"/>
      <c r="B48" s="138"/>
      <c r="C48" s="74"/>
      <c r="D48" s="88"/>
      <c r="E48" s="74" t="s">
        <v>103</v>
      </c>
      <c r="F48" s="138" t="s">
        <v>293</v>
      </c>
      <c r="G48" s="5" t="s">
        <v>294</v>
      </c>
      <c r="H48" s="144"/>
      <c r="I48" s="144"/>
      <c r="J48" s="130" t="s">
        <v>7276</v>
      </c>
      <c r="K48" s="43" t="s">
        <v>121</v>
      </c>
      <c r="L48" s="141"/>
      <c r="M48" s="138"/>
    </row>
    <row r="49" spans="1:13" s="93" customFormat="1" x14ac:dyDescent="0.15">
      <c r="A49" s="74"/>
      <c r="B49" s="138"/>
      <c r="C49" s="74"/>
      <c r="D49" s="88"/>
      <c r="E49" s="74"/>
      <c r="F49" s="138"/>
      <c r="G49" s="6" t="s">
        <v>1931</v>
      </c>
      <c r="H49" s="144"/>
      <c r="I49" s="144"/>
      <c r="J49" s="3" t="s">
        <v>7277</v>
      </c>
      <c r="K49" s="43" t="s">
        <v>142</v>
      </c>
      <c r="L49" s="141"/>
      <c r="M49" s="144"/>
    </row>
    <row r="50" spans="1:13" s="93" customFormat="1" x14ac:dyDescent="0.15">
      <c r="A50" s="74"/>
      <c r="B50" s="138"/>
      <c r="C50" s="74"/>
      <c r="D50" s="88"/>
      <c r="E50" s="30"/>
      <c r="F50" s="139"/>
      <c r="G50" s="19"/>
      <c r="H50" s="144"/>
      <c r="I50" s="144"/>
      <c r="J50" s="3" t="s">
        <v>7278</v>
      </c>
      <c r="K50" s="43" t="s">
        <v>100</v>
      </c>
      <c r="L50" s="141"/>
      <c r="M50" s="138"/>
    </row>
    <row r="51" spans="1:13" ht="21" x14ac:dyDescent="0.15">
      <c r="A51" s="74"/>
      <c r="B51" s="131"/>
      <c r="C51" s="134">
        <v>5</v>
      </c>
      <c r="D51" s="130" t="s">
        <v>281</v>
      </c>
      <c r="E51" s="74" t="s">
        <v>69</v>
      </c>
      <c r="F51" s="131" t="s">
        <v>1284</v>
      </c>
      <c r="G51" s="148" t="s">
        <v>1934</v>
      </c>
      <c r="H51" s="141"/>
      <c r="I51" s="140" t="s">
        <v>309</v>
      </c>
      <c r="J51" s="3" t="s">
        <v>7279</v>
      </c>
      <c r="K51" s="43" t="s">
        <v>148</v>
      </c>
      <c r="L51" s="140" t="s">
        <v>141</v>
      </c>
      <c r="M51" s="143" t="s">
        <v>80</v>
      </c>
    </row>
    <row r="52" spans="1:13" ht="21" x14ac:dyDescent="0.15">
      <c r="A52" s="74"/>
      <c r="B52" s="131"/>
      <c r="C52" s="136"/>
      <c r="D52" s="5"/>
      <c r="E52" s="74"/>
      <c r="F52" s="131"/>
      <c r="G52" s="5" t="s">
        <v>12099</v>
      </c>
      <c r="H52" s="141"/>
      <c r="I52" s="141"/>
      <c r="J52" s="3" t="s">
        <v>7280</v>
      </c>
      <c r="K52" s="43" t="s">
        <v>142</v>
      </c>
      <c r="L52" s="141"/>
      <c r="M52" s="138"/>
    </row>
    <row r="53" spans="1:13" s="93" customFormat="1" ht="21" x14ac:dyDescent="0.15">
      <c r="A53" s="74"/>
      <c r="B53" s="131"/>
      <c r="C53" s="134">
        <v>7</v>
      </c>
      <c r="D53" s="6" t="s">
        <v>312</v>
      </c>
      <c r="E53" s="75" t="s">
        <v>15</v>
      </c>
      <c r="F53" s="130" t="s">
        <v>313</v>
      </c>
      <c r="G53" s="6" t="s">
        <v>314</v>
      </c>
      <c r="H53" s="141"/>
      <c r="I53" s="140" t="s">
        <v>312</v>
      </c>
      <c r="J53" s="3" t="s">
        <v>7281</v>
      </c>
      <c r="K53" s="43" t="s">
        <v>148</v>
      </c>
      <c r="L53" s="140" t="s">
        <v>141</v>
      </c>
      <c r="M53" s="137" t="s">
        <v>80</v>
      </c>
    </row>
    <row r="54" spans="1:13" s="93" customFormat="1" ht="21" x14ac:dyDescent="0.15">
      <c r="A54" s="75">
        <v>53</v>
      </c>
      <c r="B54" s="130" t="s">
        <v>296</v>
      </c>
      <c r="C54" s="134">
        <v>1</v>
      </c>
      <c r="D54" s="6" t="s">
        <v>296</v>
      </c>
      <c r="E54" s="75" t="s">
        <v>15</v>
      </c>
      <c r="F54" s="130" t="s">
        <v>319</v>
      </c>
      <c r="G54" s="148" t="s">
        <v>12339</v>
      </c>
      <c r="H54" s="140" t="s">
        <v>296</v>
      </c>
      <c r="I54" s="140" t="s">
        <v>296</v>
      </c>
      <c r="J54" s="3" t="s">
        <v>12340</v>
      </c>
      <c r="K54" s="43" t="s">
        <v>63</v>
      </c>
      <c r="L54" s="140" t="s">
        <v>141</v>
      </c>
      <c r="M54" s="137" t="s">
        <v>80</v>
      </c>
    </row>
    <row r="55" spans="1:13" s="93" customFormat="1" ht="31.5" x14ac:dyDescent="0.15">
      <c r="A55" s="74"/>
      <c r="B55" s="131"/>
      <c r="C55" s="135"/>
      <c r="D55" s="5"/>
      <c r="E55" s="74"/>
      <c r="F55" s="131"/>
      <c r="G55" s="148" t="s">
        <v>12341</v>
      </c>
      <c r="H55" s="141"/>
      <c r="I55" s="141"/>
      <c r="J55" s="3" t="s">
        <v>12342</v>
      </c>
      <c r="K55" s="43" t="s">
        <v>142</v>
      </c>
      <c r="L55" s="141"/>
      <c r="M55" s="138"/>
    </row>
    <row r="56" spans="1:13" s="93" customFormat="1" ht="21" x14ac:dyDescent="0.15">
      <c r="A56" s="74"/>
      <c r="B56" s="131"/>
      <c r="C56" s="135"/>
      <c r="D56" s="5"/>
      <c r="E56" s="74"/>
      <c r="F56" s="131"/>
      <c r="G56" s="148" t="s">
        <v>12101</v>
      </c>
      <c r="H56" s="141"/>
      <c r="I56" s="141"/>
      <c r="J56" s="3" t="s">
        <v>12343</v>
      </c>
      <c r="K56" s="43" t="s">
        <v>148</v>
      </c>
      <c r="L56" s="141"/>
      <c r="M56" s="138"/>
    </row>
    <row r="57" spans="1:13" s="93" customFormat="1" ht="21" x14ac:dyDescent="0.15">
      <c r="A57" s="74"/>
      <c r="B57" s="131"/>
      <c r="C57" s="135"/>
      <c r="D57" s="5"/>
      <c r="E57" s="30"/>
      <c r="F57" s="131"/>
      <c r="G57" s="148" t="s">
        <v>12100</v>
      </c>
      <c r="H57" s="141"/>
      <c r="I57" s="141"/>
      <c r="J57" s="3" t="s">
        <v>7429</v>
      </c>
      <c r="K57" s="28" t="s">
        <v>7428</v>
      </c>
      <c r="L57" s="141"/>
      <c r="M57" s="138"/>
    </row>
    <row r="58" spans="1:13" s="93" customFormat="1" ht="21" x14ac:dyDescent="0.15">
      <c r="A58" s="74"/>
      <c r="B58" s="131"/>
      <c r="C58" s="134">
        <v>2</v>
      </c>
      <c r="D58" s="6" t="s">
        <v>306</v>
      </c>
      <c r="E58" s="74" t="s">
        <v>69</v>
      </c>
      <c r="F58" s="3" t="s">
        <v>337</v>
      </c>
      <c r="G58" s="34" t="s">
        <v>338</v>
      </c>
      <c r="H58" s="141"/>
      <c r="I58" s="140" t="s">
        <v>306</v>
      </c>
      <c r="J58" s="3" t="s">
        <v>7283</v>
      </c>
      <c r="K58" s="23" t="s">
        <v>87</v>
      </c>
      <c r="L58" s="140" t="s">
        <v>141</v>
      </c>
      <c r="M58" s="137" t="s">
        <v>80</v>
      </c>
    </row>
    <row r="59" spans="1:13" ht="52.5" x14ac:dyDescent="0.15">
      <c r="A59" s="74"/>
      <c r="B59" s="131"/>
      <c r="C59" s="134">
        <v>3</v>
      </c>
      <c r="D59" s="130" t="s">
        <v>344</v>
      </c>
      <c r="E59" s="75" t="s">
        <v>15</v>
      </c>
      <c r="F59" s="130" t="s">
        <v>345</v>
      </c>
      <c r="G59" s="148" t="s">
        <v>1650</v>
      </c>
      <c r="H59" s="141"/>
      <c r="I59" s="140" t="s">
        <v>344</v>
      </c>
      <c r="J59" s="3" t="s">
        <v>7284</v>
      </c>
      <c r="K59" s="43" t="s">
        <v>100</v>
      </c>
      <c r="L59" s="140" t="s">
        <v>141</v>
      </c>
      <c r="M59" s="137" t="s">
        <v>80</v>
      </c>
    </row>
    <row r="60" spans="1:13" ht="31.5" x14ac:dyDescent="0.15">
      <c r="A60" s="74"/>
      <c r="B60" s="5"/>
      <c r="C60" s="135"/>
      <c r="D60" s="5"/>
      <c r="E60" s="74"/>
      <c r="F60" s="131"/>
      <c r="G60" s="148" t="s">
        <v>12102</v>
      </c>
      <c r="H60" s="141"/>
      <c r="I60" s="141"/>
      <c r="J60" s="3" t="s">
        <v>7285</v>
      </c>
      <c r="K60" s="43" t="s">
        <v>63</v>
      </c>
      <c r="L60" s="12"/>
      <c r="M60" s="138"/>
    </row>
    <row r="61" spans="1:13" ht="31.5" x14ac:dyDescent="0.15">
      <c r="A61" s="74"/>
      <c r="B61" s="5"/>
      <c r="C61" s="135"/>
      <c r="D61" s="5"/>
      <c r="E61" s="74"/>
      <c r="F61" s="131"/>
      <c r="G61" s="5" t="s">
        <v>12104</v>
      </c>
      <c r="H61" s="141"/>
      <c r="I61" s="141"/>
      <c r="J61" s="3" t="s">
        <v>12103</v>
      </c>
      <c r="K61" s="53" t="s">
        <v>349</v>
      </c>
      <c r="L61" s="12"/>
      <c r="M61" s="138"/>
    </row>
    <row r="62" spans="1:13" s="93" customFormat="1" x14ac:dyDescent="0.15">
      <c r="A62" s="74"/>
      <c r="B62" s="5"/>
      <c r="C62" s="135"/>
      <c r="D62" s="5"/>
      <c r="E62" s="74"/>
      <c r="F62" s="131"/>
      <c r="G62" s="6" t="s">
        <v>1946</v>
      </c>
      <c r="H62" s="141"/>
      <c r="I62" s="141"/>
      <c r="J62" s="3" t="s">
        <v>7286</v>
      </c>
      <c r="K62" s="43" t="s">
        <v>142</v>
      </c>
      <c r="L62" s="12"/>
      <c r="M62" s="138"/>
    </row>
    <row r="63" spans="1:13" s="93" customFormat="1" ht="21" x14ac:dyDescent="0.15">
      <c r="A63" s="74"/>
      <c r="B63" s="5"/>
      <c r="C63" s="135"/>
      <c r="D63" s="5"/>
      <c r="E63" s="74"/>
      <c r="F63" s="131"/>
      <c r="G63" s="34" t="s">
        <v>351</v>
      </c>
      <c r="H63" s="141"/>
      <c r="I63" s="141"/>
      <c r="J63" s="3" t="s">
        <v>7426</v>
      </c>
      <c r="K63" s="11" t="s">
        <v>317</v>
      </c>
      <c r="L63" s="12"/>
      <c r="M63" s="138"/>
    </row>
    <row r="64" spans="1:13" s="93" customFormat="1" x14ac:dyDescent="0.15">
      <c r="A64" s="74"/>
      <c r="B64" s="5"/>
      <c r="C64" s="135"/>
      <c r="D64" s="5"/>
      <c r="E64" s="74"/>
      <c r="F64" s="131"/>
      <c r="G64" s="19"/>
      <c r="H64" s="141"/>
      <c r="I64" s="141"/>
      <c r="J64" s="3" t="s">
        <v>7287</v>
      </c>
      <c r="K64" s="43" t="s">
        <v>63</v>
      </c>
      <c r="L64" s="12"/>
      <c r="M64" s="138"/>
    </row>
    <row r="65" spans="1:13" s="93" customFormat="1" ht="21" x14ac:dyDescent="0.15">
      <c r="A65" s="74"/>
      <c r="B65" s="5"/>
      <c r="C65" s="135"/>
      <c r="D65" s="5"/>
      <c r="E65" s="74"/>
      <c r="F65" s="131"/>
      <c r="G65" s="148" t="s">
        <v>7288</v>
      </c>
      <c r="H65" s="141"/>
      <c r="I65" s="141"/>
      <c r="J65" s="3" t="s">
        <v>7289</v>
      </c>
      <c r="K65" s="43" t="s">
        <v>63</v>
      </c>
      <c r="L65" s="12"/>
      <c r="M65" s="138"/>
    </row>
    <row r="66" spans="1:13" s="93" customFormat="1" ht="21" x14ac:dyDescent="0.15">
      <c r="A66" s="74"/>
      <c r="B66" s="5"/>
      <c r="C66" s="135"/>
      <c r="D66" s="5"/>
      <c r="E66" s="74"/>
      <c r="F66" s="131"/>
      <c r="G66" s="148" t="s">
        <v>12105</v>
      </c>
      <c r="H66" s="141"/>
      <c r="I66" s="141"/>
      <c r="J66" s="3" t="s">
        <v>7290</v>
      </c>
      <c r="K66" s="43" t="s">
        <v>93</v>
      </c>
      <c r="L66" s="12"/>
      <c r="M66" s="138"/>
    </row>
    <row r="67" spans="1:13" s="93" customFormat="1" ht="21" x14ac:dyDescent="0.15">
      <c r="A67" s="74"/>
      <c r="B67" s="5"/>
      <c r="C67" s="135"/>
      <c r="D67" s="5"/>
      <c r="E67" s="30"/>
      <c r="F67" s="146"/>
      <c r="G67" s="148" t="s">
        <v>12106</v>
      </c>
      <c r="H67" s="141"/>
      <c r="I67" s="141"/>
      <c r="J67" s="3" t="s">
        <v>7291</v>
      </c>
      <c r="K67" s="43" t="s">
        <v>100</v>
      </c>
      <c r="L67" s="12"/>
      <c r="M67" s="138"/>
    </row>
    <row r="68" spans="1:13" s="93" customFormat="1" x14ac:dyDescent="0.15">
      <c r="A68" s="74"/>
      <c r="B68" s="131"/>
      <c r="C68" s="135"/>
      <c r="D68" s="5"/>
      <c r="E68" s="132" t="s">
        <v>36</v>
      </c>
      <c r="F68" s="3" t="s">
        <v>353</v>
      </c>
      <c r="G68" s="21" t="s">
        <v>354</v>
      </c>
      <c r="H68" s="141"/>
      <c r="I68" s="141"/>
      <c r="J68" s="3" t="s">
        <v>355</v>
      </c>
      <c r="K68" s="43" t="s">
        <v>93</v>
      </c>
      <c r="L68" s="12"/>
      <c r="M68" s="138"/>
    </row>
    <row r="69" spans="1:13" s="93" customFormat="1" x14ac:dyDescent="0.15">
      <c r="A69" s="74"/>
      <c r="B69" s="131"/>
      <c r="C69" s="135"/>
      <c r="D69" s="5"/>
      <c r="E69" s="74" t="s">
        <v>69</v>
      </c>
      <c r="F69" s="131" t="s">
        <v>360</v>
      </c>
      <c r="G69" s="14" t="s">
        <v>1286</v>
      </c>
      <c r="H69" s="141"/>
      <c r="I69" s="141"/>
      <c r="J69" s="3" t="s">
        <v>7292</v>
      </c>
      <c r="K69" s="43" t="s">
        <v>93</v>
      </c>
      <c r="L69" s="12"/>
      <c r="M69" s="138"/>
    </row>
    <row r="70" spans="1:13" s="93" customFormat="1" ht="31.5" x14ac:dyDescent="0.15">
      <c r="A70" s="74"/>
      <c r="B70" s="5"/>
      <c r="C70" s="135"/>
      <c r="D70" s="5"/>
      <c r="E70" s="75" t="s">
        <v>103</v>
      </c>
      <c r="F70" s="130" t="s">
        <v>374</v>
      </c>
      <c r="G70" s="148" t="s">
        <v>12108</v>
      </c>
      <c r="H70" s="141"/>
      <c r="I70" s="141"/>
      <c r="J70" s="3" t="s">
        <v>7293</v>
      </c>
      <c r="K70" s="43" t="s">
        <v>63</v>
      </c>
      <c r="L70" s="12"/>
      <c r="M70" s="138"/>
    </row>
    <row r="71" spans="1:13" s="93" customFormat="1" ht="31.5" x14ac:dyDescent="0.15">
      <c r="A71" s="74"/>
      <c r="B71" s="5"/>
      <c r="C71" s="135"/>
      <c r="D71" s="5"/>
      <c r="E71" s="74"/>
      <c r="F71" s="131"/>
      <c r="G71" s="148" t="s">
        <v>12107</v>
      </c>
      <c r="H71" s="141"/>
      <c r="I71" s="141"/>
      <c r="J71" s="3" t="s">
        <v>7294</v>
      </c>
      <c r="K71" s="43" t="s">
        <v>87</v>
      </c>
      <c r="L71" s="12"/>
      <c r="M71" s="138"/>
    </row>
    <row r="72" spans="1:13" s="93" customFormat="1" ht="31.5" x14ac:dyDescent="0.15">
      <c r="A72" s="74"/>
      <c r="B72" s="5"/>
      <c r="C72" s="135"/>
      <c r="D72" s="5"/>
      <c r="E72" s="74"/>
      <c r="F72" s="131"/>
      <c r="G72" s="148" t="s">
        <v>1327</v>
      </c>
      <c r="H72" s="141"/>
      <c r="I72" s="141"/>
      <c r="J72" s="3" t="s">
        <v>7295</v>
      </c>
      <c r="K72" s="43" t="s">
        <v>93</v>
      </c>
      <c r="L72" s="12"/>
      <c r="M72" s="138"/>
    </row>
    <row r="73" spans="1:13" s="93" customFormat="1" ht="52.5" x14ac:dyDescent="0.15">
      <c r="A73" s="74"/>
      <c r="B73" s="5"/>
      <c r="C73" s="135"/>
      <c r="D73" s="5"/>
      <c r="E73" s="132" t="s">
        <v>117</v>
      </c>
      <c r="F73" s="3" t="s">
        <v>394</v>
      </c>
      <c r="G73" s="14" t="s">
        <v>1953</v>
      </c>
      <c r="H73" s="141"/>
      <c r="I73" s="141"/>
      <c r="J73" s="3" t="s">
        <v>7296</v>
      </c>
      <c r="K73" s="43" t="s">
        <v>93</v>
      </c>
      <c r="L73" s="12"/>
      <c r="M73" s="138"/>
    </row>
    <row r="74" spans="1:13" s="93" customFormat="1" x14ac:dyDescent="0.15">
      <c r="A74" s="74"/>
      <c r="B74" s="5"/>
      <c r="C74" s="135"/>
      <c r="D74" s="5"/>
      <c r="E74" s="75" t="s">
        <v>406</v>
      </c>
      <c r="F74" s="130" t="s">
        <v>407</v>
      </c>
      <c r="G74" s="148" t="s">
        <v>12111</v>
      </c>
      <c r="H74" s="141"/>
      <c r="I74" s="141"/>
      <c r="J74" s="3" t="s">
        <v>7297</v>
      </c>
      <c r="K74" s="43" t="s">
        <v>63</v>
      </c>
      <c r="L74" s="12"/>
      <c r="M74" s="138"/>
    </row>
    <row r="75" spans="1:13" s="93" customFormat="1" ht="21" x14ac:dyDescent="0.15">
      <c r="A75" s="74"/>
      <c r="B75" s="5"/>
      <c r="C75" s="135"/>
      <c r="D75" s="5"/>
      <c r="E75" s="74"/>
      <c r="F75" s="131"/>
      <c r="G75" s="148" t="s">
        <v>12110</v>
      </c>
      <c r="H75" s="141"/>
      <c r="I75" s="141"/>
      <c r="J75" s="3" t="s">
        <v>7298</v>
      </c>
      <c r="K75" s="43" t="s">
        <v>142</v>
      </c>
      <c r="L75" s="12"/>
      <c r="M75" s="138"/>
    </row>
    <row r="76" spans="1:13" s="93" customFormat="1" ht="21" x14ac:dyDescent="0.15">
      <c r="A76" s="74"/>
      <c r="B76" s="5"/>
      <c r="C76" s="135"/>
      <c r="D76" s="5"/>
      <c r="E76" s="74"/>
      <c r="F76" s="131"/>
      <c r="G76" s="148" t="s">
        <v>12109</v>
      </c>
      <c r="H76" s="141"/>
      <c r="I76" s="141"/>
      <c r="J76" s="3" t="s">
        <v>7299</v>
      </c>
      <c r="K76" s="43" t="s">
        <v>100</v>
      </c>
      <c r="L76" s="12"/>
      <c r="M76" s="138"/>
    </row>
    <row r="77" spans="1:13" s="93" customFormat="1" ht="31.5" x14ac:dyDescent="0.15">
      <c r="A77" s="74"/>
      <c r="B77" s="5"/>
      <c r="C77" s="135"/>
      <c r="D77" s="5"/>
      <c r="E77" s="74"/>
      <c r="F77" s="131"/>
      <c r="G77" s="148" t="s">
        <v>408</v>
      </c>
      <c r="H77" s="141"/>
      <c r="I77" s="141"/>
      <c r="J77" s="3" t="s">
        <v>12344</v>
      </c>
      <c r="K77" s="123" t="s">
        <v>93</v>
      </c>
      <c r="L77" s="12"/>
      <c r="M77" s="138"/>
    </row>
    <row r="78" spans="1:13" s="93" customFormat="1" x14ac:dyDescent="0.15">
      <c r="A78" s="74"/>
      <c r="B78" s="131"/>
      <c r="C78" s="136"/>
      <c r="D78" s="21"/>
      <c r="E78" s="132" t="s">
        <v>412</v>
      </c>
      <c r="F78" s="3" t="s">
        <v>413</v>
      </c>
      <c r="G78" s="14" t="s">
        <v>414</v>
      </c>
      <c r="H78" s="141"/>
      <c r="I78" s="142"/>
      <c r="J78" s="3" t="s">
        <v>1144</v>
      </c>
      <c r="K78" s="43" t="s">
        <v>93</v>
      </c>
      <c r="L78" s="150"/>
      <c r="M78" s="139"/>
    </row>
    <row r="79" spans="1:13" x14ac:dyDescent="0.15">
      <c r="A79" s="75">
        <v>54</v>
      </c>
      <c r="B79" s="130" t="s">
        <v>399</v>
      </c>
      <c r="C79" s="135">
        <v>1</v>
      </c>
      <c r="D79" s="5" t="s">
        <v>400</v>
      </c>
      <c r="E79" s="74" t="s">
        <v>15</v>
      </c>
      <c r="F79" s="131" t="s">
        <v>429</v>
      </c>
      <c r="G79" s="148" t="s">
        <v>12114</v>
      </c>
      <c r="H79" s="140" t="s">
        <v>399</v>
      </c>
      <c r="I79" s="141" t="s">
        <v>400</v>
      </c>
      <c r="J79" s="3" t="s">
        <v>7300</v>
      </c>
      <c r="K79" s="43" t="s">
        <v>63</v>
      </c>
      <c r="L79" s="141" t="s">
        <v>141</v>
      </c>
      <c r="M79" s="138" t="s">
        <v>80</v>
      </c>
    </row>
    <row r="80" spans="1:13" ht="21" x14ac:dyDescent="0.15">
      <c r="A80" s="74"/>
      <c r="B80" s="5"/>
      <c r="C80" s="135"/>
      <c r="D80" s="5"/>
      <c r="E80" s="74"/>
      <c r="F80" s="131"/>
      <c r="G80" s="148" t="s">
        <v>12113</v>
      </c>
      <c r="H80" s="141"/>
      <c r="I80" s="141"/>
      <c r="J80" s="3" t="s">
        <v>12345</v>
      </c>
      <c r="K80" s="43" t="s">
        <v>142</v>
      </c>
      <c r="L80" s="141"/>
      <c r="M80" s="138"/>
    </row>
    <row r="81" spans="1:13" ht="21" x14ac:dyDescent="0.15">
      <c r="A81" s="74"/>
      <c r="B81" s="5"/>
      <c r="C81" s="135"/>
      <c r="D81" s="5"/>
      <c r="E81" s="74"/>
      <c r="F81" s="131"/>
      <c r="G81" s="148" t="s">
        <v>12112</v>
      </c>
      <c r="H81" s="141"/>
      <c r="I81" s="141"/>
      <c r="J81" s="3" t="s">
        <v>7301</v>
      </c>
      <c r="K81" s="43" t="s">
        <v>100</v>
      </c>
      <c r="L81" s="141"/>
      <c r="M81" s="138"/>
    </row>
    <row r="82" spans="1:13" ht="42" x14ac:dyDescent="0.15">
      <c r="A82" s="74"/>
      <c r="B82" s="5"/>
      <c r="C82" s="135"/>
      <c r="D82" s="5"/>
      <c r="E82" s="74"/>
      <c r="F82" s="131"/>
      <c r="G82" s="5" t="s">
        <v>430</v>
      </c>
      <c r="H82" s="141"/>
      <c r="I82" s="141"/>
      <c r="J82" s="3" t="s">
        <v>7302</v>
      </c>
      <c r="K82" s="43" t="s">
        <v>93</v>
      </c>
      <c r="L82" s="141"/>
      <c r="M82" s="138"/>
    </row>
    <row r="83" spans="1:13" x14ac:dyDescent="0.15">
      <c r="A83" s="74"/>
      <c r="B83" s="5"/>
      <c r="C83" s="135"/>
      <c r="D83" s="5"/>
      <c r="E83" s="75" t="s">
        <v>36</v>
      </c>
      <c r="F83" s="130" t="s">
        <v>432</v>
      </c>
      <c r="G83" s="148" t="s">
        <v>12115</v>
      </c>
      <c r="H83" s="141"/>
      <c r="I83" s="141"/>
      <c r="J83" s="3" t="s">
        <v>7303</v>
      </c>
      <c r="K83" s="43" t="s">
        <v>100</v>
      </c>
      <c r="L83" s="141"/>
      <c r="M83" s="138"/>
    </row>
    <row r="84" spans="1:13" x14ac:dyDescent="0.15">
      <c r="A84" s="74"/>
      <c r="B84" s="5"/>
      <c r="C84" s="135"/>
      <c r="D84" s="5"/>
      <c r="E84" s="30"/>
      <c r="F84" s="146"/>
      <c r="G84" s="148" t="s">
        <v>433</v>
      </c>
      <c r="H84" s="141"/>
      <c r="I84" s="141"/>
      <c r="J84" s="3" t="s">
        <v>7304</v>
      </c>
      <c r="K84" s="43" t="s">
        <v>93</v>
      </c>
      <c r="L84" s="141"/>
      <c r="M84" s="138"/>
    </row>
    <row r="85" spans="1:13" ht="21" x14ac:dyDescent="0.15">
      <c r="A85" s="74"/>
      <c r="B85" s="5"/>
      <c r="C85" s="135"/>
      <c r="D85" s="5"/>
      <c r="E85" s="75" t="s">
        <v>69</v>
      </c>
      <c r="F85" s="130" t="s">
        <v>436</v>
      </c>
      <c r="G85" s="6" t="s">
        <v>437</v>
      </c>
      <c r="H85" s="141"/>
      <c r="I85" s="141"/>
      <c r="J85" s="3" t="s">
        <v>7305</v>
      </c>
      <c r="K85" s="43" t="s">
        <v>93</v>
      </c>
      <c r="L85" s="141"/>
      <c r="M85" s="138"/>
    </row>
    <row r="86" spans="1:13" x14ac:dyDescent="0.15">
      <c r="A86" s="74"/>
      <c r="B86" s="5"/>
      <c r="C86" s="135"/>
      <c r="D86" s="5"/>
      <c r="E86" s="75" t="s">
        <v>75</v>
      </c>
      <c r="F86" s="130" t="s">
        <v>441</v>
      </c>
      <c r="G86" s="148" t="s">
        <v>1288</v>
      </c>
      <c r="H86" s="141"/>
      <c r="I86" s="141"/>
      <c r="J86" s="3" t="s">
        <v>7306</v>
      </c>
      <c r="K86" s="43" t="s">
        <v>100</v>
      </c>
      <c r="L86" s="12"/>
      <c r="M86" s="138"/>
    </row>
    <row r="87" spans="1:13" s="93" customFormat="1" ht="31.5" x14ac:dyDescent="0.15">
      <c r="A87" s="74"/>
      <c r="B87" s="5"/>
      <c r="C87" s="135"/>
      <c r="D87" s="5"/>
      <c r="E87" s="75" t="s">
        <v>112</v>
      </c>
      <c r="F87" s="130" t="s">
        <v>449</v>
      </c>
      <c r="G87" s="6" t="s">
        <v>1674</v>
      </c>
      <c r="H87" s="141"/>
      <c r="I87" s="141"/>
      <c r="J87" s="3" t="s">
        <v>7307</v>
      </c>
      <c r="K87" s="43" t="s">
        <v>93</v>
      </c>
      <c r="L87" s="141"/>
      <c r="M87" s="138"/>
    </row>
    <row r="88" spans="1:13" s="93" customFormat="1" ht="21" x14ac:dyDescent="0.15">
      <c r="A88" s="74"/>
      <c r="B88" s="5"/>
      <c r="C88" s="135"/>
      <c r="D88" s="5"/>
      <c r="E88" s="75" t="s">
        <v>412</v>
      </c>
      <c r="F88" s="130" t="s">
        <v>468</v>
      </c>
      <c r="G88" s="6" t="s">
        <v>469</v>
      </c>
      <c r="H88" s="141"/>
      <c r="I88" s="141"/>
      <c r="J88" s="3" t="s">
        <v>7308</v>
      </c>
      <c r="K88" s="43" t="s">
        <v>93</v>
      </c>
      <c r="L88" s="12"/>
      <c r="M88" s="138"/>
    </row>
    <row r="89" spans="1:13" s="93" customFormat="1" ht="21" x14ac:dyDescent="0.15">
      <c r="A89" s="74"/>
      <c r="B89" s="5"/>
      <c r="C89" s="134">
        <v>2</v>
      </c>
      <c r="D89" s="6" t="s">
        <v>471</v>
      </c>
      <c r="E89" s="75" t="s">
        <v>15</v>
      </c>
      <c r="F89" s="130" t="s">
        <v>472</v>
      </c>
      <c r="G89" s="148" t="s">
        <v>473</v>
      </c>
      <c r="H89" s="141"/>
      <c r="I89" s="140" t="s">
        <v>471</v>
      </c>
      <c r="J89" s="3" t="s">
        <v>7309</v>
      </c>
      <c r="K89" s="43" t="s">
        <v>93</v>
      </c>
      <c r="L89" s="140" t="s">
        <v>141</v>
      </c>
      <c r="M89" s="137" t="s">
        <v>80</v>
      </c>
    </row>
    <row r="90" spans="1:13" s="93" customFormat="1" x14ac:dyDescent="0.15">
      <c r="A90" s="74"/>
      <c r="B90" s="5"/>
      <c r="C90" s="135"/>
      <c r="D90" s="5"/>
      <c r="E90" s="30"/>
      <c r="F90" s="146"/>
      <c r="G90" s="21" t="s">
        <v>12116</v>
      </c>
      <c r="H90" s="141"/>
      <c r="I90" s="141"/>
      <c r="J90" s="3" t="s">
        <v>7310</v>
      </c>
      <c r="K90" s="32" t="s">
        <v>63</v>
      </c>
      <c r="L90" s="141"/>
      <c r="M90" s="138"/>
    </row>
    <row r="91" spans="1:13" s="93" customFormat="1" x14ac:dyDescent="0.15">
      <c r="A91" s="74"/>
      <c r="B91" s="5"/>
      <c r="C91" s="135"/>
      <c r="D91" s="5"/>
      <c r="E91" s="75" t="s">
        <v>36</v>
      </c>
      <c r="F91" s="3" t="s">
        <v>478</v>
      </c>
      <c r="G91" s="14" t="s">
        <v>479</v>
      </c>
      <c r="H91" s="141"/>
      <c r="I91" s="141"/>
      <c r="J91" s="3" t="s">
        <v>3718</v>
      </c>
      <c r="K91" s="43" t="s">
        <v>100</v>
      </c>
      <c r="L91" s="12"/>
      <c r="M91" s="138"/>
    </row>
    <row r="92" spans="1:13" s="93" customFormat="1" ht="21" x14ac:dyDescent="0.15">
      <c r="A92" s="74"/>
      <c r="B92" s="5"/>
      <c r="C92" s="135"/>
      <c r="D92" s="5"/>
      <c r="E92" s="75" t="s">
        <v>75</v>
      </c>
      <c r="F92" s="131" t="s">
        <v>486</v>
      </c>
      <c r="G92" s="5" t="s">
        <v>487</v>
      </c>
      <c r="H92" s="141"/>
      <c r="I92" s="141"/>
      <c r="J92" s="3" t="s">
        <v>12346</v>
      </c>
      <c r="K92" s="43" t="s">
        <v>93</v>
      </c>
      <c r="L92" s="141"/>
      <c r="M92" s="138"/>
    </row>
    <row r="93" spans="1:13" s="93" customFormat="1" ht="21" x14ac:dyDescent="0.15">
      <c r="A93" s="74"/>
      <c r="B93" s="5"/>
      <c r="C93" s="135"/>
      <c r="D93" s="131"/>
      <c r="E93" s="132" t="s">
        <v>103</v>
      </c>
      <c r="F93" s="3" t="s">
        <v>493</v>
      </c>
      <c r="G93" s="14" t="s">
        <v>1289</v>
      </c>
      <c r="H93" s="141"/>
      <c r="I93" s="141"/>
      <c r="J93" s="3" t="s">
        <v>7311</v>
      </c>
      <c r="K93" s="43" t="s">
        <v>93</v>
      </c>
      <c r="L93" s="12"/>
      <c r="M93" s="138"/>
    </row>
    <row r="94" spans="1:13" ht="21" x14ac:dyDescent="0.15">
      <c r="A94" s="74"/>
      <c r="B94" s="5"/>
      <c r="C94" s="135"/>
      <c r="D94" s="5"/>
      <c r="E94" s="30" t="s">
        <v>112</v>
      </c>
      <c r="F94" s="146" t="s">
        <v>496</v>
      </c>
      <c r="G94" s="21" t="s">
        <v>497</v>
      </c>
      <c r="H94" s="141"/>
      <c r="I94" s="141"/>
      <c r="J94" s="3" t="s">
        <v>7312</v>
      </c>
      <c r="K94" s="43" t="s">
        <v>93</v>
      </c>
      <c r="L94" s="12"/>
      <c r="M94" s="138"/>
    </row>
    <row r="95" spans="1:13" s="93" customFormat="1" ht="42" x14ac:dyDescent="0.15">
      <c r="A95" s="74"/>
      <c r="B95" s="5"/>
      <c r="C95" s="135"/>
      <c r="D95" s="5"/>
      <c r="E95" s="74" t="s">
        <v>117</v>
      </c>
      <c r="F95" s="131" t="s">
        <v>500</v>
      </c>
      <c r="G95" s="6" t="s">
        <v>501</v>
      </c>
      <c r="H95" s="141"/>
      <c r="I95" s="141"/>
      <c r="J95" s="3" t="s">
        <v>12347</v>
      </c>
      <c r="K95" s="43" t="s">
        <v>93</v>
      </c>
      <c r="L95" s="12"/>
      <c r="M95" s="138"/>
    </row>
    <row r="96" spans="1:13" s="93" customFormat="1" x14ac:dyDescent="0.15">
      <c r="A96" s="74"/>
      <c r="B96" s="5"/>
      <c r="C96" s="135"/>
      <c r="D96" s="5"/>
      <c r="E96" s="30"/>
      <c r="F96" s="146"/>
      <c r="G96" s="14" t="s">
        <v>1685</v>
      </c>
      <c r="H96" s="141"/>
      <c r="I96" s="141"/>
      <c r="J96" s="3" t="s">
        <v>7313</v>
      </c>
      <c r="K96" s="43" t="s">
        <v>100</v>
      </c>
      <c r="L96" s="12"/>
      <c r="M96" s="138"/>
    </row>
    <row r="97" spans="1:13" s="93" customFormat="1" x14ac:dyDescent="0.15">
      <c r="A97" s="74"/>
      <c r="B97" s="5"/>
      <c r="C97" s="135"/>
      <c r="D97" s="5"/>
      <c r="E97" s="74" t="s">
        <v>122</v>
      </c>
      <c r="F97" s="131" t="s">
        <v>504</v>
      </c>
      <c r="G97" s="5" t="s">
        <v>505</v>
      </c>
      <c r="H97" s="141"/>
      <c r="I97" s="141"/>
      <c r="J97" s="3" t="s">
        <v>7314</v>
      </c>
      <c r="K97" s="43" t="s">
        <v>93</v>
      </c>
      <c r="L97" s="12"/>
      <c r="M97" s="138"/>
    </row>
    <row r="98" spans="1:13" s="93" customFormat="1" ht="21" x14ac:dyDescent="0.15">
      <c r="A98" s="75">
        <v>56</v>
      </c>
      <c r="B98" s="6" t="s">
        <v>520</v>
      </c>
      <c r="C98" s="134">
        <v>1</v>
      </c>
      <c r="D98" s="6" t="s">
        <v>520</v>
      </c>
      <c r="E98" s="132" t="s">
        <v>15</v>
      </c>
      <c r="F98" s="3" t="s">
        <v>7315</v>
      </c>
      <c r="G98" s="14" t="s">
        <v>7316</v>
      </c>
      <c r="H98" s="140" t="s">
        <v>520</v>
      </c>
      <c r="I98" s="140" t="s">
        <v>520</v>
      </c>
      <c r="J98" s="3" t="s">
        <v>7317</v>
      </c>
      <c r="K98" s="43" t="s">
        <v>93</v>
      </c>
      <c r="L98" s="140" t="s">
        <v>141</v>
      </c>
      <c r="M98" s="137" t="s">
        <v>80</v>
      </c>
    </row>
    <row r="99" spans="1:13" s="93" customFormat="1" x14ac:dyDescent="0.15">
      <c r="A99" s="30"/>
      <c r="B99" s="21"/>
      <c r="C99" s="136"/>
      <c r="D99" s="146"/>
      <c r="E99" s="132" t="s">
        <v>117</v>
      </c>
      <c r="F99" s="3" t="s">
        <v>524</v>
      </c>
      <c r="G99" s="14" t="s">
        <v>7318</v>
      </c>
      <c r="H99" s="142"/>
      <c r="I99" s="142"/>
      <c r="J99" s="3" t="s">
        <v>7319</v>
      </c>
      <c r="K99" s="43" t="s">
        <v>63</v>
      </c>
      <c r="L99" s="141"/>
      <c r="M99" s="145"/>
    </row>
    <row r="100" spans="1:13" ht="42" x14ac:dyDescent="0.15">
      <c r="A100" s="75">
        <v>57</v>
      </c>
      <c r="B100" s="6" t="s">
        <v>549</v>
      </c>
      <c r="C100" s="134">
        <v>1</v>
      </c>
      <c r="D100" s="6" t="s">
        <v>550</v>
      </c>
      <c r="E100" s="74" t="s">
        <v>15</v>
      </c>
      <c r="F100" s="131" t="s">
        <v>551</v>
      </c>
      <c r="G100" s="88" t="s">
        <v>7320</v>
      </c>
      <c r="H100" s="140" t="s">
        <v>549</v>
      </c>
      <c r="I100" s="140" t="s">
        <v>550</v>
      </c>
      <c r="J100" s="3" t="s">
        <v>7321</v>
      </c>
      <c r="K100" s="43" t="s">
        <v>148</v>
      </c>
      <c r="L100" s="140" t="s">
        <v>141</v>
      </c>
      <c r="M100" s="137" t="s">
        <v>80</v>
      </c>
    </row>
    <row r="101" spans="1:13" s="93" customFormat="1" x14ac:dyDescent="0.15">
      <c r="A101" s="30"/>
      <c r="B101" s="21"/>
      <c r="C101" s="136"/>
      <c r="D101" s="21"/>
      <c r="E101" s="75" t="s">
        <v>36</v>
      </c>
      <c r="F101" s="130" t="s">
        <v>556</v>
      </c>
      <c r="G101" s="57" t="s">
        <v>557</v>
      </c>
      <c r="H101" s="142"/>
      <c r="I101" s="142"/>
      <c r="J101" s="3" t="s">
        <v>7322</v>
      </c>
      <c r="K101" s="43" t="s">
        <v>148</v>
      </c>
      <c r="L101" s="141"/>
      <c r="M101" s="138"/>
    </row>
    <row r="102" spans="1:13" s="107" customFormat="1" ht="21" x14ac:dyDescent="0.15">
      <c r="A102" s="99">
        <v>59</v>
      </c>
      <c r="B102" s="25" t="s">
        <v>573</v>
      </c>
      <c r="C102" s="98">
        <v>1</v>
      </c>
      <c r="D102" s="25" t="s">
        <v>574</v>
      </c>
      <c r="E102" s="99" t="s">
        <v>15</v>
      </c>
      <c r="F102" s="100" t="s">
        <v>575</v>
      </c>
      <c r="G102" s="4" t="s">
        <v>12119</v>
      </c>
      <c r="H102" s="151" t="s">
        <v>573</v>
      </c>
      <c r="I102" s="151" t="s">
        <v>574</v>
      </c>
      <c r="J102" s="3" t="s">
        <v>7323</v>
      </c>
      <c r="K102" s="43" t="s">
        <v>63</v>
      </c>
      <c r="L102" s="151" t="s">
        <v>141</v>
      </c>
      <c r="M102" s="101" t="s">
        <v>80</v>
      </c>
    </row>
    <row r="103" spans="1:13" s="107" customFormat="1" ht="52.5" x14ac:dyDescent="0.15">
      <c r="A103" s="106"/>
      <c r="B103" s="24"/>
      <c r="C103" s="102"/>
      <c r="D103" s="24"/>
      <c r="E103" s="106"/>
      <c r="F103" s="26"/>
      <c r="G103" s="3" t="s">
        <v>12118</v>
      </c>
      <c r="H103" s="152"/>
      <c r="I103" s="152"/>
      <c r="J103" s="3" t="s">
        <v>7324</v>
      </c>
      <c r="K103" s="43" t="s">
        <v>142</v>
      </c>
      <c r="L103" s="152"/>
      <c r="M103" s="105"/>
    </row>
    <row r="104" spans="1:13" s="107" customFormat="1" ht="31.5" x14ac:dyDescent="0.15">
      <c r="A104" s="106"/>
      <c r="B104" s="24"/>
      <c r="C104" s="102"/>
      <c r="D104" s="24"/>
      <c r="E104" s="106"/>
      <c r="F104" s="26"/>
      <c r="G104" s="4" t="s">
        <v>12117</v>
      </c>
      <c r="H104" s="152"/>
      <c r="I104" s="152"/>
      <c r="J104" s="3" t="s">
        <v>12348</v>
      </c>
      <c r="K104" s="43" t="s">
        <v>121</v>
      </c>
      <c r="L104" s="152"/>
      <c r="M104" s="105"/>
    </row>
    <row r="105" spans="1:13" s="107" customFormat="1" ht="31.5" x14ac:dyDescent="0.15">
      <c r="A105" s="106"/>
      <c r="B105" s="24"/>
      <c r="C105" s="102"/>
      <c r="D105" s="24"/>
      <c r="E105" s="106"/>
      <c r="F105" s="26"/>
      <c r="G105" s="4" t="s">
        <v>1290</v>
      </c>
      <c r="H105" s="152"/>
      <c r="I105" s="152"/>
      <c r="J105" s="3" t="s">
        <v>12349</v>
      </c>
      <c r="K105" s="43" t="s">
        <v>93</v>
      </c>
      <c r="L105" s="152"/>
      <c r="M105" s="105"/>
    </row>
    <row r="106" spans="1:13" s="107" customFormat="1" ht="21" x14ac:dyDescent="0.15">
      <c r="A106" s="106"/>
      <c r="B106" s="26"/>
      <c r="C106" s="211">
        <v>2</v>
      </c>
      <c r="D106" s="35" t="s">
        <v>559</v>
      </c>
      <c r="E106" s="103" t="s">
        <v>15</v>
      </c>
      <c r="F106" s="104" t="s">
        <v>580</v>
      </c>
      <c r="G106" s="35" t="s">
        <v>1328</v>
      </c>
      <c r="H106" s="152"/>
      <c r="I106" s="4" t="s">
        <v>559</v>
      </c>
      <c r="J106" s="3" t="s">
        <v>7325</v>
      </c>
      <c r="K106" s="43" t="s">
        <v>100</v>
      </c>
      <c r="L106" s="140" t="s">
        <v>141</v>
      </c>
      <c r="M106" s="137" t="s">
        <v>80</v>
      </c>
    </row>
    <row r="107" spans="1:13" s="107" customFormat="1" ht="63" x14ac:dyDescent="0.15">
      <c r="A107" s="106"/>
      <c r="B107" s="24"/>
      <c r="C107" s="102">
        <v>3</v>
      </c>
      <c r="D107" s="24" t="s">
        <v>584</v>
      </c>
      <c r="E107" s="106" t="s">
        <v>15</v>
      </c>
      <c r="F107" s="26" t="s">
        <v>585</v>
      </c>
      <c r="G107" s="4" t="s">
        <v>12126</v>
      </c>
      <c r="H107" s="152"/>
      <c r="I107" s="152" t="s">
        <v>584</v>
      </c>
      <c r="J107" s="3" t="s">
        <v>12122</v>
      </c>
      <c r="K107" s="43" t="s">
        <v>142</v>
      </c>
      <c r="L107" s="140" t="s">
        <v>141</v>
      </c>
      <c r="M107" s="137" t="s">
        <v>80</v>
      </c>
    </row>
    <row r="108" spans="1:13" s="107" customFormat="1" ht="21" x14ac:dyDescent="0.15">
      <c r="A108" s="106"/>
      <c r="B108" s="24"/>
      <c r="C108" s="102"/>
      <c r="D108" s="24"/>
      <c r="E108" s="106"/>
      <c r="F108" s="26"/>
      <c r="G108" s="4" t="s">
        <v>12127</v>
      </c>
      <c r="H108" s="152"/>
      <c r="I108" s="152"/>
      <c r="J108" s="3" t="s">
        <v>12120</v>
      </c>
      <c r="K108" s="43" t="s">
        <v>100</v>
      </c>
      <c r="L108" s="152"/>
      <c r="M108" s="105"/>
    </row>
    <row r="109" spans="1:13" s="107" customFormat="1" ht="21" x14ac:dyDescent="0.15">
      <c r="A109" s="106"/>
      <c r="B109" s="24"/>
      <c r="C109" s="102"/>
      <c r="D109" s="24"/>
      <c r="E109" s="106"/>
      <c r="F109" s="26"/>
      <c r="G109" s="153" t="s">
        <v>12350</v>
      </c>
      <c r="H109" s="152"/>
      <c r="I109" s="152"/>
      <c r="J109" s="3" t="s">
        <v>12351</v>
      </c>
      <c r="K109" s="28" t="s">
        <v>11802</v>
      </c>
      <c r="L109" s="152"/>
      <c r="M109" s="105"/>
    </row>
    <row r="110" spans="1:13" s="107" customFormat="1" ht="73.5" x14ac:dyDescent="0.15">
      <c r="A110" s="106"/>
      <c r="B110" s="24"/>
      <c r="C110" s="102"/>
      <c r="D110" s="24"/>
      <c r="E110" s="106"/>
      <c r="F110" s="26"/>
      <c r="G110" s="4" t="s">
        <v>1995</v>
      </c>
      <c r="H110" s="152"/>
      <c r="I110" s="152"/>
      <c r="J110" s="3" t="s">
        <v>12121</v>
      </c>
      <c r="K110" s="43" t="s">
        <v>93</v>
      </c>
      <c r="L110" s="152"/>
      <c r="M110" s="105"/>
    </row>
    <row r="111" spans="1:13" s="107" customFormat="1" ht="42" x14ac:dyDescent="0.15">
      <c r="A111" s="106"/>
      <c r="B111" s="24"/>
      <c r="C111" s="102"/>
      <c r="D111" s="24"/>
      <c r="E111" s="106"/>
      <c r="F111" s="26"/>
      <c r="G111" s="4" t="s">
        <v>12123</v>
      </c>
      <c r="H111" s="152"/>
      <c r="I111" s="152"/>
      <c r="J111" s="3" t="s">
        <v>12352</v>
      </c>
      <c r="K111" s="43" t="s">
        <v>63</v>
      </c>
      <c r="L111" s="152"/>
      <c r="M111" s="105"/>
    </row>
    <row r="112" spans="1:13" s="107" customFormat="1" ht="12.75" x14ac:dyDescent="0.15">
      <c r="A112" s="106"/>
      <c r="B112" s="24"/>
      <c r="C112" s="102"/>
      <c r="D112" s="24"/>
      <c r="E112" s="106"/>
      <c r="F112" s="26"/>
      <c r="G112" s="4" t="s">
        <v>12125</v>
      </c>
      <c r="H112" s="152"/>
      <c r="I112" s="152"/>
      <c r="J112" s="3" t="s">
        <v>12124</v>
      </c>
      <c r="K112" s="43" t="s">
        <v>7232</v>
      </c>
      <c r="L112" s="152"/>
      <c r="M112" s="105"/>
    </row>
    <row r="113" spans="1:13" s="107" customFormat="1" ht="12.75" x14ac:dyDescent="0.15">
      <c r="A113" s="106"/>
      <c r="B113" s="24"/>
      <c r="C113" s="102"/>
      <c r="D113" s="24"/>
      <c r="E113" s="103" t="s">
        <v>36</v>
      </c>
      <c r="F113" s="104" t="s">
        <v>592</v>
      </c>
      <c r="G113" s="213" t="s">
        <v>593</v>
      </c>
      <c r="H113" s="152"/>
      <c r="I113" s="152"/>
      <c r="J113" s="3" t="s">
        <v>7326</v>
      </c>
      <c r="K113" s="43" t="s">
        <v>93</v>
      </c>
      <c r="L113" s="2"/>
      <c r="M113" s="105"/>
    </row>
    <row r="114" spans="1:13" s="93" customFormat="1" x14ac:dyDescent="0.15">
      <c r="A114" s="106"/>
      <c r="B114" s="24"/>
      <c r="C114" s="102"/>
      <c r="D114" s="24"/>
      <c r="E114" s="106" t="s">
        <v>69</v>
      </c>
      <c r="F114" s="26" t="s">
        <v>597</v>
      </c>
      <c r="G114" s="25" t="s">
        <v>598</v>
      </c>
      <c r="H114" s="152"/>
      <c r="I114" s="152"/>
      <c r="J114" s="3" t="s">
        <v>7327</v>
      </c>
      <c r="K114" s="43" t="s">
        <v>93</v>
      </c>
      <c r="L114" s="2"/>
      <c r="M114" s="105"/>
    </row>
    <row r="115" spans="1:13" s="93" customFormat="1" ht="21" x14ac:dyDescent="0.15">
      <c r="A115" s="106"/>
      <c r="B115" s="24"/>
      <c r="C115" s="102"/>
      <c r="D115" s="24"/>
      <c r="E115" s="106"/>
      <c r="F115" s="26"/>
      <c r="G115" s="258"/>
      <c r="H115" s="152"/>
      <c r="I115" s="152"/>
      <c r="J115" s="3" t="s">
        <v>7328</v>
      </c>
      <c r="K115" s="43" t="s">
        <v>87</v>
      </c>
      <c r="L115" s="2"/>
      <c r="M115" s="105"/>
    </row>
    <row r="116" spans="1:13" s="93" customFormat="1" x14ac:dyDescent="0.15">
      <c r="A116" s="106"/>
      <c r="B116" s="24"/>
      <c r="C116" s="102"/>
      <c r="D116" s="24"/>
      <c r="E116" s="106"/>
      <c r="F116" s="26"/>
      <c r="G116" s="24" t="s">
        <v>600</v>
      </c>
      <c r="H116" s="152"/>
      <c r="I116" s="152"/>
      <c r="J116" s="3" t="s">
        <v>7329</v>
      </c>
      <c r="K116" s="43" t="s">
        <v>100</v>
      </c>
      <c r="L116" s="2"/>
      <c r="M116" s="105"/>
    </row>
    <row r="117" spans="1:13" s="93" customFormat="1" ht="31.5" x14ac:dyDescent="0.15">
      <c r="A117" s="106"/>
      <c r="B117" s="24"/>
      <c r="C117" s="102"/>
      <c r="D117" s="24"/>
      <c r="E117" s="99" t="s">
        <v>75</v>
      </c>
      <c r="F117" s="100" t="s">
        <v>602</v>
      </c>
      <c r="G117" s="4" t="s">
        <v>12129</v>
      </c>
      <c r="H117" s="152"/>
      <c r="I117" s="152"/>
      <c r="J117" s="3" t="s">
        <v>7330</v>
      </c>
      <c r="K117" s="43" t="s">
        <v>63</v>
      </c>
      <c r="L117" s="2"/>
      <c r="M117" s="105"/>
    </row>
    <row r="118" spans="1:13" s="93" customFormat="1" ht="21" x14ac:dyDescent="0.15">
      <c r="A118" s="106"/>
      <c r="B118" s="24"/>
      <c r="C118" s="102"/>
      <c r="D118" s="24"/>
      <c r="E118" s="106"/>
      <c r="F118" s="26"/>
      <c r="G118" s="4" t="s">
        <v>12128</v>
      </c>
      <c r="H118" s="152"/>
      <c r="I118" s="152"/>
      <c r="J118" s="3" t="s">
        <v>7331</v>
      </c>
      <c r="K118" s="43" t="s">
        <v>87</v>
      </c>
      <c r="L118" s="2"/>
      <c r="M118" s="105"/>
    </row>
    <row r="119" spans="1:13" s="93" customFormat="1" ht="42" x14ac:dyDescent="0.15">
      <c r="A119" s="106"/>
      <c r="B119" s="24"/>
      <c r="C119" s="102"/>
      <c r="D119" s="24"/>
      <c r="E119" s="106"/>
      <c r="F119" s="26"/>
      <c r="G119" s="4" t="s">
        <v>1291</v>
      </c>
      <c r="H119" s="152"/>
      <c r="I119" s="152"/>
      <c r="J119" s="3" t="s">
        <v>12353</v>
      </c>
      <c r="K119" s="43" t="s">
        <v>100</v>
      </c>
      <c r="L119" s="2"/>
      <c r="M119" s="105"/>
    </row>
    <row r="120" spans="1:13" s="93" customFormat="1" ht="42" x14ac:dyDescent="0.15">
      <c r="A120" s="106"/>
      <c r="B120" s="24"/>
      <c r="C120" s="102"/>
      <c r="D120" s="24"/>
      <c r="E120" s="75" t="s">
        <v>103</v>
      </c>
      <c r="F120" s="137" t="s">
        <v>603</v>
      </c>
      <c r="G120" s="148" t="s">
        <v>7332</v>
      </c>
      <c r="H120" s="152"/>
      <c r="I120" s="152"/>
      <c r="J120" s="3" t="s">
        <v>12131</v>
      </c>
      <c r="K120" s="10" t="s">
        <v>93</v>
      </c>
      <c r="L120" s="2"/>
      <c r="M120" s="105"/>
    </row>
    <row r="121" spans="1:13" s="93" customFormat="1" x14ac:dyDescent="0.15">
      <c r="A121" s="106"/>
      <c r="B121" s="24"/>
      <c r="C121" s="102"/>
      <c r="D121" s="24"/>
      <c r="E121" s="74"/>
      <c r="F121" s="138"/>
      <c r="G121" s="148" t="s">
        <v>12130</v>
      </c>
      <c r="H121" s="152"/>
      <c r="I121" s="152"/>
      <c r="J121" s="3" t="s">
        <v>7333</v>
      </c>
      <c r="K121" s="125" t="s">
        <v>100</v>
      </c>
      <c r="L121" s="2"/>
      <c r="M121" s="105"/>
    </row>
    <row r="122" spans="1:13" s="93" customFormat="1" ht="31.5" x14ac:dyDescent="0.15">
      <c r="A122" s="106"/>
      <c r="B122" s="24"/>
      <c r="C122" s="102"/>
      <c r="D122" s="24"/>
      <c r="E122" s="74"/>
      <c r="F122" s="138"/>
      <c r="G122" s="148" t="s">
        <v>1345</v>
      </c>
      <c r="H122" s="152"/>
      <c r="I122" s="152"/>
      <c r="J122" s="3" t="s">
        <v>12132</v>
      </c>
      <c r="K122" s="10" t="s">
        <v>572</v>
      </c>
      <c r="L122" s="152"/>
      <c r="M122" s="105"/>
    </row>
    <row r="123" spans="1:13" s="93" customFormat="1" ht="21" x14ac:dyDescent="0.15">
      <c r="A123" s="106"/>
      <c r="B123" s="24"/>
      <c r="C123" s="102"/>
      <c r="D123" s="24"/>
      <c r="E123" s="74"/>
      <c r="F123" s="138"/>
      <c r="G123" s="142" t="s">
        <v>12134</v>
      </c>
      <c r="H123" s="152"/>
      <c r="I123" s="152"/>
      <c r="J123" s="3" t="s">
        <v>7334</v>
      </c>
      <c r="K123" s="148" t="s">
        <v>765</v>
      </c>
      <c r="L123" s="152"/>
      <c r="M123" s="105"/>
    </row>
    <row r="124" spans="1:13" s="93" customFormat="1" ht="21" x14ac:dyDescent="0.15">
      <c r="A124" s="106"/>
      <c r="B124" s="24"/>
      <c r="C124" s="102"/>
      <c r="D124" s="24"/>
      <c r="E124" s="74"/>
      <c r="F124" s="138"/>
      <c r="G124" s="46" t="s">
        <v>12133</v>
      </c>
      <c r="H124" s="152"/>
      <c r="I124" s="152"/>
      <c r="J124" s="3" t="s">
        <v>7335</v>
      </c>
      <c r="K124" s="148" t="s">
        <v>2430</v>
      </c>
      <c r="L124" s="152"/>
      <c r="M124" s="105"/>
    </row>
    <row r="125" spans="1:13" s="93" customFormat="1" ht="21" x14ac:dyDescent="0.15">
      <c r="A125" s="74"/>
      <c r="B125" s="5"/>
      <c r="C125" s="134">
        <v>9</v>
      </c>
      <c r="D125" s="137" t="s">
        <v>629</v>
      </c>
      <c r="E125" s="75" t="s">
        <v>36</v>
      </c>
      <c r="F125" s="6" t="s">
        <v>653</v>
      </c>
      <c r="G125" s="34" t="s">
        <v>654</v>
      </c>
      <c r="H125" s="141"/>
      <c r="I125" s="143" t="s">
        <v>629</v>
      </c>
      <c r="J125" s="3" t="s">
        <v>7336</v>
      </c>
      <c r="K125" s="43" t="s">
        <v>100</v>
      </c>
      <c r="L125" s="140" t="s">
        <v>141</v>
      </c>
      <c r="M125" s="137" t="s">
        <v>80</v>
      </c>
    </row>
    <row r="126" spans="1:13" s="93" customFormat="1" ht="21" x14ac:dyDescent="0.15">
      <c r="A126" s="74"/>
      <c r="B126" s="5"/>
      <c r="C126" s="135"/>
      <c r="D126" s="138"/>
      <c r="E126" s="75" t="s">
        <v>69</v>
      </c>
      <c r="F126" s="6" t="s">
        <v>656</v>
      </c>
      <c r="G126" s="148" t="s">
        <v>657</v>
      </c>
      <c r="H126" s="141"/>
      <c r="I126" s="144"/>
      <c r="J126" s="3" t="s">
        <v>7337</v>
      </c>
      <c r="K126" s="43" t="s">
        <v>63</v>
      </c>
      <c r="L126" s="141"/>
      <c r="M126" s="144"/>
    </row>
    <row r="127" spans="1:13" s="93" customFormat="1" ht="31.5" x14ac:dyDescent="0.15">
      <c r="A127" s="74"/>
      <c r="B127" s="5"/>
      <c r="C127" s="135"/>
      <c r="D127" s="138"/>
      <c r="E127" s="74"/>
      <c r="F127" s="5"/>
      <c r="G127" s="148" t="s">
        <v>12136</v>
      </c>
      <c r="H127" s="141"/>
      <c r="I127" s="144"/>
      <c r="J127" s="3" t="s">
        <v>12135</v>
      </c>
      <c r="K127" s="43" t="s">
        <v>144</v>
      </c>
      <c r="L127" s="141"/>
      <c r="M127" s="144"/>
    </row>
    <row r="128" spans="1:13" s="93" customFormat="1" x14ac:dyDescent="0.15">
      <c r="A128" s="75">
        <v>60</v>
      </c>
      <c r="B128" s="6" t="s">
        <v>664</v>
      </c>
      <c r="C128" s="134">
        <v>1</v>
      </c>
      <c r="D128" s="6" t="s">
        <v>664</v>
      </c>
      <c r="E128" s="75" t="s">
        <v>15</v>
      </c>
      <c r="F128" s="130" t="s">
        <v>7338</v>
      </c>
      <c r="G128" s="148" t="s">
        <v>7339</v>
      </c>
      <c r="H128" s="140" t="s">
        <v>664</v>
      </c>
      <c r="I128" s="140" t="s">
        <v>664</v>
      </c>
      <c r="J128" s="3" t="s">
        <v>7340</v>
      </c>
      <c r="K128" s="43" t="s">
        <v>87</v>
      </c>
      <c r="L128" s="149" t="s">
        <v>149</v>
      </c>
      <c r="M128" s="137" t="s">
        <v>5265</v>
      </c>
    </row>
    <row r="129" spans="1:13" s="93" customFormat="1" ht="21" x14ac:dyDescent="0.15">
      <c r="A129" s="74"/>
      <c r="B129" s="5"/>
      <c r="C129" s="135"/>
      <c r="D129" s="5"/>
      <c r="E129" s="74"/>
      <c r="F129" s="131"/>
      <c r="G129" s="5" t="s">
        <v>12137</v>
      </c>
      <c r="H129" s="141"/>
      <c r="I129" s="141"/>
      <c r="J129" s="3" t="s">
        <v>7341</v>
      </c>
      <c r="K129" s="43" t="s">
        <v>63</v>
      </c>
      <c r="L129" s="12"/>
      <c r="M129" s="138"/>
    </row>
    <row r="130" spans="1:13" s="93" customFormat="1" ht="21" x14ac:dyDescent="0.15">
      <c r="A130" s="74"/>
      <c r="B130" s="5"/>
      <c r="C130" s="134">
        <v>3</v>
      </c>
      <c r="D130" s="130" t="s">
        <v>652</v>
      </c>
      <c r="E130" s="75" t="s">
        <v>15</v>
      </c>
      <c r="F130" s="130" t="s">
        <v>676</v>
      </c>
      <c r="G130" s="6" t="s">
        <v>7342</v>
      </c>
      <c r="H130" s="141"/>
      <c r="I130" s="140" t="s">
        <v>2025</v>
      </c>
      <c r="J130" s="3" t="s">
        <v>12354</v>
      </c>
      <c r="K130" s="43" t="s">
        <v>87</v>
      </c>
      <c r="L130" s="140" t="s">
        <v>141</v>
      </c>
      <c r="M130" s="137" t="s">
        <v>80</v>
      </c>
    </row>
    <row r="131" spans="1:13" s="93" customFormat="1" ht="21" customHeight="1" x14ac:dyDescent="0.15">
      <c r="A131" s="75">
        <v>61</v>
      </c>
      <c r="B131" s="6" t="s">
        <v>687</v>
      </c>
      <c r="C131" s="134">
        <v>1</v>
      </c>
      <c r="D131" s="822" t="s">
        <v>688</v>
      </c>
      <c r="E131" s="75" t="s">
        <v>15</v>
      </c>
      <c r="F131" s="130" t="s">
        <v>689</v>
      </c>
      <c r="G131" s="148" t="s">
        <v>12138</v>
      </c>
      <c r="H131" s="140" t="s">
        <v>687</v>
      </c>
      <c r="I131" s="831" t="s">
        <v>8879</v>
      </c>
      <c r="J131" s="3" t="s">
        <v>7343</v>
      </c>
      <c r="K131" s="43" t="s">
        <v>63</v>
      </c>
      <c r="L131" s="140" t="s">
        <v>141</v>
      </c>
      <c r="M131" s="137" t="s">
        <v>80</v>
      </c>
    </row>
    <row r="132" spans="1:13" s="93" customFormat="1" ht="21" x14ac:dyDescent="0.15">
      <c r="A132" s="74"/>
      <c r="B132" s="5"/>
      <c r="C132" s="135"/>
      <c r="D132" s="823"/>
      <c r="E132" s="74"/>
      <c r="F132" s="131"/>
      <c r="G132" s="148" t="s">
        <v>690</v>
      </c>
      <c r="H132" s="141"/>
      <c r="I132" s="832"/>
      <c r="J132" s="3" t="s">
        <v>7344</v>
      </c>
      <c r="K132" s="43" t="s">
        <v>93</v>
      </c>
      <c r="L132" s="141"/>
      <c r="M132" s="138"/>
    </row>
    <row r="133" spans="1:13" s="93" customFormat="1" x14ac:dyDescent="0.15">
      <c r="A133" s="74"/>
      <c r="B133" s="5"/>
      <c r="C133" s="135"/>
      <c r="D133" s="823"/>
      <c r="E133" s="30"/>
      <c r="F133" s="146"/>
      <c r="G133" s="21" t="s">
        <v>12139</v>
      </c>
      <c r="H133" s="141"/>
      <c r="I133" s="832"/>
      <c r="J133" s="3" t="s">
        <v>11803</v>
      </c>
      <c r="K133" s="43" t="s">
        <v>87</v>
      </c>
      <c r="L133" s="141"/>
      <c r="M133" s="138"/>
    </row>
    <row r="134" spans="1:13" s="93" customFormat="1" x14ac:dyDescent="0.15">
      <c r="A134" s="74"/>
      <c r="B134" s="5"/>
      <c r="C134" s="135"/>
      <c r="D134" s="823"/>
      <c r="E134" s="75" t="s">
        <v>36</v>
      </c>
      <c r="F134" s="130" t="s">
        <v>692</v>
      </c>
      <c r="G134" s="148" t="s">
        <v>695</v>
      </c>
      <c r="H134" s="141"/>
      <c r="I134" s="832"/>
      <c r="J134" s="3" t="s">
        <v>696</v>
      </c>
      <c r="K134" s="43" t="s">
        <v>100</v>
      </c>
      <c r="L134" s="12"/>
      <c r="M134" s="144"/>
    </row>
    <row r="135" spans="1:13" s="93" customFormat="1" ht="31.5" x14ac:dyDescent="0.15">
      <c r="A135" s="74"/>
      <c r="B135" s="5"/>
      <c r="C135" s="135"/>
      <c r="D135" s="823"/>
      <c r="E135" s="74"/>
      <c r="F135" s="131"/>
      <c r="G135" s="130" t="s">
        <v>693</v>
      </c>
      <c r="H135" s="141"/>
      <c r="I135" s="832"/>
      <c r="J135" s="3" t="s">
        <v>12355</v>
      </c>
      <c r="K135" s="43" t="s">
        <v>93</v>
      </c>
      <c r="L135" s="150"/>
      <c r="M135" s="145"/>
    </row>
    <row r="136" spans="1:13" s="93" customFormat="1" ht="42" x14ac:dyDescent="0.15">
      <c r="A136" s="74"/>
      <c r="B136" s="5"/>
      <c r="C136" s="135"/>
      <c r="D136" s="823"/>
      <c r="E136" s="75" t="s">
        <v>69</v>
      </c>
      <c r="F136" s="130" t="s">
        <v>702</v>
      </c>
      <c r="G136" s="148" t="s">
        <v>703</v>
      </c>
      <c r="H136" s="141"/>
      <c r="I136" s="832"/>
      <c r="J136" s="3" t="s">
        <v>7345</v>
      </c>
      <c r="K136" s="43" t="s">
        <v>144</v>
      </c>
      <c r="L136" s="12" t="s">
        <v>2034</v>
      </c>
      <c r="M136" s="141" t="s">
        <v>2035</v>
      </c>
    </row>
    <row r="137" spans="1:13" s="93" customFormat="1" ht="31.5" x14ac:dyDescent="0.15">
      <c r="A137" s="74"/>
      <c r="B137" s="5"/>
      <c r="C137" s="135"/>
      <c r="D137" s="5"/>
      <c r="E137" s="74"/>
      <c r="F137" s="131"/>
      <c r="G137" s="148" t="s">
        <v>12140</v>
      </c>
      <c r="H137" s="141"/>
      <c r="I137" s="141"/>
      <c r="J137" s="3" t="s">
        <v>12356</v>
      </c>
      <c r="K137" s="124" t="s">
        <v>63</v>
      </c>
      <c r="L137" s="12"/>
      <c r="M137" s="141"/>
    </row>
    <row r="138" spans="1:13" s="93" customFormat="1" ht="21" x14ac:dyDescent="0.15">
      <c r="A138" s="74"/>
      <c r="B138" s="5"/>
      <c r="C138" s="135"/>
      <c r="D138" s="5"/>
      <c r="E138" s="74"/>
      <c r="F138" s="131"/>
      <c r="G138" s="148" t="s">
        <v>12141</v>
      </c>
      <c r="H138" s="141"/>
      <c r="I138" s="141"/>
      <c r="J138" s="3" t="s">
        <v>12357</v>
      </c>
      <c r="K138" s="124" t="s">
        <v>87</v>
      </c>
      <c r="L138" s="12"/>
      <c r="M138" s="141"/>
    </row>
    <row r="139" spans="1:13" s="93" customFormat="1" x14ac:dyDescent="0.15">
      <c r="A139" s="74"/>
      <c r="B139" s="5"/>
      <c r="C139" s="135"/>
      <c r="D139" s="5"/>
      <c r="E139" s="74"/>
      <c r="F139" s="131"/>
      <c r="G139" s="148" t="s">
        <v>12142</v>
      </c>
      <c r="H139" s="141"/>
      <c r="I139" s="141"/>
      <c r="J139" s="3" t="s">
        <v>7346</v>
      </c>
      <c r="K139" s="43" t="s">
        <v>100</v>
      </c>
      <c r="L139" s="12"/>
      <c r="M139" s="131"/>
    </row>
    <row r="140" spans="1:13" s="93" customFormat="1" ht="21" x14ac:dyDescent="0.15">
      <c r="A140" s="74"/>
      <c r="B140" s="5"/>
      <c r="C140" s="135"/>
      <c r="D140" s="5"/>
      <c r="E140" s="74"/>
      <c r="F140" s="131"/>
      <c r="G140" s="5" t="s">
        <v>12143</v>
      </c>
      <c r="H140" s="141"/>
      <c r="I140" s="141"/>
      <c r="J140" s="3" t="s">
        <v>7347</v>
      </c>
      <c r="K140" s="43" t="s">
        <v>93</v>
      </c>
      <c r="L140" s="12"/>
      <c r="M140" s="131"/>
    </row>
    <row r="141" spans="1:13" s="93" customFormat="1" ht="31.5" x14ac:dyDescent="0.15">
      <c r="A141" s="74"/>
      <c r="B141" s="5"/>
      <c r="C141" s="134">
        <v>2</v>
      </c>
      <c r="D141" s="130" t="s">
        <v>663</v>
      </c>
      <c r="E141" s="75" t="s">
        <v>36</v>
      </c>
      <c r="F141" s="130" t="s">
        <v>7348</v>
      </c>
      <c r="G141" s="34" t="s">
        <v>7349</v>
      </c>
      <c r="H141" s="141"/>
      <c r="I141" s="140" t="s">
        <v>8880</v>
      </c>
      <c r="J141" s="3" t="s">
        <v>12358</v>
      </c>
      <c r="K141" s="43" t="s">
        <v>93</v>
      </c>
      <c r="L141" s="140" t="s">
        <v>141</v>
      </c>
      <c r="M141" s="137" t="s">
        <v>80</v>
      </c>
    </row>
    <row r="142" spans="1:13" s="93" customFormat="1" ht="31.5" x14ac:dyDescent="0.15">
      <c r="A142" s="74"/>
      <c r="B142" s="5"/>
      <c r="C142" s="134">
        <v>4</v>
      </c>
      <c r="D142" s="6" t="s">
        <v>729</v>
      </c>
      <c r="E142" s="75" t="s">
        <v>15</v>
      </c>
      <c r="F142" s="130" t="s">
        <v>745</v>
      </c>
      <c r="G142" s="28" t="s">
        <v>1294</v>
      </c>
      <c r="H142" s="141"/>
      <c r="I142" s="140" t="s">
        <v>729</v>
      </c>
      <c r="J142" s="3" t="s">
        <v>12359</v>
      </c>
      <c r="K142" s="43" t="s">
        <v>148</v>
      </c>
      <c r="L142" s="140" t="s">
        <v>141</v>
      </c>
      <c r="M142" s="137" t="s">
        <v>80</v>
      </c>
    </row>
    <row r="143" spans="1:13" s="93" customFormat="1" x14ac:dyDescent="0.15">
      <c r="A143" s="74"/>
      <c r="B143" s="5"/>
      <c r="C143" s="135"/>
      <c r="D143" s="5"/>
      <c r="E143" s="74"/>
      <c r="F143" s="131"/>
      <c r="G143" s="3" t="s">
        <v>12144</v>
      </c>
      <c r="H143" s="141"/>
      <c r="I143" s="141"/>
      <c r="J143" s="3" t="s">
        <v>7350</v>
      </c>
      <c r="K143" s="43" t="s">
        <v>87</v>
      </c>
      <c r="L143" s="141"/>
      <c r="M143" s="138"/>
    </row>
    <row r="144" spans="1:13" s="93" customFormat="1" x14ac:dyDescent="0.15">
      <c r="A144" s="74"/>
      <c r="B144" s="5"/>
      <c r="C144" s="135"/>
      <c r="D144" s="5"/>
      <c r="E144" s="74"/>
      <c r="F144" s="131"/>
      <c r="G144" s="3" t="s">
        <v>12145</v>
      </c>
      <c r="H144" s="141"/>
      <c r="I144" s="141"/>
      <c r="J144" s="3" t="s">
        <v>7351</v>
      </c>
      <c r="K144" s="43" t="s">
        <v>100</v>
      </c>
      <c r="L144" s="141"/>
      <c r="M144" s="138"/>
    </row>
    <row r="145" spans="1:13" s="93" customFormat="1" ht="31.5" x14ac:dyDescent="0.15">
      <c r="A145" s="74"/>
      <c r="B145" s="5"/>
      <c r="C145" s="135"/>
      <c r="D145" s="5"/>
      <c r="E145" s="30"/>
      <c r="F145" s="146"/>
      <c r="G145" s="62" t="s">
        <v>1295</v>
      </c>
      <c r="H145" s="141"/>
      <c r="I145" s="141"/>
      <c r="J145" s="3" t="s">
        <v>7352</v>
      </c>
      <c r="K145" s="10" t="s">
        <v>739</v>
      </c>
      <c r="L145" s="12"/>
      <c r="M145" s="138"/>
    </row>
    <row r="146" spans="1:13" s="93" customFormat="1" x14ac:dyDescent="0.15">
      <c r="A146" s="74"/>
      <c r="B146" s="5"/>
      <c r="C146" s="135"/>
      <c r="D146" s="5"/>
      <c r="E146" s="74" t="s">
        <v>36</v>
      </c>
      <c r="F146" s="131" t="s">
        <v>752</v>
      </c>
      <c r="G146" s="57" t="s">
        <v>753</v>
      </c>
      <c r="H146" s="141"/>
      <c r="I146" s="141"/>
      <c r="J146" s="44" t="s">
        <v>7353</v>
      </c>
      <c r="K146" s="43" t="s">
        <v>148</v>
      </c>
      <c r="L146" s="12"/>
      <c r="M146" s="138"/>
    </row>
    <row r="147" spans="1:13" s="93" customFormat="1" ht="31.5" x14ac:dyDescent="0.15">
      <c r="A147" s="74"/>
      <c r="B147" s="5"/>
      <c r="C147" s="135"/>
      <c r="D147" s="5"/>
      <c r="E147" s="30"/>
      <c r="F147" s="146"/>
      <c r="G147" s="65" t="s">
        <v>1296</v>
      </c>
      <c r="H147" s="141"/>
      <c r="I147" s="141"/>
      <c r="J147" s="44" t="s">
        <v>7354</v>
      </c>
      <c r="K147" s="22" t="s">
        <v>739</v>
      </c>
      <c r="L147" s="12"/>
      <c r="M147" s="138"/>
    </row>
    <row r="148" spans="1:13" s="93" customFormat="1" ht="52.5" x14ac:dyDescent="0.15">
      <c r="A148" s="120"/>
      <c r="B148" s="109"/>
      <c r="C148" s="110"/>
      <c r="D148" s="109"/>
      <c r="E148" s="75" t="s">
        <v>69</v>
      </c>
      <c r="F148" s="130" t="s">
        <v>758</v>
      </c>
      <c r="G148" s="3" t="s">
        <v>12151</v>
      </c>
      <c r="H148" s="223"/>
      <c r="I148" s="223"/>
      <c r="J148" s="3" t="s">
        <v>12147</v>
      </c>
      <c r="K148" s="43" t="s">
        <v>87</v>
      </c>
      <c r="L148" s="141"/>
      <c r="M148" s="138"/>
    </row>
    <row r="149" spans="1:13" s="93" customFormat="1" x14ac:dyDescent="0.15">
      <c r="A149" s="120"/>
      <c r="B149" s="109"/>
      <c r="C149" s="110"/>
      <c r="D149" s="109"/>
      <c r="E149" s="74"/>
      <c r="F149" s="131"/>
      <c r="G149" s="28" t="s">
        <v>12150</v>
      </c>
      <c r="H149" s="223"/>
      <c r="I149" s="223"/>
      <c r="J149" s="3" t="s">
        <v>7355</v>
      </c>
      <c r="K149" s="43" t="s">
        <v>7356</v>
      </c>
      <c r="L149" s="141"/>
      <c r="M149" s="138"/>
    </row>
    <row r="150" spans="1:13" s="93" customFormat="1" ht="21" x14ac:dyDescent="0.15">
      <c r="A150" s="120"/>
      <c r="B150" s="109"/>
      <c r="C150" s="110"/>
      <c r="D150" s="109"/>
      <c r="E150" s="74"/>
      <c r="F150" s="131"/>
      <c r="G150" s="28" t="s">
        <v>4013</v>
      </c>
      <c r="H150" s="223"/>
      <c r="I150" s="223"/>
      <c r="J150" s="3" t="s">
        <v>3552</v>
      </c>
      <c r="K150" s="148" t="s">
        <v>765</v>
      </c>
      <c r="L150" s="141"/>
      <c r="M150" s="138"/>
    </row>
    <row r="151" spans="1:13" s="93" customFormat="1" ht="21" x14ac:dyDescent="0.15">
      <c r="A151" s="120"/>
      <c r="B151" s="109"/>
      <c r="C151" s="110"/>
      <c r="D151" s="109"/>
      <c r="E151" s="74"/>
      <c r="F151" s="131"/>
      <c r="G151" s="28" t="s">
        <v>12149</v>
      </c>
      <c r="H151" s="223"/>
      <c r="I151" s="223"/>
      <c r="J151" s="3" t="s">
        <v>12146</v>
      </c>
      <c r="K151" s="43" t="s">
        <v>93</v>
      </c>
      <c r="L151" s="141"/>
      <c r="M151" s="138"/>
    </row>
    <row r="152" spans="1:13" s="93" customFormat="1" ht="21" x14ac:dyDescent="0.15">
      <c r="A152" s="120"/>
      <c r="B152" s="109"/>
      <c r="C152" s="110"/>
      <c r="D152" s="109"/>
      <c r="E152" s="30"/>
      <c r="F152" s="146"/>
      <c r="G152" s="28" t="s">
        <v>12148</v>
      </c>
      <c r="H152" s="223"/>
      <c r="I152" s="223"/>
      <c r="J152" s="3" t="s">
        <v>11804</v>
      </c>
      <c r="K152" s="43" t="s">
        <v>63</v>
      </c>
      <c r="L152" s="141"/>
      <c r="M152" s="138"/>
    </row>
    <row r="153" spans="1:13" s="93" customFormat="1" ht="42" x14ac:dyDescent="0.15">
      <c r="A153" s="74"/>
      <c r="B153" s="5"/>
      <c r="C153" s="135"/>
      <c r="D153" s="5"/>
      <c r="E153" s="75" t="s">
        <v>75</v>
      </c>
      <c r="F153" s="130" t="s">
        <v>768</v>
      </c>
      <c r="G153" s="148" t="s">
        <v>12153</v>
      </c>
      <c r="H153" s="141"/>
      <c r="I153" s="141"/>
      <c r="J153" s="3" t="s">
        <v>12360</v>
      </c>
      <c r="K153" s="28" t="s">
        <v>142</v>
      </c>
      <c r="L153" s="12"/>
      <c r="M153" s="138"/>
    </row>
    <row r="154" spans="1:13" s="93" customFormat="1" ht="21" x14ac:dyDescent="0.15">
      <c r="A154" s="74"/>
      <c r="B154" s="5"/>
      <c r="C154" s="135"/>
      <c r="D154" s="5"/>
      <c r="E154" s="74"/>
      <c r="F154" s="131"/>
      <c r="G154" s="148" t="s">
        <v>12152</v>
      </c>
      <c r="H154" s="141"/>
      <c r="I154" s="141"/>
      <c r="J154" s="3" t="s">
        <v>11805</v>
      </c>
      <c r="K154" s="43" t="s">
        <v>100</v>
      </c>
      <c r="L154" s="12"/>
      <c r="M154" s="138"/>
    </row>
    <row r="155" spans="1:13" s="93" customFormat="1" ht="73.5" x14ac:dyDescent="0.15">
      <c r="A155" s="74"/>
      <c r="B155" s="5"/>
      <c r="C155" s="135"/>
      <c r="D155" s="5"/>
      <c r="E155" s="74"/>
      <c r="F155" s="131"/>
      <c r="G155" s="139" t="s">
        <v>1766</v>
      </c>
      <c r="H155" s="141"/>
      <c r="I155" s="141"/>
      <c r="J155" s="3" t="s">
        <v>12361</v>
      </c>
      <c r="K155" s="43" t="s">
        <v>148</v>
      </c>
      <c r="L155" s="12"/>
      <c r="M155" s="138"/>
    </row>
    <row r="156" spans="1:13" s="93" customFormat="1" ht="21" x14ac:dyDescent="0.15">
      <c r="A156" s="74"/>
      <c r="B156" s="5"/>
      <c r="C156" s="135"/>
      <c r="D156" s="5"/>
      <c r="E156" s="74"/>
      <c r="F156" s="131"/>
      <c r="G156" s="56" t="s">
        <v>7358</v>
      </c>
      <c r="H156" s="141"/>
      <c r="I156" s="141"/>
      <c r="J156" s="3" t="s">
        <v>12362</v>
      </c>
      <c r="K156" s="28" t="s">
        <v>7359</v>
      </c>
      <c r="L156" s="12"/>
      <c r="M156" s="138"/>
    </row>
    <row r="157" spans="1:13" s="93" customFormat="1" ht="21" x14ac:dyDescent="0.15">
      <c r="A157" s="74"/>
      <c r="B157" s="5"/>
      <c r="C157" s="135"/>
      <c r="D157" s="5"/>
      <c r="E157" s="74"/>
      <c r="F157" s="131"/>
      <c r="G157" s="56" t="s">
        <v>772</v>
      </c>
      <c r="H157" s="141"/>
      <c r="I157" s="141"/>
      <c r="J157" s="3" t="s">
        <v>7357</v>
      </c>
      <c r="K157" s="16" t="s">
        <v>774</v>
      </c>
      <c r="L157" s="141"/>
      <c r="M157" s="138"/>
    </row>
    <row r="158" spans="1:13" s="93" customFormat="1" ht="21" x14ac:dyDescent="0.15">
      <c r="A158" s="74"/>
      <c r="B158" s="5"/>
      <c r="C158" s="135"/>
      <c r="D158" s="5"/>
      <c r="E158" s="75" t="s">
        <v>131</v>
      </c>
      <c r="F158" s="130" t="s">
        <v>2294</v>
      </c>
      <c r="G158" s="148" t="s">
        <v>6529</v>
      </c>
      <c r="H158" s="141"/>
      <c r="I158" s="141"/>
      <c r="J158" s="3" t="s">
        <v>7360</v>
      </c>
      <c r="K158" s="43" t="s">
        <v>100</v>
      </c>
      <c r="L158" s="12"/>
      <c r="M158" s="138"/>
    </row>
    <row r="159" spans="1:13" s="93" customFormat="1" ht="21" x14ac:dyDescent="0.15">
      <c r="A159" s="74"/>
      <c r="B159" s="5"/>
      <c r="C159" s="135"/>
      <c r="D159" s="5"/>
      <c r="E159" s="74"/>
      <c r="F159" s="131"/>
      <c r="G159" s="148" t="s">
        <v>2295</v>
      </c>
      <c r="H159" s="141"/>
      <c r="I159" s="141"/>
      <c r="J159" s="3" t="s">
        <v>7360</v>
      </c>
      <c r="K159" s="43" t="s">
        <v>93</v>
      </c>
      <c r="L159" s="12"/>
      <c r="M159" s="138"/>
    </row>
    <row r="160" spans="1:13" s="93" customFormat="1" x14ac:dyDescent="0.15">
      <c r="A160" s="74"/>
      <c r="B160" s="5"/>
      <c r="C160" s="135"/>
      <c r="D160" s="5"/>
      <c r="E160" s="74"/>
      <c r="F160" s="131"/>
      <c r="G160" s="19" t="s">
        <v>12154</v>
      </c>
      <c r="H160" s="141"/>
      <c r="I160" s="141"/>
      <c r="J160" s="3" t="s">
        <v>7361</v>
      </c>
      <c r="K160" s="43" t="s">
        <v>87</v>
      </c>
      <c r="L160" s="12"/>
      <c r="M160" s="138"/>
    </row>
    <row r="161" spans="1:13" ht="42" x14ac:dyDescent="0.15">
      <c r="A161" s="74"/>
      <c r="B161" s="5"/>
      <c r="C161" s="135"/>
      <c r="D161" s="5"/>
      <c r="E161" s="75" t="s">
        <v>406</v>
      </c>
      <c r="F161" s="130" t="s">
        <v>793</v>
      </c>
      <c r="G161" s="148" t="s">
        <v>2061</v>
      </c>
      <c r="H161" s="141"/>
      <c r="I161" s="141"/>
      <c r="J161" s="3" t="s">
        <v>7362</v>
      </c>
      <c r="K161" s="43" t="s">
        <v>87</v>
      </c>
      <c r="L161" s="12"/>
      <c r="M161" s="138"/>
    </row>
    <row r="162" spans="1:13" x14ac:dyDescent="0.15">
      <c r="A162" s="74"/>
      <c r="B162" s="5"/>
      <c r="C162" s="135"/>
      <c r="D162" s="5"/>
      <c r="E162" s="74"/>
      <c r="F162" s="131"/>
      <c r="G162" s="46" t="s">
        <v>12155</v>
      </c>
      <c r="H162" s="141"/>
      <c r="I162" s="141"/>
      <c r="J162" s="3" t="s">
        <v>7363</v>
      </c>
      <c r="K162" s="43" t="s">
        <v>100</v>
      </c>
      <c r="L162" s="12"/>
      <c r="M162" s="138"/>
    </row>
    <row r="163" spans="1:13" s="93" customFormat="1" x14ac:dyDescent="0.15">
      <c r="A163" s="75">
        <v>62</v>
      </c>
      <c r="B163" s="6" t="s">
        <v>1775</v>
      </c>
      <c r="C163" s="94">
        <v>2</v>
      </c>
      <c r="D163" s="14" t="s">
        <v>1779</v>
      </c>
      <c r="E163" s="132" t="s">
        <v>36</v>
      </c>
      <c r="F163" s="3" t="s">
        <v>1777</v>
      </c>
      <c r="G163" s="14" t="s">
        <v>1778</v>
      </c>
      <c r="H163" s="140" t="s">
        <v>1775</v>
      </c>
      <c r="I163" s="148" t="s">
        <v>1779</v>
      </c>
      <c r="J163" s="3" t="s">
        <v>7364</v>
      </c>
      <c r="K163" s="43" t="s">
        <v>7232</v>
      </c>
      <c r="L163" s="140" t="s">
        <v>141</v>
      </c>
      <c r="M163" s="137" t="s">
        <v>80</v>
      </c>
    </row>
    <row r="164" spans="1:13" s="93" customFormat="1" ht="21" x14ac:dyDescent="0.15">
      <c r="A164" s="75">
        <v>63</v>
      </c>
      <c r="B164" s="6" t="s">
        <v>815</v>
      </c>
      <c r="C164" s="134">
        <v>1</v>
      </c>
      <c r="D164" s="137" t="s">
        <v>816</v>
      </c>
      <c r="E164" s="75" t="s">
        <v>75</v>
      </c>
      <c r="F164" s="130" t="s">
        <v>7365</v>
      </c>
      <c r="G164" s="148" t="s">
        <v>7366</v>
      </c>
      <c r="H164" s="140" t="s">
        <v>815</v>
      </c>
      <c r="I164" s="143" t="s">
        <v>815</v>
      </c>
      <c r="J164" s="3" t="s">
        <v>7367</v>
      </c>
      <c r="K164" s="43" t="s">
        <v>93</v>
      </c>
      <c r="L164" s="140" t="s">
        <v>141</v>
      </c>
      <c r="M164" s="137" t="s">
        <v>80</v>
      </c>
    </row>
    <row r="165" spans="1:13" s="93" customFormat="1" x14ac:dyDescent="0.15">
      <c r="A165" s="74"/>
      <c r="B165" s="5"/>
      <c r="C165" s="135"/>
      <c r="D165" s="88"/>
      <c r="E165" s="30"/>
      <c r="F165" s="146"/>
      <c r="G165" s="3" t="s">
        <v>11806</v>
      </c>
      <c r="H165" s="141"/>
      <c r="I165" s="144"/>
      <c r="J165" s="3" t="s">
        <v>11806</v>
      </c>
      <c r="K165" s="43" t="s">
        <v>1272</v>
      </c>
      <c r="L165" s="141"/>
      <c r="M165" s="138"/>
    </row>
    <row r="166" spans="1:13" s="93" customFormat="1" x14ac:dyDescent="0.15">
      <c r="A166" s="74"/>
      <c r="B166" s="5"/>
      <c r="C166" s="135"/>
      <c r="D166" s="5"/>
      <c r="E166" s="74" t="s">
        <v>103</v>
      </c>
      <c r="F166" s="131" t="s">
        <v>4335</v>
      </c>
      <c r="G166" s="6" t="s">
        <v>7368</v>
      </c>
      <c r="H166" s="141"/>
      <c r="I166" s="141"/>
      <c r="J166" s="3" t="s">
        <v>826</v>
      </c>
      <c r="K166" s="43" t="s">
        <v>142</v>
      </c>
      <c r="L166" s="141"/>
      <c r="M166" s="138"/>
    </row>
    <row r="167" spans="1:13" s="93" customFormat="1" ht="21" x14ac:dyDescent="0.15">
      <c r="A167" s="74"/>
      <c r="B167" s="5"/>
      <c r="C167" s="134">
        <v>3</v>
      </c>
      <c r="D167" s="130" t="s">
        <v>832</v>
      </c>
      <c r="E167" s="75" t="s">
        <v>36</v>
      </c>
      <c r="F167" s="137" t="s">
        <v>837</v>
      </c>
      <c r="G167" s="148" t="s">
        <v>1297</v>
      </c>
      <c r="H167" s="141"/>
      <c r="I167" s="140" t="s">
        <v>832</v>
      </c>
      <c r="J167" s="3" t="s">
        <v>7369</v>
      </c>
      <c r="K167" s="43" t="s">
        <v>74</v>
      </c>
      <c r="L167" s="140" t="s">
        <v>141</v>
      </c>
      <c r="M167" s="137" t="s">
        <v>80</v>
      </c>
    </row>
    <row r="168" spans="1:13" s="93" customFormat="1" x14ac:dyDescent="0.15">
      <c r="A168" s="74"/>
      <c r="B168" s="5"/>
      <c r="C168" s="135"/>
      <c r="D168" s="5"/>
      <c r="E168" s="74"/>
      <c r="F168" s="138"/>
      <c r="G168" s="148" t="s">
        <v>12158</v>
      </c>
      <c r="H168" s="141"/>
      <c r="I168" s="141"/>
      <c r="J168" s="3" t="s">
        <v>7370</v>
      </c>
      <c r="K168" s="43" t="s">
        <v>142</v>
      </c>
      <c r="L168" s="12"/>
      <c r="M168" s="138"/>
    </row>
    <row r="169" spans="1:13" s="93" customFormat="1" x14ac:dyDescent="0.15">
      <c r="A169" s="74"/>
      <c r="B169" s="5"/>
      <c r="C169" s="135"/>
      <c r="D169" s="5"/>
      <c r="E169" s="74"/>
      <c r="F169" s="138"/>
      <c r="G169" s="148" t="s">
        <v>12156</v>
      </c>
      <c r="H169" s="141"/>
      <c r="I169" s="141"/>
      <c r="J169" s="3" t="s">
        <v>7371</v>
      </c>
      <c r="K169" s="43" t="s">
        <v>93</v>
      </c>
      <c r="L169" s="12"/>
      <c r="M169" s="138"/>
    </row>
    <row r="170" spans="1:13" s="93" customFormat="1" x14ac:dyDescent="0.15">
      <c r="A170" s="74"/>
      <c r="B170" s="5"/>
      <c r="C170" s="135"/>
      <c r="D170" s="5"/>
      <c r="E170" s="74"/>
      <c r="F170" s="138"/>
      <c r="G170" s="5" t="s">
        <v>12157</v>
      </c>
      <c r="H170" s="141"/>
      <c r="I170" s="141"/>
      <c r="J170" s="3" t="s">
        <v>7372</v>
      </c>
      <c r="K170" s="43" t="s">
        <v>100</v>
      </c>
      <c r="L170" s="12"/>
      <c r="M170" s="138"/>
    </row>
    <row r="171" spans="1:13" s="93" customFormat="1" ht="21" x14ac:dyDescent="0.15">
      <c r="A171" s="75">
        <v>64</v>
      </c>
      <c r="B171" s="130" t="s">
        <v>852</v>
      </c>
      <c r="C171" s="94">
        <v>3</v>
      </c>
      <c r="D171" s="14" t="s">
        <v>880</v>
      </c>
      <c r="E171" s="132" t="s">
        <v>15</v>
      </c>
      <c r="F171" s="3" t="s">
        <v>7373</v>
      </c>
      <c r="G171" s="14" t="s">
        <v>7374</v>
      </c>
      <c r="H171" s="140" t="s">
        <v>852</v>
      </c>
      <c r="I171" s="148" t="s">
        <v>880</v>
      </c>
      <c r="J171" s="3" t="s">
        <v>7375</v>
      </c>
      <c r="K171" s="43" t="s">
        <v>93</v>
      </c>
      <c r="L171" s="140" t="s">
        <v>141</v>
      </c>
      <c r="M171" s="137" t="s">
        <v>80</v>
      </c>
    </row>
    <row r="172" spans="1:13" s="93" customFormat="1" ht="21" x14ac:dyDescent="0.15">
      <c r="A172" s="74"/>
      <c r="B172" s="5"/>
      <c r="C172" s="134">
        <v>5</v>
      </c>
      <c r="D172" s="130" t="s">
        <v>891</v>
      </c>
      <c r="E172" s="75" t="s">
        <v>15</v>
      </c>
      <c r="F172" s="130" t="s">
        <v>892</v>
      </c>
      <c r="G172" s="6" t="s">
        <v>7376</v>
      </c>
      <c r="H172" s="141"/>
      <c r="I172" s="140" t="s">
        <v>891</v>
      </c>
      <c r="J172" s="3" t="s">
        <v>7377</v>
      </c>
      <c r="K172" s="43" t="s">
        <v>148</v>
      </c>
      <c r="L172" s="140" t="s">
        <v>141</v>
      </c>
      <c r="M172" s="137" t="s">
        <v>80</v>
      </c>
    </row>
    <row r="173" spans="1:13" s="93" customFormat="1" x14ac:dyDescent="0.15">
      <c r="A173" s="132">
        <v>65</v>
      </c>
      <c r="B173" s="3" t="s">
        <v>1799</v>
      </c>
      <c r="C173" s="134">
        <v>2</v>
      </c>
      <c r="D173" s="6" t="s">
        <v>3574</v>
      </c>
      <c r="E173" s="75" t="s">
        <v>15</v>
      </c>
      <c r="F173" s="130" t="s">
        <v>7378</v>
      </c>
      <c r="G173" s="6" t="s">
        <v>7379</v>
      </c>
      <c r="H173" s="148" t="s">
        <v>1799</v>
      </c>
      <c r="I173" s="140" t="s">
        <v>3574</v>
      </c>
      <c r="J173" s="3" t="s">
        <v>7380</v>
      </c>
      <c r="K173" s="43" t="s">
        <v>148</v>
      </c>
      <c r="L173" s="140" t="s">
        <v>141</v>
      </c>
      <c r="M173" s="137" t="s">
        <v>80</v>
      </c>
    </row>
    <row r="174" spans="1:13" s="93" customFormat="1" x14ac:dyDescent="0.15">
      <c r="A174" s="132">
        <v>66</v>
      </c>
      <c r="B174" s="14" t="s">
        <v>923</v>
      </c>
      <c r="C174" s="94">
        <v>2</v>
      </c>
      <c r="D174" s="14" t="s">
        <v>4779</v>
      </c>
      <c r="E174" s="132" t="s">
        <v>15</v>
      </c>
      <c r="F174" s="3" t="s">
        <v>7381</v>
      </c>
      <c r="G174" s="14" t="s">
        <v>7382</v>
      </c>
      <c r="H174" s="148" t="s">
        <v>923</v>
      </c>
      <c r="I174" s="148" t="s">
        <v>4779</v>
      </c>
      <c r="J174" s="3" t="s">
        <v>7383</v>
      </c>
      <c r="K174" s="43" t="s">
        <v>148</v>
      </c>
      <c r="L174" s="140" t="s">
        <v>141</v>
      </c>
      <c r="M174" s="137" t="s">
        <v>80</v>
      </c>
    </row>
    <row r="175" spans="1:13" s="93" customFormat="1" ht="21" x14ac:dyDescent="0.15">
      <c r="A175" s="75">
        <v>67</v>
      </c>
      <c r="B175" s="130" t="s">
        <v>928</v>
      </c>
      <c r="C175" s="134">
        <v>2</v>
      </c>
      <c r="D175" s="6" t="s">
        <v>935</v>
      </c>
      <c r="E175" s="75" t="s">
        <v>112</v>
      </c>
      <c r="F175" s="130" t="s">
        <v>7384</v>
      </c>
      <c r="G175" s="6" t="s">
        <v>7385</v>
      </c>
      <c r="H175" s="140" t="s">
        <v>928</v>
      </c>
      <c r="I175" s="140" t="s">
        <v>935</v>
      </c>
      <c r="J175" s="3" t="s">
        <v>7386</v>
      </c>
      <c r="K175" s="43" t="s">
        <v>142</v>
      </c>
      <c r="L175" s="140" t="s">
        <v>141</v>
      </c>
      <c r="M175" s="137" t="s">
        <v>80</v>
      </c>
    </row>
    <row r="176" spans="1:13" s="93" customFormat="1" x14ac:dyDescent="0.15">
      <c r="A176" s="74"/>
      <c r="B176" s="131"/>
      <c r="C176" s="94">
        <v>3</v>
      </c>
      <c r="D176" s="14" t="s">
        <v>949</v>
      </c>
      <c r="E176" s="132" t="s">
        <v>75</v>
      </c>
      <c r="F176" s="3" t="s">
        <v>7387</v>
      </c>
      <c r="G176" s="14" t="s">
        <v>7388</v>
      </c>
      <c r="H176" s="141"/>
      <c r="I176" s="148" t="s">
        <v>949</v>
      </c>
      <c r="J176" s="14" t="s">
        <v>7389</v>
      </c>
      <c r="K176" s="43" t="s">
        <v>142</v>
      </c>
      <c r="L176" s="140" t="s">
        <v>141</v>
      </c>
      <c r="M176" s="137" t="s">
        <v>80</v>
      </c>
    </row>
    <row r="177" spans="1:13" s="115" customFormat="1" x14ac:dyDescent="0.15">
      <c r="A177" s="74"/>
      <c r="B177" s="5"/>
      <c r="C177" s="134">
        <v>4</v>
      </c>
      <c r="D177" s="6" t="s">
        <v>954</v>
      </c>
      <c r="E177" s="132" t="s">
        <v>173</v>
      </c>
      <c r="F177" s="3" t="s">
        <v>7390</v>
      </c>
      <c r="G177" s="36" t="s">
        <v>7391</v>
      </c>
      <c r="H177" s="141"/>
      <c r="I177" s="140" t="s">
        <v>954</v>
      </c>
      <c r="J177" s="3" t="s">
        <v>7392</v>
      </c>
      <c r="K177" s="43" t="s">
        <v>74</v>
      </c>
      <c r="L177" s="140" t="s">
        <v>141</v>
      </c>
      <c r="M177" s="137" t="s">
        <v>80</v>
      </c>
    </row>
    <row r="178" spans="1:13" s="89" customFormat="1" ht="31.5" x14ac:dyDescent="0.15">
      <c r="A178" s="75">
        <v>68</v>
      </c>
      <c r="B178" s="130" t="s">
        <v>964</v>
      </c>
      <c r="C178" s="134">
        <v>3</v>
      </c>
      <c r="D178" s="130" t="s">
        <v>973</v>
      </c>
      <c r="E178" s="75" t="s">
        <v>36</v>
      </c>
      <c r="F178" s="130" t="s">
        <v>7393</v>
      </c>
      <c r="G178" s="130" t="s">
        <v>12159</v>
      </c>
      <c r="H178" s="140" t="s">
        <v>964</v>
      </c>
      <c r="I178" s="140" t="s">
        <v>973</v>
      </c>
      <c r="J178" s="3" t="s">
        <v>12363</v>
      </c>
      <c r="K178" s="32" t="s">
        <v>12160</v>
      </c>
      <c r="L178" s="140" t="s">
        <v>141</v>
      </c>
      <c r="M178" s="137" t="s">
        <v>80</v>
      </c>
    </row>
    <row r="179" spans="1:13" s="89" customFormat="1" ht="21" x14ac:dyDescent="0.15">
      <c r="A179" s="74"/>
      <c r="B179" s="131"/>
      <c r="C179" s="135"/>
      <c r="D179" s="5"/>
      <c r="E179" s="74"/>
      <c r="F179" s="131"/>
      <c r="G179" s="3" t="s">
        <v>12161</v>
      </c>
      <c r="H179" s="141"/>
      <c r="I179" s="141"/>
      <c r="J179" s="3" t="s">
        <v>7395</v>
      </c>
      <c r="K179" s="43" t="s">
        <v>74</v>
      </c>
      <c r="L179" s="12"/>
      <c r="M179" s="138"/>
    </row>
    <row r="180" spans="1:13" s="89" customFormat="1" x14ac:dyDescent="0.15">
      <c r="A180" s="74"/>
      <c r="B180" s="131"/>
      <c r="C180" s="135"/>
      <c r="D180" s="5"/>
      <c r="E180" s="30"/>
      <c r="F180" s="146"/>
      <c r="G180" s="148" t="s">
        <v>7394</v>
      </c>
      <c r="H180" s="141"/>
      <c r="I180" s="141"/>
      <c r="J180" s="3" t="s">
        <v>7396</v>
      </c>
      <c r="K180" s="11" t="s">
        <v>100</v>
      </c>
      <c r="L180" s="12"/>
      <c r="M180" s="138"/>
    </row>
    <row r="181" spans="1:13" s="115" customFormat="1" ht="21" x14ac:dyDescent="0.15">
      <c r="A181" s="75">
        <v>69</v>
      </c>
      <c r="B181" s="6" t="s">
        <v>987</v>
      </c>
      <c r="C181" s="134">
        <v>2</v>
      </c>
      <c r="D181" s="130" t="s">
        <v>993</v>
      </c>
      <c r="E181" s="74" t="s">
        <v>15</v>
      </c>
      <c r="F181" s="131" t="s">
        <v>7397</v>
      </c>
      <c r="G181" s="28" t="s">
        <v>7398</v>
      </c>
      <c r="H181" s="140" t="s">
        <v>987</v>
      </c>
      <c r="I181" s="140" t="s">
        <v>993</v>
      </c>
      <c r="J181" s="3" t="s">
        <v>7399</v>
      </c>
      <c r="K181" s="43" t="s">
        <v>63</v>
      </c>
      <c r="L181" s="140" t="s">
        <v>141</v>
      </c>
      <c r="M181" s="137" t="s">
        <v>80</v>
      </c>
    </row>
    <row r="182" spans="1:13" s="115" customFormat="1" x14ac:dyDescent="0.15">
      <c r="A182" s="74"/>
      <c r="B182" s="5"/>
      <c r="C182" s="136"/>
      <c r="D182" s="21"/>
      <c r="E182" s="30"/>
      <c r="F182" s="146"/>
      <c r="G182" s="88" t="s">
        <v>12162</v>
      </c>
      <c r="H182" s="141"/>
      <c r="I182" s="142"/>
      <c r="J182" s="3" t="s">
        <v>7400</v>
      </c>
      <c r="K182" s="43" t="s">
        <v>93</v>
      </c>
      <c r="L182" s="141"/>
      <c r="M182" s="138"/>
    </row>
    <row r="183" spans="1:13" s="115" customFormat="1" ht="21" x14ac:dyDescent="0.15">
      <c r="A183" s="74"/>
      <c r="B183" s="5"/>
      <c r="C183" s="135">
        <v>3</v>
      </c>
      <c r="D183" s="5" t="s">
        <v>1004</v>
      </c>
      <c r="E183" s="74" t="s">
        <v>103</v>
      </c>
      <c r="F183" s="131" t="s">
        <v>1019</v>
      </c>
      <c r="G183" s="148" t="s">
        <v>12166</v>
      </c>
      <c r="H183" s="141"/>
      <c r="I183" s="141" t="s">
        <v>1004</v>
      </c>
      <c r="J183" s="3" t="s">
        <v>12166</v>
      </c>
      <c r="K183" s="28" t="s">
        <v>7428</v>
      </c>
      <c r="L183" s="140" t="s">
        <v>141</v>
      </c>
      <c r="M183" s="137" t="s">
        <v>80</v>
      </c>
    </row>
    <row r="184" spans="1:13" s="115" customFormat="1" x14ac:dyDescent="0.15">
      <c r="A184" s="74"/>
      <c r="B184" s="5"/>
      <c r="C184" s="135"/>
      <c r="D184" s="5"/>
      <c r="E184" s="74"/>
      <c r="F184" s="131"/>
      <c r="G184" s="148" t="s">
        <v>12165</v>
      </c>
      <c r="H184" s="141"/>
      <c r="I184" s="141"/>
      <c r="J184" s="14" t="s">
        <v>7401</v>
      </c>
      <c r="K184" s="43" t="s">
        <v>142</v>
      </c>
      <c r="L184" s="12"/>
      <c r="M184" s="138"/>
    </row>
    <row r="185" spans="1:13" s="115" customFormat="1" ht="31.5" x14ac:dyDescent="0.15">
      <c r="A185" s="74"/>
      <c r="B185" s="5"/>
      <c r="C185" s="135"/>
      <c r="D185" s="5"/>
      <c r="E185" s="74"/>
      <c r="F185" s="131"/>
      <c r="G185" s="148" t="s">
        <v>12164</v>
      </c>
      <c r="H185" s="141"/>
      <c r="I185" s="141"/>
      <c r="J185" s="14" t="s">
        <v>7402</v>
      </c>
      <c r="K185" s="123" t="s">
        <v>63</v>
      </c>
      <c r="L185" s="12"/>
      <c r="M185" s="138"/>
    </row>
    <row r="186" spans="1:13" s="115" customFormat="1" x14ac:dyDescent="0.15">
      <c r="A186" s="74"/>
      <c r="B186" s="5"/>
      <c r="C186" s="135"/>
      <c r="D186" s="5"/>
      <c r="E186" s="74"/>
      <c r="F186" s="131"/>
      <c r="G186" s="3" t="s">
        <v>12163</v>
      </c>
      <c r="H186" s="141"/>
      <c r="I186" s="141"/>
      <c r="J186" s="14" t="s">
        <v>7403</v>
      </c>
      <c r="K186" s="123" t="s">
        <v>100</v>
      </c>
      <c r="L186" s="12"/>
      <c r="M186" s="138"/>
    </row>
    <row r="187" spans="1:13" s="115" customFormat="1" ht="42" x14ac:dyDescent="0.15">
      <c r="A187" s="74"/>
      <c r="B187" s="5"/>
      <c r="C187" s="135"/>
      <c r="D187" s="5"/>
      <c r="E187" s="74"/>
      <c r="F187" s="131"/>
      <c r="G187" s="148" t="s">
        <v>1020</v>
      </c>
      <c r="H187" s="141"/>
      <c r="I187" s="141"/>
      <c r="J187" s="45" t="s">
        <v>7404</v>
      </c>
      <c r="K187" s="125" t="s">
        <v>148</v>
      </c>
      <c r="L187" s="12"/>
      <c r="M187" s="138"/>
    </row>
    <row r="188" spans="1:13" s="93" customFormat="1" ht="21" x14ac:dyDescent="0.15">
      <c r="A188" s="75">
        <v>71</v>
      </c>
      <c r="B188" s="6" t="s">
        <v>1025</v>
      </c>
      <c r="C188" s="134">
        <v>1</v>
      </c>
      <c r="D188" s="6" t="s">
        <v>1026</v>
      </c>
      <c r="E188" s="75" t="s">
        <v>15</v>
      </c>
      <c r="F188" s="130" t="s">
        <v>1027</v>
      </c>
      <c r="G188" s="6" t="s">
        <v>1028</v>
      </c>
      <c r="H188" s="140" t="s">
        <v>1025</v>
      </c>
      <c r="I188" s="140" t="s">
        <v>1026</v>
      </c>
      <c r="J188" s="3" t="s">
        <v>7405</v>
      </c>
      <c r="K188" s="28" t="s">
        <v>7428</v>
      </c>
      <c r="L188" s="140" t="s">
        <v>141</v>
      </c>
      <c r="M188" s="143" t="s">
        <v>80</v>
      </c>
    </row>
    <row r="189" spans="1:13" s="93" customFormat="1" x14ac:dyDescent="0.15">
      <c r="A189" s="74"/>
      <c r="B189" s="5"/>
      <c r="C189" s="134">
        <v>2</v>
      </c>
      <c r="D189" s="6" t="s">
        <v>1025</v>
      </c>
      <c r="E189" s="75" t="s">
        <v>15</v>
      </c>
      <c r="F189" s="130" t="s">
        <v>1046</v>
      </c>
      <c r="G189" s="28" t="s">
        <v>12167</v>
      </c>
      <c r="H189" s="141"/>
      <c r="I189" s="140" t="s">
        <v>1025</v>
      </c>
      <c r="J189" s="3" t="s">
        <v>12167</v>
      </c>
      <c r="K189" s="43" t="s">
        <v>7232</v>
      </c>
      <c r="L189" s="140" t="s">
        <v>141</v>
      </c>
      <c r="M189" s="137" t="s">
        <v>80</v>
      </c>
    </row>
    <row r="190" spans="1:13" s="93" customFormat="1" ht="31.5" x14ac:dyDescent="0.15">
      <c r="A190" s="74"/>
      <c r="B190" s="5"/>
      <c r="C190" s="135"/>
      <c r="D190" s="5"/>
      <c r="E190" s="74"/>
      <c r="F190" s="131"/>
      <c r="G190" s="28" t="s">
        <v>12168</v>
      </c>
      <c r="H190" s="141"/>
      <c r="I190" s="141"/>
      <c r="J190" s="3" t="s">
        <v>7406</v>
      </c>
      <c r="K190" s="43" t="s">
        <v>142</v>
      </c>
      <c r="L190" s="141"/>
      <c r="M190" s="138"/>
    </row>
    <row r="191" spans="1:13" s="93" customFormat="1" ht="31.5" x14ac:dyDescent="0.15">
      <c r="A191" s="74"/>
      <c r="B191" s="5"/>
      <c r="C191" s="135"/>
      <c r="D191" s="5"/>
      <c r="E191" s="74"/>
      <c r="F191" s="131"/>
      <c r="G191" s="28" t="s">
        <v>12169</v>
      </c>
      <c r="H191" s="141"/>
      <c r="I191" s="141"/>
      <c r="J191" s="3" t="s">
        <v>7407</v>
      </c>
      <c r="K191" s="43" t="s">
        <v>74</v>
      </c>
      <c r="L191" s="141"/>
      <c r="M191" s="138"/>
    </row>
    <row r="192" spans="1:13" s="93" customFormat="1" ht="21" x14ac:dyDescent="0.15">
      <c r="A192" s="74"/>
      <c r="B192" s="5"/>
      <c r="C192" s="135"/>
      <c r="D192" s="5"/>
      <c r="E192" s="74"/>
      <c r="F192" s="131"/>
      <c r="G192" s="28" t="s">
        <v>1047</v>
      </c>
      <c r="H192" s="141"/>
      <c r="I192" s="141"/>
      <c r="J192" s="3" t="s">
        <v>7408</v>
      </c>
      <c r="K192" s="43" t="s">
        <v>148</v>
      </c>
      <c r="L192" s="141"/>
      <c r="M192" s="138"/>
    </row>
    <row r="193" spans="1:13" s="93" customFormat="1" ht="21" x14ac:dyDescent="0.15">
      <c r="A193" s="75">
        <v>72</v>
      </c>
      <c r="B193" s="6" t="s">
        <v>1074</v>
      </c>
      <c r="C193" s="134">
        <v>1</v>
      </c>
      <c r="D193" s="6" t="s">
        <v>1074</v>
      </c>
      <c r="E193" s="75" t="s">
        <v>15</v>
      </c>
      <c r="F193" s="130" t="s">
        <v>1075</v>
      </c>
      <c r="G193" s="148" t="s">
        <v>1076</v>
      </c>
      <c r="H193" s="140" t="s">
        <v>1074</v>
      </c>
      <c r="I193" s="140" t="s">
        <v>1074</v>
      </c>
      <c r="J193" s="3" t="s">
        <v>7409</v>
      </c>
      <c r="K193" s="43" t="s">
        <v>121</v>
      </c>
      <c r="L193" s="140" t="s">
        <v>141</v>
      </c>
      <c r="M193" s="137" t="s">
        <v>80</v>
      </c>
    </row>
    <row r="194" spans="1:13" s="93" customFormat="1" x14ac:dyDescent="0.15">
      <c r="A194" s="74"/>
      <c r="B194" s="5"/>
      <c r="C194" s="135"/>
      <c r="D194" s="5"/>
      <c r="E194" s="74"/>
      <c r="F194" s="131"/>
      <c r="G194" s="3" t="s">
        <v>12170</v>
      </c>
      <c r="H194" s="141"/>
      <c r="I194" s="141"/>
      <c r="J194" s="3" t="s">
        <v>7410</v>
      </c>
      <c r="K194" s="43" t="s">
        <v>142</v>
      </c>
      <c r="L194" s="141"/>
      <c r="M194" s="138"/>
    </row>
    <row r="195" spans="1:13" s="93" customFormat="1" x14ac:dyDescent="0.15">
      <c r="A195" s="74"/>
      <c r="B195" s="5"/>
      <c r="C195" s="135"/>
      <c r="D195" s="5"/>
      <c r="E195" s="74"/>
      <c r="F195" s="131"/>
      <c r="G195" s="3" t="s">
        <v>12171</v>
      </c>
      <c r="H195" s="141"/>
      <c r="I195" s="141"/>
      <c r="J195" s="3" t="s">
        <v>7410</v>
      </c>
      <c r="K195" s="43" t="s">
        <v>74</v>
      </c>
      <c r="L195" s="141"/>
      <c r="M195" s="138"/>
    </row>
    <row r="196" spans="1:13" s="93" customFormat="1" ht="21" x14ac:dyDescent="0.15">
      <c r="A196" s="74"/>
      <c r="B196" s="5"/>
      <c r="C196" s="135"/>
      <c r="D196" s="5"/>
      <c r="E196" s="74"/>
      <c r="F196" s="131"/>
      <c r="G196" s="3" t="s">
        <v>12172</v>
      </c>
      <c r="H196" s="141"/>
      <c r="I196" s="141"/>
      <c r="J196" s="3" t="s">
        <v>7411</v>
      </c>
      <c r="K196" s="43" t="s">
        <v>148</v>
      </c>
      <c r="L196" s="141"/>
      <c r="M196" s="138"/>
    </row>
    <row r="197" spans="1:13" s="93" customFormat="1" ht="31.5" x14ac:dyDescent="0.15">
      <c r="A197" s="74"/>
      <c r="B197" s="5"/>
      <c r="C197" s="135"/>
      <c r="D197" s="5"/>
      <c r="E197" s="75" t="s">
        <v>36</v>
      </c>
      <c r="F197" s="130" t="s">
        <v>1079</v>
      </c>
      <c r="G197" s="148" t="s">
        <v>1080</v>
      </c>
      <c r="H197" s="141"/>
      <c r="I197" s="141"/>
      <c r="J197" s="3" t="s">
        <v>12364</v>
      </c>
      <c r="K197" s="43" t="s">
        <v>148</v>
      </c>
      <c r="L197" s="141"/>
      <c r="M197" s="138"/>
    </row>
    <row r="198" spans="1:13" s="93" customFormat="1" ht="21" x14ac:dyDescent="0.15">
      <c r="A198" s="74"/>
      <c r="B198" s="5"/>
      <c r="C198" s="135"/>
      <c r="D198" s="5"/>
      <c r="E198" s="74"/>
      <c r="F198" s="131"/>
      <c r="G198" s="3" t="s">
        <v>12173</v>
      </c>
      <c r="H198" s="141"/>
      <c r="I198" s="141"/>
      <c r="J198" s="3" t="s">
        <v>7412</v>
      </c>
      <c r="K198" s="43" t="s">
        <v>121</v>
      </c>
      <c r="L198" s="141"/>
      <c r="M198" s="138"/>
    </row>
    <row r="199" spans="1:13" s="93" customFormat="1" x14ac:dyDescent="0.15">
      <c r="A199" s="74"/>
      <c r="B199" s="5"/>
      <c r="C199" s="135"/>
      <c r="D199" s="5"/>
      <c r="E199" s="74"/>
      <c r="F199" s="131"/>
      <c r="G199" s="3" t="s">
        <v>12174</v>
      </c>
      <c r="H199" s="141"/>
      <c r="I199" s="141"/>
      <c r="J199" s="3" t="s">
        <v>7413</v>
      </c>
      <c r="K199" s="43" t="s">
        <v>142</v>
      </c>
      <c r="L199" s="141"/>
      <c r="M199" s="138"/>
    </row>
    <row r="200" spans="1:13" s="93" customFormat="1" x14ac:dyDescent="0.15">
      <c r="A200" s="74"/>
      <c r="B200" s="5"/>
      <c r="C200" s="135"/>
      <c r="D200" s="5"/>
      <c r="E200" s="75" t="s">
        <v>69</v>
      </c>
      <c r="F200" s="130" t="s">
        <v>1085</v>
      </c>
      <c r="G200" s="6" t="s">
        <v>1819</v>
      </c>
      <c r="H200" s="141"/>
      <c r="I200" s="141"/>
      <c r="J200" s="3" t="s">
        <v>7414</v>
      </c>
      <c r="K200" s="43" t="s">
        <v>74</v>
      </c>
      <c r="L200" s="141"/>
      <c r="M200" s="138"/>
    </row>
    <row r="201" spans="1:13" s="93" customFormat="1" x14ac:dyDescent="0.15">
      <c r="A201" s="74"/>
      <c r="B201" s="5"/>
      <c r="C201" s="135"/>
      <c r="D201" s="5"/>
      <c r="E201" s="75" t="s">
        <v>75</v>
      </c>
      <c r="F201" s="130" t="s">
        <v>1088</v>
      </c>
      <c r="G201" s="14" t="s">
        <v>1089</v>
      </c>
      <c r="H201" s="141"/>
      <c r="I201" s="141"/>
      <c r="J201" s="3" t="s">
        <v>7415</v>
      </c>
      <c r="K201" s="43" t="s">
        <v>142</v>
      </c>
      <c r="L201" s="141"/>
      <c r="M201" s="138"/>
    </row>
    <row r="202" spans="1:13" s="93" customFormat="1" ht="21" x14ac:dyDescent="0.15">
      <c r="A202" s="74"/>
      <c r="B202" s="5"/>
      <c r="C202" s="135"/>
      <c r="D202" s="5"/>
      <c r="E202" s="75" t="s">
        <v>112</v>
      </c>
      <c r="F202" s="130" t="s">
        <v>1093</v>
      </c>
      <c r="G202" s="148" t="s">
        <v>1094</v>
      </c>
      <c r="H202" s="141"/>
      <c r="I202" s="141"/>
      <c r="J202" s="3" t="s">
        <v>12365</v>
      </c>
      <c r="K202" s="43" t="s">
        <v>100</v>
      </c>
      <c r="L202" s="141"/>
      <c r="M202" s="138"/>
    </row>
    <row r="203" spans="1:13" s="93" customFormat="1" x14ac:dyDescent="0.15">
      <c r="A203" s="74"/>
      <c r="B203" s="5"/>
      <c r="C203" s="135"/>
      <c r="D203" s="5"/>
      <c r="E203" s="74"/>
      <c r="F203" s="131"/>
      <c r="G203" s="5" t="s">
        <v>12175</v>
      </c>
      <c r="H203" s="141"/>
      <c r="I203" s="141"/>
      <c r="J203" s="3" t="s">
        <v>7416</v>
      </c>
      <c r="K203" s="43" t="s">
        <v>87</v>
      </c>
      <c r="L203" s="141"/>
      <c r="M203" s="138"/>
    </row>
    <row r="204" spans="1:13" s="93" customFormat="1" x14ac:dyDescent="0.15">
      <c r="A204" s="74"/>
      <c r="B204" s="131"/>
      <c r="C204" s="136"/>
      <c r="D204" s="21"/>
      <c r="E204" s="132" t="s">
        <v>122</v>
      </c>
      <c r="F204" s="3" t="s">
        <v>1319</v>
      </c>
      <c r="G204" s="14" t="s">
        <v>1338</v>
      </c>
      <c r="H204" s="141"/>
      <c r="I204" s="142"/>
      <c r="J204" s="3" t="s">
        <v>7417</v>
      </c>
      <c r="K204" s="43" t="s">
        <v>142</v>
      </c>
      <c r="L204" s="142"/>
      <c r="M204" s="139"/>
    </row>
    <row r="205" spans="1:13" s="93" customFormat="1" ht="21" x14ac:dyDescent="0.15">
      <c r="A205" s="74"/>
      <c r="B205" s="5"/>
      <c r="C205" s="134">
        <v>3</v>
      </c>
      <c r="D205" s="130" t="s">
        <v>1110</v>
      </c>
      <c r="E205" s="74" t="s">
        <v>15</v>
      </c>
      <c r="F205" s="131" t="s">
        <v>1111</v>
      </c>
      <c r="G205" s="148" t="s">
        <v>1112</v>
      </c>
      <c r="H205" s="141"/>
      <c r="I205" s="140" t="s">
        <v>1110</v>
      </c>
      <c r="J205" s="3" t="s">
        <v>7418</v>
      </c>
      <c r="K205" s="43" t="s">
        <v>121</v>
      </c>
      <c r="L205" s="141" t="s">
        <v>141</v>
      </c>
      <c r="M205" s="138" t="s">
        <v>80</v>
      </c>
    </row>
    <row r="206" spans="1:13" s="93" customFormat="1" x14ac:dyDescent="0.15">
      <c r="A206" s="74"/>
      <c r="B206" s="5"/>
      <c r="C206" s="135"/>
      <c r="D206" s="5"/>
      <c r="E206" s="74"/>
      <c r="F206" s="131"/>
      <c r="G206" s="5" t="s">
        <v>12176</v>
      </c>
      <c r="H206" s="141"/>
      <c r="I206" s="141"/>
      <c r="J206" s="3" t="s">
        <v>7419</v>
      </c>
      <c r="K206" s="43" t="s">
        <v>148</v>
      </c>
      <c r="L206" s="142"/>
      <c r="M206" s="139"/>
    </row>
    <row r="207" spans="1:13" x14ac:dyDescent="0.15">
      <c r="A207" s="75">
        <v>73</v>
      </c>
      <c r="B207" s="130" t="s">
        <v>1137</v>
      </c>
      <c r="C207" s="134">
        <v>2</v>
      </c>
      <c r="D207" s="130" t="s">
        <v>1150</v>
      </c>
      <c r="E207" s="75" t="s">
        <v>69</v>
      </c>
      <c r="F207" s="130" t="s">
        <v>4217</v>
      </c>
      <c r="G207" s="37" t="s">
        <v>1171</v>
      </c>
      <c r="H207" s="140" t="s">
        <v>1137</v>
      </c>
      <c r="I207" s="140" t="s">
        <v>1150</v>
      </c>
      <c r="J207" s="45" t="s">
        <v>7420</v>
      </c>
      <c r="K207" s="43" t="s">
        <v>93</v>
      </c>
      <c r="L207" s="141" t="s">
        <v>141</v>
      </c>
      <c r="M207" s="138" t="s">
        <v>80</v>
      </c>
    </row>
    <row r="208" spans="1:13" ht="17.25" customHeight="1" x14ac:dyDescent="0.15">
      <c r="A208" s="74"/>
      <c r="B208" s="5"/>
      <c r="C208" s="135"/>
      <c r="D208" s="5"/>
      <c r="E208" s="30"/>
      <c r="F208" s="146"/>
      <c r="G208" s="14" t="s">
        <v>6631</v>
      </c>
      <c r="H208" s="141"/>
      <c r="I208" s="141"/>
      <c r="J208" s="3" t="s">
        <v>7421</v>
      </c>
      <c r="K208" s="126" t="s">
        <v>93</v>
      </c>
      <c r="L208" s="12"/>
      <c r="M208" s="138"/>
    </row>
    <row r="209" spans="1:13" s="93" customFormat="1" x14ac:dyDescent="0.15">
      <c r="A209" s="74"/>
      <c r="B209" s="5"/>
      <c r="C209" s="135"/>
      <c r="D209" s="5"/>
      <c r="E209" s="75" t="s">
        <v>112</v>
      </c>
      <c r="F209" s="130" t="s">
        <v>1306</v>
      </c>
      <c r="G209" s="6" t="s">
        <v>12177</v>
      </c>
      <c r="H209" s="141"/>
      <c r="I209" s="141"/>
      <c r="J209" s="3" t="s">
        <v>7422</v>
      </c>
      <c r="K209" s="43" t="s">
        <v>74</v>
      </c>
      <c r="L209" s="12"/>
      <c r="M209" s="138"/>
    </row>
    <row r="210" spans="1:13" s="93" customFormat="1" ht="21" x14ac:dyDescent="0.15">
      <c r="A210" s="74"/>
      <c r="B210" s="5"/>
      <c r="C210" s="134">
        <v>3</v>
      </c>
      <c r="D210" s="130" t="s">
        <v>1176</v>
      </c>
      <c r="E210" s="132" t="s">
        <v>15</v>
      </c>
      <c r="F210" s="3" t="s">
        <v>1151</v>
      </c>
      <c r="G210" s="36" t="s">
        <v>1845</v>
      </c>
      <c r="H210" s="141"/>
      <c r="I210" s="140" t="s">
        <v>1176</v>
      </c>
      <c r="J210" s="3" t="s">
        <v>7423</v>
      </c>
      <c r="K210" s="32" t="s">
        <v>87</v>
      </c>
      <c r="L210" s="140" t="s">
        <v>141</v>
      </c>
      <c r="M210" s="137" t="s">
        <v>80</v>
      </c>
    </row>
    <row r="211" spans="1:13" s="93" customFormat="1" ht="21" x14ac:dyDescent="0.15">
      <c r="A211" s="74"/>
      <c r="B211" s="5"/>
      <c r="C211" s="135"/>
      <c r="D211" s="5"/>
      <c r="E211" s="74" t="s">
        <v>75</v>
      </c>
      <c r="F211" s="131" t="s">
        <v>1184</v>
      </c>
      <c r="G211" s="28" t="s">
        <v>1185</v>
      </c>
      <c r="H211" s="141"/>
      <c r="I211" s="141"/>
      <c r="J211" s="3" t="s">
        <v>7424</v>
      </c>
      <c r="K211" s="11" t="s">
        <v>93</v>
      </c>
      <c r="L211" s="12"/>
      <c r="M211" s="138"/>
    </row>
    <row r="212" spans="1:13" s="93" customFormat="1" x14ac:dyDescent="0.15">
      <c r="A212" s="74"/>
      <c r="B212" s="5"/>
      <c r="C212" s="135"/>
      <c r="D212" s="5"/>
      <c r="E212" s="74"/>
      <c r="F212" s="131"/>
      <c r="G212" s="192" t="s">
        <v>12178</v>
      </c>
      <c r="H212" s="141"/>
      <c r="I212" s="141"/>
      <c r="J212" s="3" t="s">
        <v>7425</v>
      </c>
      <c r="K212" s="11" t="s">
        <v>63</v>
      </c>
      <c r="L212" s="12"/>
      <c r="M212" s="138"/>
    </row>
    <row r="213" spans="1:13" s="93" customFormat="1" ht="42" x14ac:dyDescent="0.15">
      <c r="A213" s="225"/>
      <c r="B213" s="226"/>
      <c r="C213" s="227"/>
      <c r="D213" s="228"/>
      <c r="E213" s="248"/>
      <c r="F213" s="249"/>
      <c r="G213" s="69" t="s">
        <v>1188</v>
      </c>
      <c r="H213" s="259"/>
      <c r="I213" s="259"/>
      <c r="J213" s="45" t="s">
        <v>1189</v>
      </c>
      <c r="K213" s="41" t="s">
        <v>1190</v>
      </c>
      <c r="L213" s="231"/>
      <c r="M213" s="232"/>
    </row>
    <row r="214" spans="1:13" ht="10.5" customHeight="1" x14ac:dyDescent="0.15">
      <c r="A214" s="825" t="s">
        <v>12330</v>
      </c>
      <c r="B214" s="826"/>
      <c r="C214" s="826"/>
      <c r="D214" s="826"/>
      <c r="E214" s="826"/>
      <c r="F214" s="826"/>
      <c r="G214" s="826"/>
      <c r="H214" s="826"/>
      <c r="I214" s="826"/>
      <c r="J214" s="826"/>
      <c r="K214" s="826"/>
      <c r="L214" s="826"/>
      <c r="M214" s="822"/>
    </row>
    <row r="215" spans="1:13" x14ac:dyDescent="0.15">
      <c r="A215" s="827"/>
      <c r="B215" s="828"/>
      <c r="C215" s="828"/>
      <c r="D215" s="828"/>
      <c r="E215" s="828"/>
      <c r="F215" s="828"/>
      <c r="G215" s="828"/>
      <c r="H215" s="828"/>
      <c r="I215" s="828"/>
      <c r="J215" s="828"/>
      <c r="K215" s="828"/>
      <c r="L215" s="828"/>
      <c r="M215" s="823"/>
    </row>
    <row r="216" spans="1:13" ht="34.5" customHeight="1" x14ac:dyDescent="0.15">
      <c r="A216" s="827"/>
      <c r="B216" s="828"/>
      <c r="C216" s="828"/>
      <c r="D216" s="828"/>
      <c r="E216" s="828"/>
      <c r="F216" s="828"/>
      <c r="G216" s="828"/>
      <c r="H216" s="828"/>
      <c r="I216" s="828"/>
      <c r="J216" s="828"/>
      <c r="K216" s="828"/>
      <c r="L216" s="828"/>
      <c r="M216" s="823"/>
    </row>
    <row r="217" spans="1:13" ht="98.65" customHeight="1" x14ac:dyDescent="0.15">
      <c r="A217" s="827"/>
      <c r="B217" s="828"/>
      <c r="C217" s="828"/>
      <c r="D217" s="828"/>
      <c r="E217" s="828"/>
      <c r="F217" s="828"/>
      <c r="G217" s="828"/>
      <c r="H217" s="828"/>
      <c r="I217" s="828"/>
      <c r="J217" s="828"/>
      <c r="K217" s="828"/>
      <c r="L217" s="828"/>
      <c r="M217" s="823"/>
    </row>
    <row r="218" spans="1:13" ht="13.15" customHeight="1" x14ac:dyDescent="0.15">
      <c r="A218" s="827"/>
      <c r="B218" s="828"/>
      <c r="C218" s="828"/>
      <c r="D218" s="828"/>
      <c r="E218" s="828"/>
      <c r="F218" s="828"/>
      <c r="G218" s="828"/>
      <c r="H218" s="828"/>
      <c r="I218" s="828"/>
      <c r="J218" s="828"/>
      <c r="K218" s="828"/>
      <c r="L218" s="828"/>
      <c r="M218" s="823"/>
    </row>
    <row r="219" spans="1:13" ht="25.5" customHeight="1" x14ac:dyDescent="0.15">
      <c r="A219" s="827"/>
      <c r="B219" s="828"/>
      <c r="C219" s="828"/>
      <c r="D219" s="828"/>
      <c r="E219" s="828"/>
      <c r="F219" s="828"/>
      <c r="G219" s="828"/>
      <c r="H219" s="828"/>
      <c r="I219" s="828"/>
      <c r="J219" s="828"/>
      <c r="K219" s="828"/>
      <c r="L219" s="828"/>
      <c r="M219" s="823"/>
    </row>
    <row r="220" spans="1:13" ht="16.5" customHeight="1" x14ac:dyDescent="0.15">
      <c r="A220" s="827"/>
      <c r="B220" s="828"/>
      <c r="C220" s="828"/>
      <c r="D220" s="828"/>
      <c r="E220" s="828"/>
      <c r="F220" s="828"/>
      <c r="G220" s="828"/>
      <c r="H220" s="828"/>
      <c r="I220" s="828"/>
      <c r="J220" s="828"/>
      <c r="K220" s="828"/>
      <c r="L220" s="828"/>
      <c r="M220" s="823"/>
    </row>
    <row r="221" spans="1:13" x14ac:dyDescent="0.15">
      <c r="A221" s="827"/>
      <c r="B221" s="828"/>
      <c r="C221" s="828"/>
      <c r="D221" s="828"/>
      <c r="E221" s="828"/>
      <c r="F221" s="828"/>
      <c r="G221" s="828"/>
      <c r="H221" s="828"/>
      <c r="I221" s="828"/>
      <c r="J221" s="828"/>
      <c r="K221" s="828"/>
      <c r="L221" s="828"/>
      <c r="M221" s="823"/>
    </row>
    <row r="222" spans="1:13" x14ac:dyDescent="0.15">
      <c r="A222" s="827"/>
      <c r="B222" s="828"/>
      <c r="C222" s="828"/>
      <c r="D222" s="828"/>
      <c r="E222" s="828"/>
      <c r="F222" s="828"/>
      <c r="G222" s="828"/>
      <c r="H222" s="828"/>
      <c r="I222" s="828"/>
      <c r="J222" s="828"/>
      <c r="K222" s="828"/>
      <c r="L222" s="828"/>
      <c r="M222" s="823"/>
    </row>
    <row r="223" spans="1:13" x14ac:dyDescent="0.15">
      <c r="A223" s="827"/>
      <c r="B223" s="828"/>
      <c r="C223" s="828"/>
      <c r="D223" s="828"/>
      <c r="E223" s="828"/>
      <c r="F223" s="828"/>
      <c r="G223" s="828"/>
      <c r="H223" s="828"/>
      <c r="I223" s="828"/>
      <c r="J223" s="828"/>
      <c r="K223" s="828"/>
      <c r="L223" s="828"/>
      <c r="M223" s="823"/>
    </row>
    <row r="224" spans="1:13" x14ac:dyDescent="0.15">
      <c r="A224" s="827"/>
      <c r="B224" s="828"/>
      <c r="C224" s="828"/>
      <c r="D224" s="828"/>
      <c r="E224" s="828"/>
      <c r="F224" s="828"/>
      <c r="G224" s="828"/>
      <c r="H224" s="828"/>
      <c r="I224" s="828"/>
      <c r="J224" s="828"/>
      <c r="K224" s="828"/>
      <c r="L224" s="828"/>
      <c r="M224" s="823"/>
    </row>
    <row r="225" spans="1:13" x14ac:dyDescent="0.15">
      <c r="A225" s="827"/>
      <c r="B225" s="828"/>
      <c r="C225" s="828"/>
      <c r="D225" s="828"/>
      <c r="E225" s="828"/>
      <c r="F225" s="828"/>
      <c r="G225" s="828"/>
      <c r="H225" s="828"/>
      <c r="I225" s="828"/>
      <c r="J225" s="828"/>
      <c r="K225" s="828"/>
      <c r="L225" s="828"/>
      <c r="M225" s="823"/>
    </row>
    <row r="226" spans="1:13" x14ac:dyDescent="0.15">
      <c r="A226" s="827"/>
      <c r="B226" s="828"/>
      <c r="C226" s="828"/>
      <c r="D226" s="828"/>
      <c r="E226" s="828"/>
      <c r="F226" s="828"/>
      <c r="G226" s="828"/>
      <c r="H226" s="828"/>
      <c r="I226" s="828"/>
      <c r="J226" s="828"/>
      <c r="K226" s="828"/>
      <c r="L226" s="828"/>
      <c r="M226" s="823"/>
    </row>
    <row r="227" spans="1:13" x14ac:dyDescent="0.15">
      <c r="A227" s="827"/>
      <c r="B227" s="828"/>
      <c r="C227" s="828"/>
      <c r="D227" s="828"/>
      <c r="E227" s="828"/>
      <c r="F227" s="828"/>
      <c r="G227" s="828"/>
      <c r="H227" s="828"/>
      <c r="I227" s="828"/>
      <c r="J227" s="828"/>
      <c r="K227" s="828"/>
      <c r="L227" s="828"/>
      <c r="M227" s="823"/>
    </row>
    <row r="228" spans="1:13" x14ac:dyDescent="0.15">
      <c r="A228" s="827"/>
      <c r="B228" s="828"/>
      <c r="C228" s="828"/>
      <c r="D228" s="828"/>
      <c r="E228" s="828"/>
      <c r="F228" s="828"/>
      <c r="G228" s="828"/>
      <c r="H228" s="828"/>
      <c r="I228" s="828"/>
      <c r="J228" s="828"/>
      <c r="K228" s="828"/>
      <c r="L228" s="828"/>
      <c r="M228" s="823"/>
    </row>
    <row r="229" spans="1:13" x14ac:dyDescent="0.15">
      <c r="A229" s="827"/>
      <c r="B229" s="828"/>
      <c r="C229" s="828"/>
      <c r="D229" s="828"/>
      <c r="E229" s="828"/>
      <c r="F229" s="828"/>
      <c r="G229" s="828"/>
      <c r="H229" s="828"/>
      <c r="I229" s="828"/>
      <c r="J229" s="828"/>
      <c r="K229" s="828"/>
      <c r="L229" s="828"/>
      <c r="M229" s="823"/>
    </row>
    <row r="230" spans="1:13" x14ac:dyDescent="0.15">
      <c r="A230" s="827"/>
      <c r="B230" s="828"/>
      <c r="C230" s="828"/>
      <c r="D230" s="828"/>
      <c r="E230" s="828"/>
      <c r="F230" s="828"/>
      <c r="G230" s="828"/>
      <c r="H230" s="828"/>
      <c r="I230" s="828"/>
      <c r="J230" s="828"/>
      <c r="K230" s="828"/>
      <c r="L230" s="828"/>
      <c r="M230" s="823"/>
    </row>
    <row r="231" spans="1:13" x14ac:dyDescent="0.15">
      <c r="A231" s="827"/>
      <c r="B231" s="828"/>
      <c r="C231" s="828"/>
      <c r="D231" s="828"/>
      <c r="E231" s="828"/>
      <c r="F231" s="828"/>
      <c r="G231" s="828"/>
      <c r="H231" s="828"/>
      <c r="I231" s="828"/>
      <c r="J231" s="828"/>
      <c r="K231" s="828"/>
      <c r="L231" s="828"/>
      <c r="M231" s="823"/>
    </row>
    <row r="232" spans="1:13" x14ac:dyDescent="0.15">
      <c r="A232" s="827"/>
      <c r="B232" s="828"/>
      <c r="C232" s="828"/>
      <c r="D232" s="828"/>
      <c r="E232" s="828"/>
      <c r="F232" s="828"/>
      <c r="G232" s="828"/>
      <c r="H232" s="828"/>
      <c r="I232" s="828"/>
      <c r="J232" s="828"/>
      <c r="K232" s="828"/>
      <c r="L232" s="828"/>
      <c r="M232" s="823"/>
    </row>
    <row r="233" spans="1:13" ht="28.5" customHeight="1" x14ac:dyDescent="0.15">
      <c r="A233" s="829"/>
      <c r="B233" s="830"/>
      <c r="C233" s="830"/>
      <c r="D233" s="830"/>
      <c r="E233" s="830"/>
      <c r="F233" s="830"/>
      <c r="G233" s="830"/>
      <c r="H233" s="830"/>
      <c r="I233" s="830"/>
      <c r="J233" s="830"/>
      <c r="K233" s="830"/>
      <c r="L233" s="830"/>
      <c r="M233" s="824"/>
    </row>
  </sheetData>
  <sheetProtection algorithmName="SHA-512" hashValue="qjK9skc+pdrXSbj3PwAPJEGXuEErkKfF0YDINFgL2KeuRwOazt8ruqw32Gkf92Du5Ozhdk/CzrtSQbgduktoYA==" saltValue="EXHVF4GQqXd40c6SNyAodA==" spinCount="100000" sheet="1" objects="1" scenarios="1" selectLockedCells="1" selectUnlockedCells="1"/>
  <mergeCells count="10">
    <mergeCell ref="D131:D136"/>
    <mergeCell ref="I131:I136"/>
    <mergeCell ref="A214:M233"/>
    <mergeCell ref="A1:M1"/>
    <mergeCell ref="A3:D3"/>
    <mergeCell ref="H3:I3"/>
    <mergeCell ref="J3:M3"/>
    <mergeCell ref="A4:B4"/>
    <mergeCell ref="C4:D4"/>
    <mergeCell ref="E4:F4"/>
  </mergeCells>
  <phoneticPr fontId="10"/>
  <printOptions horizontalCentered="1"/>
  <pageMargins left="0.70866141732283472" right="0" top="0.62992125984251968" bottom="0.39370078740157483" header="0" footer="0"/>
  <pageSetup paperSize="9" scale="72" fitToHeight="0" orientation="landscape"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fitToPage="1"/>
  </sheetPr>
  <dimension ref="A1:M181"/>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5"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12297</v>
      </c>
      <c r="B1" s="852"/>
      <c r="C1" s="852"/>
      <c r="D1" s="852"/>
      <c r="E1" s="852"/>
      <c r="F1" s="852"/>
      <c r="G1" s="852"/>
      <c r="H1" s="852"/>
      <c r="I1" s="852"/>
      <c r="J1" s="852"/>
      <c r="K1" s="852"/>
      <c r="L1" s="852"/>
      <c r="M1" s="852"/>
    </row>
    <row r="2" spans="1:13" ht="5.0999999999999996" customHeight="1" x14ac:dyDescent="0.15">
      <c r="A2" s="77"/>
      <c r="B2" s="78"/>
      <c r="C2" s="77"/>
      <c r="D2" s="24"/>
      <c r="E2" s="77"/>
      <c r="F2" s="78"/>
      <c r="G2" s="77"/>
      <c r="H2" s="78"/>
      <c r="I2" s="78"/>
      <c r="J2" s="77"/>
      <c r="K2" s="77"/>
      <c r="L2" s="77"/>
      <c r="M2" s="80"/>
    </row>
    <row r="3" spans="1:13" ht="20.45" customHeight="1" x14ac:dyDescent="0.15">
      <c r="A3" s="853" t="s">
        <v>12250</v>
      </c>
      <c r="B3" s="853"/>
      <c r="C3" s="853"/>
      <c r="D3" s="853"/>
      <c r="E3" s="121"/>
      <c r="F3" s="81"/>
      <c r="G3" s="81"/>
      <c r="H3" s="853"/>
      <c r="I3" s="853"/>
      <c r="J3" s="854" t="s">
        <v>5392</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52.5" x14ac:dyDescent="0.15">
      <c r="A5" s="74">
        <v>11</v>
      </c>
      <c r="B5" s="137" t="s">
        <v>1206</v>
      </c>
      <c r="C5" s="134">
        <v>2</v>
      </c>
      <c r="D5" s="130" t="s">
        <v>1864</v>
      </c>
      <c r="E5" s="75" t="s">
        <v>15</v>
      </c>
      <c r="F5" s="137" t="s">
        <v>1202</v>
      </c>
      <c r="G5" s="57" t="s">
        <v>1203</v>
      </c>
      <c r="H5" s="181" t="s">
        <v>4229</v>
      </c>
      <c r="I5" s="28" t="s">
        <v>4230</v>
      </c>
      <c r="J5" s="28" t="s">
        <v>5542</v>
      </c>
      <c r="K5" s="143" t="s">
        <v>1204</v>
      </c>
      <c r="L5" s="140" t="s">
        <v>1205</v>
      </c>
      <c r="M5" s="28" t="s">
        <v>80</v>
      </c>
    </row>
    <row r="6" spans="1:13" ht="52.5" x14ac:dyDescent="0.15">
      <c r="A6" s="132">
        <v>13</v>
      </c>
      <c r="B6" s="133" t="s">
        <v>13</v>
      </c>
      <c r="C6" s="94">
        <v>3</v>
      </c>
      <c r="D6" s="130" t="s">
        <v>14</v>
      </c>
      <c r="E6" s="132" t="s">
        <v>15</v>
      </c>
      <c r="F6" s="133" t="s">
        <v>16</v>
      </c>
      <c r="G6" s="57" t="s">
        <v>17</v>
      </c>
      <c r="H6" s="181" t="s">
        <v>18</v>
      </c>
      <c r="I6" s="28" t="s">
        <v>19</v>
      </c>
      <c r="J6" s="28" t="s">
        <v>5393</v>
      </c>
      <c r="K6" s="28" t="s">
        <v>21</v>
      </c>
      <c r="L6" s="148" t="s">
        <v>22</v>
      </c>
      <c r="M6" s="28" t="s">
        <v>2403</v>
      </c>
    </row>
    <row r="7" spans="1:13" ht="115.5" x14ac:dyDescent="0.15">
      <c r="A7" s="30">
        <v>14</v>
      </c>
      <c r="B7" s="137" t="s">
        <v>34</v>
      </c>
      <c r="C7" s="136">
        <v>2</v>
      </c>
      <c r="D7" s="3" t="s">
        <v>35</v>
      </c>
      <c r="E7" s="132" t="s">
        <v>36</v>
      </c>
      <c r="F7" s="133" t="s">
        <v>37</v>
      </c>
      <c r="G7" s="37" t="s">
        <v>38</v>
      </c>
      <c r="H7" s="181" t="s">
        <v>3856</v>
      </c>
      <c r="I7" s="28" t="s">
        <v>40</v>
      </c>
      <c r="J7" s="28" t="s">
        <v>5394</v>
      </c>
      <c r="K7" s="28" t="s">
        <v>74</v>
      </c>
      <c r="L7" s="142" t="s">
        <v>1344</v>
      </c>
      <c r="M7" s="28" t="s">
        <v>4099</v>
      </c>
    </row>
    <row r="8" spans="1:13" ht="136.5" x14ac:dyDescent="0.15">
      <c r="A8" s="75">
        <v>15</v>
      </c>
      <c r="B8" s="137" t="s">
        <v>5395</v>
      </c>
      <c r="C8" s="134">
        <v>1</v>
      </c>
      <c r="D8" s="130" t="s">
        <v>5396</v>
      </c>
      <c r="E8" s="132" t="s">
        <v>15</v>
      </c>
      <c r="F8" s="133" t="s">
        <v>5397</v>
      </c>
      <c r="G8" s="57" t="s">
        <v>5398</v>
      </c>
      <c r="H8" s="181" t="s">
        <v>5399</v>
      </c>
      <c r="I8" s="28" t="s">
        <v>309</v>
      </c>
      <c r="J8" s="28" t="s">
        <v>5400</v>
      </c>
      <c r="K8" s="143" t="s">
        <v>42</v>
      </c>
      <c r="L8" s="140" t="s">
        <v>5401</v>
      </c>
      <c r="M8" s="143" t="s">
        <v>5402</v>
      </c>
    </row>
    <row r="9" spans="1:13" ht="31.5" x14ac:dyDescent="0.15">
      <c r="A9" s="848">
        <v>22</v>
      </c>
      <c r="B9" s="849" t="s">
        <v>55</v>
      </c>
      <c r="C9" s="850">
        <v>1</v>
      </c>
      <c r="D9" s="899" t="s">
        <v>56</v>
      </c>
      <c r="E9" s="75" t="s">
        <v>15</v>
      </c>
      <c r="F9" s="137" t="s">
        <v>57</v>
      </c>
      <c r="G9" s="57" t="s">
        <v>1572</v>
      </c>
      <c r="H9" s="183" t="s">
        <v>2137</v>
      </c>
      <c r="I9" s="144" t="s">
        <v>2138</v>
      </c>
      <c r="J9" s="28" t="s">
        <v>1866</v>
      </c>
      <c r="K9" s="143" t="s">
        <v>1272</v>
      </c>
      <c r="L9" s="831" t="s">
        <v>61</v>
      </c>
      <c r="M9" s="851" t="s">
        <v>62</v>
      </c>
    </row>
    <row r="10" spans="1:13" ht="21" x14ac:dyDescent="0.15">
      <c r="A10" s="848"/>
      <c r="B10" s="849"/>
      <c r="C10" s="850"/>
      <c r="D10" s="899"/>
      <c r="E10" s="75" t="s">
        <v>36</v>
      </c>
      <c r="F10" s="137" t="s">
        <v>65</v>
      </c>
      <c r="G10" s="57" t="s">
        <v>66</v>
      </c>
      <c r="H10" s="183"/>
      <c r="I10" s="144"/>
      <c r="J10" s="28" t="s">
        <v>67</v>
      </c>
      <c r="K10" s="143" t="s">
        <v>24</v>
      </c>
      <c r="L10" s="832"/>
      <c r="M10" s="851"/>
    </row>
    <row r="11" spans="1:13" x14ac:dyDescent="0.15">
      <c r="A11" s="848"/>
      <c r="B11" s="849"/>
      <c r="C11" s="850"/>
      <c r="D11" s="899"/>
      <c r="E11" s="75" t="s">
        <v>69</v>
      </c>
      <c r="F11" s="137" t="s">
        <v>70</v>
      </c>
      <c r="G11" s="57" t="s">
        <v>71</v>
      </c>
      <c r="H11" s="183"/>
      <c r="I11" s="144"/>
      <c r="J11" s="28" t="s">
        <v>3446</v>
      </c>
      <c r="K11" s="143" t="s">
        <v>73</v>
      </c>
      <c r="L11" s="832"/>
      <c r="M11" s="851"/>
    </row>
    <row r="12" spans="1:13" ht="21" x14ac:dyDescent="0.15">
      <c r="A12" s="848"/>
      <c r="B12" s="849"/>
      <c r="C12" s="850"/>
      <c r="D12" s="899"/>
      <c r="E12" s="132" t="s">
        <v>75</v>
      </c>
      <c r="F12" s="133" t="s">
        <v>76</v>
      </c>
      <c r="G12" s="37" t="s">
        <v>77</v>
      </c>
      <c r="H12" s="67"/>
      <c r="I12" s="145"/>
      <c r="J12" s="28" t="s">
        <v>5403</v>
      </c>
      <c r="K12" s="28" t="s">
        <v>79</v>
      </c>
      <c r="L12" s="833"/>
      <c r="M12" s="851"/>
    </row>
    <row r="13" spans="1:13" ht="42" x14ac:dyDescent="0.15">
      <c r="A13" s="836">
        <v>25</v>
      </c>
      <c r="B13" s="822" t="s">
        <v>81</v>
      </c>
      <c r="C13" s="819">
        <v>1</v>
      </c>
      <c r="D13" s="822" t="s">
        <v>82</v>
      </c>
      <c r="E13" s="75" t="s">
        <v>15</v>
      </c>
      <c r="F13" s="130" t="s">
        <v>83</v>
      </c>
      <c r="G13" s="57" t="s">
        <v>84</v>
      </c>
      <c r="H13" s="183" t="s">
        <v>5404</v>
      </c>
      <c r="I13" s="144" t="s">
        <v>5405</v>
      </c>
      <c r="J13" s="28" t="s">
        <v>5406</v>
      </c>
      <c r="K13" s="51" t="s">
        <v>144</v>
      </c>
      <c r="L13" s="831" t="s">
        <v>64</v>
      </c>
      <c r="M13" s="137" t="s">
        <v>5407</v>
      </c>
    </row>
    <row r="14" spans="1:13" ht="31.5" x14ac:dyDescent="0.15">
      <c r="A14" s="839"/>
      <c r="B14" s="823"/>
      <c r="C14" s="820"/>
      <c r="D14" s="823"/>
      <c r="E14" s="75" t="s">
        <v>36</v>
      </c>
      <c r="F14" s="130" t="s">
        <v>90</v>
      </c>
      <c r="G14" s="65" t="s">
        <v>91</v>
      </c>
      <c r="H14" s="67"/>
      <c r="I14" s="145"/>
      <c r="J14" s="28" t="s">
        <v>5408</v>
      </c>
      <c r="K14" s="51" t="s">
        <v>63</v>
      </c>
      <c r="L14" s="832"/>
      <c r="M14" s="138"/>
    </row>
    <row r="15" spans="1:13" s="93" customFormat="1" ht="31.5" x14ac:dyDescent="0.15">
      <c r="A15" s="75">
        <v>50</v>
      </c>
      <c r="B15" s="6" t="s">
        <v>94</v>
      </c>
      <c r="C15" s="134">
        <v>1</v>
      </c>
      <c r="D15" s="6" t="s">
        <v>95</v>
      </c>
      <c r="E15" s="75" t="s">
        <v>15</v>
      </c>
      <c r="F15" s="137" t="s">
        <v>96</v>
      </c>
      <c r="G15" s="6" t="s">
        <v>1273</v>
      </c>
      <c r="H15" s="15" t="s">
        <v>94</v>
      </c>
      <c r="I15" s="141" t="s">
        <v>95</v>
      </c>
      <c r="J15" s="148" t="s">
        <v>5409</v>
      </c>
      <c r="K15" s="51" t="s">
        <v>93</v>
      </c>
      <c r="L15" s="140" t="s">
        <v>141</v>
      </c>
      <c r="M15" s="137" t="s">
        <v>80</v>
      </c>
    </row>
    <row r="16" spans="1:13" s="93" customFormat="1" ht="42" x14ac:dyDescent="0.15">
      <c r="A16" s="74"/>
      <c r="B16" s="5"/>
      <c r="C16" s="135"/>
      <c r="D16" s="5"/>
      <c r="E16" s="132" t="s">
        <v>103</v>
      </c>
      <c r="F16" s="3" t="s">
        <v>104</v>
      </c>
      <c r="G16" s="14" t="s">
        <v>105</v>
      </c>
      <c r="H16" s="15"/>
      <c r="I16" s="142"/>
      <c r="J16" s="148" t="s">
        <v>5410</v>
      </c>
      <c r="K16" s="28" t="s">
        <v>93</v>
      </c>
      <c r="L16" s="141"/>
      <c r="M16" s="138"/>
    </row>
    <row r="17" spans="1:13" s="93" customFormat="1" x14ac:dyDescent="0.15">
      <c r="A17" s="74"/>
      <c r="B17" s="5"/>
      <c r="C17" s="134">
        <v>2</v>
      </c>
      <c r="D17" s="6" t="s">
        <v>138</v>
      </c>
      <c r="E17" s="132" t="s">
        <v>15</v>
      </c>
      <c r="F17" s="3" t="s">
        <v>1311</v>
      </c>
      <c r="G17" s="14" t="s">
        <v>1312</v>
      </c>
      <c r="H17" s="15"/>
      <c r="I17" s="148" t="s">
        <v>138</v>
      </c>
      <c r="J17" s="148" t="s">
        <v>5411</v>
      </c>
      <c r="K17" s="65" t="s">
        <v>93</v>
      </c>
      <c r="L17" s="140" t="s">
        <v>141</v>
      </c>
      <c r="M17" s="28" t="s">
        <v>80</v>
      </c>
    </row>
    <row r="18" spans="1:13" s="93" customFormat="1" x14ac:dyDescent="0.15">
      <c r="A18" s="74"/>
      <c r="B18" s="5"/>
      <c r="C18" s="134">
        <v>3</v>
      </c>
      <c r="D18" s="130" t="s">
        <v>60</v>
      </c>
      <c r="E18" s="30" t="s">
        <v>15</v>
      </c>
      <c r="F18" s="146" t="s">
        <v>145</v>
      </c>
      <c r="G18" s="21" t="s">
        <v>146</v>
      </c>
      <c r="H18" s="15"/>
      <c r="I18" s="141" t="s">
        <v>60</v>
      </c>
      <c r="J18" s="148" t="s">
        <v>2790</v>
      </c>
      <c r="K18" s="23" t="s">
        <v>148</v>
      </c>
      <c r="L18" s="149" t="s">
        <v>141</v>
      </c>
      <c r="M18" s="143" t="s">
        <v>80</v>
      </c>
    </row>
    <row r="19" spans="1:13" s="93" customFormat="1" ht="21" x14ac:dyDescent="0.15">
      <c r="A19" s="74"/>
      <c r="B19" s="5"/>
      <c r="C19" s="135"/>
      <c r="D19" s="5"/>
      <c r="E19" s="74" t="s">
        <v>36</v>
      </c>
      <c r="F19" s="130" t="s">
        <v>150</v>
      </c>
      <c r="G19" s="6" t="s">
        <v>151</v>
      </c>
      <c r="H19" s="15"/>
      <c r="I19" s="141"/>
      <c r="J19" s="148" t="s">
        <v>2791</v>
      </c>
      <c r="K19" s="90" t="s">
        <v>87</v>
      </c>
      <c r="L19" s="12"/>
      <c r="M19" s="138"/>
    </row>
    <row r="20" spans="1:13" s="93" customFormat="1" ht="31.5" x14ac:dyDescent="0.15">
      <c r="A20" s="74"/>
      <c r="B20" s="5"/>
      <c r="C20" s="135"/>
      <c r="D20" s="5"/>
      <c r="E20" s="30"/>
      <c r="F20" s="146"/>
      <c r="G20" s="56" t="s">
        <v>154</v>
      </c>
      <c r="H20" s="15"/>
      <c r="I20" s="141"/>
      <c r="J20" s="148" t="s">
        <v>5412</v>
      </c>
      <c r="K20" s="11" t="s">
        <v>135</v>
      </c>
      <c r="L20" s="12"/>
      <c r="M20" s="138"/>
    </row>
    <row r="21" spans="1:13" s="93" customFormat="1" ht="21" x14ac:dyDescent="0.15">
      <c r="A21" s="74"/>
      <c r="B21" s="5"/>
      <c r="C21" s="135"/>
      <c r="D21" s="5"/>
      <c r="E21" s="74" t="s">
        <v>69</v>
      </c>
      <c r="F21" s="131" t="s">
        <v>156</v>
      </c>
      <c r="G21" s="14" t="s">
        <v>1884</v>
      </c>
      <c r="H21" s="15"/>
      <c r="I21" s="141"/>
      <c r="J21" s="148" t="s">
        <v>5413</v>
      </c>
      <c r="K21" s="36" t="s">
        <v>100</v>
      </c>
      <c r="L21" s="141"/>
      <c r="M21" s="138"/>
    </row>
    <row r="22" spans="1:13" s="93" customFormat="1" x14ac:dyDescent="0.15">
      <c r="A22" s="74"/>
      <c r="B22" s="5"/>
      <c r="C22" s="135"/>
      <c r="D22" s="5"/>
      <c r="E22" s="74"/>
      <c r="F22" s="131"/>
      <c r="G22" s="14" t="s">
        <v>163</v>
      </c>
      <c r="H22" s="15"/>
      <c r="I22" s="141"/>
      <c r="J22" s="148" t="s">
        <v>2795</v>
      </c>
      <c r="K22" s="27" t="s">
        <v>142</v>
      </c>
      <c r="L22" s="12"/>
      <c r="M22" s="138"/>
    </row>
    <row r="23" spans="1:13" s="93" customFormat="1" ht="21" x14ac:dyDescent="0.15">
      <c r="A23" s="74"/>
      <c r="B23" s="5"/>
      <c r="C23" s="135"/>
      <c r="D23" s="5"/>
      <c r="E23" s="74"/>
      <c r="F23" s="131"/>
      <c r="G23" s="6" t="s">
        <v>165</v>
      </c>
      <c r="H23" s="15"/>
      <c r="I23" s="141"/>
      <c r="J23" s="148" t="s">
        <v>5414</v>
      </c>
      <c r="K23" s="32" t="s">
        <v>63</v>
      </c>
      <c r="L23" s="12"/>
      <c r="M23" s="138"/>
    </row>
    <row r="24" spans="1:13" s="93" customFormat="1" x14ac:dyDescent="0.15">
      <c r="A24" s="74"/>
      <c r="B24" s="5"/>
      <c r="C24" s="135"/>
      <c r="D24" s="131"/>
      <c r="E24" s="30"/>
      <c r="F24" s="146"/>
      <c r="G24" s="14" t="s">
        <v>168</v>
      </c>
      <c r="H24" s="15"/>
      <c r="I24" s="141"/>
      <c r="J24" s="148" t="s">
        <v>168</v>
      </c>
      <c r="K24" s="27" t="s">
        <v>1216</v>
      </c>
      <c r="L24" s="12"/>
      <c r="M24" s="138"/>
    </row>
    <row r="25" spans="1:13" s="93" customFormat="1" ht="21" x14ac:dyDescent="0.15">
      <c r="A25" s="74"/>
      <c r="B25" s="5"/>
      <c r="C25" s="135"/>
      <c r="D25" s="5"/>
      <c r="E25" s="30" t="s">
        <v>75</v>
      </c>
      <c r="F25" s="146" t="s">
        <v>170</v>
      </c>
      <c r="G25" s="21" t="s">
        <v>1595</v>
      </c>
      <c r="H25" s="15"/>
      <c r="I25" s="141"/>
      <c r="J25" s="148" t="s">
        <v>5415</v>
      </c>
      <c r="K25" s="23" t="s">
        <v>93</v>
      </c>
      <c r="L25" s="12"/>
      <c r="M25" s="138"/>
    </row>
    <row r="26" spans="1:13" s="93" customFormat="1" x14ac:dyDescent="0.15">
      <c r="A26" s="74"/>
      <c r="B26" s="5"/>
      <c r="C26" s="135"/>
      <c r="D26" s="5"/>
      <c r="E26" s="74" t="s">
        <v>173</v>
      </c>
      <c r="F26" s="131" t="s">
        <v>174</v>
      </c>
      <c r="G26" s="14" t="s">
        <v>175</v>
      </c>
      <c r="H26" s="15"/>
      <c r="I26" s="141"/>
      <c r="J26" s="148" t="s">
        <v>5416</v>
      </c>
      <c r="K26" s="27" t="s">
        <v>142</v>
      </c>
      <c r="L26" s="12"/>
      <c r="M26" s="138"/>
    </row>
    <row r="27" spans="1:13" ht="42" x14ac:dyDescent="0.15">
      <c r="A27" s="74"/>
      <c r="B27" s="5"/>
      <c r="C27" s="135"/>
      <c r="E27" s="132" t="s">
        <v>103</v>
      </c>
      <c r="F27" s="3" t="s">
        <v>179</v>
      </c>
      <c r="G27" s="14" t="s">
        <v>180</v>
      </c>
      <c r="H27" s="15"/>
      <c r="I27" s="142"/>
      <c r="J27" s="148" t="s">
        <v>12332</v>
      </c>
      <c r="K27" s="27" t="s">
        <v>93</v>
      </c>
      <c r="L27" s="150"/>
      <c r="M27" s="139"/>
    </row>
    <row r="28" spans="1:13" s="93" customFormat="1" ht="21" x14ac:dyDescent="0.15">
      <c r="A28" s="74"/>
      <c r="B28" s="5"/>
      <c r="C28" s="134">
        <v>4</v>
      </c>
      <c r="D28" s="130" t="s">
        <v>159</v>
      </c>
      <c r="E28" s="74" t="s">
        <v>36</v>
      </c>
      <c r="F28" s="131" t="s">
        <v>187</v>
      </c>
      <c r="G28" s="5" t="s">
        <v>188</v>
      </c>
      <c r="H28" s="15"/>
      <c r="I28" s="141" t="s">
        <v>159</v>
      </c>
      <c r="J28" s="148" t="s">
        <v>5417</v>
      </c>
      <c r="K28" s="32" t="s">
        <v>93</v>
      </c>
      <c r="L28" s="12" t="s">
        <v>141</v>
      </c>
      <c r="M28" s="138" t="s">
        <v>80</v>
      </c>
    </row>
    <row r="29" spans="1:13" s="93" customFormat="1" x14ac:dyDescent="0.15">
      <c r="A29" s="74"/>
      <c r="B29" s="5"/>
      <c r="C29" s="135"/>
      <c r="D29" s="5"/>
      <c r="E29" s="75" t="s">
        <v>69</v>
      </c>
      <c r="F29" s="130" t="s">
        <v>194</v>
      </c>
      <c r="G29" s="6" t="s">
        <v>195</v>
      </c>
      <c r="H29" s="15"/>
      <c r="I29" s="141"/>
      <c r="J29" s="148" t="s">
        <v>5418</v>
      </c>
      <c r="K29" s="32" t="s">
        <v>148</v>
      </c>
      <c r="L29" s="12"/>
      <c r="M29" s="138"/>
    </row>
    <row r="30" spans="1:13" s="93" customFormat="1" x14ac:dyDescent="0.15">
      <c r="A30" s="74"/>
      <c r="B30" s="5"/>
      <c r="C30" s="135"/>
      <c r="D30" s="5"/>
      <c r="E30" s="132" t="s">
        <v>173</v>
      </c>
      <c r="F30" s="3" t="s">
        <v>201</v>
      </c>
      <c r="G30" s="148" t="s">
        <v>202</v>
      </c>
      <c r="H30" s="15"/>
      <c r="I30" s="141"/>
      <c r="J30" s="148" t="s">
        <v>5419</v>
      </c>
      <c r="K30" s="11" t="s">
        <v>100</v>
      </c>
      <c r="L30" s="12"/>
      <c r="M30" s="138"/>
    </row>
    <row r="31" spans="1:13" s="93" customFormat="1" ht="31.5" x14ac:dyDescent="0.15">
      <c r="A31" s="74"/>
      <c r="B31" s="5"/>
      <c r="C31" s="91"/>
      <c r="D31" s="5"/>
      <c r="E31" s="92" t="s">
        <v>103</v>
      </c>
      <c r="F31" s="138" t="s">
        <v>204</v>
      </c>
      <c r="G31" s="6" t="s">
        <v>12333</v>
      </c>
      <c r="H31" s="15"/>
      <c r="I31" s="141"/>
      <c r="J31" s="148" t="s">
        <v>5420</v>
      </c>
      <c r="K31" s="32" t="s">
        <v>93</v>
      </c>
      <c r="L31" s="12"/>
      <c r="M31" s="138"/>
    </row>
    <row r="32" spans="1:13" s="93" customFormat="1" x14ac:dyDescent="0.15">
      <c r="A32" s="74"/>
      <c r="B32" s="5"/>
      <c r="C32" s="135"/>
      <c r="D32" s="131"/>
      <c r="E32" s="30"/>
      <c r="F32" s="146"/>
      <c r="G32" s="14" t="s">
        <v>209</v>
      </c>
      <c r="H32" s="15"/>
      <c r="I32" s="141"/>
      <c r="J32" s="148" t="s">
        <v>5421</v>
      </c>
      <c r="K32" s="11" t="s">
        <v>87</v>
      </c>
      <c r="L32" s="12"/>
      <c r="M32" s="138"/>
    </row>
    <row r="33" spans="1:13" s="93" customFormat="1" ht="27.75" customHeight="1" x14ac:dyDescent="0.15">
      <c r="A33" s="74"/>
      <c r="B33" s="5"/>
      <c r="C33" s="135"/>
      <c r="D33" s="5"/>
      <c r="E33" s="74" t="s">
        <v>112</v>
      </c>
      <c r="F33" s="131" t="s">
        <v>211</v>
      </c>
      <c r="G33" s="5" t="s">
        <v>1277</v>
      </c>
      <c r="H33" s="15"/>
      <c r="I33" s="142"/>
      <c r="J33" s="148" t="s">
        <v>12334</v>
      </c>
      <c r="K33" s="42" t="s">
        <v>93</v>
      </c>
      <c r="L33" s="12"/>
      <c r="M33" s="138"/>
    </row>
    <row r="34" spans="1:13" s="93" customFormat="1" ht="21" x14ac:dyDescent="0.15">
      <c r="A34" s="74"/>
      <c r="B34" s="5"/>
      <c r="C34" s="94">
        <v>6</v>
      </c>
      <c r="D34" s="3" t="s">
        <v>186</v>
      </c>
      <c r="E34" s="132" t="s">
        <v>15</v>
      </c>
      <c r="F34" s="3" t="s">
        <v>216</v>
      </c>
      <c r="G34" s="3" t="s">
        <v>217</v>
      </c>
      <c r="H34" s="15"/>
      <c r="I34" s="148" t="s">
        <v>186</v>
      </c>
      <c r="J34" s="148" t="s">
        <v>5422</v>
      </c>
      <c r="K34" s="65" t="s">
        <v>93</v>
      </c>
      <c r="L34" s="11" t="s">
        <v>141</v>
      </c>
      <c r="M34" s="133" t="s">
        <v>80</v>
      </c>
    </row>
    <row r="35" spans="1:13" s="93" customFormat="1" ht="31.5" x14ac:dyDescent="0.15">
      <c r="A35" s="74"/>
      <c r="B35" s="5"/>
      <c r="C35" s="134">
        <v>7</v>
      </c>
      <c r="D35" s="822" t="s">
        <v>208</v>
      </c>
      <c r="E35" s="132" t="s">
        <v>15</v>
      </c>
      <c r="F35" s="3" t="s">
        <v>226</v>
      </c>
      <c r="G35" s="3" t="s">
        <v>227</v>
      </c>
      <c r="H35" s="15"/>
      <c r="I35" s="141" t="s">
        <v>228</v>
      </c>
      <c r="J35" s="148" t="s">
        <v>5423</v>
      </c>
      <c r="K35" s="148" t="s">
        <v>100</v>
      </c>
      <c r="L35" s="140" t="s">
        <v>141</v>
      </c>
      <c r="M35" s="137" t="s">
        <v>80</v>
      </c>
    </row>
    <row r="36" spans="1:13" s="93" customFormat="1" ht="42" x14ac:dyDescent="0.15">
      <c r="A36" s="74"/>
      <c r="B36" s="5"/>
      <c r="C36" s="135"/>
      <c r="D36" s="823"/>
      <c r="E36" s="132" t="s">
        <v>75</v>
      </c>
      <c r="F36" s="3" t="s">
        <v>237</v>
      </c>
      <c r="G36" s="14" t="s">
        <v>238</v>
      </c>
      <c r="H36" s="15"/>
      <c r="I36" s="141"/>
      <c r="J36" s="148" t="s">
        <v>5424</v>
      </c>
      <c r="K36" s="148" t="s">
        <v>100</v>
      </c>
      <c r="L36" s="141"/>
      <c r="M36" s="138"/>
    </row>
    <row r="37" spans="1:13" s="93" customFormat="1" x14ac:dyDescent="0.15">
      <c r="A37" s="74"/>
      <c r="B37" s="5"/>
      <c r="C37" s="135"/>
      <c r="D37" s="5"/>
      <c r="E37" s="75" t="s">
        <v>103</v>
      </c>
      <c r="F37" s="130" t="s">
        <v>5425</v>
      </c>
      <c r="G37" s="6" t="s">
        <v>4891</v>
      </c>
      <c r="H37" s="15"/>
      <c r="I37" s="141"/>
      <c r="J37" s="148" t="s">
        <v>243</v>
      </c>
      <c r="K37" s="140" t="s">
        <v>1216</v>
      </c>
      <c r="L37" s="141"/>
      <c r="M37" s="138"/>
    </row>
    <row r="38" spans="1:13" ht="31.5" x14ac:dyDescent="0.15">
      <c r="A38" s="74"/>
      <c r="B38" s="5"/>
      <c r="C38" s="135"/>
      <c r="E38" s="30"/>
      <c r="F38" s="146"/>
      <c r="G38" s="56" t="s">
        <v>245</v>
      </c>
      <c r="H38" s="15"/>
      <c r="I38" s="141"/>
      <c r="J38" s="148" t="s">
        <v>2469</v>
      </c>
      <c r="K38" s="16" t="s">
        <v>213</v>
      </c>
      <c r="L38" s="141"/>
      <c r="M38" s="138"/>
    </row>
    <row r="39" spans="1:13" ht="21" x14ac:dyDescent="0.15">
      <c r="A39" s="75">
        <v>51</v>
      </c>
      <c r="B39" s="6" t="s">
        <v>251</v>
      </c>
      <c r="C39" s="134">
        <v>4</v>
      </c>
      <c r="D39" s="6" t="s">
        <v>244</v>
      </c>
      <c r="E39" s="75" t="s">
        <v>15</v>
      </c>
      <c r="F39" s="130" t="s">
        <v>252</v>
      </c>
      <c r="G39" s="14" t="s">
        <v>1282</v>
      </c>
      <c r="H39" s="242" t="s">
        <v>251</v>
      </c>
      <c r="I39" s="140" t="s">
        <v>244</v>
      </c>
      <c r="J39" s="148" t="s">
        <v>5426</v>
      </c>
      <c r="K39" s="34" t="s">
        <v>63</v>
      </c>
      <c r="L39" s="140" t="s">
        <v>141</v>
      </c>
      <c r="M39" s="137" t="s">
        <v>80</v>
      </c>
    </row>
    <row r="40" spans="1:13" s="93" customFormat="1" x14ac:dyDescent="0.15">
      <c r="A40" s="74"/>
      <c r="B40" s="5"/>
      <c r="C40" s="135"/>
      <c r="D40" s="5"/>
      <c r="E40" s="132" t="s">
        <v>69</v>
      </c>
      <c r="F40" s="3" t="s">
        <v>259</v>
      </c>
      <c r="G40" s="21" t="s">
        <v>260</v>
      </c>
      <c r="H40" s="185"/>
      <c r="I40" s="142"/>
      <c r="J40" s="148" t="s">
        <v>2181</v>
      </c>
      <c r="K40" s="148" t="s">
        <v>1216</v>
      </c>
      <c r="L40" s="141"/>
      <c r="M40" s="138"/>
    </row>
    <row r="41" spans="1:13" s="93" customFormat="1" x14ac:dyDescent="0.15">
      <c r="A41" s="75">
        <v>52</v>
      </c>
      <c r="B41" s="137" t="s">
        <v>262</v>
      </c>
      <c r="C41" s="134">
        <v>1</v>
      </c>
      <c r="D41" s="6" t="s">
        <v>262</v>
      </c>
      <c r="E41" s="75" t="s">
        <v>36</v>
      </c>
      <c r="F41" s="137" t="s">
        <v>1626</v>
      </c>
      <c r="G41" s="6" t="s">
        <v>1627</v>
      </c>
      <c r="H41" s="15" t="s">
        <v>262</v>
      </c>
      <c r="I41" s="148" t="s">
        <v>262</v>
      </c>
      <c r="J41" s="148" t="s">
        <v>5427</v>
      </c>
      <c r="K41" s="34" t="s">
        <v>87</v>
      </c>
      <c r="L41" s="148" t="s">
        <v>141</v>
      </c>
      <c r="M41" s="133" t="s">
        <v>80</v>
      </c>
    </row>
    <row r="42" spans="1:13" s="93" customFormat="1" ht="21" x14ac:dyDescent="0.15">
      <c r="A42" s="74"/>
      <c r="B42" s="138"/>
      <c r="C42" s="134">
        <v>3</v>
      </c>
      <c r="D42" s="6" t="s">
        <v>276</v>
      </c>
      <c r="E42" s="75" t="s">
        <v>15</v>
      </c>
      <c r="F42" s="137" t="s">
        <v>277</v>
      </c>
      <c r="G42" s="3" t="s">
        <v>1633</v>
      </c>
      <c r="H42" s="15"/>
      <c r="I42" s="141" t="s">
        <v>276</v>
      </c>
      <c r="J42" s="148" t="s">
        <v>5428</v>
      </c>
      <c r="K42" s="148" t="s">
        <v>93</v>
      </c>
      <c r="L42" s="140" t="s">
        <v>141</v>
      </c>
      <c r="M42" s="137" t="s">
        <v>80</v>
      </c>
    </row>
    <row r="43" spans="1:13" s="93" customFormat="1" ht="21" x14ac:dyDescent="0.15">
      <c r="A43" s="74"/>
      <c r="B43" s="138"/>
      <c r="C43" s="135"/>
      <c r="D43" s="5"/>
      <c r="E43" s="75" t="s">
        <v>69</v>
      </c>
      <c r="F43" s="137" t="s">
        <v>282</v>
      </c>
      <c r="G43" s="14" t="s">
        <v>283</v>
      </c>
      <c r="H43" s="15"/>
      <c r="I43" s="141"/>
      <c r="J43" s="148" t="s">
        <v>5429</v>
      </c>
      <c r="K43" s="28" t="s">
        <v>142</v>
      </c>
      <c r="L43" s="141"/>
      <c r="M43" s="138"/>
    </row>
    <row r="44" spans="1:13" s="93" customFormat="1" ht="21" x14ac:dyDescent="0.15">
      <c r="A44" s="74"/>
      <c r="B44" s="138"/>
      <c r="C44" s="74"/>
      <c r="D44" s="131"/>
      <c r="E44" s="132" t="s">
        <v>75</v>
      </c>
      <c r="F44" s="133" t="s">
        <v>5430</v>
      </c>
      <c r="G44" s="14" t="s">
        <v>291</v>
      </c>
      <c r="H44" s="15"/>
      <c r="I44" s="141"/>
      <c r="J44" s="148" t="s">
        <v>5431</v>
      </c>
      <c r="K44" s="36" t="s">
        <v>87</v>
      </c>
      <c r="L44" s="141"/>
      <c r="M44" s="138"/>
    </row>
    <row r="45" spans="1:13" s="93" customFormat="1" ht="21" x14ac:dyDescent="0.15">
      <c r="A45" s="74"/>
      <c r="B45" s="138"/>
      <c r="C45" s="74"/>
      <c r="D45" s="5"/>
      <c r="E45" s="74" t="s">
        <v>103</v>
      </c>
      <c r="F45" s="138" t="s">
        <v>293</v>
      </c>
      <c r="G45" s="5" t="s">
        <v>294</v>
      </c>
      <c r="H45" s="15"/>
      <c r="I45" s="142"/>
      <c r="J45" s="148" t="s">
        <v>2854</v>
      </c>
      <c r="K45" s="46" t="s">
        <v>93</v>
      </c>
      <c r="L45" s="141"/>
      <c r="M45" s="138"/>
    </row>
    <row r="46" spans="1:13" ht="21" x14ac:dyDescent="0.15">
      <c r="A46" s="74"/>
      <c r="B46" s="131"/>
      <c r="C46" s="134">
        <v>5</v>
      </c>
      <c r="D46" s="130" t="s">
        <v>281</v>
      </c>
      <c r="E46" s="132" t="s">
        <v>15</v>
      </c>
      <c r="F46" s="3" t="s">
        <v>307</v>
      </c>
      <c r="G46" s="14" t="s">
        <v>308</v>
      </c>
      <c r="H46" s="15"/>
      <c r="I46" s="140" t="s">
        <v>309</v>
      </c>
      <c r="J46" s="148" t="s">
        <v>5432</v>
      </c>
      <c r="K46" s="148" t="s">
        <v>93</v>
      </c>
      <c r="L46" s="140" t="s">
        <v>141</v>
      </c>
      <c r="M46" s="137" t="s">
        <v>80</v>
      </c>
    </row>
    <row r="47" spans="1:13" x14ac:dyDescent="0.15">
      <c r="A47" s="74"/>
      <c r="B47" s="131"/>
      <c r="C47" s="97"/>
      <c r="D47" s="146"/>
      <c r="E47" s="74" t="s">
        <v>69</v>
      </c>
      <c r="F47" s="131" t="s">
        <v>1284</v>
      </c>
      <c r="G47" s="14" t="s">
        <v>1285</v>
      </c>
      <c r="H47" s="15"/>
      <c r="I47" s="142"/>
      <c r="J47" s="148" t="s">
        <v>5433</v>
      </c>
      <c r="K47" s="36" t="s">
        <v>142</v>
      </c>
      <c r="L47" s="142"/>
      <c r="M47" s="139"/>
    </row>
    <row r="48" spans="1:13" x14ac:dyDescent="0.15">
      <c r="A48" s="74"/>
      <c r="B48" s="138"/>
      <c r="C48" s="135">
        <v>6</v>
      </c>
      <c r="D48" s="5" t="s">
        <v>290</v>
      </c>
      <c r="E48" s="132" t="s">
        <v>15</v>
      </c>
      <c r="F48" s="133" t="s">
        <v>4664</v>
      </c>
      <c r="G48" s="5" t="s">
        <v>5434</v>
      </c>
      <c r="H48" s="15"/>
      <c r="I48" s="141" t="s">
        <v>3682</v>
      </c>
      <c r="J48" s="148" t="s">
        <v>5435</v>
      </c>
      <c r="K48" s="34" t="s">
        <v>93</v>
      </c>
      <c r="L48" s="140" t="s">
        <v>141</v>
      </c>
      <c r="M48" s="138" t="s">
        <v>80</v>
      </c>
    </row>
    <row r="49" spans="1:13" s="93" customFormat="1" ht="21" x14ac:dyDescent="0.15">
      <c r="A49" s="74"/>
      <c r="B49" s="131"/>
      <c r="C49" s="134">
        <v>7</v>
      </c>
      <c r="D49" s="6" t="s">
        <v>312</v>
      </c>
      <c r="E49" s="75" t="s">
        <v>15</v>
      </c>
      <c r="F49" s="130" t="s">
        <v>313</v>
      </c>
      <c r="G49" s="14" t="s">
        <v>314</v>
      </c>
      <c r="H49" s="15"/>
      <c r="I49" s="140" t="s">
        <v>315</v>
      </c>
      <c r="J49" s="148" t="s">
        <v>5436</v>
      </c>
      <c r="K49" s="11" t="s">
        <v>93</v>
      </c>
      <c r="L49" s="140" t="s">
        <v>141</v>
      </c>
      <c r="M49" s="137" t="s">
        <v>80</v>
      </c>
    </row>
    <row r="50" spans="1:13" s="93" customFormat="1" x14ac:dyDescent="0.15">
      <c r="A50" s="30"/>
      <c r="B50" s="146"/>
      <c r="C50" s="136"/>
      <c r="D50" s="21"/>
      <c r="E50" s="30"/>
      <c r="F50" s="146"/>
      <c r="G50" s="21" t="s">
        <v>2863</v>
      </c>
      <c r="H50" s="185"/>
      <c r="I50" s="142"/>
      <c r="J50" s="148" t="s">
        <v>5437</v>
      </c>
      <c r="K50" s="23" t="s">
        <v>100</v>
      </c>
      <c r="L50" s="150"/>
      <c r="M50" s="139"/>
    </row>
    <row r="51" spans="1:13" s="93" customFormat="1" x14ac:dyDescent="0.15">
      <c r="A51" s="75">
        <v>53</v>
      </c>
      <c r="B51" s="130" t="s">
        <v>296</v>
      </c>
      <c r="C51" s="134">
        <v>1</v>
      </c>
      <c r="D51" s="6" t="s">
        <v>296</v>
      </c>
      <c r="E51" s="75" t="s">
        <v>15</v>
      </c>
      <c r="F51" s="130" t="s">
        <v>319</v>
      </c>
      <c r="G51" s="14" t="s">
        <v>320</v>
      </c>
      <c r="H51" s="15" t="s">
        <v>321</v>
      </c>
      <c r="I51" s="141" t="s">
        <v>321</v>
      </c>
      <c r="J51" s="148" t="s">
        <v>5438</v>
      </c>
      <c r="K51" s="27" t="s">
        <v>93</v>
      </c>
      <c r="L51" s="141" t="s">
        <v>141</v>
      </c>
      <c r="M51" s="137" t="s">
        <v>80</v>
      </c>
    </row>
    <row r="52" spans="1:13" s="93" customFormat="1" x14ac:dyDescent="0.15">
      <c r="A52" s="74"/>
      <c r="B52" s="131"/>
      <c r="C52" s="135"/>
      <c r="D52" s="5"/>
      <c r="E52" s="132" t="s">
        <v>36</v>
      </c>
      <c r="F52" s="3" t="s">
        <v>327</v>
      </c>
      <c r="G52" s="21" t="s">
        <v>1647</v>
      </c>
      <c r="H52" s="15"/>
      <c r="I52" s="142"/>
      <c r="J52" s="148" t="s">
        <v>5439</v>
      </c>
      <c r="K52" s="27" t="s">
        <v>93</v>
      </c>
      <c r="L52" s="150"/>
      <c r="M52" s="139"/>
    </row>
    <row r="53" spans="1:13" s="93" customFormat="1" ht="31.5" x14ac:dyDescent="0.15">
      <c r="A53" s="74"/>
      <c r="B53" s="131"/>
      <c r="C53" s="134">
        <v>2</v>
      </c>
      <c r="D53" s="6" t="s">
        <v>306</v>
      </c>
      <c r="E53" s="132" t="s">
        <v>69</v>
      </c>
      <c r="F53" s="3" t="s">
        <v>337</v>
      </c>
      <c r="G53" s="21" t="s">
        <v>5440</v>
      </c>
      <c r="H53" s="15"/>
      <c r="I53" s="148" t="s">
        <v>306</v>
      </c>
      <c r="J53" s="148" t="s">
        <v>5441</v>
      </c>
      <c r="K53" s="23" t="s">
        <v>148</v>
      </c>
      <c r="L53" s="148" t="s">
        <v>141</v>
      </c>
      <c r="M53" s="133" t="s">
        <v>80</v>
      </c>
    </row>
    <row r="54" spans="1:13" s="93" customFormat="1" x14ac:dyDescent="0.15">
      <c r="A54" s="74"/>
      <c r="B54" s="131"/>
      <c r="C54" s="134">
        <v>3</v>
      </c>
      <c r="D54" s="130" t="s">
        <v>344</v>
      </c>
      <c r="E54" s="74" t="s">
        <v>15</v>
      </c>
      <c r="F54" s="131" t="s">
        <v>345</v>
      </c>
      <c r="G54" s="5" t="s">
        <v>346</v>
      </c>
      <c r="H54" s="15"/>
      <c r="I54" s="141" t="s">
        <v>344</v>
      </c>
      <c r="J54" s="148" t="s">
        <v>5442</v>
      </c>
      <c r="K54" s="42" t="s">
        <v>93</v>
      </c>
      <c r="L54" s="140" t="s">
        <v>141</v>
      </c>
      <c r="M54" s="137" t="s">
        <v>80</v>
      </c>
    </row>
    <row r="55" spans="1:13" ht="21" x14ac:dyDescent="0.15">
      <c r="A55" s="74"/>
      <c r="B55" s="131"/>
      <c r="C55" s="135"/>
      <c r="E55" s="74"/>
      <c r="F55" s="131"/>
      <c r="G55" s="6" t="s">
        <v>1650</v>
      </c>
      <c r="H55" s="15"/>
      <c r="I55" s="141"/>
      <c r="J55" s="148" t="s">
        <v>5443</v>
      </c>
      <c r="K55" s="32" t="s">
        <v>100</v>
      </c>
      <c r="L55" s="12"/>
      <c r="M55" s="138"/>
    </row>
    <row r="56" spans="1:13" ht="31.5" x14ac:dyDescent="0.15">
      <c r="A56" s="74"/>
      <c r="B56" s="5"/>
      <c r="C56" s="135"/>
      <c r="E56" s="74"/>
      <c r="F56" s="131"/>
      <c r="G56" s="6" t="s">
        <v>5444</v>
      </c>
      <c r="H56" s="15"/>
      <c r="I56" s="141"/>
      <c r="J56" s="148" t="s">
        <v>5445</v>
      </c>
      <c r="K56" s="32" t="s">
        <v>63</v>
      </c>
      <c r="L56" s="12"/>
      <c r="M56" s="138"/>
    </row>
    <row r="57" spans="1:13" s="93" customFormat="1" ht="31.5" x14ac:dyDescent="0.15">
      <c r="A57" s="74"/>
      <c r="B57" s="5"/>
      <c r="C57" s="135"/>
      <c r="D57" s="5"/>
      <c r="E57" s="30"/>
      <c r="F57" s="146"/>
      <c r="G57" s="36" t="s">
        <v>351</v>
      </c>
      <c r="H57" s="15"/>
      <c r="I57" s="141"/>
      <c r="J57" s="148" t="s">
        <v>5543</v>
      </c>
      <c r="K57" s="11" t="s">
        <v>317</v>
      </c>
      <c r="L57" s="12"/>
      <c r="M57" s="138"/>
    </row>
    <row r="58" spans="1:13" s="93" customFormat="1" ht="21" x14ac:dyDescent="0.15">
      <c r="A58" s="74"/>
      <c r="B58" s="131"/>
      <c r="C58" s="135"/>
      <c r="D58" s="5"/>
      <c r="E58" s="74" t="s">
        <v>36</v>
      </c>
      <c r="F58" s="131" t="s">
        <v>353</v>
      </c>
      <c r="G58" s="21" t="s">
        <v>354</v>
      </c>
      <c r="H58" s="15"/>
      <c r="I58" s="141"/>
      <c r="J58" s="148" t="s">
        <v>5446</v>
      </c>
      <c r="K58" s="42" t="s">
        <v>93</v>
      </c>
      <c r="L58" s="12"/>
      <c r="M58" s="138"/>
    </row>
    <row r="59" spans="1:13" x14ac:dyDescent="0.15">
      <c r="A59" s="74"/>
      <c r="B59" s="5"/>
      <c r="C59" s="135"/>
      <c r="E59" s="30"/>
      <c r="F59" s="146"/>
      <c r="G59" s="5" t="s">
        <v>5447</v>
      </c>
      <c r="H59" s="15"/>
      <c r="I59" s="141"/>
      <c r="J59" s="148" t="s">
        <v>5448</v>
      </c>
      <c r="K59" s="11" t="s">
        <v>100</v>
      </c>
      <c r="L59" s="12"/>
      <c r="M59" s="138"/>
    </row>
    <row r="60" spans="1:13" s="93" customFormat="1" x14ac:dyDescent="0.15">
      <c r="A60" s="74"/>
      <c r="B60" s="131"/>
      <c r="C60" s="135"/>
      <c r="D60" s="5"/>
      <c r="E60" s="74" t="s">
        <v>69</v>
      </c>
      <c r="F60" s="131" t="s">
        <v>360</v>
      </c>
      <c r="G60" s="14" t="s">
        <v>1286</v>
      </c>
      <c r="H60" s="15"/>
      <c r="I60" s="141"/>
      <c r="J60" s="148" t="s">
        <v>5449</v>
      </c>
      <c r="K60" s="11" t="s">
        <v>93</v>
      </c>
      <c r="L60" s="12"/>
      <c r="M60" s="138"/>
    </row>
    <row r="61" spans="1:13" s="93" customFormat="1" ht="21" x14ac:dyDescent="0.15">
      <c r="A61" s="74"/>
      <c r="B61" s="131"/>
      <c r="C61" s="135"/>
      <c r="D61" s="5"/>
      <c r="E61" s="132" t="s">
        <v>75</v>
      </c>
      <c r="F61" s="3" t="s">
        <v>366</v>
      </c>
      <c r="G61" s="14" t="s">
        <v>5450</v>
      </c>
      <c r="H61" s="15"/>
      <c r="I61" s="141"/>
      <c r="J61" s="148" t="s">
        <v>5451</v>
      </c>
      <c r="K61" s="42" t="s">
        <v>93</v>
      </c>
      <c r="L61" s="12"/>
      <c r="M61" s="138"/>
    </row>
    <row r="62" spans="1:13" s="93" customFormat="1" ht="21" x14ac:dyDescent="0.15">
      <c r="A62" s="74"/>
      <c r="B62" s="5"/>
      <c r="C62" s="135"/>
      <c r="D62" s="5"/>
      <c r="E62" s="75" t="s">
        <v>103</v>
      </c>
      <c r="F62" s="130" t="s">
        <v>374</v>
      </c>
      <c r="G62" s="14" t="s">
        <v>1327</v>
      </c>
      <c r="H62" s="15"/>
      <c r="I62" s="141"/>
      <c r="J62" s="148" t="s">
        <v>5452</v>
      </c>
      <c r="K62" s="11" t="s">
        <v>93</v>
      </c>
      <c r="L62" s="12"/>
      <c r="M62" s="138"/>
    </row>
    <row r="63" spans="1:13" s="93" customFormat="1" ht="52.5" x14ac:dyDescent="0.15">
      <c r="A63" s="74"/>
      <c r="B63" s="5"/>
      <c r="C63" s="135"/>
      <c r="D63" s="5"/>
      <c r="E63" s="75" t="s">
        <v>117</v>
      </c>
      <c r="F63" s="130" t="s">
        <v>394</v>
      </c>
      <c r="G63" s="3" t="s">
        <v>1953</v>
      </c>
      <c r="H63" s="15"/>
      <c r="I63" s="141"/>
      <c r="J63" s="148" t="s">
        <v>5453</v>
      </c>
      <c r="K63" s="11" t="s">
        <v>93</v>
      </c>
      <c r="L63" s="12"/>
      <c r="M63" s="141"/>
    </row>
    <row r="64" spans="1:13" s="93" customFormat="1" x14ac:dyDescent="0.15">
      <c r="A64" s="74"/>
      <c r="B64" s="5"/>
      <c r="C64" s="135"/>
      <c r="D64" s="5"/>
      <c r="E64" s="30"/>
      <c r="F64" s="146"/>
      <c r="G64" s="21" t="s">
        <v>1955</v>
      </c>
      <c r="H64" s="15"/>
      <c r="I64" s="141"/>
      <c r="J64" s="148" t="s">
        <v>5454</v>
      </c>
      <c r="K64" s="150" t="s">
        <v>87</v>
      </c>
      <c r="L64" s="12"/>
      <c r="M64" s="144"/>
    </row>
    <row r="65" spans="1:13" s="93" customFormat="1" x14ac:dyDescent="0.15">
      <c r="A65" s="74"/>
      <c r="B65" s="5"/>
      <c r="C65" s="135"/>
      <c r="D65" s="5"/>
      <c r="E65" s="132" t="s">
        <v>131</v>
      </c>
      <c r="F65" s="3" t="s">
        <v>401</v>
      </c>
      <c r="G65" s="21" t="s">
        <v>404</v>
      </c>
      <c r="H65" s="15"/>
      <c r="I65" s="141"/>
      <c r="J65" s="148" t="s">
        <v>2895</v>
      </c>
      <c r="K65" s="27" t="s">
        <v>100</v>
      </c>
      <c r="L65" s="12"/>
      <c r="M65" s="138"/>
    </row>
    <row r="66" spans="1:13" s="93" customFormat="1" x14ac:dyDescent="0.15">
      <c r="A66" s="74"/>
      <c r="B66" s="5"/>
      <c r="C66" s="135"/>
      <c r="D66" s="5"/>
      <c r="E66" s="132" t="s">
        <v>406</v>
      </c>
      <c r="F66" s="3" t="s">
        <v>407</v>
      </c>
      <c r="G66" s="14" t="s">
        <v>408</v>
      </c>
      <c r="H66" s="15"/>
      <c r="I66" s="141"/>
      <c r="J66" s="148" t="s">
        <v>5455</v>
      </c>
      <c r="K66" s="27" t="s">
        <v>93</v>
      </c>
      <c r="L66" s="12"/>
      <c r="M66" s="138"/>
    </row>
    <row r="67" spans="1:13" s="93" customFormat="1" x14ac:dyDescent="0.15">
      <c r="A67" s="74"/>
      <c r="B67" s="131"/>
      <c r="C67" s="136"/>
      <c r="D67" s="21"/>
      <c r="E67" s="30" t="s">
        <v>412</v>
      </c>
      <c r="F67" s="146" t="s">
        <v>413</v>
      </c>
      <c r="G67" s="14" t="s">
        <v>414</v>
      </c>
      <c r="H67" s="185"/>
      <c r="I67" s="142"/>
      <c r="J67" s="148" t="s">
        <v>5456</v>
      </c>
      <c r="K67" s="23" t="s">
        <v>93</v>
      </c>
      <c r="L67" s="150"/>
      <c r="M67" s="139"/>
    </row>
    <row r="68" spans="1:13" ht="21" x14ac:dyDescent="0.15">
      <c r="A68" s="75">
        <v>54</v>
      </c>
      <c r="B68" s="130" t="s">
        <v>399</v>
      </c>
      <c r="C68" s="135">
        <v>1</v>
      </c>
      <c r="D68" s="5" t="s">
        <v>400</v>
      </c>
      <c r="E68" s="74" t="s">
        <v>15</v>
      </c>
      <c r="F68" s="131" t="s">
        <v>429</v>
      </c>
      <c r="G68" s="5" t="s">
        <v>430</v>
      </c>
      <c r="H68" s="15" t="s">
        <v>399</v>
      </c>
      <c r="I68" s="141" t="s">
        <v>400</v>
      </c>
      <c r="J68" s="148" t="s">
        <v>5457</v>
      </c>
      <c r="K68" s="46" t="s">
        <v>93</v>
      </c>
      <c r="L68" s="141" t="s">
        <v>141</v>
      </c>
      <c r="M68" s="138" t="s">
        <v>80</v>
      </c>
    </row>
    <row r="69" spans="1:13" x14ac:dyDescent="0.15">
      <c r="A69" s="74"/>
      <c r="B69" s="5"/>
      <c r="C69" s="135"/>
      <c r="E69" s="132" t="s">
        <v>36</v>
      </c>
      <c r="F69" s="3" t="s">
        <v>432</v>
      </c>
      <c r="G69" s="14" t="s">
        <v>433</v>
      </c>
      <c r="H69" s="15"/>
      <c r="I69" s="141"/>
      <c r="J69" s="148" t="s">
        <v>2901</v>
      </c>
      <c r="K69" s="148" t="s">
        <v>93</v>
      </c>
      <c r="L69" s="141"/>
      <c r="M69" s="138"/>
    </row>
    <row r="70" spans="1:13" x14ac:dyDescent="0.15">
      <c r="A70" s="74"/>
      <c r="B70" s="5"/>
      <c r="C70" s="135"/>
      <c r="E70" s="132" t="s">
        <v>69</v>
      </c>
      <c r="F70" s="3" t="s">
        <v>436</v>
      </c>
      <c r="G70" s="14" t="s">
        <v>437</v>
      </c>
      <c r="H70" s="15"/>
      <c r="I70" s="141"/>
      <c r="J70" s="148" t="s">
        <v>2902</v>
      </c>
      <c r="K70" s="148" t="s">
        <v>93</v>
      </c>
      <c r="L70" s="141"/>
      <c r="M70" s="138"/>
    </row>
    <row r="71" spans="1:13" x14ac:dyDescent="0.15">
      <c r="A71" s="74"/>
      <c r="B71" s="5"/>
      <c r="C71" s="135"/>
      <c r="E71" s="30" t="s">
        <v>75</v>
      </c>
      <c r="F71" s="146" t="s">
        <v>441</v>
      </c>
      <c r="G71" s="21" t="s">
        <v>1288</v>
      </c>
      <c r="H71" s="15"/>
      <c r="I71" s="141"/>
      <c r="J71" s="148" t="s">
        <v>5458</v>
      </c>
      <c r="K71" s="23" t="s">
        <v>100</v>
      </c>
      <c r="L71" s="12"/>
      <c r="M71" s="138"/>
    </row>
    <row r="72" spans="1:13" s="93" customFormat="1" x14ac:dyDescent="0.15">
      <c r="A72" s="74"/>
      <c r="B72" s="5"/>
      <c r="C72" s="135"/>
      <c r="D72" s="5"/>
      <c r="E72" s="132" t="s">
        <v>112</v>
      </c>
      <c r="F72" s="3" t="s">
        <v>449</v>
      </c>
      <c r="G72" s="14" t="s">
        <v>1674</v>
      </c>
      <c r="H72" s="15"/>
      <c r="I72" s="141"/>
      <c r="J72" s="148" t="s">
        <v>5459</v>
      </c>
      <c r="K72" s="148" t="s">
        <v>93</v>
      </c>
      <c r="L72" s="141"/>
      <c r="M72" s="138"/>
    </row>
    <row r="73" spans="1:13" s="93" customFormat="1" x14ac:dyDescent="0.15">
      <c r="A73" s="74"/>
      <c r="B73" s="5"/>
      <c r="C73" s="135"/>
      <c r="D73" s="5"/>
      <c r="E73" s="75" t="s">
        <v>412</v>
      </c>
      <c r="F73" s="3" t="s">
        <v>468</v>
      </c>
      <c r="G73" s="14" t="s">
        <v>469</v>
      </c>
      <c r="H73" s="15"/>
      <c r="I73" s="142"/>
      <c r="J73" s="148" t="s">
        <v>5460</v>
      </c>
      <c r="K73" s="32" t="s">
        <v>93</v>
      </c>
      <c r="L73" s="12"/>
      <c r="M73" s="138"/>
    </row>
    <row r="74" spans="1:13" s="93" customFormat="1" ht="21" x14ac:dyDescent="0.15">
      <c r="A74" s="74"/>
      <c r="B74" s="5"/>
      <c r="C74" s="134">
        <v>2</v>
      </c>
      <c r="D74" s="6" t="s">
        <v>471</v>
      </c>
      <c r="E74" s="75" t="s">
        <v>15</v>
      </c>
      <c r="F74" s="130" t="s">
        <v>472</v>
      </c>
      <c r="G74" s="6" t="s">
        <v>473</v>
      </c>
      <c r="H74" s="15"/>
      <c r="I74" s="141" t="s">
        <v>474</v>
      </c>
      <c r="J74" s="148" t="s">
        <v>5461</v>
      </c>
      <c r="K74" s="32" t="s">
        <v>93</v>
      </c>
      <c r="L74" s="140" t="s">
        <v>141</v>
      </c>
      <c r="M74" s="137" t="s">
        <v>80</v>
      </c>
    </row>
    <row r="75" spans="1:13" s="93" customFormat="1" x14ac:dyDescent="0.15">
      <c r="A75" s="74"/>
      <c r="B75" s="5"/>
      <c r="C75" s="135"/>
      <c r="D75" s="5"/>
      <c r="E75" s="132" t="s">
        <v>36</v>
      </c>
      <c r="F75" s="3" t="s">
        <v>478</v>
      </c>
      <c r="G75" s="14" t="s">
        <v>479</v>
      </c>
      <c r="H75" s="15"/>
      <c r="I75" s="141"/>
      <c r="J75" s="148" t="s">
        <v>2914</v>
      </c>
      <c r="K75" s="11" t="s">
        <v>93</v>
      </c>
      <c r="L75" s="12"/>
      <c r="M75" s="138"/>
    </row>
    <row r="76" spans="1:13" s="93" customFormat="1" x14ac:dyDescent="0.15">
      <c r="A76" s="74"/>
      <c r="B76" s="5"/>
      <c r="C76" s="135"/>
      <c r="D76" s="5"/>
      <c r="E76" s="30" t="s">
        <v>69</v>
      </c>
      <c r="F76" s="146" t="s">
        <v>482</v>
      </c>
      <c r="G76" s="21" t="s">
        <v>483</v>
      </c>
      <c r="H76" s="15"/>
      <c r="I76" s="141"/>
      <c r="J76" s="148" t="s">
        <v>2915</v>
      </c>
      <c r="K76" s="23" t="s">
        <v>93</v>
      </c>
      <c r="L76" s="12"/>
      <c r="M76" s="138"/>
    </row>
    <row r="77" spans="1:13" s="93" customFormat="1" x14ac:dyDescent="0.15">
      <c r="A77" s="74"/>
      <c r="B77" s="5"/>
      <c r="C77" s="135"/>
      <c r="D77" s="5"/>
      <c r="E77" s="30" t="s">
        <v>75</v>
      </c>
      <c r="F77" s="146" t="s">
        <v>486</v>
      </c>
      <c r="G77" s="21" t="s">
        <v>487</v>
      </c>
      <c r="H77" s="15"/>
      <c r="I77" s="141"/>
      <c r="J77" s="148" t="s">
        <v>5462</v>
      </c>
      <c r="K77" s="19" t="s">
        <v>93</v>
      </c>
      <c r="L77" s="141"/>
      <c r="M77" s="138"/>
    </row>
    <row r="78" spans="1:13" s="93" customFormat="1" x14ac:dyDescent="0.15">
      <c r="A78" s="74"/>
      <c r="B78" s="5"/>
      <c r="C78" s="135"/>
      <c r="D78" s="131"/>
      <c r="E78" s="132" t="s">
        <v>103</v>
      </c>
      <c r="F78" s="3" t="s">
        <v>493</v>
      </c>
      <c r="G78" s="14" t="s">
        <v>1289</v>
      </c>
      <c r="H78" s="15"/>
      <c r="I78" s="141"/>
      <c r="J78" s="148" t="s">
        <v>2918</v>
      </c>
      <c r="K78" s="27" t="s">
        <v>93</v>
      </c>
      <c r="L78" s="12"/>
      <c r="M78" s="138"/>
    </row>
    <row r="79" spans="1:13" x14ac:dyDescent="0.15">
      <c r="A79" s="74"/>
      <c r="B79" s="5"/>
      <c r="C79" s="135"/>
      <c r="E79" s="30" t="s">
        <v>112</v>
      </c>
      <c r="F79" s="146" t="s">
        <v>496</v>
      </c>
      <c r="G79" s="21" t="s">
        <v>497</v>
      </c>
      <c r="H79" s="15"/>
      <c r="I79" s="141"/>
      <c r="J79" s="148" t="s">
        <v>5463</v>
      </c>
      <c r="K79" s="150" t="s">
        <v>93</v>
      </c>
      <c r="L79" s="12"/>
      <c r="M79" s="138"/>
    </row>
    <row r="80" spans="1:13" s="93" customFormat="1" ht="21" x14ac:dyDescent="0.15">
      <c r="A80" s="74"/>
      <c r="B80" s="5"/>
      <c r="C80" s="135"/>
      <c r="D80" s="5"/>
      <c r="E80" s="74" t="s">
        <v>117</v>
      </c>
      <c r="F80" s="131" t="s">
        <v>500</v>
      </c>
      <c r="G80" s="14" t="s">
        <v>501</v>
      </c>
      <c r="H80" s="185"/>
      <c r="I80" s="142"/>
      <c r="J80" s="148" t="s">
        <v>5464</v>
      </c>
      <c r="K80" s="11" t="s">
        <v>93</v>
      </c>
      <c r="L80" s="12"/>
      <c r="M80" s="138"/>
    </row>
    <row r="81" spans="1:13" s="93" customFormat="1" x14ac:dyDescent="0.15">
      <c r="A81" s="75">
        <v>56</v>
      </c>
      <c r="B81" s="6" t="s">
        <v>520</v>
      </c>
      <c r="C81" s="134">
        <v>1</v>
      </c>
      <c r="D81" s="6" t="s">
        <v>520</v>
      </c>
      <c r="E81" s="75" t="s">
        <v>117</v>
      </c>
      <c r="F81" s="130" t="s">
        <v>524</v>
      </c>
      <c r="G81" s="14" t="s">
        <v>5465</v>
      </c>
      <c r="H81" s="15" t="s">
        <v>520</v>
      </c>
      <c r="I81" s="148" t="s">
        <v>520</v>
      </c>
      <c r="J81" s="148" t="s">
        <v>1991</v>
      </c>
      <c r="K81" s="36" t="s">
        <v>93</v>
      </c>
      <c r="L81" s="140" t="s">
        <v>141</v>
      </c>
      <c r="M81" s="137" t="s">
        <v>80</v>
      </c>
    </row>
    <row r="82" spans="1:13" ht="63" x14ac:dyDescent="0.15">
      <c r="A82" s="30"/>
      <c r="B82" s="208"/>
      <c r="C82" s="94">
        <v>4</v>
      </c>
      <c r="D82" s="14" t="s">
        <v>537</v>
      </c>
      <c r="E82" s="132" t="s">
        <v>75</v>
      </c>
      <c r="F82" s="3" t="s">
        <v>545</v>
      </c>
      <c r="G82" s="111" t="s">
        <v>546</v>
      </c>
      <c r="H82" s="185"/>
      <c r="I82" s="142" t="s">
        <v>537</v>
      </c>
      <c r="J82" s="28" t="s">
        <v>5466</v>
      </c>
      <c r="K82" s="209" t="s">
        <v>548</v>
      </c>
      <c r="L82" s="140" t="s">
        <v>141</v>
      </c>
      <c r="M82" s="137" t="s">
        <v>80</v>
      </c>
    </row>
    <row r="83" spans="1:13" s="93" customFormat="1" ht="42" x14ac:dyDescent="0.15">
      <c r="A83" s="75">
        <v>57</v>
      </c>
      <c r="B83" s="6" t="s">
        <v>549</v>
      </c>
      <c r="C83" s="134">
        <v>1</v>
      </c>
      <c r="D83" s="6" t="s">
        <v>550</v>
      </c>
      <c r="E83" s="75" t="s">
        <v>15</v>
      </c>
      <c r="F83" s="130" t="s">
        <v>551</v>
      </c>
      <c r="G83" s="28" t="s">
        <v>1705</v>
      </c>
      <c r="H83" s="240" t="s">
        <v>549</v>
      </c>
      <c r="I83" s="148" t="s">
        <v>550</v>
      </c>
      <c r="J83" s="28" t="s">
        <v>5467</v>
      </c>
      <c r="K83" s="34" t="s">
        <v>93</v>
      </c>
      <c r="L83" s="140" t="s">
        <v>141</v>
      </c>
      <c r="M83" s="137" t="s">
        <v>80</v>
      </c>
    </row>
    <row r="84" spans="1:13" s="107" customFormat="1" ht="12.75" x14ac:dyDescent="0.15">
      <c r="A84" s="75">
        <v>58</v>
      </c>
      <c r="B84" s="6" t="s">
        <v>536</v>
      </c>
      <c r="C84" s="134">
        <v>2</v>
      </c>
      <c r="D84" s="6" t="s">
        <v>544</v>
      </c>
      <c r="E84" s="132" t="s">
        <v>173</v>
      </c>
      <c r="F84" s="3" t="s">
        <v>570</v>
      </c>
      <c r="G84" s="146" t="s">
        <v>11482</v>
      </c>
      <c r="H84" s="240" t="s">
        <v>536</v>
      </c>
      <c r="I84" s="148" t="s">
        <v>1709</v>
      </c>
      <c r="J84" s="148" t="s">
        <v>5468</v>
      </c>
      <c r="K84" s="27" t="s">
        <v>100</v>
      </c>
      <c r="L84" s="4" t="s">
        <v>141</v>
      </c>
      <c r="M84" s="48" t="s">
        <v>80</v>
      </c>
    </row>
    <row r="85" spans="1:13" s="107" customFormat="1" ht="21" x14ac:dyDescent="0.15">
      <c r="A85" s="99">
        <v>59</v>
      </c>
      <c r="B85" s="25" t="s">
        <v>573</v>
      </c>
      <c r="C85" s="98">
        <v>1</v>
      </c>
      <c r="D85" s="25" t="s">
        <v>574</v>
      </c>
      <c r="E85" s="99" t="s">
        <v>15</v>
      </c>
      <c r="F85" s="100" t="s">
        <v>575</v>
      </c>
      <c r="G85" s="25" t="s">
        <v>1290</v>
      </c>
      <c r="H85" s="15" t="s">
        <v>573</v>
      </c>
      <c r="I85" s="148" t="s">
        <v>574</v>
      </c>
      <c r="J85" s="4" t="s">
        <v>5469</v>
      </c>
      <c r="K85" s="4" t="s">
        <v>93</v>
      </c>
      <c r="L85" s="4" t="s">
        <v>141</v>
      </c>
      <c r="M85" s="48" t="s">
        <v>80</v>
      </c>
    </row>
    <row r="86" spans="1:13" s="107" customFormat="1" ht="31.5" customHeight="1" x14ac:dyDescent="0.15">
      <c r="A86" s="106"/>
      <c r="B86" s="24"/>
      <c r="C86" s="98">
        <v>3</v>
      </c>
      <c r="D86" s="25" t="s">
        <v>584</v>
      </c>
      <c r="E86" s="99" t="s">
        <v>15</v>
      </c>
      <c r="F86" s="100" t="s">
        <v>585</v>
      </c>
      <c r="G86" s="7" t="s">
        <v>1995</v>
      </c>
      <c r="H86" s="15"/>
      <c r="I86" s="141" t="s">
        <v>584</v>
      </c>
      <c r="J86" s="49" t="s">
        <v>12335</v>
      </c>
      <c r="K86" s="251" t="s">
        <v>93</v>
      </c>
      <c r="L86" s="151" t="s">
        <v>141</v>
      </c>
      <c r="M86" s="101" t="s">
        <v>80</v>
      </c>
    </row>
    <row r="87" spans="1:13" s="107" customFormat="1" ht="21" x14ac:dyDescent="0.15">
      <c r="A87" s="106"/>
      <c r="B87" s="24"/>
      <c r="C87" s="102"/>
      <c r="D87" s="24"/>
      <c r="E87" s="106"/>
      <c r="F87" s="210"/>
      <c r="G87" s="153"/>
      <c r="H87" s="15"/>
      <c r="I87" s="141"/>
      <c r="J87" s="50" t="s">
        <v>5470</v>
      </c>
      <c r="K87" s="216"/>
      <c r="L87" s="152"/>
      <c r="M87" s="105"/>
    </row>
    <row r="88" spans="1:13" s="107" customFormat="1" ht="12.75" x14ac:dyDescent="0.15">
      <c r="A88" s="106"/>
      <c r="B88" s="24"/>
      <c r="C88" s="102"/>
      <c r="D88" s="24"/>
      <c r="E88" s="99" t="s">
        <v>36</v>
      </c>
      <c r="F88" s="100" t="s">
        <v>592</v>
      </c>
      <c r="G88" s="35" t="s">
        <v>5471</v>
      </c>
      <c r="H88" s="15"/>
      <c r="I88" s="141"/>
      <c r="J88" s="4" t="s">
        <v>5472</v>
      </c>
      <c r="K88" s="9" t="s">
        <v>93</v>
      </c>
      <c r="L88" s="2"/>
      <c r="M88" s="105"/>
    </row>
    <row r="89" spans="1:13" s="93" customFormat="1" x14ac:dyDescent="0.15">
      <c r="A89" s="106"/>
      <c r="B89" s="24"/>
      <c r="C89" s="102"/>
      <c r="D89" s="24"/>
      <c r="E89" s="103" t="s">
        <v>69</v>
      </c>
      <c r="F89" s="104" t="s">
        <v>597</v>
      </c>
      <c r="G89" s="24" t="s">
        <v>600</v>
      </c>
      <c r="H89" s="15"/>
      <c r="I89" s="141"/>
      <c r="J89" s="4" t="s">
        <v>2960</v>
      </c>
      <c r="K89" s="9" t="s">
        <v>100</v>
      </c>
      <c r="L89" s="2"/>
      <c r="M89" s="105"/>
    </row>
    <row r="90" spans="1:13" s="93" customFormat="1" x14ac:dyDescent="0.15">
      <c r="A90" s="106"/>
      <c r="B90" s="24"/>
      <c r="C90" s="102"/>
      <c r="D90" s="24"/>
      <c r="E90" s="103" t="s">
        <v>75</v>
      </c>
      <c r="F90" s="104" t="s">
        <v>602</v>
      </c>
      <c r="G90" s="35" t="s">
        <v>1291</v>
      </c>
      <c r="H90" s="15"/>
      <c r="I90" s="141"/>
      <c r="J90" s="4" t="s">
        <v>5473</v>
      </c>
      <c r="K90" s="9" t="s">
        <v>100</v>
      </c>
      <c r="L90" s="2"/>
      <c r="M90" s="105"/>
    </row>
    <row r="91" spans="1:13" s="93" customFormat="1" ht="31.5" x14ac:dyDescent="0.15">
      <c r="A91" s="106"/>
      <c r="B91" s="24"/>
      <c r="C91" s="102"/>
      <c r="D91" s="24"/>
      <c r="E91" s="74" t="s">
        <v>103</v>
      </c>
      <c r="F91" s="822" t="s">
        <v>603</v>
      </c>
      <c r="G91" s="56" t="s">
        <v>5545</v>
      </c>
      <c r="H91" s="15"/>
      <c r="I91" s="141"/>
      <c r="J91" s="148" t="s">
        <v>11923</v>
      </c>
      <c r="K91" s="10" t="s">
        <v>93</v>
      </c>
      <c r="L91" s="2"/>
      <c r="M91" s="105"/>
    </row>
    <row r="92" spans="1:13" s="93" customFormat="1" ht="31.5" x14ac:dyDescent="0.15">
      <c r="A92" s="106"/>
      <c r="B92" s="24"/>
      <c r="C92" s="102"/>
      <c r="D92" s="24"/>
      <c r="E92" s="74"/>
      <c r="F92" s="823"/>
      <c r="G92" s="56" t="s">
        <v>1729</v>
      </c>
      <c r="H92" s="15"/>
      <c r="I92" s="141"/>
      <c r="J92" s="148" t="s">
        <v>5474</v>
      </c>
      <c r="K92" s="10" t="s">
        <v>587</v>
      </c>
      <c r="L92" s="152"/>
      <c r="M92" s="105"/>
    </row>
    <row r="93" spans="1:13" s="93" customFormat="1" ht="42" x14ac:dyDescent="0.15">
      <c r="A93" s="106"/>
      <c r="B93" s="24"/>
      <c r="C93" s="102"/>
      <c r="D93" s="24"/>
      <c r="E93" s="74"/>
      <c r="F93" s="823"/>
      <c r="G93" s="143" t="s">
        <v>1345</v>
      </c>
      <c r="H93" s="15"/>
      <c r="I93" s="141"/>
      <c r="J93" s="148" t="s">
        <v>5475</v>
      </c>
      <c r="K93" s="11" t="s">
        <v>572</v>
      </c>
      <c r="L93" s="152"/>
      <c r="M93" s="105"/>
    </row>
    <row r="94" spans="1:13" s="93" customFormat="1" x14ac:dyDescent="0.15">
      <c r="A94" s="106"/>
      <c r="B94" s="24"/>
      <c r="C94" s="102"/>
      <c r="D94" s="24"/>
      <c r="E94" s="74"/>
      <c r="F94" s="131"/>
      <c r="G94" s="970" t="s">
        <v>1265</v>
      </c>
      <c r="H94" s="15"/>
      <c r="I94" s="141"/>
      <c r="J94" s="831" t="s">
        <v>11924</v>
      </c>
      <c r="K94" s="859" t="s">
        <v>5476</v>
      </c>
      <c r="L94" s="152"/>
      <c r="M94" s="105"/>
    </row>
    <row r="95" spans="1:13" s="93" customFormat="1" x14ac:dyDescent="0.15">
      <c r="A95" s="106"/>
      <c r="B95" s="24"/>
      <c r="C95" s="102"/>
      <c r="D95" s="24"/>
      <c r="E95" s="74"/>
      <c r="F95" s="131"/>
      <c r="G95" s="832"/>
      <c r="H95" s="15"/>
      <c r="I95" s="141"/>
      <c r="J95" s="832"/>
      <c r="K95" s="876"/>
      <c r="L95" s="152"/>
      <c r="M95" s="105"/>
    </row>
    <row r="96" spans="1:13" s="93" customFormat="1" x14ac:dyDescent="0.15">
      <c r="A96" s="106"/>
      <c r="B96" s="24"/>
      <c r="C96" s="102"/>
      <c r="D96" s="24"/>
      <c r="E96" s="74"/>
      <c r="F96" s="131"/>
      <c r="G96" s="833"/>
      <c r="H96" s="15"/>
      <c r="I96" s="141"/>
      <c r="J96" s="833"/>
      <c r="K96" s="860"/>
      <c r="L96" s="152"/>
      <c r="M96" s="105"/>
    </row>
    <row r="97" spans="1:13" s="93" customFormat="1" ht="31.5" x14ac:dyDescent="0.15">
      <c r="A97" s="106"/>
      <c r="B97" s="24"/>
      <c r="C97" s="102"/>
      <c r="D97" s="24"/>
      <c r="E97" s="74"/>
      <c r="F97" s="131"/>
      <c r="G97" s="36" t="s">
        <v>2967</v>
      </c>
      <c r="H97" s="15"/>
      <c r="I97" s="141"/>
      <c r="J97" s="36" t="s">
        <v>2967</v>
      </c>
      <c r="K97" s="22" t="s">
        <v>1263</v>
      </c>
      <c r="L97" s="152"/>
      <c r="M97" s="105"/>
    </row>
    <row r="98" spans="1:13" s="93" customFormat="1" ht="21" x14ac:dyDescent="0.15">
      <c r="A98" s="74"/>
      <c r="B98" s="5"/>
      <c r="C98" s="94">
        <v>4</v>
      </c>
      <c r="D98" s="14" t="s">
        <v>614</v>
      </c>
      <c r="E98" s="132" t="s">
        <v>15</v>
      </c>
      <c r="F98" s="3" t="s">
        <v>615</v>
      </c>
      <c r="G98" s="5" t="s">
        <v>616</v>
      </c>
      <c r="H98" s="15"/>
      <c r="I98" s="148" t="s">
        <v>2261</v>
      </c>
      <c r="J98" s="148" t="s">
        <v>5477</v>
      </c>
      <c r="K98" s="42" t="s">
        <v>93</v>
      </c>
      <c r="L98" s="148" t="s">
        <v>141</v>
      </c>
      <c r="M98" s="28" t="s">
        <v>80</v>
      </c>
    </row>
    <row r="99" spans="1:13" s="93" customFormat="1" ht="21" x14ac:dyDescent="0.15">
      <c r="A99" s="74"/>
      <c r="B99" s="5"/>
      <c r="C99" s="134">
        <v>9</v>
      </c>
      <c r="D99" s="130" t="s">
        <v>629</v>
      </c>
      <c r="E99" s="132" t="s">
        <v>69</v>
      </c>
      <c r="F99" s="14" t="s">
        <v>656</v>
      </c>
      <c r="G99" s="36" t="s">
        <v>657</v>
      </c>
      <c r="H99" s="185"/>
      <c r="I99" s="148" t="s">
        <v>5478</v>
      </c>
      <c r="J99" s="148" t="s">
        <v>5479</v>
      </c>
      <c r="K99" s="27" t="s">
        <v>87</v>
      </c>
      <c r="L99" s="148" t="s">
        <v>141</v>
      </c>
      <c r="M99" s="28" t="s">
        <v>80</v>
      </c>
    </row>
    <row r="100" spans="1:13" s="93" customFormat="1" ht="42" x14ac:dyDescent="0.15">
      <c r="A100" s="75">
        <v>60</v>
      </c>
      <c r="B100" s="6" t="s">
        <v>664</v>
      </c>
      <c r="C100" s="134">
        <v>3</v>
      </c>
      <c r="D100" s="130" t="s">
        <v>652</v>
      </c>
      <c r="E100" s="75" t="s">
        <v>15</v>
      </c>
      <c r="F100" s="130" t="s">
        <v>676</v>
      </c>
      <c r="G100" s="130" t="s">
        <v>2024</v>
      </c>
      <c r="H100" s="15" t="s">
        <v>664</v>
      </c>
      <c r="I100" s="141" t="s">
        <v>1743</v>
      </c>
      <c r="J100" s="148" t="s">
        <v>5480</v>
      </c>
      <c r="K100" s="11" t="s">
        <v>87</v>
      </c>
      <c r="L100" s="148" t="s">
        <v>2022</v>
      </c>
      <c r="M100" s="28" t="s">
        <v>2035</v>
      </c>
    </row>
    <row r="101" spans="1:13" s="93" customFormat="1" ht="52.5" x14ac:dyDescent="0.15">
      <c r="A101" s="75">
        <v>61</v>
      </c>
      <c r="B101" s="6" t="s">
        <v>687</v>
      </c>
      <c r="C101" s="134">
        <v>1</v>
      </c>
      <c r="D101" s="130" t="s">
        <v>688</v>
      </c>
      <c r="E101" s="75" t="s">
        <v>36</v>
      </c>
      <c r="F101" s="130" t="s">
        <v>692</v>
      </c>
      <c r="G101" s="6" t="s">
        <v>693</v>
      </c>
      <c r="H101" s="242" t="s">
        <v>687</v>
      </c>
      <c r="I101" s="140" t="s">
        <v>687</v>
      </c>
      <c r="J101" s="148" t="s">
        <v>5481</v>
      </c>
      <c r="K101" s="60" t="s">
        <v>93</v>
      </c>
      <c r="L101" s="140" t="s">
        <v>141</v>
      </c>
      <c r="M101" s="143" t="s">
        <v>5482</v>
      </c>
    </row>
    <row r="102" spans="1:13" s="93" customFormat="1" x14ac:dyDescent="0.15">
      <c r="A102" s="74"/>
      <c r="B102" s="5"/>
      <c r="C102" s="135"/>
      <c r="D102" s="131"/>
      <c r="E102" s="30"/>
      <c r="F102" s="146"/>
      <c r="G102" s="14" t="s">
        <v>695</v>
      </c>
      <c r="H102" s="15"/>
      <c r="I102" s="142"/>
      <c r="J102" s="148" t="s">
        <v>5483</v>
      </c>
      <c r="K102" s="27" t="s">
        <v>121</v>
      </c>
      <c r="L102" s="150"/>
      <c r="M102" s="145"/>
    </row>
    <row r="103" spans="1:13" s="93" customFormat="1" ht="21" customHeight="1" x14ac:dyDescent="0.15">
      <c r="A103" s="74"/>
      <c r="B103" s="5"/>
      <c r="C103" s="94">
        <v>2</v>
      </c>
      <c r="D103" s="3" t="s">
        <v>663</v>
      </c>
      <c r="E103" s="74" t="s">
        <v>15</v>
      </c>
      <c r="F103" s="131" t="s">
        <v>709</v>
      </c>
      <c r="G103" s="21" t="s">
        <v>710</v>
      </c>
      <c r="H103" s="15"/>
      <c r="I103" s="148" t="s">
        <v>1754</v>
      </c>
      <c r="J103" s="148" t="s">
        <v>5484</v>
      </c>
      <c r="K103" s="150" t="s">
        <v>93</v>
      </c>
      <c r="L103" s="141" t="s">
        <v>141</v>
      </c>
      <c r="M103" s="138" t="s">
        <v>80</v>
      </c>
    </row>
    <row r="104" spans="1:13" s="93" customFormat="1" ht="21" x14ac:dyDescent="0.15">
      <c r="A104" s="74"/>
      <c r="B104" s="5"/>
      <c r="C104" s="134">
        <v>4</v>
      </c>
      <c r="D104" s="6" t="s">
        <v>729</v>
      </c>
      <c r="E104" s="75" t="s">
        <v>15</v>
      </c>
      <c r="F104" s="130" t="s">
        <v>745</v>
      </c>
      <c r="G104" s="57" t="s">
        <v>1294</v>
      </c>
      <c r="H104" s="15"/>
      <c r="I104" s="141" t="s">
        <v>729</v>
      </c>
      <c r="J104" s="28" t="s">
        <v>5485</v>
      </c>
      <c r="K104" s="32" t="s">
        <v>93</v>
      </c>
      <c r="L104" s="140" t="s">
        <v>141</v>
      </c>
      <c r="M104" s="137" t="s">
        <v>80</v>
      </c>
    </row>
    <row r="105" spans="1:13" s="93" customFormat="1" ht="31.5" x14ac:dyDescent="0.15">
      <c r="A105" s="74"/>
      <c r="B105" s="5"/>
      <c r="C105" s="135"/>
      <c r="D105" s="5"/>
      <c r="E105" s="30"/>
      <c r="F105" s="146"/>
      <c r="G105" s="62" t="s">
        <v>5486</v>
      </c>
      <c r="H105" s="15"/>
      <c r="I105" s="141"/>
      <c r="J105" s="28" t="s">
        <v>5486</v>
      </c>
      <c r="K105" s="10" t="s">
        <v>739</v>
      </c>
      <c r="L105" s="12"/>
      <c r="M105" s="138"/>
    </row>
    <row r="106" spans="1:13" s="93" customFormat="1" ht="31.5" x14ac:dyDescent="0.15">
      <c r="A106" s="74"/>
      <c r="B106" s="5"/>
      <c r="C106" s="135"/>
      <c r="D106" s="5"/>
      <c r="E106" s="74" t="s">
        <v>36</v>
      </c>
      <c r="F106" s="131" t="s">
        <v>752</v>
      </c>
      <c r="G106" s="57" t="s">
        <v>3007</v>
      </c>
      <c r="H106" s="15"/>
      <c r="I106" s="141"/>
      <c r="J106" s="28" t="s">
        <v>5487</v>
      </c>
      <c r="K106" s="32" t="s">
        <v>93</v>
      </c>
      <c r="L106" s="12"/>
      <c r="M106" s="138"/>
    </row>
    <row r="107" spans="1:13" s="93" customFormat="1" ht="31.5" x14ac:dyDescent="0.15">
      <c r="A107" s="74"/>
      <c r="B107" s="5"/>
      <c r="C107" s="135"/>
      <c r="D107" s="5"/>
      <c r="E107" s="30"/>
      <c r="F107" s="146"/>
      <c r="G107" s="65" t="s">
        <v>1296</v>
      </c>
      <c r="H107" s="15"/>
      <c r="I107" s="141"/>
      <c r="J107" s="28" t="s">
        <v>5488</v>
      </c>
      <c r="K107" s="22" t="s">
        <v>739</v>
      </c>
      <c r="L107" s="12"/>
      <c r="M107" s="138"/>
    </row>
    <row r="108" spans="1:13" s="93" customFormat="1" ht="31.5" x14ac:dyDescent="0.15">
      <c r="A108" s="120"/>
      <c r="B108" s="109"/>
      <c r="C108" s="110"/>
      <c r="D108" s="109"/>
      <c r="E108" s="74" t="s">
        <v>69</v>
      </c>
      <c r="F108" s="131" t="s">
        <v>758</v>
      </c>
      <c r="G108" s="65" t="s">
        <v>2050</v>
      </c>
      <c r="H108" s="15"/>
      <c r="I108" s="141"/>
      <c r="J108" s="28" t="s">
        <v>3011</v>
      </c>
      <c r="K108" s="148" t="s">
        <v>765</v>
      </c>
      <c r="L108" s="141"/>
      <c r="M108" s="138"/>
    </row>
    <row r="109" spans="1:13" s="93" customFormat="1" ht="21" x14ac:dyDescent="0.15">
      <c r="A109" s="74"/>
      <c r="B109" s="5"/>
      <c r="C109" s="135"/>
      <c r="D109" s="5"/>
      <c r="E109" s="75" t="s">
        <v>75</v>
      </c>
      <c r="F109" s="130" t="s">
        <v>768</v>
      </c>
      <c r="G109" s="111" t="s">
        <v>769</v>
      </c>
      <c r="H109" s="15"/>
      <c r="I109" s="141"/>
      <c r="J109" s="28" t="s">
        <v>5489</v>
      </c>
      <c r="K109" s="112" t="s">
        <v>93</v>
      </c>
      <c r="L109" s="12"/>
      <c r="M109" s="138"/>
    </row>
    <row r="110" spans="1:13" s="93" customFormat="1" ht="42" x14ac:dyDescent="0.15">
      <c r="A110" s="74"/>
      <c r="B110" s="5"/>
      <c r="C110" s="135"/>
      <c r="D110" s="5"/>
      <c r="E110" s="74"/>
      <c r="F110" s="131"/>
      <c r="G110" s="14" t="s">
        <v>1223</v>
      </c>
      <c r="H110" s="15"/>
      <c r="I110" s="141"/>
      <c r="J110" s="148" t="s">
        <v>5490</v>
      </c>
      <c r="K110" s="11" t="s">
        <v>87</v>
      </c>
      <c r="L110" s="12"/>
      <c r="M110" s="138"/>
    </row>
    <row r="111" spans="1:13" s="93" customFormat="1" ht="31.5" x14ac:dyDescent="0.15">
      <c r="A111" s="74"/>
      <c r="B111" s="5"/>
      <c r="C111" s="135"/>
      <c r="D111" s="5"/>
      <c r="E111" s="74"/>
      <c r="F111" s="131"/>
      <c r="G111" s="56" t="s">
        <v>12336</v>
      </c>
      <c r="H111" s="15"/>
      <c r="I111" s="141"/>
      <c r="J111" s="148" t="s">
        <v>5491</v>
      </c>
      <c r="K111" s="17" t="s">
        <v>5286</v>
      </c>
      <c r="L111" s="12"/>
      <c r="M111" s="138"/>
    </row>
    <row r="112" spans="1:13" s="93" customFormat="1" ht="31.5" x14ac:dyDescent="0.15">
      <c r="A112" s="74"/>
      <c r="B112" s="5"/>
      <c r="C112" s="135"/>
      <c r="D112" s="5"/>
      <c r="E112" s="74"/>
      <c r="F112" s="131"/>
      <c r="G112" s="34" t="s">
        <v>772</v>
      </c>
      <c r="H112" s="15"/>
      <c r="I112" s="141"/>
      <c r="J112" s="148" t="s">
        <v>4331</v>
      </c>
      <c r="K112" s="140" t="s">
        <v>774</v>
      </c>
      <c r="L112" s="141"/>
      <c r="M112" s="138"/>
    </row>
    <row r="113" spans="1:13" s="93" customFormat="1" ht="18" customHeight="1" x14ac:dyDescent="0.15">
      <c r="A113" s="74"/>
      <c r="B113" s="5"/>
      <c r="C113" s="135"/>
      <c r="D113" s="5"/>
      <c r="E113" s="74"/>
      <c r="F113" s="131"/>
      <c r="G113" s="34" t="s">
        <v>5492</v>
      </c>
      <c r="H113" s="15"/>
      <c r="I113" s="141"/>
      <c r="J113" s="148" t="s">
        <v>5493</v>
      </c>
      <c r="K113" s="140" t="s">
        <v>63</v>
      </c>
      <c r="L113" s="141"/>
      <c r="M113" s="138"/>
    </row>
    <row r="114" spans="1:13" s="93" customFormat="1" x14ac:dyDescent="0.15">
      <c r="A114" s="74"/>
      <c r="B114" s="5"/>
      <c r="C114" s="135"/>
      <c r="D114" s="5"/>
      <c r="E114" s="75" t="s">
        <v>117</v>
      </c>
      <c r="F114" s="130" t="s">
        <v>782</v>
      </c>
      <c r="G114" s="148" t="s">
        <v>786</v>
      </c>
      <c r="H114" s="15"/>
      <c r="I114" s="141"/>
      <c r="J114" s="148" t="s">
        <v>5494</v>
      </c>
      <c r="K114" s="11" t="s">
        <v>100</v>
      </c>
      <c r="L114" s="12"/>
      <c r="M114" s="138"/>
    </row>
    <row r="115" spans="1:13" s="93" customFormat="1" ht="21" x14ac:dyDescent="0.15">
      <c r="A115" s="74"/>
      <c r="B115" s="5"/>
      <c r="C115" s="135"/>
      <c r="D115" s="5"/>
      <c r="E115" s="75" t="s">
        <v>122</v>
      </c>
      <c r="F115" s="130" t="s">
        <v>789</v>
      </c>
      <c r="G115" s="14" t="s">
        <v>790</v>
      </c>
      <c r="H115" s="15"/>
      <c r="I115" s="141"/>
      <c r="J115" s="148" t="s">
        <v>5495</v>
      </c>
      <c r="K115" s="11" t="s">
        <v>93</v>
      </c>
      <c r="L115" s="12"/>
      <c r="M115" s="138"/>
    </row>
    <row r="116" spans="1:13" s="93" customFormat="1" x14ac:dyDescent="0.15">
      <c r="A116" s="74"/>
      <c r="B116" s="5"/>
      <c r="C116" s="135"/>
      <c r="D116" s="5"/>
      <c r="E116" s="75" t="s">
        <v>406</v>
      </c>
      <c r="F116" s="130" t="s">
        <v>2654</v>
      </c>
      <c r="G116" s="148" t="s">
        <v>5496</v>
      </c>
      <c r="H116" s="15"/>
      <c r="I116" s="141"/>
      <c r="J116" s="148" t="s">
        <v>5497</v>
      </c>
      <c r="K116" s="23" t="s">
        <v>93</v>
      </c>
      <c r="L116" s="12"/>
      <c r="M116" s="138"/>
    </row>
    <row r="117" spans="1:13" ht="21" x14ac:dyDescent="0.15">
      <c r="A117" s="74"/>
      <c r="B117" s="131"/>
      <c r="C117" s="135"/>
      <c r="E117" s="74"/>
      <c r="F117" s="131"/>
      <c r="G117" s="5" t="s">
        <v>5498</v>
      </c>
      <c r="H117" s="15"/>
      <c r="I117" s="141"/>
      <c r="J117" s="148" t="s">
        <v>5499</v>
      </c>
      <c r="K117" s="23" t="s">
        <v>87</v>
      </c>
      <c r="L117" s="12"/>
      <c r="M117" s="138"/>
    </row>
    <row r="118" spans="1:13" x14ac:dyDescent="0.15">
      <c r="A118" s="74"/>
      <c r="B118" s="5"/>
      <c r="C118" s="136"/>
      <c r="D118" s="146"/>
      <c r="E118" s="30"/>
      <c r="F118" s="146"/>
      <c r="G118" s="142"/>
      <c r="H118" s="185"/>
      <c r="I118" s="142"/>
      <c r="J118" s="148" t="s">
        <v>5500</v>
      </c>
      <c r="K118" s="11" t="s">
        <v>1272</v>
      </c>
      <c r="L118" s="150"/>
      <c r="M118" s="139"/>
    </row>
    <row r="119" spans="1:13" s="93" customFormat="1" ht="21" x14ac:dyDescent="0.15">
      <c r="A119" s="75">
        <v>63</v>
      </c>
      <c r="B119" s="6" t="s">
        <v>815</v>
      </c>
      <c r="C119" s="134">
        <v>1</v>
      </c>
      <c r="D119" s="130" t="s">
        <v>816</v>
      </c>
      <c r="E119" s="75" t="s">
        <v>36</v>
      </c>
      <c r="F119" s="130" t="s">
        <v>817</v>
      </c>
      <c r="G119" s="5" t="s">
        <v>5501</v>
      </c>
      <c r="H119" s="15" t="s">
        <v>1782</v>
      </c>
      <c r="I119" s="140" t="s">
        <v>1782</v>
      </c>
      <c r="J119" s="148" t="s">
        <v>5502</v>
      </c>
      <c r="K119" s="46" t="s">
        <v>93</v>
      </c>
      <c r="L119" s="140" t="s">
        <v>141</v>
      </c>
      <c r="M119" s="137" t="s">
        <v>80</v>
      </c>
    </row>
    <row r="120" spans="1:13" s="93" customFormat="1" x14ac:dyDescent="0.15">
      <c r="A120" s="74"/>
      <c r="B120" s="5"/>
      <c r="C120" s="136"/>
      <c r="D120" s="146"/>
      <c r="E120" s="132" t="s">
        <v>103</v>
      </c>
      <c r="F120" s="3" t="s">
        <v>824</v>
      </c>
      <c r="G120" s="14" t="s">
        <v>825</v>
      </c>
      <c r="H120" s="15"/>
      <c r="I120" s="142"/>
      <c r="J120" s="148" t="s">
        <v>5503</v>
      </c>
      <c r="K120" s="36" t="s">
        <v>87</v>
      </c>
      <c r="L120" s="142"/>
      <c r="M120" s="139"/>
    </row>
    <row r="121" spans="1:13" s="93" customFormat="1" ht="31.5" x14ac:dyDescent="0.15">
      <c r="A121" s="74"/>
      <c r="B121" s="5"/>
      <c r="C121" s="135">
        <v>2</v>
      </c>
      <c r="D121" s="5" t="s">
        <v>827</v>
      </c>
      <c r="E121" s="74" t="s">
        <v>15</v>
      </c>
      <c r="F121" s="131" t="s">
        <v>1315</v>
      </c>
      <c r="G121" s="14" t="s">
        <v>1316</v>
      </c>
      <c r="H121" s="15"/>
      <c r="I121" s="142" t="s">
        <v>830</v>
      </c>
      <c r="J121" s="148" t="s">
        <v>5504</v>
      </c>
      <c r="K121" s="32" t="s">
        <v>87</v>
      </c>
      <c r="L121" s="12" t="s">
        <v>88</v>
      </c>
      <c r="M121" s="138" t="s">
        <v>80</v>
      </c>
    </row>
    <row r="122" spans="1:13" s="93" customFormat="1" ht="42" x14ac:dyDescent="0.15">
      <c r="A122" s="74"/>
      <c r="B122" s="5"/>
      <c r="C122" s="134">
        <v>3</v>
      </c>
      <c r="D122" s="130" t="s">
        <v>832</v>
      </c>
      <c r="E122" s="75" t="s">
        <v>36</v>
      </c>
      <c r="F122" s="137" t="s">
        <v>837</v>
      </c>
      <c r="G122" s="14" t="s">
        <v>1298</v>
      </c>
      <c r="H122" s="15"/>
      <c r="I122" s="141" t="s">
        <v>1789</v>
      </c>
      <c r="J122" s="148" t="s">
        <v>5544</v>
      </c>
      <c r="K122" s="22" t="s">
        <v>5505</v>
      </c>
      <c r="L122" s="140" t="s">
        <v>141</v>
      </c>
      <c r="M122" s="137" t="s">
        <v>80</v>
      </c>
    </row>
    <row r="123" spans="1:13" s="93" customFormat="1" ht="63" x14ac:dyDescent="0.15">
      <c r="A123" s="74"/>
      <c r="B123" s="5"/>
      <c r="C123" s="135"/>
      <c r="D123" s="5"/>
      <c r="E123" s="30"/>
      <c r="F123" s="139"/>
      <c r="G123" s="36" t="s">
        <v>842</v>
      </c>
      <c r="H123" s="15"/>
      <c r="I123" s="141"/>
      <c r="J123" s="148" t="s">
        <v>5506</v>
      </c>
      <c r="K123" s="22" t="s">
        <v>843</v>
      </c>
      <c r="L123" s="12"/>
      <c r="M123" s="138"/>
    </row>
    <row r="124" spans="1:13" s="93" customFormat="1" ht="31.5" x14ac:dyDescent="0.15">
      <c r="A124" s="74"/>
      <c r="B124" s="131"/>
      <c r="C124" s="135"/>
      <c r="D124" s="131"/>
      <c r="E124" s="132" t="s">
        <v>69</v>
      </c>
      <c r="F124" s="133" t="s">
        <v>846</v>
      </c>
      <c r="G124" s="14" t="s">
        <v>847</v>
      </c>
      <c r="H124" s="15"/>
      <c r="I124" s="141"/>
      <c r="J124" s="148" t="s">
        <v>3380</v>
      </c>
      <c r="K124" s="22" t="s">
        <v>1226</v>
      </c>
      <c r="L124" s="12"/>
      <c r="M124" s="144"/>
    </row>
    <row r="125" spans="1:13" s="93" customFormat="1" ht="31.5" x14ac:dyDescent="0.15">
      <c r="A125" s="75">
        <v>64</v>
      </c>
      <c r="B125" s="6" t="s">
        <v>852</v>
      </c>
      <c r="C125" s="134">
        <v>1</v>
      </c>
      <c r="D125" s="6" t="s">
        <v>852</v>
      </c>
      <c r="E125" s="75" t="s">
        <v>75</v>
      </c>
      <c r="F125" s="130" t="s">
        <v>868</v>
      </c>
      <c r="G125" s="36" t="s">
        <v>869</v>
      </c>
      <c r="H125" s="242" t="s">
        <v>852</v>
      </c>
      <c r="I125" s="148" t="s">
        <v>852</v>
      </c>
      <c r="J125" s="148" t="s">
        <v>870</v>
      </c>
      <c r="K125" s="11" t="s">
        <v>871</v>
      </c>
      <c r="L125" s="148" t="s">
        <v>141</v>
      </c>
      <c r="M125" s="133" t="s">
        <v>80</v>
      </c>
    </row>
    <row r="126" spans="1:13" s="93" customFormat="1" ht="31.5" x14ac:dyDescent="0.15">
      <c r="A126" s="74"/>
      <c r="B126" s="5"/>
      <c r="C126" s="134">
        <v>2</v>
      </c>
      <c r="D126" s="6" t="s">
        <v>875</v>
      </c>
      <c r="E126" s="75" t="s">
        <v>15</v>
      </c>
      <c r="F126" s="130" t="s">
        <v>876</v>
      </c>
      <c r="G126" s="5" t="s">
        <v>877</v>
      </c>
      <c r="H126" s="15"/>
      <c r="I126" s="141" t="s">
        <v>875</v>
      </c>
      <c r="J126" s="148" t="s">
        <v>5507</v>
      </c>
      <c r="K126" s="243" t="s">
        <v>93</v>
      </c>
      <c r="L126" s="140" t="s">
        <v>141</v>
      </c>
      <c r="M126" s="137" t="s">
        <v>80</v>
      </c>
    </row>
    <row r="127" spans="1:13" s="93" customFormat="1" ht="31.5" x14ac:dyDescent="0.15">
      <c r="A127" s="74"/>
      <c r="B127" s="5"/>
      <c r="C127" s="135"/>
      <c r="D127" s="5"/>
      <c r="E127" s="74"/>
      <c r="F127" s="131"/>
      <c r="G127" s="36" t="s">
        <v>2083</v>
      </c>
      <c r="H127" s="15"/>
      <c r="I127" s="141"/>
      <c r="J127" s="148" t="s">
        <v>5508</v>
      </c>
      <c r="K127" s="11" t="s">
        <v>2085</v>
      </c>
      <c r="L127" s="12"/>
      <c r="M127" s="138"/>
    </row>
    <row r="128" spans="1:13" s="93" customFormat="1" x14ac:dyDescent="0.15">
      <c r="A128" s="74"/>
      <c r="B128" s="5"/>
      <c r="C128" s="135"/>
      <c r="D128" s="5"/>
      <c r="E128" s="74"/>
      <c r="F128" s="131"/>
      <c r="G128" s="148" t="s">
        <v>5509</v>
      </c>
      <c r="H128" s="185"/>
      <c r="I128" s="142"/>
      <c r="J128" s="148" t="s">
        <v>5510</v>
      </c>
      <c r="K128" s="11" t="s">
        <v>1272</v>
      </c>
      <c r="L128" s="150"/>
      <c r="M128" s="139"/>
    </row>
    <row r="129" spans="1:13" s="93" customFormat="1" x14ac:dyDescent="0.15">
      <c r="A129" s="74"/>
      <c r="B129" s="5"/>
      <c r="C129" s="134">
        <v>3</v>
      </c>
      <c r="D129" s="6" t="s">
        <v>880</v>
      </c>
      <c r="E129" s="75" t="s">
        <v>15</v>
      </c>
      <c r="F129" s="137" t="s">
        <v>881</v>
      </c>
      <c r="G129" s="5" t="s">
        <v>1299</v>
      </c>
      <c r="H129" s="15"/>
      <c r="I129" s="141" t="s">
        <v>880</v>
      </c>
      <c r="J129" s="143" t="s">
        <v>5511</v>
      </c>
      <c r="K129" s="42" t="s">
        <v>93</v>
      </c>
      <c r="L129" s="140" t="s">
        <v>141</v>
      </c>
      <c r="M129" s="137" t="s">
        <v>80</v>
      </c>
    </row>
    <row r="130" spans="1:13" s="93" customFormat="1" ht="21" x14ac:dyDescent="0.15">
      <c r="A130" s="74"/>
      <c r="B130" s="5"/>
      <c r="C130" s="136"/>
      <c r="D130" s="146"/>
      <c r="E130" s="30"/>
      <c r="F130" s="139"/>
      <c r="G130" s="5"/>
      <c r="H130" s="15"/>
      <c r="I130" s="141"/>
      <c r="J130" s="145" t="s">
        <v>5512</v>
      </c>
      <c r="K130" s="42"/>
      <c r="L130" s="142"/>
      <c r="M130" s="145"/>
    </row>
    <row r="131" spans="1:13" s="93" customFormat="1" ht="21" x14ac:dyDescent="0.15">
      <c r="A131" s="74"/>
      <c r="B131" s="5"/>
      <c r="C131" s="94">
        <v>5</v>
      </c>
      <c r="D131" s="14" t="s">
        <v>891</v>
      </c>
      <c r="E131" s="132" t="s">
        <v>15</v>
      </c>
      <c r="F131" s="3" t="s">
        <v>892</v>
      </c>
      <c r="G131" s="3" t="s">
        <v>893</v>
      </c>
      <c r="H131" s="185"/>
      <c r="I131" s="148" t="s">
        <v>891</v>
      </c>
      <c r="J131" s="148" t="s">
        <v>5513</v>
      </c>
      <c r="K131" s="11" t="s">
        <v>93</v>
      </c>
      <c r="L131" s="148" t="s">
        <v>141</v>
      </c>
      <c r="M131" s="133" t="s">
        <v>80</v>
      </c>
    </row>
    <row r="132" spans="1:13" s="89" customFormat="1" ht="21" x14ac:dyDescent="0.15">
      <c r="A132" s="75">
        <v>67</v>
      </c>
      <c r="B132" s="6" t="s">
        <v>928</v>
      </c>
      <c r="C132" s="135">
        <v>2</v>
      </c>
      <c r="D132" s="5" t="s">
        <v>935</v>
      </c>
      <c r="E132" s="74" t="s">
        <v>15</v>
      </c>
      <c r="F132" s="131" t="s">
        <v>936</v>
      </c>
      <c r="G132" s="6" t="s">
        <v>5514</v>
      </c>
      <c r="H132" s="15" t="s">
        <v>928</v>
      </c>
      <c r="I132" s="141" t="s">
        <v>937</v>
      </c>
      <c r="J132" s="142" t="s">
        <v>5515</v>
      </c>
      <c r="K132" s="42" t="s">
        <v>87</v>
      </c>
      <c r="L132" s="148" t="s">
        <v>141</v>
      </c>
      <c r="M132" s="133" t="s">
        <v>80</v>
      </c>
    </row>
    <row r="133" spans="1:13" s="115" customFormat="1" ht="21" x14ac:dyDescent="0.15">
      <c r="A133" s="74"/>
      <c r="B133" s="131"/>
      <c r="C133" s="135"/>
      <c r="D133" s="5"/>
      <c r="E133" s="75" t="s">
        <v>131</v>
      </c>
      <c r="F133" s="130" t="s">
        <v>945</v>
      </c>
      <c r="G133" s="113" t="s">
        <v>946</v>
      </c>
      <c r="H133" s="15"/>
      <c r="I133" s="142"/>
      <c r="J133" s="114" t="s">
        <v>5516</v>
      </c>
      <c r="K133" s="16" t="s">
        <v>948</v>
      </c>
      <c r="L133" s="148" t="s">
        <v>141</v>
      </c>
      <c r="M133" s="133" t="s">
        <v>80</v>
      </c>
    </row>
    <row r="134" spans="1:13" s="115" customFormat="1" x14ac:dyDescent="0.15">
      <c r="A134" s="74"/>
      <c r="B134" s="5"/>
      <c r="C134" s="134">
        <v>3</v>
      </c>
      <c r="D134" s="6" t="s">
        <v>949</v>
      </c>
      <c r="E134" s="75" t="s">
        <v>15</v>
      </c>
      <c r="F134" s="130" t="s">
        <v>950</v>
      </c>
      <c r="G134" s="6" t="s">
        <v>1300</v>
      </c>
      <c r="H134" s="15"/>
      <c r="I134" s="148" t="s">
        <v>949</v>
      </c>
      <c r="J134" s="148" t="s">
        <v>5517</v>
      </c>
      <c r="K134" s="32" t="s">
        <v>142</v>
      </c>
      <c r="L134" s="148" t="s">
        <v>141</v>
      </c>
      <c r="M134" s="133" t="s">
        <v>80</v>
      </c>
    </row>
    <row r="135" spans="1:13" s="115" customFormat="1" ht="31.5" x14ac:dyDescent="0.15">
      <c r="A135" s="74"/>
      <c r="B135" s="5"/>
      <c r="C135" s="134">
        <v>4</v>
      </c>
      <c r="D135" s="6" t="s">
        <v>954</v>
      </c>
      <c r="E135" s="75" t="s">
        <v>15</v>
      </c>
      <c r="F135" s="130" t="s">
        <v>955</v>
      </c>
      <c r="G135" s="6" t="s">
        <v>956</v>
      </c>
      <c r="H135" s="15"/>
      <c r="I135" s="141" t="s">
        <v>954</v>
      </c>
      <c r="J135" s="148" t="s">
        <v>5518</v>
      </c>
      <c r="K135" s="32" t="s">
        <v>93</v>
      </c>
      <c r="L135" s="140" t="s">
        <v>141</v>
      </c>
      <c r="M135" s="137" t="s">
        <v>80</v>
      </c>
    </row>
    <row r="136" spans="1:13" s="115" customFormat="1" ht="21" x14ac:dyDescent="0.15">
      <c r="A136" s="74"/>
      <c r="B136" s="5"/>
      <c r="C136" s="135"/>
      <c r="D136" s="5"/>
      <c r="E136" s="74"/>
      <c r="F136" s="131"/>
      <c r="G136" s="14" t="s">
        <v>962</v>
      </c>
      <c r="H136" s="185"/>
      <c r="I136" s="142"/>
      <c r="J136" s="148" t="s">
        <v>5519</v>
      </c>
      <c r="K136" s="11" t="s">
        <v>87</v>
      </c>
      <c r="L136" s="12"/>
      <c r="M136" s="138"/>
    </row>
    <row r="137" spans="1:13" s="115" customFormat="1" ht="21" x14ac:dyDescent="0.15">
      <c r="A137" s="75">
        <v>69</v>
      </c>
      <c r="B137" s="130" t="s">
        <v>987</v>
      </c>
      <c r="C137" s="134">
        <v>2</v>
      </c>
      <c r="D137" s="130" t="s">
        <v>993</v>
      </c>
      <c r="E137" s="75" t="s">
        <v>69</v>
      </c>
      <c r="F137" s="130" t="s">
        <v>994</v>
      </c>
      <c r="G137" s="88" t="s">
        <v>995</v>
      </c>
      <c r="H137" s="15" t="s">
        <v>987</v>
      </c>
      <c r="I137" s="141" t="s">
        <v>993</v>
      </c>
      <c r="J137" s="28" t="s">
        <v>5520</v>
      </c>
      <c r="K137" s="42" t="s">
        <v>93</v>
      </c>
      <c r="L137" s="140" t="s">
        <v>141</v>
      </c>
      <c r="M137" s="137" t="s">
        <v>80</v>
      </c>
    </row>
    <row r="138" spans="1:13" s="115" customFormat="1" x14ac:dyDescent="0.15">
      <c r="A138" s="74"/>
      <c r="B138" s="5"/>
      <c r="C138" s="135"/>
      <c r="D138" s="5"/>
      <c r="E138" s="132" t="s">
        <v>173</v>
      </c>
      <c r="F138" s="3" t="s">
        <v>1301</v>
      </c>
      <c r="G138" s="37" t="s">
        <v>1302</v>
      </c>
      <c r="H138" s="15"/>
      <c r="I138" s="141"/>
      <c r="J138" s="28" t="s">
        <v>5521</v>
      </c>
      <c r="K138" s="11" t="s">
        <v>87</v>
      </c>
      <c r="L138" s="12"/>
      <c r="M138" s="138"/>
    </row>
    <row r="139" spans="1:13" s="115" customFormat="1" x14ac:dyDescent="0.15">
      <c r="A139" s="74"/>
      <c r="B139" s="5"/>
      <c r="C139" s="135"/>
      <c r="D139" s="5"/>
      <c r="E139" s="74" t="s">
        <v>103</v>
      </c>
      <c r="F139" s="131" t="s">
        <v>1002</v>
      </c>
      <c r="G139" s="21" t="s">
        <v>1003</v>
      </c>
      <c r="H139" s="15"/>
      <c r="I139" s="141"/>
      <c r="J139" s="148" t="s">
        <v>4202</v>
      </c>
      <c r="K139" s="23" t="s">
        <v>148</v>
      </c>
      <c r="L139" s="12"/>
      <c r="M139" s="138"/>
    </row>
    <row r="140" spans="1:13" s="115" customFormat="1" ht="42" customHeight="1" x14ac:dyDescent="0.15">
      <c r="A140" s="74"/>
      <c r="B140" s="5"/>
      <c r="C140" s="134">
        <v>3</v>
      </c>
      <c r="D140" s="130" t="s">
        <v>1004</v>
      </c>
      <c r="E140" s="75" t="s">
        <v>103</v>
      </c>
      <c r="F140" s="130" t="s">
        <v>1019</v>
      </c>
      <c r="G140" s="28" t="s">
        <v>5522</v>
      </c>
      <c r="H140" s="15"/>
      <c r="I140" s="140" t="s">
        <v>1004</v>
      </c>
      <c r="J140" s="143" t="s">
        <v>5523</v>
      </c>
      <c r="K140" s="22" t="s">
        <v>93</v>
      </c>
      <c r="L140" s="140" t="s">
        <v>141</v>
      </c>
      <c r="M140" s="137" t="s">
        <v>80</v>
      </c>
    </row>
    <row r="141" spans="1:13" s="115" customFormat="1" ht="21" x14ac:dyDescent="0.15">
      <c r="A141" s="74"/>
      <c r="B141" s="5"/>
      <c r="C141" s="135"/>
      <c r="D141" s="5"/>
      <c r="E141" s="74"/>
      <c r="F141" s="131"/>
      <c r="G141" s="146" t="s">
        <v>2106</v>
      </c>
      <c r="H141" s="185"/>
      <c r="I141" s="142"/>
      <c r="J141" s="148" t="s">
        <v>5524</v>
      </c>
      <c r="K141" s="23" t="s">
        <v>431</v>
      </c>
      <c r="L141" s="12"/>
      <c r="M141" s="138"/>
    </row>
    <row r="142" spans="1:13" s="93" customFormat="1" ht="21" x14ac:dyDescent="0.15">
      <c r="A142" s="75">
        <v>71</v>
      </c>
      <c r="B142" s="6" t="s">
        <v>1025</v>
      </c>
      <c r="C142" s="134">
        <v>1</v>
      </c>
      <c r="D142" s="130" t="s">
        <v>1026</v>
      </c>
      <c r="E142" s="132" t="s">
        <v>69</v>
      </c>
      <c r="F142" s="3" t="s">
        <v>1032</v>
      </c>
      <c r="G142" s="111" t="s">
        <v>1033</v>
      </c>
      <c r="H142" s="15" t="s">
        <v>1025</v>
      </c>
      <c r="I142" s="141" t="s">
        <v>1813</v>
      </c>
      <c r="J142" s="28" t="s">
        <v>5525</v>
      </c>
      <c r="K142" s="19" t="s">
        <v>87</v>
      </c>
      <c r="L142" s="831" t="s">
        <v>141</v>
      </c>
      <c r="M142" s="143" t="s">
        <v>80</v>
      </c>
    </row>
    <row r="143" spans="1:13" s="93" customFormat="1" x14ac:dyDescent="0.15">
      <c r="A143" s="74"/>
      <c r="B143" s="5"/>
      <c r="C143" s="135"/>
      <c r="D143" s="5"/>
      <c r="E143" s="74" t="s">
        <v>75</v>
      </c>
      <c r="F143" s="131" t="s">
        <v>1035</v>
      </c>
      <c r="G143" s="14" t="s">
        <v>1036</v>
      </c>
      <c r="H143" s="15"/>
      <c r="I143" s="141"/>
      <c r="J143" s="148" t="s">
        <v>4205</v>
      </c>
      <c r="K143" s="36" t="s">
        <v>93</v>
      </c>
      <c r="L143" s="832"/>
      <c r="M143" s="138"/>
    </row>
    <row r="144" spans="1:13" s="93" customFormat="1" x14ac:dyDescent="0.15">
      <c r="A144" s="74"/>
      <c r="B144" s="5"/>
      <c r="C144" s="135"/>
      <c r="D144" s="5"/>
      <c r="E144" s="74"/>
      <c r="F144" s="131"/>
      <c r="G144" s="5" t="s">
        <v>1303</v>
      </c>
      <c r="H144" s="15"/>
      <c r="I144" s="142"/>
      <c r="J144" s="148" t="s">
        <v>5526</v>
      </c>
      <c r="K144" s="46" t="s">
        <v>100</v>
      </c>
      <c r="L144" s="833"/>
      <c r="M144" s="139"/>
    </row>
    <row r="145" spans="1:13" s="93" customFormat="1" ht="31.5" x14ac:dyDescent="0.15">
      <c r="A145" s="74"/>
      <c r="B145" s="5"/>
      <c r="C145" s="134">
        <v>4</v>
      </c>
      <c r="D145" s="6" t="s">
        <v>1031</v>
      </c>
      <c r="E145" s="132" t="s">
        <v>36</v>
      </c>
      <c r="F145" s="133" t="s">
        <v>1064</v>
      </c>
      <c r="G145" s="14" t="s">
        <v>1343</v>
      </c>
      <c r="H145" s="185"/>
      <c r="I145" s="142" t="s">
        <v>3398</v>
      </c>
      <c r="J145" s="148" t="s">
        <v>5527</v>
      </c>
      <c r="K145" s="36" t="s">
        <v>93</v>
      </c>
      <c r="L145" s="143" t="s">
        <v>141</v>
      </c>
      <c r="M145" s="138" t="s">
        <v>80</v>
      </c>
    </row>
    <row r="146" spans="1:13" s="93" customFormat="1" ht="21" x14ac:dyDescent="0.15">
      <c r="A146" s="75">
        <v>72</v>
      </c>
      <c r="B146" s="6" t="s">
        <v>1074</v>
      </c>
      <c r="C146" s="134">
        <v>1</v>
      </c>
      <c r="D146" s="6" t="s">
        <v>1074</v>
      </c>
      <c r="E146" s="132" t="s">
        <v>15</v>
      </c>
      <c r="F146" s="3" t="s">
        <v>1075</v>
      </c>
      <c r="G146" s="14" t="s">
        <v>1076</v>
      </c>
      <c r="H146" s="15" t="s">
        <v>1074</v>
      </c>
      <c r="I146" s="141" t="s">
        <v>1074</v>
      </c>
      <c r="J146" s="148" t="s">
        <v>5528</v>
      </c>
      <c r="K146" s="36" t="s">
        <v>93</v>
      </c>
      <c r="L146" s="143" t="s">
        <v>141</v>
      </c>
      <c r="M146" s="137" t="s">
        <v>80</v>
      </c>
    </row>
    <row r="147" spans="1:13" s="93" customFormat="1" ht="21" x14ac:dyDescent="0.15">
      <c r="A147" s="74"/>
      <c r="B147" s="5"/>
      <c r="C147" s="135"/>
      <c r="D147" s="5"/>
      <c r="E147" s="74" t="s">
        <v>36</v>
      </c>
      <c r="F147" s="131" t="s">
        <v>1079</v>
      </c>
      <c r="G147" s="21" t="s">
        <v>1080</v>
      </c>
      <c r="H147" s="15"/>
      <c r="I147" s="141"/>
      <c r="J147" s="148" t="s">
        <v>5529</v>
      </c>
      <c r="K147" s="19" t="s">
        <v>93</v>
      </c>
      <c r="L147" s="144"/>
      <c r="M147" s="138"/>
    </row>
    <row r="148" spans="1:13" s="93" customFormat="1" ht="21" x14ac:dyDescent="0.15">
      <c r="A148" s="74"/>
      <c r="B148" s="5"/>
      <c r="C148" s="135"/>
      <c r="D148" s="5"/>
      <c r="E148" s="75" t="s">
        <v>75</v>
      </c>
      <c r="F148" s="130" t="s">
        <v>1088</v>
      </c>
      <c r="G148" s="6" t="s">
        <v>1089</v>
      </c>
      <c r="H148" s="15"/>
      <c r="I148" s="141"/>
      <c r="J148" s="148" t="s">
        <v>5530</v>
      </c>
      <c r="K148" s="148" t="s">
        <v>142</v>
      </c>
      <c r="L148" s="141"/>
      <c r="M148" s="138"/>
    </row>
    <row r="149" spans="1:13" s="93" customFormat="1" x14ac:dyDescent="0.15">
      <c r="A149" s="74"/>
      <c r="B149" s="5"/>
      <c r="C149" s="135"/>
      <c r="D149" s="131"/>
      <c r="E149" s="30"/>
      <c r="F149" s="146"/>
      <c r="G149" s="14" t="s">
        <v>5531</v>
      </c>
      <c r="H149" s="15"/>
      <c r="I149" s="141"/>
      <c r="J149" s="148" t="s">
        <v>5532</v>
      </c>
      <c r="K149" s="19" t="s">
        <v>93</v>
      </c>
      <c r="L149" s="141"/>
      <c r="M149" s="138"/>
    </row>
    <row r="150" spans="1:13" s="93" customFormat="1" x14ac:dyDescent="0.15">
      <c r="A150" s="74"/>
      <c r="B150" s="5"/>
      <c r="C150" s="135"/>
      <c r="D150" s="5"/>
      <c r="E150" s="132" t="s">
        <v>112</v>
      </c>
      <c r="F150" s="3" t="s">
        <v>1093</v>
      </c>
      <c r="G150" s="14" t="s">
        <v>1094</v>
      </c>
      <c r="H150" s="15"/>
      <c r="I150" s="142"/>
      <c r="J150" s="148" t="s">
        <v>5533</v>
      </c>
      <c r="K150" s="36" t="s">
        <v>100</v>
      </c>
      <c r="L150" s="141"/>
      <c r="M150" s="138"/>
    </row>
    <row r="151" spans="1:13" s="93" customFormat="1" ht="21" x14ac:dyDescent="0.15">
      <c r="A151" s="74"/>
      <c r="B151" s="5"/>
      <c r="C151" s="134">
        <v>4</v>
      </c>
      <c r="D151" s="130" t="s">
        <v>1119</v>
      </c>
      <c r="E151" s="74" t="s">
        <v>36</v>
      </c>
      <c r="F151" s="131" t="s">
        <v>1120</v>
      </c>
      <c r="G151" s="14" t="s">
        <v>1124</v>
      </c>
      <c r="H151" s="15"/>
      <c r="I151" s="141" t="s">
        <v>1119</v>
      </c>
      <c r="J151" s="148" t="s">
        <v>5534</v>
      </c>
      <c r="K151" s="34" t="s">
        <v>87</v>
      </c>
      <c r="L151" s="140" t="s">
        <v>141</v>
      </c>
      <c r="M151" s="137" t="s">
        <v>80</v>
      </c>
    </row>
    <row r="152" spans="1:13" s="93" customFormat="1" ht="21" x14ac:dyDescent="0.15">
      <c r="A152" s="74"/>
      <c r="B152" s="5"/>
      <c r="C152" s="135"/>
      <c r="D152" s="5"/>
      <c r="E152" s="75" t="s">
        <v>69</v>
      </c>
      <c r="F152" s="130" t="s">
        <v>1128</v>
      </c>
      <c r="G152" s="14" t="s">
        <v>1129</v>
      </c>
      <c r="H152" s="15"/>
      <c r="I152" s="141"/>
      <c r="J152" s="148" t="s">
        <v>5535</v>
      </c>
      <c r="K152" s="143" t="s">
        <v>63</v>
      </c>
      <c r="L152" s="141"/>
      <c r="M152" s="138"/>
    </row>
    <row r="153" spans="1:13" s="93" customFormat="1" ht="21" x14ac:dyDescent="0.15">
      <c r="A153" s="74"/>
      <c r="B153" s="5"/>
      <c r="C153" s="135"/>
      <c r="D153" s="5"/>
      <c r="E153" s="74"/>
      <c r="F153" s="131"/>
      <c r="G153" s="16" t="s">
        <v>2116</v>
      </c>
      <c r="H153" s="15"/>
      <c r="I153" s="141"/>
      <c r="J153" s="148" t="s">
        <v>4589</v>
      </c>
      <c r="K153" s="16" t="s">
        <v>1100</v>
      </c>
      <c r="L153" s="141"/>
      <c r="M153" s="138"/>
    </row>
    <row r="154" spans="1:13" s="93" customFormat="1" ht="31.5" x14ac:dyDescent="0.15">
      <c r="A154" s="74"/>
      <c r="B154" s="5"/>
      <c r="C154" s="135"/>
      <c r="D154" s="5"/>
      <c r="E154" s="74"/>
      <c r="F154" s="131"/>
      <c r="G154" s="34" t="s">
        <v>1132</v>
      </c>
      <c r="H154" s="185"/>
      <c r="I154" s="142"/>
      <c r="J154" s="148" t="s">
        <v>4065</v>
      </c>
      <c r="K154" s="140" t="s">
        <v>1115</v>
      </c>
      <c r="L154" s="141"/>
      <c r="M154" s="138"/>
    </row>
    <row r="155" spans="1:13" s="93" customFormat="1" x14ac:dyDescent="0.15">
      <c r="A155" s="75">
        <v>73</v>
      </c>
      <c r="B155" s="6" t="s">
        <v>1137</v>
      </c>
      <c r="C155" s="134">
        <v>1</v>
      </c>
      <c r="D155" s="130" t="s">
        <v>1137</v>
      </c>
      <c r="E155" s="132" t="s">
        <v>75</v>
      </c>
      <c r="F155" s="3" t="s">
        <v>1142</v>
      </c>
      <c r="G155" s="3" t="s">
        <v>1143</v>
      </c>
      <c r="H155" s="15" t="s">
        <v>1137</v>
      </c>
      <c r="I155" s="148" t="s">
        <v>1137</v>
      </c>
      <c r="J155" s="148" t="s">
        <v>2719</v>
      </c>
      <c r="K155" s="11" t="s">
        <v>93</v>
      </c>
      <c r="L155" s="140" t="s">
        <v>141</v>
      </c>
      <c r="M155" s="137" t="s">
        <v>80</v>
      </c>
    </row>
    <row r="156" spans="1:13" s="93" customFormat="1" x14ac:dyDescent="0.15">
      <c r="A156" s="74"/>
      <c r="B156" s="5"/>
      <c r="C156" s="134">
        <v>2</v>
      </c>
      <c r="D156" s="130" t="s">
        <v>1150</v>
      </c>
      <c r="E156" s="132" t="s">
        <v>69</v>
      </c>
      <c r="F156" s="3" t="s">
        <v>1231</v>
      </c>
      <c r="G156" s="14" t="s">
        <v>1232</v>
      </c>
      <c r="H156" s="15"/>
      <c r="I156" s="141" t="s">
        <v>2384</v>
      </c>
      <c r="J156" s="148" t="s">
        <v>5536</v>
      </c>
      <c r="K156" s="27" t="s">
        <v>63</v>
      </c>
      <c r="L156" s="140" t="s">
        <v>141</v>
      </c>
      <c r="M156" s="137" t="s">
        <v>80</v>
      </c>
    </row>
    <row r="157" spans="1:13" x14ac:dyDescent="0.15">
      <c r="A157" s="74"/>
      <c r="B157" s="5"/>
      <c r="C157" s="135"/>
      <c r="E157" s="74" t="s">
        <v>173</v>
      </c>
      <c r="F157" s="131" t="s">
        <v>5537</v>
      </c>
      <c r="G157" s="37" t="s">
        <v>1171</v>
      </c>
      <c r="H157" s="15"/>
      <c r="I157" s="141"/>
      <c r="J157" s="28" t="s">
        <v>5538</v>
      </c>
      <c r="K157" s="27" t="s">
        <v>100</v>
      </c>
      <c r="L157" s="12"/>
      <c r="M157" s="138"/>
    </row>
    <row r="158" spans="1:13" x14ac:dyDescent="0.15">
      <c r="A158" s="74"/>
      <c r="B158" s="5"/>
      <c r="C158" s="135"/>
      <c r="E158" s="74"/>
      <c r="F158" s="131"/>
      <c r="G158" s="88" t="s">
        <v>3832</v>
      </c>
      <c r="H158" s="15"/>
      <c r="I158" s="142"/>
      <c r="J158" s="28" t="s">
        <v>5539</v>
      </c>
      <c r="K158" s="46" t="s">
        <v>24</v>
      </c>
      <c r="L158" s="141"/>
      <c r="M158" s="138"/>
    </row>
    <row r="159" spans="1:13" s="93" customFormat="1" ht="21" x14ac:dyDescent="0.15">
      <c r="A159" s="225"/>
      <c r="B159" s="226"/>
      <c r="C159" s="134">
        <v>3</v>
      </c>
      <c r="D159" s="130" t="s">
        <v>1176</v>
      </c>
      <c r="E159" s="253" t="s">
        <v>103</v>
      </c>
      <c r="F159" s="254" t="s">
        <v>1187</v>
      </c>
      <c r="G159" s="255" t="s">
        <v>2126</v>
      </c>
      <c r="H159" s="15"/>
      <c r="I159" s="141" t="s">
        <v>1176</v>
      </c>
      <c r="J159" s="39" t="s">
        <v>5540</v>
      </c>
      <c r="K159" s="256" t="s">
        <v>2125</v>
      </c>
      <c r="L159" s="140" t="s">
        <v>141</v>
      </c>
      <c r="M159" s="137" t="s">
        <v>80</v>
      </c>
    </row>
    <row r="160" spans="1:13" s="93" customFormat="1" ht="42" x14ac:dyDescent="0.15">
      <c r="A160" s="225"/>
      <c r="B160" s="226"/>
      <c r="C160" s="227"/>
      <c r="D160" s="228"/>
      <c r="E160" s="248"/>
      <c r="F160" s="249"/>
      <c r="G160" s="69" t="s">
        <v>1188</v>
      </c>
      <c r="H160" s="15"/>
      <c r="I160" s="141"/>
      <c r="J160" s="39" t="s">
        <v>1321</v>
      </c>
      <c r="K160" s="41" t="s">
        <v>1190</v>
      </c>
      <c r="L160" s="231"/>
      <c r="M160" s="232"/>
    </row>
    <row r="161" spans="1:13" x14ac:dyDescent="0.15">
      <c r="A161" s="75">
        <v>74</v>
      </c>
      <c r="B161" s="6" t="s">
        <v>1195</v>
      </c>
      <c r="C161" s="134">
        <v>1</v>
      </c>
      <c r="D161" s="6" t="s">
        <v>1195</v>
      </c>
      <c r="E161" s="75" t="s">
        <v>15</v>
      </c>
      <c r="F161" s="130" t="s">
        <v>1196</v>
      </c>
      <c r="G161" s="6" t="s">
        <v>1197</v>
      </c>
      <c r="H161" s="240" t="s">
        <v>1195</v>
      </c>
      <c r="I161" s="148" t="s">
        <v>1195</v>
      </c>
      <c r="J161" s="148" t="s">
        <v>5541</v>
      </c>
      <c r="K161" s="34" t="s">
        <v>93</v>
      </c>
      <c r="L161" s="141" t="s">
        <v>141</v>
      </c>
      <c r="M161" s="138" t="s">
        <v>80</v>
      </c>
    </row>
    <row r="162" spans="1:13" ht="10.5" customHeight="1" x14ac:dyDescent="0.15">
      <c r="A162" s="825" t="s">
        <v>12330</v>
      </c>
      <c r="B162" s="826"/>
      <c r="C162" s="826"/>
      <c r="D162" s="826"/>
      <c r="E162" s="826"/>
      <c r="F162" s="826"/>
      <c r="G162" s="826"/>
      <c r="H162" s="826"/>
      <c r="I162" s="826"/>
      <c r="J162" s="826"/>
      <c r="K162" s="826"/>
      <c r="L162" s="826"/>
      <c r="M162" s="822"/>
    </row>
    <row r="163" spans="1:13" x14ac:dyDescent="0.15">
      <c r="A163" s="827"/>
      <c r="B163" s="828"/>
      <c r="C163" s="828"/>
      <c r="D163" s="828"/>
      <c r="E163" s="828"/>
      <c r="F163" s="828"/>
      <c r="G163" s="828"/>
      <c r="H163" s="828"/>
      <c r="I163" s="828"/>
      <c r="J163" s="828"/>
      <c r="K163" s="828"/>
      <c r="L163" s="828"/>
      <c r="M163" s="823"/>
    </row>
    <row r="164" spans="1:13" ht="34.5" customHeight="1" x14ac:dyDescent="0.15">
      <c r="A164" s="827"/>
      <c r="B164" s="828"/>
      <c r="C164" s="828"/>
      <c r="D164" s="828"/>
      <c r="E164" s="828"/>
      <c r="F164" s="828"/>
      <c r="G164" s="828"/>
      <c r="H164" s="828"/>
      <c r="I164" s="828"/>
      <c r="J164" s="828"/>
      <c r="K164" s="828"/>
      <c r="L164" s="828"/>
      <c r="M164" s="823"/>
    </row>
    <row r="165" spans="1:13" ht="98.45" customHeight="1" x14ac:dyDescent="0.15">
      <c r="A165" s="827"/>
      <c r="B165" s="828"/>
      <c r="C165" s="828"/>
      <c r="D165" s="828"/>
      <c r="E165" s="828"/>
      <c r="F165" s="828"/>
      <c r="G165" s="828"/>
      <c r="H165" s="828"/>
      <c r="I165" s="828"/>
      <c r="J165" s="828"/>
      <c r="K165" s="828"/>
      <c r="L165" s="828"/>
      <c r="M165" s="823"/>
    </row>
    <row r="166" spans="1:13" ht="12.95" customHeight="1" x14ac:dyDescent="0.15">
      <c r="A166" s="827"/>
      <c r="B166" s="828"/>
      <c r="C166" s="828"/>
      <c r="D166" s="828"/>
      <c r="E166" s="828"/>
      <c r="F166" s="828"/>
      <c r="G166" s="828"/>
      <c r="H166" s="828"/>
      <c r="I166" s="828"/>
      <c r="J166" s="828"/>
      <c r="K166" s="828"/>
      <c r="L166" s="828"/>
      <c r="M166" s="823"/>
    </row>
    <row r="167" spans="1:13" ht="25.5" customHeight="1" x14ac:dyDescent="0.15">
      <c r="A167" s="827"/>
      <c r="B167" s="828"/>
      <c r="C167" s="828"/>
      <c r="D167" s="828"/>
      <c r="E167" s="828"/>
      <c r="F167" s="828"/>
      <c r="G167" s="828"/>
      <c r="H167" s="828"/>
      <c r="I167" s="828"/>
      <c r="J167" s="828"/>
      <c r="K167" s="828"/>
      <c r="L167" s="828"/>
      <c r="M167" s="823"/>
    </row>
    <row r="168" spans="1:13" ht="16.5" customHeight="1" x14ac:dyDescent="0.15">
      <c r="A168" s="827"/>
      <c r="B168" s="828"/>
      <c r="C168" s="828"/>
      <c r="D168" s="828"/>
      <c r="E168" s="828"/>
      <c r="F168" s="828"/>
      <c r="G168" s="828"/>
      <c r="H168" s="828"/>
      <c r="I168" s="828"/>
      <c r="J168" s="828"/>
      <c r="K168" s="828"/>
      <c r="L168" s="828"/>
      <c r="M168" s="823"/>
    </row>
    <row r="169" spans="1:13" x14ac:dyDescent="0.15">
      <c r="A169" s="827"/>
      <c r="B169" s="828"/>
      <c r="C169" s="828"/>
      <c r="D169" s="828"/>
      <c r="E169" s="828"/>
      <c r="F169" s="828"/>
      <c r="G169" s="828"/>
      <c r="H169" s="828"/>
      <c r="I169" s="828"/>
      <c r="J169" s="828"/>
      <c r="K169" s="828"/>
      <c r="L169" s="828"/>
      <c r="M169" s="823"/>
    </row>
    <row r="170" spans="1:13" x14ac:dyDescent="0.15">
      <c r="A170" s="827"/>
      <c r="B170" s="828"/>
      <c r="C170" s="828"/>
      <c r="D170" s="828"/>
      <c r="E170" s="828"/>
      <c r="F170" s="828"/>
      <c r="G170" s="828"/>
      <c r="H170" s="828"/>
      <c r="I170" s="828"/>
      <c r="J170" s="828"/>
      <c r="K170" s="828"/>
      <c r="L170" s="828"/>
      <c r="M170" s="823"/>
    </row>
    <row r="171" spans="1:13" x14ac:dyDescent="0.15">
      <c r="A171" s="827"/>
      <c r="B171" s="828"/>
      <c r="C171" s="828"/>
      <c r="D171" s="828"/>
      <c r="E171" s="828"/>
      <c r="F171" s="828"/>
      <c r="G171" s="828"/>
      <c r="H171" s="828"/>
      <c r="I171" s="828"/>
      <c r="J171" s="828"/>
      <c r="K171" s="828"/>
      <c r="L171" s="828"/>
      <c r="M171" s="823"/>
    </row>
    <row r="172" spans="1:13" x14ac:dyDescent="0.15">
      <c r="A172" s="827"/>
      <c r="B172" s="828"/>
      <c r="C172" s="828"/>
      <c r="D172" s="828"/>
      <c r="E172" s="828"/>
      <c r="F172" s="828"/>
      <c r="G172" s="828"/>
      <c r="H172" s="828"/>
      <c r="I172" s="828"/>
      <c r="J172" s="828"/>
      <c r="K172" s="828"/>
      <c r="L172" s="828"/>
      <c r="M172" s="823"/>
    </row>
    <row r="173" spans="1:13" x14ac:dyDescent="0.15">
      <c r="A173" s="827"/>
      <c r="B173" s="828"/>
      <c r="C173" s="828"/>
      <c r="D173" s="828"/>
      <c r="E173" s="828"/>
      <c r="F173" s="828"/>
      <c r="G173" s="828"/>
      <c r="H173" s="828"/>
      <c r="I173" s="828"/>
      <c r="J173" s="828"/>
      <c r="K173" s="828"/>
      <c r="L173" s="828"/>
      <c r="M173" s="823"/>
    </row>
    <row r="174" spans="1:13" x14ac:dyDescent="0.15">
      <c r="A174" s="827"/>
      <c r="B174" s="828"/>
      <c r="C174" s="828"/>
      <c r="D174" s="828"/>
      <c r="E174" s="828"/>
      <c r="F174" s="828"/>
      <c r="G174" s="828"/>
      <c r="H174" s="828"/>
      <c r="I174" s="828"/>
      <c r="J174" s="828"/>
      <c r="K174" s="828"/>
      <c r="L174" s="828"/>
      <c r="M174" s="823"/>
    </row>
    <row r="175" spans="1:13" x14ac:dyDescent="0.15">
      <c r="A175" s="827"/>
      <c r="B175" s="828"/>
      <c r="C175" s="828"/>
      <c r="D175" s="828"/>
      <c r="E175" s="828"/>
      <c r="F175" s="828"/>
      <c r="G175" s="828"/>
      <c r="H175" s="828"/>
      <c r="I175" s="828"/>
      <c r="J175" s="828"/>
      <c r="K175" s="828"/>
      <c r="L175" s="828"/>
      <c r="M175" s="823"/>
    </row>
    <row r="176" spans="1:13" x14ac:dyDescent="0.15">
      <c r="A176" s="827"/>
      <c r="B176" s="828"/>
      <c r="C176" s="828"/>
      <c r="D176" s="828"/>
      <c r="E176" s="828"/>
      <c r="F176" s="828"/>
      <c r="G176" s="828"/>
      <c r="H176" s="828"/>
      <c r="I176" s="828"/>
      <c r="J176" s="828"/>
      <c r="K176" s="828"/>
      <c r="L176" s="828"/>
      <c r="M176" s="823"/>
    </row>
    <row r="177" spans="1:13" x14ac:dyDescent="0.15">
      <c r="A177" s="827"/>
      <c r="B177" s="828"/>
      <c r="C177" s="828"/>
      <c r="D177" s="828"/>
      <c r="E177" s="828"/>
      <c r="F177" s="828"/>
      <c r="G177" s="828"/>
      <c r="H177" s="828"/>
      <c r="I177" s="828"/>
      <c r="J177" s="828"/>
      <c r="K177" s="828"/>
      <c r="L177" s="828"/>
      <c r="M177" s="823"/>
    </row>
    <row r="178" spans="1:13" x14ac:dyDescent="0.15">
      <c r="A178" s="827"/>
      <c r="B178" s="828"/>
      <c r="C178" s="828"/>
      <c r="D178" s="828"/>
      <c r="E178" s="828"/>
      <c r="F178" s="828"/>
      <c r="G178" s="828"/>
      <c r="H178" s="828"/>
      <c r="I178" s="828"/>
      <c r="J178" s="828"/>
      <c r="K178" s="828"/>
      <c r="L178" s="828"/>
      <c r="M178" s="823"/>
    </row>
    <row r="179" spans="1:13" x14ac:dyDescent="0.15">
      <c r="A179" s="827"/>
      <c r="B179" s="828"/>
      <c r="C179" s="828"/>
      <c r="D179" s="828"/>
      <c r="E179" s="828"/>
      <c r="F179" s="828"/>
      <c r="G179" s="828"/>
      <c r="H179" s="828"/>
      <c r="I179" s="828"/>
      <c r="J179" s="828"/>
      <c r="K179" s="828"/>
      <c r="L179" s="828"/>
      <c r="M179" s="823"/>
    </row>
    <row r="180" spans="1:13" x14ac:dyDescent="0.15">
      <c r="A180" s="827"/>
      <c r="B180" s="828"/>
      <c r="C180" s="828"/>
      <c r="D180" s="828"/>
      <c r="E180" s="828"/>
      <c r="F180" s="828"/>
      <c r="G180" s="828"/>
      <c r="H180" s="828"/>
      <c r="I180" s="828"/>
      <c r="J180" s="828"/>
      <c r="K180" s="828"/>
      <c r="L180" s="828"/>
      <c r="M180" s="823"/>
    </row>
    <row r="181" spans="1:13" ht="28.5" customHeight="1" x14ac:dyDescent="0.15">
      <c r="A181" s="829"/>
      <c r="B181" s="830"/>
      <c r="C181" s="830"/>
      <c r="D181" s="830"/>
      <c r="E181" s="830"/>
      <c r="F181" s="830"/>
      <c r="G181" s="830"/>
      <c r="H181" s="830"/>
      <c r="I181" s="830"/>
      <c r="J181" s="830"/>
      <c r="K181" s="830"/>
      <c r="L181" s="830"/>
      <c r="M181" s="824"/>
    </row>
  </sheetData>
  <sheetProtection algorithmName="SHA-512" hashValue="ZwIAI92ibNzNIi3ifzNPY8KtVco4rF9XglxMS9DjboS9yegsDRSQZyZspbJf6AAbove3adqiDAuYdfcFVeOy+A==" saltValue="M8UiSLf975skkGpBGtpO4w==" spinCount="100000" sheet="1" objects="1" scenarios="1" selectLockedCells="1" selectUnlockedCells="1"/>
  <mergeCells count="25">
    <mergeCell ref="A162:M181"/>
    <mergeCell ref="A13:A14"/>
    <mergeCell ref="B13:B14"/>
    <mergeCell ref="C13:C14"/>
    <mergeCell ref="D13:D14"/>
    <mergeCell ref="L13:L14"/>
    <mergeCell ref="D35:D36"/>
    <mergeCell ref="F91:F93"/>
    <mergeCell ref="G94:G96"/>
    <mergeCell ref="J94:J96"/>
    <mergeCell ref="K94:K96"/>
    <mergeCell ref="L142:L144"/>
    <mergeCell ref="M9:M12"/>
    <mergeCell ref="A1:M1"/>
    <mergeCell ref="A3:D3"/>
    <mergeCell ref="H3:I3"/>
    <mergeCell ref="J3:M3"/>
    <mergeCell ref="A4:B4"/>
    <mergeCell ref="C4:D4"/>
    <mergeCell ref="E4:F4"/>
    <mergeCell ref="A9:A12"/>
    <mergeCell ref="B9:B12"/>
    <mergeCell ref="C9:C12"/>
    <mergeCell ref="D9:D12"/>
    <mergeCell ref="L9:L12"/>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fitToPage="1"/>
  </sheetPr>
  <dimension ref="A1:O144"/>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625" style="119"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12298</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9"/>
      <c r="J2" s="77"/>
      <c r="K2" s="77"/>
      <c r="L2" s="77"/>
      <c r="M2" s="80"/>
    </row>
    <row r="3" spans="1:13" ht="20.45" customHeight="1" x14ac:dyDescent="0.15">
      <c r="A3" s="853" t="s">
        <v>12250</v>
      </c>
      <c r="B3" s="853"/>
      <c r="C3" s="853"/>
      <c r="D3" s="853"/>
      <c r="E3" s="121"/>
      <c r="F3" s="81"/>
      <c r="G3" s="81"/>
      <c r="H3" s="853"/>
      <c r="I3" s="853"/>
      <c r="J3" s="854" t="s">
        <v>4228</v>
      </c>
      <c r="K3" s="854"/>
      <c r="L3" s="854"/>
      <c r="M3" s="854"/>
    </row>
    <row r="4" spans="1:13" ht="21.6" customHeight="1" x14ac:dyDescent="0.15">
      <c r="A4" s="855" t="s">
        <v>1</v>
      </c>
      <c r="B4" s="856"/>
      <c r="C4" s="855" t="s">
        <v>2</v>
      </c>
      <c r="D4" s="857"/>
      <c r="E4" s="855" t="s">
        <v>3</v>
      </c>
      <c r="F4" s="857"/>
      <c r="G4" s="129" t="s">
        <v>4</v>
      </c>
      <c r="H4" s="179" t="s">
        <v>5</v>
      </c>
      <c r="I4" s="82" t="s">
        <v>6</v>
      </c>
      <c r="J4" s="129" t="s">
        <v>7</v>
      </c>
      <c r="K4" s="83" t="s">
        <v>8</v>
      </c>
      <c r="L4" s="83" t="s">
        <v>9</v>
      </c>
      <c r="M4" s="84" t="s">
        <v>10</v>
      </c>
    </row>
    <row r="5" spans="1:13" ht="52.5" x14ac:dyDescent="0.15">
      <c r="A5" s="74">
        <v>11</v>
      </c>
      <c r="B5" s="137" t="s">
        <v>1206</v>
      </c>
      <c r="C5" s="134">
        <v>2</v>
      </c>
      <c r="D5" s="137" t="s">
        <v>1864</v>
      </c>
      <c r="E5" s="75" t="s">
        <v>15</v>
      </c>
      <c r="F5" s="137" t="s">
        <v>1202</v>
      </c>
      <c r="G5" s="57" t="s">
        <v>1203</v>
      </c>
      <c r="H5" s="181" t="s">
        <v>4229</v>
      </c>
      <c r="I5" s="28" t="s">
        <v>4230</v>
      </c>
      <c r="J5" s="28" t="s">
        <v>4231</v>
      </c>
      <c r="K5" s="143" t="s">
        <v>1204</v>
      </c>
      <c r="L5" s="140" t="s">
        <v>1205</v>
      </c>
      <c r="M5" s="28" t="s">
        <v>80</v>
      </c>
    </row>
    <row r="6" spans="1:13" ht="25.5" customHeight="1" x14ac:dyDescent="0.15">
      <c r="A6" s="848">
        <v>22</v>
      </c>
      <c r="B6" s="849" t="s">
        <v>55</v>
      </c>
      <c r="C6" s="850">
        <v>1</v>
      </c>
      <c r="D6" s="849" t="s">
        <v>56</v>
      </c>
      <c r="E6" s="75" t="s">
        <v>15</v>
      </c>
      <c r="F6" s="137" t="s">
        <v>57</v>
      </c>
      <c r="G6" s="57" t="s">
        <v>1572</v>
      </c>
      <c r="H6" s="1002" t="s">
        <v>4232</v>
      </c>
      <c r="I6" s="140" t="s">
        <v>2138</v>
      </c>
      <c r="J6" s="28" t="s">
        <v>4233</v>
      </c>
      <c r="K6" s="143" t="s">
        <v>1272</v>
      </c>
      <c r="L6" s="831" t="s">
        <v>4234</v>
      </c>
      <c r="M6" s="851" t="s">
        <v>62</v>
      </c>
    </row>
    <row r="7" spans="1:13" ht="21" x14ac:dyDescent="0.15">
      <c r="A7" s="848"/>
      <c r="B7" s="849"/>
      <c r="C7" s="850"/>
      <c r="D7" s="849"/>
      <c r="E7" s="132" t="s">
        <v>75</v>
      </c>
      <c r="F7" s="133" t="s">
        <v>76</v>
      </c>
      <c r="G7" s="37" t="s">
        <v>77</v>
      </c>
      <c r="H7" s="1003"/>
      <c r="I7" s="142"/>
      <c r="J7" s="28" t="s">
        <v>4235</v>
      </c>
      <c r="K7" s="28" t="s">
        <v>79</v>
      </c>
      <c r="L7" s="833"/>
      <c r="M7" s="851"/>
    </row>
    <row r="8" spans="1:13" s="93" customFormat="1" ht="42" x14ac:dyDescent="0.15">
      <c r="A8" s="75">
        <v>50</v>
      </c>
      <c r="B8" s="130" t="s">
        <v>94</v>
      </c>
      <c r="C8" s="134">
        <v>1</v>
      </c>
      <c r="D8" s="6" t="s">
        <v>95</v>
      </c>
      <c r="E8" s="132" t="s">
        <v>15</v>
      </c>
      <c r="F8" s="133" t="s">
        <v>96</v>
      </c>
      <c r="G8" s="6" t="s">
        <v>1273</v>
      </c>
      <c r="H8" s="1002" t="s">
        <v>3200</v>
      </c>
      <c r="I8" s="831" t="s">
        <v>95</v>
      </c>
      <c r="J8" s="148" t="s">
        <v>11917</v>
      </c>
      <c r="K8" s="51" t="s">
        <v>93</v>
      </c>
      <c r="L8" s="140" t="s">
        <v>141</v>
      </c>
      <c r="M8" s="143" t="s">
        <v>80</v>
      </c>
    </row>
    <row r="9" spans="1:13" s="93" customFormat="1" ht="42" x14ac:dyDescent="0.15">
      <c r="A9" s="74"/>
      <c r="B9" s="131"/>
      <c r="C9" s="135"/>
      <c r="D9" s="5"/>
      <c r="E9" s="74" t="s">
        <v>103</v>
      </c>
      <c r="F9" s="131" t="s">
        <v>104</v>
      </c>
      <c r="G9" s="14" t="s">
        <v>105</v>
      </c>
      <c r="H9" s="892"/>
      <c r="I9" s="832"/>
      <c r="J9" s="148" t="s">
        <v>11918</v>
      </c>
      <c r="K9" s="28" t="s">
        <v>93</v>
      </c>
      <c r="L9" s="141"/>
      <c r="M9" s="138"/>
    </row>
    <row r="10" spans="1:13" s="93" customFormat="1" ht="31.5" x14ac:dyDescent="0.15">
      <c r="A10" s="74"/>
      <c r="B10" s="131"/>
      <c r="C10" s="135"/>
      <c r="D10" s="5"/>
      <c r="E10" s="75" t="s">
        <v>122</v>
      </c>
      <c r="F10" s="130" t="s">
        <v>2782</v>
      </c>
      <c r="G10" s="36" t="s">
        <v>4236</v>
      </c>
      <c r="H10" s="892"/>
      <c r="I10" s="832"/>
      <c r="J10" s="148" t="s">
        <v>4237</v>
      </c>
      <c r="K10" s="28" t="s">
        <v>130</v>
      </c>
      <c r="L10" s="141"/>
      <c r="M10" s="145"/>
    </row>
    <row r="11" spans="1:13" s="93" customFormat="1" x14ac:dyDescent="0.15">
      <c r="A11" s="74"/>
      <c r="B11" s="131"/>
      <c r="C11" s="134">
        <v>2</v>
      </c>
      <c r="D11" s="6" t="s">
        <v>138</v>
      </c>
      <c r="E11" s="132" t="s">
        <v>15</v>
      </c>
      <c r="F11" s="3" t="s">
        <v>1311</v>
      </c>
      <c r="G11" s="14" t="s">
        <v>1312</v>
      </c>
      <c r="H11" s="892"/>
      <c r="I11" s="140" t="s">
        <v>138</v>
      </c>
      <c r="J11" s="148" t="s">
        <v>4238</v>
      </c>
      <c r="K11" s="65" t="s">
        <v>93</v>
      </c>
      <c r="L11" s="148" t="s">
        <v>141</v>
      </c>
      <c r="M11" s="133" t="s">
        <v>80</v>
      </c>
    </row>
    <row r="12" spans="1:13" s="93" customFormat="1" x14ac:dyDescent="0.15">
      <c r="A12" s="74"/>
      <c r="B12" s="131"/>
      <c r="C12" s="134">
        <v>3</v>
      </c>
      <c r="D12" s="130" t="s">
        <v>60</v>
      </c>
      <c r="E12" s="30" t="s">
        <v>15</v>
      </c>
      <c r="F12" s="146" t="s">
        <v>4239</v>
      </c>
      <c r="G12" s="21" t="s">
        <v>4240</v>
      </c>
      <c r="H12" s="892"/>
      <c r="I12" s="831" t="s">
        <v>60</v>
      </c>
      <c r="J12" s="148" t="s">
        <v>4241</v>
      </c>
      <c r="K12" s="23" t="s">
        <v>148</v>
      </c>
      <c r="L12" s="12" t="s">
        <v>141</v>
      </c>
      <c r="M12" s="138" t="s">
        <v>80</v>
      </c>
    </row>
    <row r="13" spans="1:13" s="93" customFormat="1" ht="21" x14ac:dyDescent="0.15">
      <c r="A13" s="74"/>
      <c r="B13" s="131"/>
      <c r="C13" s="135"/>
      <c r="D13" s="131"/>
      <c r="E13" s="74" t="s">
        <v>36</v>
      </c>
      <c r="F13" s="130" t="s">
        <v>150</v>
      </c>
      <c r="G13" s="6" t="s">
        <v>151</v>
      </c>
      <c r="H13" s="892"/>
      <c r="I13" s="832"/>
      <c r="J13" s="148" t="s">
        <v>4242</v>
      </c>
      <c r="K13" s="90" t="s">
        <v>87</v>
      </c>
      <c r="L13" s="1004"/>
      <c r="M13" s="138"/>
    </row>
    <row r="14" spans="1:13" s="93" customFormat="1" ht="31.5" x14ac:dyDescent="0.15">
      <c r="A14" s="74"/>
      <c r="B14" s="131"/>
      <c r="C14" s="135"/>
      <c r="D14" s="131"/>
      <c r="E14" s="30"/>
      <c r="F14" s="146"/>
      <c r="G14" s="56" t="s">
        <v>154</v>
      </c>
      <c r="H14" s="892"/>
      <c r="I14" s="832"/>
      <c r="J14" s="148" t="s">
        <v>4243</v>
      </c>
      <c r="K14" s="11" t="s">
        <v>135</v>
      </c>
      <c r="L14" s="1004"/>
      <c r="M14" s="138"/>
    </row>
    <row r="15" spans="1:13" s="93" customFormat="1" ht="21" x14ac:dyDescent="0.15">
      <c r="A15" s="74"/>
      <c r="B15" s="131"/>
      <c r="C15" s="135"/>
      <c r="D15" s="131"/>
      <c r="E15" s="74" t="s">
        <v>69</v>
      </c>
      <c r="F15" s="131" t="s">
        <v>156</v>
      </c>
      <c r="G15" s="6" t="s">
        <v>1276</v>
      </c>
      <c r="H15" s="892"/>
      <c r="I15" s="832"/>
      <c r="J15" s="148" t="s">
        <v>4244</v>
      </c>
      <c r="K15" s="42" t="s">
        <v>93</v>
      </c>
      <c r="L15" s="1004"/>
      <c r="M15" s="138"/>
    </row>
    <row r="16" spans="1:13" s="93" customFormat="1" ht="21" x14ac:dyDescent="0.15">
      <c r="A16" s="74"/>
      <c r="B16" s="131"/>
      <c r="C16" s="135"/>
      <c r="D16" s="131"/>
      <c r="E16" s="74"/>
      <c r="F16" s="131"/>
      <c r="G16" s="6" t="s">
        <v>165</v>
      </c>
      <c r="H16" s="892"/>
      <c r="I16" s="832"/>
      <c r="J16" s="148" t="s">
        <v>4245</v>
      </c>
      <c r="K16" s="32" t="s">
        <v>63</v>
      </c>
      <c r="L16" s="1004"/>
      <c r="M16" s="138"/>
    </row>
    <row r="17" spans="1:13" s="93" customFormat="1" x14ac:dyDescent="0.15">
      <c r="A17" s="74"/>
      <c r="B17" s="131"/>
      <c r="C17" s="135"/>
      <c r="D17" s="131"/>
      <c r="E17" s="30"/>
      <c r="F17" s="146"/>
      <c r="G17" s="14" t="s">
        <v>168</v>
      </c>
      <c r="H17" s="892"/>
      <c r="I17" s="832"/>
      <c r="J17" s="148" t="s">
        <v>3216</v>
      </c>
      <c r="K17" s="27" t="s">
        <v>1216</v>
      </c>
      <c r="L17" s="1004"/>
      <c r="M17" s="138"/>
    </row>
    <row r="18" spans="1:13" s="93" customFormat="1" ht="52.5" x14ac:dyDescent="0.15">
      <c r="A18" s="74"/>
      <c r="B18" s="131"/>
      <c r="C18" s="135"/>
      <c r="D18" s="131"/>
      <c r="E18" s="74" t="s">
        <v>75</v>
      </c>
      <c r="F18" s="131" t="s">
        <v>170</v>
      </c>
      <c r="G18" s="21" t="s">
        <v>12249</v>
      </c>
      <c r="H18" s="892"/>
      <c r="I18" s="832"/>
      <c r="J18" s="148" t="s">
        <v>12248</v>
      </c>
      <c r="K18" s="11" t="s">
        <v>93</v>
      </c>
      <c r="L18" s="1004"/>
      <c r="M18" s="138"/>
    </row>
    <row r="19" spans="1:13" s="93" customFormat="1" x14ac:dyDescent="0.15">
      <c r="A19" s="74"/>
      <c r="B19" s="131"/>
      <c r="C19" s="135"/>
      <c r="D19" s="131"/>
      <c r="E19" s="74" t="s">
        <v>173</v>
      </c>
      <c r="F19" s="131" t="s">
        <v>174</v>
      </c>
      <c r="G19" s="14" t="s">
        <v>175</v>
      </c>
      <c r="H19" s="892"/>
      <c r="I19" s="832"/>
      <c r="J19" s="148" t="s">
        <v>4246</v>
      </c>
      <c r="K19" s="27" t="s">
        <v>142</v>
      </c>
      <c r="L19" s="1004"/>
      <c r="M19" s="138"/>
    </row>
    <row r="20" spans="1:13" ht="42" x14ac:dyDescent="0.15">
      <c r="A20" s="74"/>
      <c r="B20" s="131"/>
      <c r="C20" s="135"/>
      <c r="D20" s="131"/>
      <c r="E20" s="132" t="s">
        <v>103</v>
      </c>
      <c r="F20" s="3" t="s">
        <v>179</v>
      </c>
      <c r="G20" s="14" t="s">
        <v>180</v>
      </c>
      <c r="H20" s="892"/>
      <c r="I20" s="833"/>
      <c r="J20" s="148" t="s">
        <v>4247</v>
      </c>
      <c r="K20" s="27" t="s">
        <v>93</v>
      </c>
      <c r="L20" s="1011"/>
      <c r="M20" s="139"/>
    </row>
    <row r="21" spans="1:13" s="93" customFormat="1" ht="21" x14ac:dyDescent="0.15">
      <c r="A21" s="74"/>
      <c r="B21" s="131"/>
      <c r="C21" s="134">
        <v>4</v>
      </c>
      <c r="D21" s="130" t="s">
        <v>159</v>
      </c>
      <c r="E21" s="239" t="s">
        <v>103</v>
      </c>
      <c r="F21" s="133" t="s">
        <v>204</v>
      </c>
      <c r="G21" s="3" t="s">
        <v>205</v>
      </c>
      <c r="H21" s="892"/>
      <c r="I21" s="141" t="s">
        <v>159</v>
      </c>
      <c r="J21" s="148" t="s">
        <v>4248</v>
      </c>
      <c r="K21" s="11" t="s">
        <v>93</v>
      </c>
      <c r="L21" s="149" t="s">
        <v>141</v>
      </c>
      <c r="M21" s="144" t="s">
        <v>80</v>
      </c>
    </row>
    <row r="22" spans="1:13" s="93" customFormat="1" ht="21" x14ac:dyDescent="0.15">
      <c r="A22" s="74"/>
      <c r="B22" s="131"/>
      <c r="C22" s="135"/>
      <c r="D22" s="131"/>
      <c r="E22" s="132" t="s">
        <v>112</v>
      </c>
      <c r="F22" s="3" t="s">
        <v>4249</v>
      </c>
      <c r="G22" s="3" t="s">
        <v>4250</v>
      </c>
      <c r="H22" s="892"/>
      <c r="I22" s="142"/>
      <c r="J22" s="148" t="s">
        <v>4251</v>
      </c>
      <c r="K22" s="11" t="s">
        <v>93</v>
      </c>
      <c r="L22" s="12"/>
      <c r="M22" s="144"/>
    </row>
    <row r="23" spans="1:13" s="93" customFormat="1" ht="21" x14ac:dyDescent="0.15">
      <c r="A23" s="74"/>
      <c r="B23" s="131"/>
      <c r="C23" s="134">
        <v>6</v>
      </c>
      <c r="D23" s="130" t="s">
        <v>186</v>
      </c>
      <c r="E23" s="75" t="s">
        <v>15</v>
      </c>
      <c r="F23" s="130" t="s">
        <v>216</v>
      </c>
      <c r="G23" s="148" t="s">
        <v>217</v>
      </c>
      <c r="H23" s="892"/>
      <c r="I23" s="140" t="s">
        <v>186</v>
      </c>
      <c r="J23" s="148" t="s">
        <v>4252</v>
      </c>
      <c r="K23" s="192" t="s">
        <v>93</v>
      </c>
      <c r="L23" s="149" t="s">
        <v>141</v>
      </c>
      <c r="M23" s="143" t="s">
        <v>62</v>
      </c>
    </row>
    <row r="24" spans="1:13" s="93" customFormat="1" x14ac:dyDescent="0.15">
      <c r="A24" s="74"/>
      <c r="B24" s="131"/>
      <c r="C24" s="136"/>
      <c r="D24" s="146"/>
      <c r="E24" s="30"/>
      <c r="F24" s="146"/>
      <c r="G24" s="21" t="s">
        <v>11922</v>
      </c>
      <c r="H24" s="892"/>
      <c r="I24" s="141"/>
      <c r="J24" s="3" t="s">
        <v>219</v>
      </c>
      <c r="K24" s="28" t="s">
        <v>100</v>
      </c>
      <c r="L24" s="12"/>
      <c r="M24" s="138"/>
    </row>
    <row r="25" spans="1:13" s="93" customFormat="1" ht="31.5" x14ac:dyDescent="0.15">
      <c r="A25" s="74"/>
      <c r="B25" s="131"/>
      <c r="C25" s="135">
        <v>7</v>
      </c>
      <c r="D25" s="823" t="s">
        <v>208</v>
      </c>
      <c r="E25" s="30" t="s">
        <v>15</v>
      </c>
      <c r="F25" s="146" t="s">
        <v>226</v>
      </c>
      <c r="G25" s="21" t="s">
        <v>227</v>
      </c>
      <c r="H25" s="892"/>
      <c r="I25" s="140" t="s">
        <v>3240</v>
      </c>
      <c r="J25" s="3" t="s">
        <v>4253</v>
      </c>
      <c r="K25" s="141" t="s">
        <v>100</v>
      </c>
      <c r="L25" s="149" t="s">
        <v>141</v>
      </c>
      <c r="M25" s="137" t="s">
        <v>62</v>
      </c>
    </row>
    <row r="26" spans="1:13" s="93" customFormat="1" ht="31.5" x14ac:dyDescent="0.15">
      <c r="A26" s="74"/>
      <c r="B26" s="131"/>
      <c r="C26" s="135"/>
      <c r="D26" s="823"/>
      <c r="E26" s="74" t="s">
        <v>36</v>
      </c>
      <c r="F26" s="131" t="s">
        <v>230</v>
      </c>
      <c r="G26" s="56" t="s">
        <v>231</v>
      </c>
      <c r="H26" s="892"/>
      <c r="I26" s="141"/>
      <c r="J26" s="3" t="s">
        <v>4254</v>
      </c>
      <c r="K26" s="95" t="s">
        <v>213</v>
      </c>
      <c r="L26" s="141"/>
      <c r="M26" s="144"/>
    </row>
    <row r="27" spans="1:13" s="93" customFormat="1" ht="52.5" x14ac:dyDescent="0.15">
      <c r="A27" s="74"/>
      <c r="B27" s="131"/>
      <c r="C27" s="135"/>
      <c r="D27" s="823"/>
      <c r="E27" s="75" t="s">
        <v>69</v>
      </c>
      <c r="F27" s="130" t="s">
        <v>1278</v>
      </c>
      <c r="G27" s="14" t="s">
        <v>234</v>
      </c>
      <c r="H27" s="892"/>
      <c r="I27" s="141"/>
      <c r="J27" s="3" t="s">
        <v>4255</v>
      </c>
      <c r="K27" s="148" t="s">
        <v>1279</v>
      </c>
      <c r="L27" s="141"/>
      <c r="M27" s="144"/>
    </row>
    <row r="28" spans="1:13" s="93" customFormat="1" ht="42" x14ac:dyDescent="0.15">
      <c r="A28" s="74"/>
      <c r="B28" s="131"/>
      <c r="C28" s="135"/>
      <c r="D28" s="823"/>
      <c r="E28" s="132" t="s">
        <v>75</v>
      </c>
      <c r="F28" s="3" t="s">
        <v>237</v>
      </c>
      <c r="G28" s="14" t="s">
        <v>238</v>
      </c>
      <c r="H28" s="892"/>
      <c r="I28" s="141"/>
      <c r="J28" s="3" t="s">
        <v>4256</v>
      </c>
      <c r="K28" s="148" t="s">
        <v>100</v>
      </c>
      <c r="L28" s="141"/>
      <c r="M28" s="144"/>
    </row>
    <row r="29" spans="1:13" s="93" customFormat="1" x14ac:dyDescent="0.15">
      <c r="A29" s="74"/>
      <c r="B29" s="131"/>
      <c r="C29" s="135"/>
      <c r="D29" s="5"/>
      <c r="E29" s="75" t="s">
        <v>103</v>
      </c>
      <c r="F29" s="130" t="s">
        <v>241</v>
      </c>
      <c r="G29" s="14" t="s">
        <v>1912</v>
      </c>
      <c r="H29" s="892"/>
      <c r="I29" s="141"/>
      <c r="J29" s="3" t="s">
        <v>4257</v>
      </c>
      <c r="K29" s="148" t="s">
        <v>1216</v>
      </c>
      <c r="L29" s="141"/>
      <c r="M29" s="144"/>
    </row>
    <row r="30" spans="1:13" s="93" customFormat="1" x14ac:dyDescent="0.15">
      <c r="A30" s="74"/>
      <c r="B30" s="131"/>
      <c r="C30" s="135"/>
      <c r="D30" s="5"/>
      <c r="E30" s="30"/>
      <c r="F30" s="146"/>
      <c r="G30" s="14" t="s">
        <v>4258</v>
      </c>
      <c r="H30" s="892"/>
      <c r="I30" s="141"/>
      <c r="J30" s="3" t="s">
        <v>2178</v>
      </c>
      <c r="K30" s="148" t="s">
        <v>1216</v>
      </c>
      <c r="L30" s="141"/>
      <c r="M30" s="144"/>
    </row>
    <row r="31" spans="1:13" s="93" customFormat="1" x14ac:dyDescent="0.15">
      <c r="A31" s="132">
        <v>51</v>
      </c>
      <c r="B31" s="3" t="s">
        <v>251</v>
      </c>
      <c r="C31" s="94">
        <v>4</v>
      </c>
      <c r="D31" s="3" t="s">
        <v>244</v>
      </c>
      <c r="E31" s="75" t="s">
        <v>69</v>
      </c>
      <c r="F31" s="130" t="s">
        <v>259</v>
      </c>
      <c r="G31" s="148" t="s">
        <v>260</v>
      </c>
      <c r="H31" s="240" t="s">
        <v>251</v>
      </c>
      <c r="I31" s="140" t="s">
        <v>244</v>
      </c>
      <c r="J31" s="140" t="s">
        <v>1326</v>
      </c>
      <c r="K31" s="148" t="s">
        <v>1216</v>
      </c>
      <c r="L31" s="149" t="s">
        <v>141</v>
      </c>
      <c r="M31" s="140" t="s">
        <v>62</v>
      </c>
    </row>
    <row r="32" spans="1:13" s="93" customFormat="1" x14ac:dyDescent="0.15">
      <c r="A32" s="74">
        <v>52</v>
      </c>
      <c r="B32" s="138" t="s">
        <v>262</v>
      </c>
      <c r="C32" s="135">
        <v>1</v>
      </c>
      <c r="D32" s="88" t="s">
        <v>262</v>
      </c>
      <c r="E32" s="75" t="s">
        <v>75</v>
      </c>
      <c r="F32" s="137" t="s">
        <v>266</v>
      </c>
      <c r="G32" s="21" t="s">
        <v>2838</v>
      </c>
      <c r="H32" s="15" t="s">
        <v>262</v>
      </c>
      <c r="I32" s="140" t="s">
        <v>262</v>
      </c>
      <c r="J32" s="148" t="s">
        <v>4259</v>
      </c>
      <c r="K32" s="19" t="s">
        <v>93</v>
      </c>
      <c r="L32" s="149" t="s">
        <v>141</v>
      </c>
      <c r="M32" s="143" t="s">
        <v>62</v>
      </c>
    </row>
    <row r="33" spans="1:13" s="93" customFormat="1" ht="21" x14ac:dyDescent="0.15">
      <c r="A33" s="74"/>
      <c r="B33" s="138"/>
      <c r="C33" s="135"/>
      <c r="D33" s="88"/>
      <c r="E33" s="74"/>
      <c r="F33" s="138"/>
      <c r="G33" s="21" t="s">
        <v>267</v>
      </c>
      <c r="H33" s="15"/>
      <c r="I33" s="142"/>
      <c r="J33" s="148" t="s">
        <v>4260</v>
      </c>
      <c r="K33" s="36" t="s">
        <v>87</v>
      </c>
      <c r="L33" s="150"/>
      <c r="M33" s="139"/>
    </row>
    <row r="34" spans="1:13" s="93" customFormat="1" ht="31.5" x14ac:dyDescent="0.15">
      <c r="A34" s="74"/>
      <c r="B34" s="138"/>
      <c r="C34" s="134">
        <v>3</v>
      </c>
      <c r="D34" s="137" t="s">
        <v>276</v>
      </c>
      <c r="E34" s="132" t="s">
        <v>69</v>
      </c>
      <c r="F34" s="133" t="s">
        <v>282</v>
      </c>
      <c r="G34" s="14" t="s">
        <v>4261</v>
      </c>
      <c r="H34" s="15"/>
      <c r="I34" s="140" t="s">
        <v>276</v>
      </c>
      <c r="J34" s="148" t="s">
        <v>4262</v>
      </c>
      <c r="K34" s="28" t="s">
        <v>142</v>
      </c>
      <c r="L34" s="149" t="s">
        <v>141</v>
      </c>
      <c r="M34" s="143" t="s">
        <v>62</v>
      </c>
    </row>
    <row r="35" spans="1:13" s="93" customFormat="1" ht="21" x14ac:dyDescent="0.15">
      <c r="A35" s="74"/>
      <c r="B35" s="138"/>
      <c r="C35" s="135"/>
      <c r="D35" s="138"/>
      <c r="E35" s="74" t="s">
        <v>75</v>
      </c>
      <c r="F35" s="138" t="s">
        <v>287</v>
      </c>
      <c r="G35" s="5" t="s">
        <v>288</v>
      </c>
      <c r="H35" s="15"/>
      <c r="I35" s="241"/>
      <c r="J35" s="148" t="s">
        <v>4263</v>
      </c>
      <c r="K35" s="46" t="s">
        <v>93</v>
      </c>
      <c r="L35" s="142"/>
      <c r="M35" s="139"/>
    </row>
    <row r="36" spans="1:13" s="93" customFormat="1" ht="31.5" x14ac:dyDescent="0.15">
      <c r="A36" s="74"/>
      <c r="B36" s="138"/>
      <c r="C36" s="94">
        <v>4</v>
      </c>
      <c r="D36" s="87" t="s">
        <v>1283</v>
      </c>
      <c r="E36" s="132" t="s">
        <v>15</v>
      </c>
      <c r="F36" s="133" t="s">
        <v>298</v>
      </c>
      <c r="G36" s="14" t="s">
        <v>4264</v>
      </c>
      <c r="H36" s="15"/>
      <c r="I36" s="141" t="s">
        <v>300</v>
      </c>
      <c r="J36" s="148" t="s">
        <v>4265</v>
      </c>
      <c r="K36" s="148" t="s">
        <v>280</v>
      </c>
      <c r="L36" s="141" t="s">
        <v>88</v>
      </c>
      <c r="M36" s="138" t="s">
        <v>53</v>
      </c>
    </row>
    <row r="37" spans="1:13" s="93" customFormat="1" ht="21" x14ac:dyDescent="0.15">
      <c r="A37" s="74"/>
      <c r="B37" s="138"/>
      <c r="C37" s="94">
        <v>5</v>
      </c>
      <c r="D37" s="3" t="s">
        <v>281</v>
      </c>
      <c r="E37" s="132" t="s">
        <v>15</v>
      </c>
      <c r="F37" s="3" t="s">
        <v>307</v>
      </c>
      <c r="G37" s="14" t="s">
        <v>308</v>
      </c>
      <c r="H37" s="15"/>
      <c r="I37" s="140" t="s">
        <v>309</v>
      </c>
      <c r="J37" s="148" t="s">
        <v>4266</v>
      </c>
      <c r="K37" s="148" t="s">
        <v>93</v>
      </c>
      <c r="L37" s="148" t="s">
        <v>88</v>
      </c>
      <c r="M37" s="133" t="s">
        <v>53</v>
      </c>
    </row>
    <row r="38" spans="1:13" ht="21" x14ac:dyDescent="0.15">
      <c r="A38" s="74"/>
      <c r="B38" s="138"/>
      <c r="C38" s="134">
        <v>7</v>
      </c>
      <c r="D38" s="6" t="s">
        <v>312</v>
      </c>
      <c r="E38" s="75" t="s">
        <v>15</v>
      </c>
      <c r="F38" s="130" t="s">
        <v>313</v>
      </c>
      <c r="G38" s="14" t="s">
        <v>314</v>
      </c>
      <c r="H38" s="15"/>
      <c r="I38" s="140" t="s">
        <v>315</v>
      </c>
      <c r="J38" s="148" t="s">
        <v>4267</v>
      </c>
      <c r="K38" s="11" t="s">
        <v>93</v>
      </c>
      <c r="L38" s="141" t="s">
        <v>88</v>
      </c>
      <c r="M38" s="138" t="s">
        <v>53</v>
      </c>
    </row>
    <row r="39" spans="1:13" x14ac:dyDescent="0.15">
      <c r="A39" s="75">
        <v>53</v>
      </c>
      <c r="B39" s="130" t="s">
        <v>296</v>
      </c>
      <c r="C39" s="134">
        <v>1</v>
      </c>
      <c r="D39" s="6" t="s">
        <v>296</v>
      </c>
      <c r="E39" s="75" t="s">
        <v>15</v>
      </c>
      <c r="F39" s="130" t="s">
        <v>319</v>
      </c>
      <c r="G39" s="14" t="s">
        <v>320</v>
      </c>
      <c r="H39" s="242" t="s">
        <v>321</v>
      </c>
      <c r="I39" s="140" t="s">
        <v>321</v>
      </c>
      <c r="J39" s="148" t="s">
        <v>4268</v>
      </c>
      <c r="K39" s="27" t="s">
        <v>93</v>
      </c>
      <c r="L39" s="148" t="s">
        <v>141</v>
      </c>
      <c r="M39" s="133" t="s">
        <v>80</v>
      </c>
    </row>
    <row r="40" spans="1:13" s="93" customFormat="1" x14ac:dyDescent="0.15">
      <c r="A40" s="74"/>
      <c r="B40" s="131"/>
      <c r="C40" s="94">
        <v>2</v>
      </c>
      <c r="D40" s="3" t="s">
        <v>306</v>
      </c>
      <c r="E40" s="132" t="s">
        <v>69</v>
      </c>
      <c r="F40" s="3" t="s">
        <v>337</v>
      </c>
      <c r="G40" s="21" t="s">
        <v>338</v>
      </c>
      <c r="H40" s="15"/>
      <c r="I40" s="148" t="s">
        <v>306</v>
      </c>
      <c r="J40" s="148" t="s">
        <v>4269</v>
      </c>
      <c r="K40" s="23" t="s">
        <v>148</v>
      </c>
      <c r="L40" s="148" t="s">
        <v>141</v>
      </c>
      <c r="M40" s="133" t="s">
        <v>80</v>
      </c>
    </row>
    <row r="41" spans="1:13" s="93" customFormat="1" x14ac:dyDescent="0.15">
      <c r="A41" s="74"/>
      <c r="B41" s="131"/>
      <c r="C41" s="134">
        <v>3</v>
      </c>
      <c r="D41" s="130" t="s">
        <v>344</v>
      </c>
      <c r="E41" s="74" t="s">
        <v>15</v>
      </c>
      <c r="F41" s="131" t="s">
        <v>345</v>
      </c>
      <c r="G41" s="5" t="s">
        <v>346</v>
      </c>
      <c r="H41" s="15"/>
      <c r="I41" s="141" t="s">
        <v>344</v>
      </c>
      <c r="J41" s="148" t="s">
        <v>4270</v>
      </c>
      <c r="K41" s="42" t="s">
        <v>93</v>
      </c>
      <c r="L41" s="140" t="s">
        <v>141</v>
      </c>
      <c r="M41" s="143" t="s">
        <v>80</v>
      </c>
    </row>
    <row r="42" spans="1:13" s="93" customFormat="1" x14ac:dyDescent="0.15">
      <c r="A42" s="74"/>
      <c r="B42" s="131"/>
      <c r="C42" s="135"/>
      <c r="D42" s="5"/>
      <c r="E42" s="74"/>
      <c r="F42" s="131"/>
      <c r="G42" s="831" t="s">
        <v>1650</v>
      </c>
      <c r="H42" s="15"/>
      <c r="I42" s="141"/>
      <c r="J42" s="831" t="s">
        <v>2199</v>
      </c>
      <c r="K42" s="859" t="s">
        <v>100</v>
      </c>
      <c r="L42" s="12"/>
      <c r="M42" s="138"/>
    </row>
    <row r="43" spans="1:13" s="93" customFormat="1" x14ac:dyDescent="0.15">
      <c r="A43" s="74"/>
      <c r="B43" s="131"/>
      <c r="C43" s="135"/>
      <c r="D43" s="5"/>
      <c r="E43" s="74"/>
      <c r="F43" s="131"/>
      <c r="G43" s="833"/>
      <c r="H43" s="15"/>
      <c r="I43" s="141"/>
      <c r="J43" s="833"/>
      <c r="K43" s="860"/>
      <c r="L43" s="12"/>
      <c r="M43" s="138"/>
    </row>
    <row r="44" spans="1:13" s="93" customFormat="1" ht="31.5" x14ac:dyDescent="0.15">
      <c r="A44" s="74"/>
      <c r="B44" s="131"/>
      <c r="C44" s="135"/>
      <c r="D44" s="5"/>
      <c r="E44" s="30"/>
      <c r="F44" s="146"/>
      <c r="G44" s="36" t="s">
        <v>351</v>
      </c>
      <c r="H44" s="15"/>
      <c r="I44" s="141"/>
      <c r="J44" s="148" t="s">
        <v>4271</v>
      </c>
      <c r="K44" s="11" t="s">
        <v>317</v>
      </c>
      <c r="L44" s="12"/>
      <c r="M44" s="138"/>
    </row>
    <row r="45" spans="1:13" s="93" customFormat="1" x14ac:dyDescent="0.15">
      <c r="A45" s="74"/>
      <c r="B45" s="131"/>
      <c r="C45" s="135"/>
      <c r="D45" s="5"/>
      <c r="E45" s="132" t="s">
        <v>69</v>
      </c>
      <c r="F45" s="3" t="s">
        <v>360</v>
      </c>
      <c r="G45" s="14" t="s">
        <v>1286</v>
      </c>
      <c r="H45" s="15"/>
      <c r="I45" s="141"/>
      <c r="J45" s="148" t="s">
        <v>4272</v>
      </c>
      <c r="K45" s="11" t="s">
        <v>93</v>
      </c>
      <c r="L45" s="12"/>
      <c r="M45" s="138"/>
    </row>
    <row r="46" spans="1:13" s="93" customFormat="1" ht="31.5" x14ac:dyDescent="0.15">
      <c r="A46" s="74"/>
      <c r="B46" s="131"/>
      <c r="C46" s="135"/>
      <c r="D46" s="5"/>
      <c r="E46" s="74" t="s">
        <v>173</v>
      </c>
      <c r="F46" s="131" t="s">
        <v>371</v>
      </c>
      <c r="G46" s="14" t="s">
        <v>1657</v>
      </c>
      <c r="H46" s="15"/>
      <c r="I46" s="141"/>
      <c r="J46" s="148" t="s">
        <v>4273</v>
      </c>
      <c r="K46" s="27" t="s">
        <v>93</v>
      </c>
      <c r="L46" s="12"/>
      <c r="M46" s="144"/>
    </row>
    <row r="47" spans="1:13" ht="21" x14ac:dyDescent="0.15">
      <c r="A47" s="74"/>
      <c r="B47" s="131"/>
      <c r="C47" s="135"/>
      <c r="D47" s="5"/>
      <c r="E47" s="75" t="s">
        <v>103</v>
      </c>
      <c r="F47" s="130" t="s">
        <v>374</v>
      </c>
      <c r="G47" s="14" t="s">
        <v>1327</v>
      </c>
      <c r="H47" s="15"/>
      <c r="I47" s="141"/>
      <c r="J47" s="148" t="s">
        <v>4274</v>
      </c>
      <c r="K47" s="11" t="s">
        <v>93</v>
      </c>
      <c r="L47" s="12"/>
      <c r="M47" s="144"/>
    </row>
    <row r="48" spans="1:13" s="93" customFormat="1" ht="31.5" x14ac:dyDescent="0.15">
      <c r="A48" s="74"/>
      <c r="B48" s="131"/>
      <c r="C48" s="135"/>
      <c r="D48" s="5"/>
      <c r="E48" s="30"/>
      <c r="F48" s="146"/>
      <c r="G48" s="52" t="s">
        <v>385</v>
      </c>
      <c r="H48" s="15"/>
      <c r="I48" s="141"/>
      <c r="J48" s="148" t="s">
        <v>1396</v>
      </c>
      <c r="K48" s="53" t="s">
        <v>349</v>
      </c>
      <c r="L48" s="12"/>
      <c r="M48" s="138"/>
    </row>
    <row r="49" spans="1:13" s="93" customFormat="1" ht="52.5" x14ac:dyDescent="0.15">
      <c r="A49" s="74"/>
      <c r="B49" s="131"/>
      <c r="C49" s="135"/>
      <c r="D49" s="5"/>
      <c r="E49" s="74" t="s">
        <v>117</v>
      </c>
      <c r="F49" s="131" t="s">
        <v>394</v>
      </c>
      <c r="G49" s="3" t="s">
        <v>1953</v>
      </c>
      <c r="H49" s="15"/>
      <c r="I49" s="141"/>
      <c r="J49" s="148" t="s">
        <v>4275</v>
      </c>
      <c r="K49" s="11" t="s">
        <v>93</v>
      </c>
      <c r="L49" s="12"/>
      <c r="M49" s="141"/>
    </row>
    <row r="50" spans="1:13" s="93" customFormat="1" ht="21" x14ac:dyDescent="0.15">
      <c r="A50" s="74"/>
      <c r="B50" s="131"/>
      <c r="C50" s="135"/>
      <c r="D50" s="5"/>
      <c r="E50" s="132" t="s">
        <v>406</v>
      </c>
      <c r="F50" s="3" t="s">
        <v>407</v>
      </c>
      <c r="G50" s="14" t="s">
        <v>408</v>
      </c>
      <c r="H50" s="15"/>
      <c r="I50" s="141"/>
      <c r="J50" s="148" t="s">
        <v>4276</v>
      </c>
      <c r="K50" s="27" t="s">
        <v>93</v>
      </c>
      <c r="L50" s="12"/>
      <c r="M50" s="138"/>
    </row>
    <row r="51" spans="1:13" s="93" customFormat="1" x14ac:dyDescent="0.15">
      <c r="A51" s="30"/>
      <c r="B51" s="146"/>
      <c r="C51" s="136"/>
      <c r="D51" s="21"/>
      <c r="E51" s="30" t="s">
        <v>412</v>
      </c>
      <c r="F51" s="146" t="s">
        <v>413</v>
      </c>
      <c r="G51" s="14" t="s">
        <v>414</v>
      </c>
      <c r="H51" s="185"/>
      <c r="I51" s="142"/>
      <c r="J51" s="148" t="s">
        <v>4277</v>
      </c>
      <c r="K51" s="23" t="s">
        <v>93</v>
      </c>
      <c r="L51" s="150"/>
      <c r="M51" s="139"/>
    </row>
    <row r="52" spans="1:13" s="93" customFormat="1" ht="31.5" x14ac:dyDescent="0.15">
      <c r="A52" s="74">
        <v>54</v>
      </c>
      <c r="B52" s="5" t="s">
        <v>399</v>
      </c>
      <c r="C52" s="135">
        <v>1</v>
      </c>
      <c r="D52" s="5" t="s">
        <v>400</v>
      </c>
      <c r="E52" s="74" t="s">
        <v>15</v>
      </c>
      <c r="F52" s="131" t="s">
        <v>429</v>
      </c>
      <c r="G52" s="5" t="s">
        <v>430</v>
      </c>
      <c r="H52" s="242" t="s">
        <v>399</v>
      </c>
      <c r="I52" s="140" t="s">
        <v>1667</v>
      </c>
      <c r="J52" s="148" t="s">
        <v>4278</v>
      </c>
      <c r="K52" s="46" t="s">
        <v>93</v>
      </c>
      <c r="L52" s="141" t="s">
        <v>141</v>
      </c>
      <c r="M52" s="138" t="s">
        <v>80</v>
      </c>
    </row>
    <row r="53" spans="1:13" s="93" customFormat="1" x14ac:dyDescent="0.15">
      <c r="A53" s="74"/>
      <c r="B53" s="5"/>
      <c r="C53" s="135"/>
      <c r="D53" s="5"/>
      <c r="E53" s="132" t="s">
        <v>36</v>
      </c>
      <c r="F53" s="3" t="s">
        <v>432</v>
      </c>
      <c r="G53" s="14" t="s">
        <v>433</v>
      </c>
      <c r="H53" s="15"/>
      <c r="I53" s="141"/>
      <c r="J53" s="148" t="s">
        <v>434</v>
      </c>
      <c r="K53" s="148" t="s">
        <v>93</v>
      </c>
      <c r="L53" s="141"/>
      <c r="M53" s="138"/>
    </row>
    <row r="54" spans="1:13" s="93" customFormat="1" x14ac:dyDescent="0.15">
      <c r="A54" s="74"/>
      <c r="B54" s="5"/>
      <c r="C54" s="135"/>
      <c r="D54" s="5"/>
      <c r="E54" s="132" t="s">
        <v>69</v>
      </c>
      <c r="F54" s="3" t="s">
        <v>436</v>
      </c>
      <c r="G54" s="14" t="s">
        <v>437</v>
      </c>
      <c r="H54" s="15"/>
      <c r="I54" s="141"/>
      <c r="J54" s="148" t="s">
        <v>438</v>
      </c>
      <c r="K54" s="148" t="s">
        <v>93</v>
      </c>
      <c r="L54" s="141"/>
      <c r="M54" s="138"/>
    </row>
    <row r="55" spans="1:13" x14ac:dyDescent="0.15">
      <c r="A55" s="74"/>
      <c r="B55" s="5"/>
      <c r="C55" s="135"/>
      <c r="D55" s="5"/>
      <c r="E55" s="30" t="s">
        <v>75</v>
      </c>
      <c r="F55" s="146" t="s">
        <v>441</v>
      </c>
      <c r="G55" s="21" t="s">
        <v>1288</v>
      </c>
      <c r="H55" s="15"/>
      <c r="I55" s="141"/>
      <c r="J55" s="148" t="s">
        <v>4279</v>
      </c>
      <c r="K55" s="23" t="s">
        <v>100</v>
      </c>
      <c r="L55" s="12"/>
      <c r="M55" s="138"/>
    </row>
    <row r="56" spans="1:13" s="93" customFormat="1" x14ac:dyDescent="0.15">
      <c r="A56" s="74"/>
      <c r="B56" s="5"/>
      <c r="C56" s="135"/>
      <c r="D56" s="5"/>
      <c r="E56" s="75" t="s">
        <v>412</v>
      </c>
      <c r="F56" s="3" t="s">
        <v>468</v>
      </c>
      <c r="G56" s="14" t="s">
        <v>469</v>
      </c>
      <c r="H56" s="15"/>
      <c r="I56" s="141"/>
      <c r="J56" s="148" t="s">
        <v>4280</v>
      </c>
      <c r="K56" s="32" t="s">
        <v>93</v>
      </c>
      <c r="L56" s="12"/>
      <c r="M56" s="138"/>
    </row>
    <row r="57" spans="1:13" s="93" customFormat="1" ht="21" x14ac:dyDescent="0.15">
      <c r="A57" s="74"/>
      <c r="B57" s="5"/>
      <c r="C57" s="134">
        <v>2</v>
      </c>
      <c r="D57" s="6" t="s">
        <v>471</v>
      </c>
      <c r="E57" s="75" t="s">
        <v>15</v>
      </c>
      <c r="F57" s="130" t="s">
        <v>472</v>
      </c>
      <c r="G57" s="6" t="s">
        <v>473</v>
      </c>
      <c r="H57" s="15"/>
      <c r="I57" s="140" t="s">
        <v>471</v>
      </c>
      <c r="J57" s="148" t="s">
        <v>4281</v>
      </c>
      <c r="K57" s="32" t="s">
        <v>93</v>
      </c>
      <c r="L57" s="140" t="s">
        <v>141</v>
      </c>
      <c r="M57" s="137" t="s">
        <v>80</v>
      </c>
    </row>
    <row r="58" spans="1:13" s="93" customFormat="1" x14ac:dyDescent="0.15">
      <c r="A58" s="74"/>
      <c r="B58" s="5"/>
      <c r="C58" s="135"/>
      <c r="D58" s="5"/>
      <c r="E58" s="132" t="s">
        <v>36</v>
      </c>
      <c r="F58" s="3" t="s">
        <v>478</v>
      </c>
      <c r="G58" s="14" t="s">
        <v>479</v>
      </c>
      <c r="H58" s="15"/>
      <c r="I58" s="141"/>
      <c r="J58" s="148" t="s">
        <v>4282</v>
      </c>
      <c r="K58" s="11" t="s">
        <v>93</v>
      </c>
      <c r="L58" s="12"/>
      <c r="M58" s="138"/>
    </row>
    <row r="59" spans="1:13" s="93" customFormat="1" x14ac:dyDescent="0.15">
      <c r="A59" s="74"/>
      <c r="B59" s="5"/>
      <c r="C59" s="135"/>
      <c r="D59" s="5"/>
      <c r="E59" s="30" t="s">
        <v>69</v>
      </c>
      <c r="F59" s="146" t="s">
        <v>482</v>
      </c>
      <c r="G59" s="21" t="s">
        <v>483</v>
      </c>
      <c r="H59" s="15"/>
      <c r="I59" s="141"/>
      <c r="J59" s="148" t="s">
        <v>4283</v>
      </c>
      <c r="K59" s="23" t="s">
        <v>93</v>
      </c>
      <c r="L59" s="12"/>
      <c r="M59" s="138"/>
    </row>
    <row r="60" spans="1:13" s="93" customFormat="1" x14ac:dyDescent="0.15">
      <c r="A60" s="74"/>
      <c r="B60" s="5"/>
      <c r="C60" s="135"/>
      <c r="D60" s="5"/>
      <c r="E60" s="30" t="s">
        <v>75</v>
      </c>
      <c r="F60" s="146" t="s">
        <v>486</v>
      </c>
      <c r="G60" s="21" t="s">
        <v>487</v>
      </c>
      <c r="H60" s="15"/>
      <c r="I60" s="141"/>
      <c r="J60" s="148" t="s">
        <v>4284</v>
      </c>
      <c r="K60" s="19" t="s">
        <v>93</v>
      </c>
      <c r="L60" s="141"/>
      <c r="M60" s="138"/>
    </row>
    <row r="61" spans="1:13" s="93" customFormat="1" x14ac:dyDescent="0.15">
      <c r="A61" s="74"/>
      <c r="B61" s="5"/>
      <c r="C61" s="135"/>
      <c r="D61" s="5"/>
      <c r="E61" s="30" t="s">
        <v>112</v>
      </c>
      <c r="F61" s="146" t="s">
        <v>496</v>
      </c>
      <c r="G61" s="21" t="s">
        <v>497</v>
      </c>
      <c r="H61" s="15"/>
      <c r="I61" s="141"/>
      <c r="J61" s="148" t="s">
        <v>4285</v>
      </c>
      <c r="K61" s="150" t="s">
        <v>93</v>
      </c>
      <c r="L61" s="12"/>
      <c r="M61" s="138"/>
    </row>
    <row r="62" spans="1:13" s="93" customFormat="1" ht="21" x14ac:dyDescent="0.15">
      <c r="A62" s="74"/>
      <c r="B62" s="5"/>
      <c r="C62" s="135"/>
      <c r="D62" s="5"/>
      <c r="E62" s="74" t="s">
        <v>117</v>
      </c>
      <c r="F62" s="131" t="s">
        <v>500</v>
      </c>
      <c r="G62" s="14" t="s">
        <v>501</v>
      </c>
      <c r="H62" s="15"/>
      <c r="I62" s="141"/>
      <c r="J62" s="148" t="s">
        <v>4286</v>
      </c>
      <c r="K62" s="11" t="s">
        <v>93</v>
      </c>
      <c r="L62" s="12"/>
      <c r="M62" s="138"/>
    </row>
    <row r="63" spans="1:13" s="93" customFormat="1" x14ac:dyDescent="0.15">
      <c r="A63" s="74"/>
      <c r="B63" s="5"/>
      <c r="C63" s="135"/>
      <c r="D63" s="5"/>
      <c r="E63" s="30"/>
      <c r="F63" s="146"/>
      <c r="G63" s="14" t="s">
        <v>1685</v>
      </c>
      <c r="H63" s="15"/>
      <c r="I63" s="141"/>
      <c r="J63" s="148" t="s">
        <v>4287</v>
      </c>
      <c r="K63" s="27" t="s">
        <v>100</v>
      </c>
      <c r="L63" s="150"/>
      <c r="M63" s="138"/>
    </row>
    <row r="64" spans="1:13" ht="21" x14ac:dyDescent="0.15">
      <c r="A64" s="75">
        <v>55</v>
      </c>
      <c r="B64" s="6" t="s">
        <v>512</v>
      </c>
      <c r="C64" s="134">
        <v>1</v>
      </c>
      <c r="D64" s="6" t="s">
        <v>513</v>
      </c>
      <c r="E64" s="75" t="s">
        <v>15</v>
      </c>
      <c r="F64" s="130" t="s">
        <v>514</v>
      </c>
      <c r="G64" s="65" t="s">
        <v>515</v>
      </c>
      <c r="H64" s="242" t="s">
        <v>512</v>
      </c>
      <c r="I64" s="140" t="s">
        <v>516</v>
      </c>
      <c r="J64" s="28" t="s">
        <v>4288</v>
      </c>
      <c r="K64" s="148" t="s">
        <v>93</v>
      </c>
      <c r="L64" s="141" t="s">
        <v>141</v>
      </c>
      <c r="M64" s="137" t="s">
        <v>80</v>
      </c>
    </row>
    <row r="65" spans="1:13" s="93" customFormat="1" ht="21" x14ac:dyDescent="0.15">
      <c r="A65" s="75">
        <v>56</v>
      </c>
      <c r="B65" s="6" t="s">
        <v>520</v>
      </c>
      <c r="C65" s="134">
        <v>1</v>
      </c>
      <c r="D65" s="6" t="s">
        <v>520</v>
      </c>
      <c r="E65" s="75" t="s">
        <v>15</v>
      </c>
      <c r="F65" s="130" t="s">
        <v>521</v>
      </c>
      <c r="G65" s="5" t="s">
        <v>522</v>
      </c>
      <c r="H65" s="242" t="s">
        <v>520</v>
      </c>
      <c r="I65" s="140" t="s">
        <v>520</v>
      </c>
      <c r="J65" s="148" t="s">
        <v>4289</v>
      </c>
      <c r="K65" s="34" t="s">
        <v>93</v>
      </c>
      <c r="L65" s="148" t="s">
        <v>141</v>
      </c>
      <c r="M65" s="133" t="s">
        <v>80</v>
      </c>
    </row>
    <row r="66" spans="1:13" s="93" customFormat="1" x14ac:dyDescent="0.15">
      <c r="A66" s="74"/>
      <c r="B66" s="5"/>
      <c r="C66" s="94">
        <v>2</v>
      </c>
      <c r="D66" s="3" t="s">
        <v>527</v>
      </c>
      <c r="E66" s="75" t="s">
        <v>15</v>
      </c>
      <c r="F66" s="130" t="s">
        <v>528</v>
      </c>
      <c r="G66" s="148" t="s">
        <v>529</v>
      </c>
      <c r="H66" s="15"/>
      <c r="I66" s="148" t="s">
        <v>530</v>
      </c>
      <c r="J66" s="148" t="s">
        <v>4290</v>
      </c>
      <c r="K66" s="148" t="s">
        <v>93</v>
      </c>
      <c r="L66" s="148" t="s">
        <v>88</v>
      </c>
      <c r="M66" s="133" t="s">
        <v>80</v>
      </c>
    </row>
    <row r="67" spans="1:13" ht="63" x14ac:dyDescent="0.15">
      <c r="A67" s="30"/>
      <c r="B67" s="208"/>
      <c r="C67" s="135">
        <v>4</v>
      </c>
      <c r="D67" s="5" t="s">
        <v>537</v>
      </c>
      <c r="E67" s="132" t="s">
        <v>15</v>
      </c>
      <c r="F67" s="3" t="s">
        <v>545</v>
      </c>
      <c r="G67" s="111" t="s">
        <v>546</v>
      </c>
      <c r="H67" s="185"/>
      <c r="I67" s="142" t="s">
        <v>537</v>
      </c>
      <c r="J67" s="28" t="s">
        <v>4291</v>
      </c>
      <c r="K67" s="209" t="s">
        <v>548</v>
      </c>
      <c r="L67" s="150" t="s">
        <v>88</v>
      </c>
      <c r="M67" s="139" t="s">
        <v>80</v>
      </c>
    </row>
    <row r="68" spans="1:13" ht="42" x14ac:dyDescent="0.15">
      <c r="A68" s="75">
        <v>57</v>
      </c>
      <c r="B68" s="6" t="s">
        <v>549</v>
      </c>
      <c r="C68" s="134">
        <v>1</v>
      </c>
      <c r="D68" s="6" t="s">
        <v>550</v>
      </c>
      <c r="E68" s="75" t="s">
        <v>15</v>
      </c>
      <c r="F68" s="130" t="s">
        <v>551</v>
      </c>
      <c r="G68" s="57" t="s">
        <v>1705</v>
      </c>
      <c r="H68" s="242" t="s">
        <v>549</v>
      </c>
      <c r="I68" s="140" t="s">
        <v>550</v>
      </c>
      <c r="J68" s="28" t="s">
        <v>4292</v>
      </c>
      <c r="K68" s="34" t="s">
        <v>93</v>
      </c>
      <c r="L68" s="140" t="s">
        <v>141</v>
      </c>
      <c r="M68" s="137" t="s">
        <v>80</v>
      </c>
    </row>
    <row r="69" spans="1:13" s="107" customFormat="1" ht="12.75" x14ac:dyDescent="0.15">
      <c r="A69" s="75">
        <v>58</v>
      </c>
      <c r="B69" s="6" t="s">
        <v>536</v>
      </c>
      <c r="C69" s="134">
        <v>2</v>
      </c>
      <c r="D69" s="6" t="s">
        <v>544</v>
      </c>
      <c r="E69" s="132" t="s">
        <v>15</v>
      </c>
      <c r="F69" s="3" t="s">
        <v>568</v>
      </c>
      <c r="G69" s="14" t="s">
        <v>4293</v>
      </c>
      <c r="H69" s="240" t="s">
        <v>536</v>
      </c>
      <c r="I69" s="148" t="s">
        <v>1709</v>
      </c>
      <c r="J69" s="148" t="s">
        <v>4294</v>
      </c>
      <c r="K69" s="11" t="s">
        <v>93</v>
      </c>
      <c r="L69" s="148" t="s">
        <v>141</v>
      </c>
      <c r="M69" s="137" t="s">
        <v>80</v>
      </c>
    </row>
    <row r="70" spans="1:13" s="107" customFormat="1" ht="21" x14ac:dyDescent="0.15">
      <c r="A70" s="99">
        <v>59</v>
      </c>
      <c r="B70" s="25" t="s">
        <v>573</v>
      </c>
      <c r="C70" s="98">
        <v>1</v>
      </c>
      <c r="D70" s="25" t="s">
        <v>574</v>
      </c>
      <c r="E70" s="99" t="s">
        <v>15</v>
      </c>
      <c r="F70" s="100" t="s">
        <v>575</v>
      </c>
      <c r="G70" s="25" t="s">
        <v>1290</v>
      </c>
      <c r="H70" s="242" t="s">
        <v>573</v>
      </c>
      <c r="I70" s="140" t="s">
        <v>574</v>
      </c>
      <c r="J70" s="4" t="s">
        <v>4295</v>
      </c>
      <c r="K70" s="4" t="s">
        <v>93</v>
      </c>
      <c r="L70" s="4" t="s">
        <v>141</v>
      </c>
      <c r="M70" s="48" t="s">
        <v>80</v>
      </c>
    </row>
    <row r="71" spans="1:13" s="107" customFormat="1" ht="42" x14ac:dyDescent="0.15">
      <c r="A71" s="106"/>
      <c r="B71" s="24"/>
      <c r="C71" s="98">
        <v>3</v>
      </c>
      <c r="D71" s="25" t="s">
        <v>584</v>
      </c>
      <c r="E71" s="103" t="s">
        <v>15</v>
      </c>
      <c r="F71" s="104" t="s">
        <v>585</v>
      </c>
      <c r="G71" s="104" t="s">
        <v>4296</v>
      </c>
      <c r="H71" s="15"/>
      <c r="I71" s="140" t="s">
        <v>584</v>
      </c>
      <c r="J71" s="4" t="s">
        <v>4297</v>
      </c>
      <c r="K71" s="8" t="s">
        <v>93</v>
      </c>
      <c r="L71" s="152" t="s">
        <v>88</v>
      </c>
      <c r="M71" s="105" t="s">
        <v>80</v>
      </c>
    </row>
    <row r="72" spans="1:13" s="107" customFormat="1" ht="12.75" x14ac:dyDescent="0.15">
      <c r="A72" s="106"/>
      <c r="B72" s="24"/>
      <c r="C72" s="102"/>
      <c r="D72" s="26"/>
      <c r="E72" s="106" t="s">
        <v>36</v>
      </c>
      <c r="F72" s="26" t="s">
        <v>592</v>
      </c>
      <c r="G72" s="212" t="s">
        <v>593</v>
      </c>
      <c r="H72" s="15"/>
      <c r="I72" s="141"/>
      <c r="J72" s="4" t="s">
        <v>4298</v>
      </c>
      <c r="K72" s="9" t="s">
        <v>93</v>
      </c>
      <c r="L72" s="2"/>
      <c r="M72" s="105"/>
    </row>
    <row r="73" spans="1:13" s="107" customFormat="1" ht="12.75" x14ac:dyDescent="0.15">
      <c r="A73" s="106"/>
      <c r="B73" s="24"/>
      <c r="C73" s="102"/>
      <c r="D73" s="24"/>
      <c r="E73" s="103" t="s">
        <v>75</v>
      </c>
      <c r="F73" s="104" t="s">
        <v>602</v>
      </c>
      <c r="G73" s="35" t="s">
        <v>1291</v>
      </c>
      <c r="H73" s="15"/>
      <c r="I73" s="141"/>
      <c r="J73" s="4" t="s">
        <v>4299</v>
      </c>
      <c r="K73" s="9" t="s">
        <v>100</v>
      </c>
      <c r="L73" s="2"/>
      <c r="M73" s="105"/>
    </row>
    <row r="74" spans="1:13" s="107" customFormat="1" ht="84" x14ac:dyDescent="0.15">
      <c r="A74" s="106"/>
      <c r="B74" s="24"/>
      <c r="C74" s="102"/>
      <c r="D74" s="24"/>
      <c r="E74" s="74" t="s">
        <v>103</v>
      </c>
      <c r="F74" s="822" t="s">
        <v>603</v>
      </c>
      <c r="G74" s="56" t="s">
        <v>4300</v>
      </c>
      <c r="H74" s="15"/>
      <c r="I74" s="141"/>
      <c r="J74" s="148" t="s">
        <v>4301</v>
      </c>
      <c r="K74" s="10" t="s">
        <v>93</v>
      </c>
      <c r="L74" s="2"/>
      <c r="M74" s="105"/>
    </row>
    <row r="75" spans="1:13" s="107" customFormat="1" ht="31.5" x14ac:dyDescent="0.15">
      <c r="A75" s="106"/>
      <c r="B75" s="24"/>
      <c r="C75" s="102"/>
      <c r="D75" s="24"/>
      <c r="E75" s="74"/>
      <c r="F75" s="823"/>
      <c r="G75" s="56" t="s">
        <v>1132</v>
      </c>
      <c r="H75" s="15"/>
      <c r="I75" s="141"/>
      <c r="J75" s="148" t="s">
        <v>4302</v>
      </c>
      <c r="K75" s="10" t="s">
        <v>4303</v>
      </c>
      <c r="L75" s="2"/>
      <c r="M75" s="105"/>
    </row>
    <row r="76" spans="1:13" s="107" customFormat="1" ht="31.5" x14ac:dyDescent="0.15">
      <c r="A76" s="106"/>
      <c r="B76" s="24"/>
      <c r="C76" s="102"/>
      <c r="D76" s="24"/>
      <c r="E76" s="74"/>
      <c r="F76" s="823"/>
      <c r="G76" s="14" t="s">
        <v>2256</v>
      </c>
      <c r="H76" s="15"/>
      <c r="I76" s="141"/>
      <c r="J76" s="148" t="s">
        <v>1862</v>
      </c>
      <c r="K76" s="148" t="s">
        <v>1266</v>
      </c>
      <c r="L76" s="2"/>
      <c r="M76" s="105"/>
    </row>
    <row r="77" spans="1:13" s="107" customFormat="1" ht="31.5" x14ac:dyDescent="0.15">
      <c r="A77" s="106"/>
      <c r="B77" s="24"/>
      <c r="C77" s="102"/>
      <c r="D77" s="24"/>
      <c r="E77" s="74"/>
      <c r="F77" s="823"/>
      <c r="G77" s="56" t="s">
        <v>1729</v>
      </c>
      <c r="H77" s="15"/>
      <c r="I77" s="141"/>
      <c r="J77" s="148" t="s">
        <v>4304</v>
      </c>
      <c r="K77" s="10" t="s">
        <v>587</v>
      </c>
      <c r="L77" s="152"/>
      <c r="M77" s="105"/>
    </row>
    <row r="78" spans="1:13" s="107" customFormat="1" ht="42" x14ac:dyDescent="0.15">
      <c r="A78" s="106"/>
      <c r="B78" s="24"/>
      <c r="C78" s="102"/>
      <c r="D78" s="24"/>
      <c r="E78" s="74"/>
      <c r="F78" s="823"/>
      <c r="G78" s="36" t="s">
        <v>1345</v>
      </c>
      <c r="H78" s="15"/>
      <c r="I78" s="141"/>
      <c r="J78" s="148" t="s">
        <v>4384</v>
      </c>
      <c r="K78" s="11" t="s">
        <v>572</v>
      </c>
      <c r="L78" s="152"/>
      <c r="M78" s="105"/>
    </row>
    <row r="79" spans="1:13" s="93" customFormat="1" ht="31.5" x14ac:dyDescent="0.15">
      <c r="A79" s="106"/>
      <c r="B79" s="24"/>
      <c r="C79" s="215"/>
      <c r="D79" s="212"/>
      <c r="E79" s="30"/>
      <c r="F79" s="824"/>
      <c r="G79" s="14" t="s">
        <v>609</v>
      </c>
      <c r="H79" s="15"/>
      <c r="I79" s="141"/>
      <c r="J79" s="148" t="s">
        <v>4305</v>
      </c>
      <c r="K79" s="148" t="s">
        <v>4306</v>
      </c>
      <c r="L79" s="2"/>
      <c r="M79" s="105"/>
    </row>
    <row r="80" spans="1:13" s="93" customFormat="1" ht="21" x14ac:dyDescent="0.15">
      <c r="A80" s="74"/>
      <c r="B80" s="5"/>
      <c r="C80" s="135">
        <v>4</v>
      </c>
      <c r="D80" s="5" t="s">
        <v>614</v>
      </c>
      <c r="E80" s="30" t="s">
        <v>15</v>
      </c>
      <c r="F80" s="146" t="s">
        <v>615</v>
      </c>
      <c r="G80" s="5" t="s">
        <v>616</v>
      </c>
      <c r="H80" s="15"/>
      <c r="I80" s="140" t="s">
        <v>1734</v>
      </c>
      <c r="J80" s="148" t="s">
        <v>11919</v>
      </c>
      <c r="K80" s="42" t="s">
        <v>93</v>
      </c>
      <c r="L80" s="148" t="s">
        <v>88</v>
      </c>
      <c r="M80" s="28" t="s">
        <v>80</v>
      </c>
    </row>
    <row r="81" spans="1:13" s="93" customFormat="1" x14ac:dyDescent="0.15">
      <c r="A81" s="74"/>
      <c r="B81" s="5"/>
      <c r="C81" s="134">
        <v>5</v>
      </c>
      <c r="D81" s="130" t="s">
        <v>601</v>
      </c>
      <c r="E81" s="132" t="s">
        <v>36</v>
      </c>
      <c r="F81" s="146" t="s">
        <v>4307</v>
      </c>
      <c r="G81" s="14" t="s">
        <v>4308</v>
      </c>
      <c r="H81" s="15"/>
      <c r="I81" s="140" t="s">
        <v>4309</v>
      </c>
      <c r="J81" s="148" t="s">
        <v>4310</v>
      </c>
      <c r="K81" s="27" t="s">
        <v>93</v>
      </c>
      <c r="L81" s="148" t="s">
        <v>88</v>
      </c>
      <c r="M81" s="133" t="s">
        <v>80</v>
      </c>
    </row>
    <row r="82" spans="1:13" s="93" customFormat="1" ht="31.5" x14ac:dyDescent="0.15">
      <c r="A82" s="74"/>
      <c r="B82" s="131"/>
      <c r="C82" s="819">
        <v>9</v>
      </c>
      <c r="D82" s="822" t="s">
        <v>629</v>
      </c>
      <c r="E82" s="132" t="s">
        <v>15</v>
      </c>
      <c r="F82" s="14" t="s">
        <v>648</v>
      </c>
      <c r="G82" s="36" t="s">
        <v>1292</v>
      </c>
      <c r="H82" s="15"/>
      <c r="I82" s="140" t="s">
        <v>1736</v>
      </c>
      <c r="J82" s="148" t="s">
        <v>4311</v>
      </c>
      <c r="K82" s="27" t="s">
        <v>93</v>
      </c>
      <c r="L82" s="141" t="s">
        <v>88</v>
      </c>
      <c r="M82" s="144" t="s">
        <v>80</v>
      </c>
    </row>
    <row r="83" spans="1:13" s="93" customFormat="1" ht="21" x14ac:dyDescent="0.15">
      <c r="A83" s="74"/>
      <c r="B83" s="5"/>
      <c r="C83" s="820"/>
      <c r="D83" s="823"/>
      <c r="E83" s="132" t="s">
        <v>69</v>
      </c>
      <c r="F83" s="14" t="s">
        <v>4312</v>
      </c>
      <c r="G83" s="36" t="s">
        <v>4313</v>
      </c>
      <c r="H83" s="15"/>
      <c r="I83" s="141"/>
      <c r="J83" s="148" t="s">
        <v>4314</v>
      </c>
      <c r="K83" s="27" t="s">
        <v>87</v>
      </c>
      <c r="L83" s="141"/>
      <c r="M83" s="144"/>
    </row>
    <row r="84" spans="1:13" s="93" customFormat="1" ht="42" x14ac:dyDescent="0.15">
      <c r="A84" s="75">
        <v>60</v>
      </c>
      <c r="B84" s="6" t="s">
        <v>664</v>
      </c>
      <c r="C84" s="134">
        <v>3</v>
      </c>
      <c r="D84" s="130" t="s">
        <v>652</v>
      </c>
      <c r="E84" s="75" t="s">
        <v>15</v>
      </c>
      <c r="F84" s="130" t="s">
        <v>676</v>
      </c>
      <c r="G84" s="130" t="s">
        <v>2024</v>
      </c>
      <c r="H84" s="242" t="s">
        <v>664</v>
      </c>
      <c r="I84" s="140" t="s">
        <v>1743</v>
      </c>
      <c r="J84" s="148" t="s">
        <v>3532</v>
      </c>
      <c r="K84" s="32" t="s">
        <v>87</v>
      </c>
      <c r="L84" s="140" t="s">
        <v>149</v>
      </c>
      <c r="M84" s="143" t="s">
        <v>2035</v>
      </c>
    </row>
    <row r="85" spans="1:13" s="93" customFormat="1" x14ac:dyDescent="0.15">
      <c r="A85" s="75">
        <v>61</v>
      </c>
      <c r="B85" s="6" t="s">
        <v>687</v>
      </c>
      <c r="C85" s="134">
        <v>1</v>
      </c>
      <c r="D85" s="822" t="s">
        <v>688</v>
      </c>
      <c r="E85" s="132" t="s">
        <v>15</v>
      </c>
      <c r="F85" s="3" t="s">
        <v>4315</v>
      </c>
      <c r="G85" s="14" t="s">
        <v>4316</v>
      </c>
      <c r="H85" s="242" t="s">
        <v>687</v>
      </c>
      <c r="I85" s="140" t="s">
        <v>687</v>
      </c>
      <c r="J85" s="148" t="s">
        <v>4317</v>
      </c>
      <c r="K85" s="59" t="s">
        <v>93</v>
      </c>
      <c r="L85" s="140" t="s">
        <v>141</v>
      </c>
      <c r="M85" s="137" t="s">
        <v>80</v>
      </c>
    </row>
    <row r="86" spans="1:13" s="93" customFormat="1" ht="31.5" x14ac:dyDescent="0.15">
      <c r="A86" s="74"/>
      <c r="B86" s="5"/>
      <c r="C86" s="135"/>
      <c r="D86" s="823"/>
      <c r="E86" s="132" t="s">
        <v>36</v>
      </c>
      <c r="F86" s="3" t="s">
        <v>692</v>
      </c>
      <c r="G86" s="6" t="s">
        <v>693</v>
      </c>
      <c r="H86" s="15"/>
      <c r="I86" s="141"/>
      <c r="J86" s="148" t="s">
        <v>4318</v>
      </c>
      <c r="K86" s="60" t="s">
        <v>93</v>
      </c>
      <c r="L86" s="150"/>
      <c r="M86" s="145"/>
    </row>
    <row r="87" spans="1:13" s="93" customFormat="1" ht="63" x14ac:dyDescent="0.15">
      <c r="A87" s="74"/>
      <c r="B87" s="5"/>
      <c r="C87" s="135"/>
      <c r="D87" s="823"/>
      <c r="E87" s="132" t="s">
        <v>69</v>
      </c>
      <c r="F87" s="3" t="s">
        <v>702</v>
      </c>
      <c r="G87" s="14" t="s">
        <v>703</v>
      </c>
      <c r="H87" s="15"/>
      <c r="I87" s="141"/>
      <c r="J87" s="148" t="s">
        <v>4319</v>
      </c>
      <c r="K87" s="27" t="s">
        <v>705</v>
      </c>
      <c r="L87" s="150" t="s">
        <v>2034</v>
      </c>
      <c r="M87" s="142" t="s">
        <v>2035</v>
      </c>
    </row>
    <row r="88" spans="1:13" s="93" customFormat="1" ht="31.5" x14ac:dyDescent="0.15">
      <c r="A88" s="74"/>
      <c r="B88" s="5"/>
      <c r="C88" s="134">
        <v>2</v>
      </c>
      <c r="D88" s="822" t="s">
        <v>663</v>
      </c>
      <c r="E88" s="74" t="s">
        <v>15</v>
      </c>
      <c r="F88" s="131" t="s">
        <v>709</v>
      </c>
      <c r="G88" s="21" t="s">
        <v>710</v>
      </c>
      <c r="H88" s="15"/>
      <c r="I88" s="140" t="s">
        <v>1754</v>
      </c>
      <c r="J88" s="148" t="s">
        <v>4320</v>
      </c>
      <c r="K88" s="150" t="s">
        <v>93</v>
      </c>
      <c r="L88" s="141" t="s">
        <v>141</v>
      </c>
      <c r="M88" s="138" t="s">
        <v>80</v>
      </c>
    </row>
    <row r="89" spans="1:13" s="93" customFormat="1" ht="21" x14ac:dyDescent="0.15">
      <c r="A89" s="74"/>
      <c r="B89" s="5"/>
      <c r="C89" s="135"/>
      <c r="D89" s="823"/>
      <c r="E89" s="30"/>
      <c r="F89" s="146"/>
      <c r="G89" s="21" t="s">
        <v>713</v>
      </c>
      <c r="H89" s="15"/>
      <c r="I89" s="141"/>
      <c r="J89" s="148" t="s">
        <v>4321</v>
      </c>
      <c r="K89" s="150" t="s">
        <v>100</v>
      </c>
      <c r="L89" s="12"/>
      <c r="M89" s="138"/>
    </row>
    <row r="90" spans="1:13" s="93" customFormat="1" ht="21" x14ac:dyDescent="0.15">
      <c r="A90" s="74"/>
      <c r="B90" s="5"/>
      <c r="C90" s="135"/>
      <c r="D90" s="823"/>
      <c r="E90" s="74" t="s">
        <v>36</v>
      </c>
      <c r="F90" s="131" t="s">
        <v>720</v>
      </c>
      <c r="G90" s="14" t="s">
        <v>721</v>
      </c>
      <c r="H90" s="15"/>
      <c r="I90" s="141"/>
      <c r="J90" s="148" t="s">
        <v>4322</v>
      </c>
      <c r="K90" s="11" t="s">
        <v>93</v>
      </c>
      <c r="L90" s="150"/>
      <c r="M90" s="139"/>
    </row>
    <row r="91" spans="1:13" s="93" customFormat="1" ht="21" x14ac:dyDescent="0.15">
      <c r="A91" s="74"/>
      <c r="B91" s="5"/>
      <c r="C91" s="134">
        <v>4</v>
      </c>
      <c r="D91" s="6" t="s">
        <v>729</v>
      </c>
      <c r="E91" s="75" t="s">
        <v>15</v>
      </c>
      <c r="F91" s="130" t="s">
        <v>745</v>
      </c>
      <c r="G91" s="57" t="s">
        <v>1294</v>
      </c>
      <c r="H91" s="15"/>
      <c r="I91" s="140" t="s">
        <v>729</v>
      </c>
      <c r="J91" s="28" t="s">
        <v>4323</v>
      </c>
      <c r="K91" s="32" t="s">
        <v>93</v>
      </c>
      <c r="L91" s="141" t="s">
        <v>88</v>
      </c>
      <c r="M91" s="138" t="s">
        <v>80</v>
      </c>
    </row>
    <row r="92" spans="1:13" s="93" customFormat="1" ht="24" customHeight="1" x14ac:dyDescent="0.15">
      <c r="A92" s="74"/>
      <c r="B92" s="5"/>
      <c r="C92" s="135"/>
      <c r="D92" s="5"/>
      <c r="E92" s="74"/>
      <c r="F92" s="131"/>
      <c r="G92" s="57" t="s">
        <v>4324</v>
      </c>
      <c r="H92" s="15"/>
      <c r="I92" s="141"/>
      <c r="J92" s="28" t="s">
        <v>4325</v>
      </c>
      <c r="K92" s="32" t="s">
        <v>4326</v>
      </c>
      <c r="L92" s="141"/>
      <c r="M92" s="138"/>
    </row>
    <row r="93" spans="1:13" s="93" customFormat="1" ht="31.5" x14ac:dyDescent="0.15">
      <c r="A93" s="74"/>
      <c r="B93" s="5"/>
      <c r="C93" s="135"/>
      <c r="D93" s="5"/>
      <c r="E93" s="30"/>
      <c r="F93" s="146"/>
      <c r="G93" s="62" t="s">
        <v>1295</v>
      </c>
      <c r="H93" s="15"/>
      <c r="I93" s="141"/>
      <c r="J93" s="28" t="s">
        <v>3547</v>
      </c>
      <c r="K93" s="10" t="s">
        <v>739</v>
      </c>
      <c r="L93" s="12"/>
      <c r="M93" s="138"/>
    </row>
    <row r="94" spans="1:13" s="93" customFormat="1" ht="31.5" x14ac:dyDescent="0.15">
      <c r="A94" s="74"/>
      <c r="B94" s="5"/>
      <c r="C94" s="135"/>
      <c r="D94" s="5"/>
      <c r="E94" s="74" t="s">
        <v>36</v>
      </c>
      <c r="F94" s="131" t="s">
        <v>752</v>
      </c>
      <c r="G94" s="57" t="s">
        <v>753</v>
      </c>
      <c r="H94" s="15"/>
      <c r="I94" s="141"/>
      <c r="J94" s="28" t="s">
        <v>4327</v>
      </c>
      <c r="K94" s="32" t="s">
        <v>93</v>
      </c>
      <c r="L94" s="12"/>
      <c r="M94" s="138"/>
    </row>
    <row r="95" spans="1:13" s="93" customFormat="1" ht="31.5" x14ac:dyDescent="0.15">
      <c r="A95" s="74"/>
      <c r="B95" s="5"/>
      <c r="C95" s="135"/>
      <c r="D95" s="5"/>
      <c r="E95" s="30"/>
      <c r="F95" s="146"/>
      <c r="G95" s="65" t="s">
        <v>1296</v>
      </c>
      <c r="H95" s="15"/>
      <c r="I95" s="141"/>
      <c r="J95" s="28" t="s">
        <v>2284</v>
      </c>
      <c r="K95" s="22" t="s">
        <v>739</v>
      </c>
      <c r="L95" s="12"/>
      <c r="M95" s="138"/>
    </row>
    <row r="96" spans="1:13" s="93" customFormat="1" x14ac:dyDescent="0.15">
      <c r="A96" s="74"/>
      <c r="B96" s="5"/>
      <c r="C96" s="135"/>
      <c r="D96" s="5"/>
      <c r="E96" s="75" t="s">
        <v>75</v>
      </c>
      <c r="F96" s="130" t="s">
        <v>768</v>
      </c>
      <c r="G96" s="111" t="s">
        <v>1766</v>
      </c>
      <c r="H96" s="15"/>
      <c r="I96" s="141"/>
      <c r="J96" s="148" t="s">
        <v>4328</v>
      </c>
      <c r="K96" s="112" t="s">
        <v>93</v>
      </c>
      <c r="L96" s="12"/>
      <c r="M96" s="138"/>
    </row>
    <row r="97" spans="1:13" s="93" customFormat="1" ht="21" x14ac:dyDescent="0.15">
      <c r="A97" s="74"/>
      <c r="B97" s="5"/>
      <c r="C97" s="135"/>
      <c r="D97" s="5"/>
      <c r="E97" s="74"/>
      <c r="F97" s="131"/>
      <c r="G97" s="14" t="s">
        <v>1223</v>
      </c>
      <c r="H97" s="15"/>
      <c r="I97" s="141"/>
      <c r="J97" s="148" t="s">
        <v>4329</v>
      </c>
      <c r="K97" s="11" t="s">
        <v>87</v>
      </c>
      <c r="L97" s="12"/>
      <c r="M97" s="138"/>
    </row>
    <row r="98" spans="1:13" s="93" customFormat="1" ht="31.5" x14ac:dyDescent="0.15">
      <c r="A98" s="74"/>
      <c r="B98" s="5"/>
      <c r="C98" s="135"/>
      <c r="D98" s="5"/>
      <c r="E98" s="74"/>
      <c r="F98" s="131"/>
      <c r="G98" s="6" t="s">
        <v>12331</v>
      </c>
      <c r="H98" s="15"/>
      <c r="I98" s="141"/>
      <c r="J98" s="148" t="s">
        <v>4330</v>
      </c>
      <c r="K98" s="149" t="s">
        <v>2649</v>
      </c>
      <c r="L98" s="12"/>
      <c r="M98" s="138"/>
    </row>
    <row r="99" spans="1:13" s="93" customFormat="1" ht="31.5" x14ac:dyDescent="0.15">
      <c r="A99" s="74"/>
      <c r="B99" s="5"/>
      <c r="C99" s="135"/>
      <c r="D99" s="5"/>
      <c r="E99" s="30"/>
      <c r="F99" s="146"/>
      <c r="G99" s="56" t="s">
        <v>772</v>
      </c>
      <c r="H99" s="15"/>
      <c r="I99" s="141"/>
      <c r="J99" s="148" t="s">
        <v>4331</v>
      </c>
      <c r="K99" s="16" t="s">
        <v>774</v>
      </c>
      <c r="L99" s="141"/>
      <c r="M99" s="138"/>
    </row>
    <row r="100" spans="1:13" s="93" customFormat="1" ht="21" x14ac:dyDescent="0.15">
      <c r="A100" s="74"/>
      <c r="B100" s="5"/>
      <c r="C100" s="135"/>
      <c r="D100" s="5"/>
      <c r="E100" s="74" t="s">
        <v>122</v>
      </c>
      <c r="F100" s="131" t="s">
        <v>789</v>
      </c>
      <c r="G100" s="14" t="s">
        <v>790</v>
      </c>
      <c r="H100" s="15"/>
      <c r="I100" s="141"/>
      <c r="J100" s="148" t="s">
        <v>4332</v>
      </c>
      <c r="K100" s="11" t="s">
        <v>93</v>
      </c>
      <c r="L100" s="12"/>
      <c r="M100" s="138"/>
    </row>
    <row r="101" spans="1:13" s="93" customFormat="1" ht="21" x14ac:dyDescent="0.15">
      <c r="A101" s="74"/>
      <c r="B101" s="5"/>
      <c r="C101" s="135"/>
      <c r="D101" s="5"/>
      <c r="E101" s="30"/>
      <c r="F101" s="146"/>
      <c r="G101" s="21" t="s">
        <v>792</v>
      </c>
      <c r="H101" s="15"/>
      <c r="I101" s="141"/>
      <c r="J101" s="148" t="s">
        <v>4333</v>
      </c>
      <c r="K101" s="150" t="s">
        <v>87</v>
      </c>
      <c r="L101" s="12"/>
      <c r="M101" s="138"/>
    </row>
    <row r="102" spans="1:13" s="93" customFormat="1" ht="31.5" x14ac:dyDescent="0.15">
      <c r="A102" s="75">
        <v>63</v>
      </c>
      <c r="B102" s="130" t="s">
        <v>1782</v>
      </c>
      <c r="C102" s="134">
        <v>1</v>
      </c>
      <c r="D102" s="137" t="s">
        <v>816</v>
      </c>
      <c r="E102" s="132" t="s">
        <v>36</v>
      </c>
      <c r="F102" s="3" t="s">
        <v>817</v>
      </c>
      <c r="G102" s="5" t="s">
        <v>818</v>
      </c>
      <c r="H102" s="242" t="s">
        <v>1782</v>
      </c>
      <c r="I102" s="140" t="s">
        <v>1782</v>
      </c>
      <c r="J102" s="148" t="s">
        <v>4334</v>
      </c>
      <c r="K102" s="46" t="s">
        <v>93</v>
      </c>
      <c r="L102" s="140" t="s">
        <v>141</v>
      </c>
      <c r="M102" s="137" t="s">
        <v>80</v>
      </c>
    </row>
    <row r="103" spans="1:13" s="93" customFormat="1" x14ac:dyDescent="0.15">
      <c r="A103" s="74"/>
      <c r="B103" s="131"/>
      <c r="C103" s="136"/>
      <c r="D103" s="146"/>
      <c r="E103" s="30" t="s">
        <v>103</v>
      </c>
      <c r="F103" s="146" t="s">
        <v>4335</v>
      </c>
      <c r="G103" s="14" t="s">
        <v>4336</v>
      </c>
      <c r="H103" s="15"/>
      <c r="I103" s="142"/>
      <c r="J103" s="148" t="s">
        <v>4337</v>
      </c>
      <c r="K103" s="148" t="s">
        <v>87</v>
      </c>
      <c r="L103" s="142"/>
      <c r="M103" s="139"/>
    </row>
    <row r="104" spans="1:13" s="93" customFormat="1" ht="31.5" x14ac:dyDescent="0.15">
      <c r="A104" s="74"/>
      <c r="B104" s="131"/>
      <c r="C104" s="135">
        <v>3</v>
      </c>
      <c r="D104" s="5" t="s">
        <v>832</v>
      </c>
      <c r="E104" s="30" t="s">
        <v>15</v>
      </c>
      <c r="F104" s="146" t="s">
        <v>833</v>
      </c>
      <c r="G104" s="21" t="s">
        <v>834</v>
      </c>
      <c r="H104" s="15"/>
      <c r="I104" s="140" t="s">
        <v>1789</v>
      </c>
      <c r="J104" s="148" t="s">
        <v>4338</v>
      </c>
      <c r="K104" s="23" t="s">
        <v>93</v>
      </c>
      <c r="L104" s="141" t="s">
        <v>88</v>
      </c>
      <c r="M104" s="138" t="s">
        <v>80</v>
      </c>
    </row>
    <row r="105" spans="1:13" s="93" customFormat="1" ht="31.5" x14ac:dyDescent="0.15">
      <c r="A105" s="74"/>
      <c r="B105" s="131"/>
      <c r="C105" s="135"/>
      <c r="D105" s="5"/>
      <c r="E105" s="74" t="s">
        <v>36</v>
      </c>
      <c r="F105" s="138" t="s">
        <v>4339</v>
      </c>
      <c r="G105" s="14" t="s">
        <v>4340</v>
      </c>
      <c r="H105" s="15"/>
      <c r="I105" s="141"/>
      <c r="J105" s="148" t="s">
        <v>4341</v>
      </c>
      <c r="K105" s="22" t="s">
        <v>4342</v>
      </c>
      <c r="L105" s="12"/>
      <c r="M105" s="138"/>
    </row>
    <row r="106" spans="1:13" s="93" customFormat="1" ht="63" x14ac:dyDescent="0.15">
      <c r="A106" s="74"/>
      <c r="B106" s="131"/>
      <c r="C106" s="135"/>
      <c r="D106" s="5"/>
      <c r="E106" s="30"/>
      <c r="F106" s="139"/>
      <c r="G106" s="36" t="s">
        <v>842</v>
      </c>
      <c r="H106" s="15"/>
      <c r="I106" s="141"/>
      <c r="J106" s="148" t="s">
        <v>11920</v>
      </c>
      <c r="K106" s="22" t="s">
        <v>843</v>
      </c>
      <c r="L106" s="12"/>
      <c r="M106" s="138"/>
    </row>
    <row r="107" spans="1:13" s="93" customFormat="1" ht="31.5" x14ac:dyDescent="0.15">
      <c r="A107" s="30"/>
      <c r="B107" s="146"/>
      <c r="C107" s="135"/>
      <c r="D107" s="131"/>
      <c r="E107" s="132" t="s">
        <v>69</v>
      </c>
      <c r="F107" s="133" t="s">
        <v>846</v>
      </c>
      <c r="G107" s="14" t="s">
        <v>847</v>
      </c>
      <c r="H107" s="185"/>
      <c r="I107" s="142"/>
      <c r="J107" s="148" t="s">
        <v>3380</v>
      </c>
      <c r="K107" s="22" t="s">
        <v>1226</v>
      </c>
      <c r="L107" s="12"/>
      <c r="M107" s="144"/>
    </row>
    <row r="108" spans="1:13" s="93" customFormat="1" ht="31.5" x14ac:dyDescent="0.15">
      <c r="A108" s="75">
        <v>64</v>
      </c>
      <c r="B108" s="6" t="s">
        <v>852</v>
      </c>
      <c r="C108" s="94">
        <v>1</v>
      </c>
      <c r="D108" s="3" t="s">
        <v>852</v>
      </c>
      <c r="E108" s="30" t="s">
        <v>75</v>
      </c>
      <c r="F108" s="146" t="s">
        <v>4343</v>
      </c>
      <c r="G108" s="19" t="s">
        <v>4344</v>
      </c>
      <c r="H108" s="242" t="s">
        <v>852</v>
      </c>
      <c r="I108" s="141" t="s">
        <v>852</v>
      </c>
      <c r="J108" s="148" t="s">
        <v>4345</v>
      </c>
      <c r="K108" s="22" t="s">
        <v>4346</v>
      </c>
      <c r="L108" s="148" t="s">
        <v>141</v>
      </c>
      <c r="M108" s="133" t="s">
        <v>80</v>
      </c>
    </row>
    <row r="109" spans="1:13" s="93" customFormat="1" x14ac:dyDescent="0.15">
      <c r="A109" s="74"/>
      <c r="B109" s="5"/>
      <c r="C109" s="135">
        <v>2</v>
      </c>
      <c r="D109" s="5" t="s">
        <v>875</v>
      </c>
      <c r="E109" s="74" t="s">
        <v>15</v>
      </c>
      <c r="F109" s="131" t="s">
        <v>876</v>
      </c>
      <c r="G109" s="5" t="s">
        <v>877</v>
      </c>
      <c r="H109" s="15"/>
      <c r="I109" s="140" t="s">
        <v>875</v>
      </c>
      <c r="J109" s="148" t="s">
        <v>4347</v>
      </c>
      <c r="K109" s="243" t="s">
        <v>93</v>
      </c>
      <c r="L109" s="141" t="s">
        <v>88</v>
      </c>
      <c r="M109" s="138" t="s">
        <v>80</v>
      </c>
    </row>
    <row r="110" spans="1:13" s="93" customFormat="1" ht="31.5" x14ac:dyDescent="0.15">
      <c r="A110" s="74"/>
      <c r="B110" s="5"/>
      <c r="C110" s="135"/>
      <c r="D110" s="5"/>
      <c r="E110" s="74"/>
      <c r="F110" s="131"/>
      <c r="G110" s="36" t="s">
        <v>2083</v>
      </c>
      <c r="H110" s="15"/>
      <c r="I110" s="141"/>
      <c r="J110" s="148" t="s">
        <v>4348</v>
      </c>
      <c r="K110" s="11" t="s">
        <v>2085</v>
      </c>
      <c r="L110" s="150"/>
      <c r="M110" s="139"/>
    </row>
    <row r="111" spans="1:13" s="93" customFormat="1" ht="21" x14ac:dyDescent="0.15">
      <c r="A111" s="74"/>
      <c r="B111" s="5"/>
      <c r="C111" s="134">
        <v>3</v>
      </c>
      <c r="D111" s="6" t="s">
        <v>880</v>
      </c>
      <c r="E111" s="75" t="s">
        <v>15</v>
      </c>
      <c r="F111" s="130" t="s">
        <v>881</v>
      </c>
      <c r="G111" s="5" t="s">
        <v>1299</v>
      </c>
      <c r="H111" s="15"/>
      <c r="I111" s="140" t="s">
        <v>880</v>
      </c>
      <c r="J111" s="148" t="s">
        <v>4349</v>
      </c>
      <c r="K111" s="42" t="s">
        <v>93</v>
      </c>
      <c r="L111" s="141" t="s">
        <v>88</v>
      </c>
      <c r="M111" s="138" t="s">
        <v>80</v>
      </c>
    </row>
    <row r="112" spans="1:13" s="93" customFormat="1" x14ac:dyDescent="0.15">
      <c r="A112" s="74"/>
      <c r="B112" s="5"/>
      <c r="C112" s="135"/>
      <c r="D112" s="5"/>
      <c r="E112" s="132" t="s">
        <v>69</v>
      </c>
      <c r="F112" s="3" t="s">
        <v>4350</v>
      </c>
      <c r="G112" s="148" t="s">
        <v>4351</v>
      </c>
      <c r="H112" s="15"/>
      <c r="I112" s="141"/>
      <c r="J112" s="148" t="s">
        <v>4352</v>
      </c>
      <c r="K112" s="27" t="s">
        <v>93</v>
      </c>
      <c r="L112" s="150"/>
      <c r="M112" s="145"/>
    </row>
    <row r="113" spans="1:15" s="93" customFormat="1" ht="21" x14ac:dyDescent="0.15">
      <c r="A113" s="74"/>
      <c r="B113" s="5"/>
      <c r="C113" s="94">
        <v>5</v>
      </c>
      <c r="D113" s="14" t="s">
        <v>891</v>
      </c>
      <c r="E113" s="132" t="s">
        <v>15</v>
      </c>
      <c r="F113" s="3" t="s">
        <v>892</v>
      </c>
      <c r="G113" s="130" t="s">
        <v>893</v>
      </c>
      <c r="H113" s="185"/>
      <c r="I113" s="148" t="s">
        <v>891</v>
      </c>
      <c r="J113" s="148" t="s">
        <v>4353</v>
      </c>
      <c r="K113" s="11" t="s">
        <v>93</v>
      </c>
      <c r="L113" s="141" t="s">
        <v>88</v>
      </c>
      <c r="M113" s="144" t="s">
        <v>80</v>
      </c>
    </row>
    <row r="114" spans="1:15" s="115" customFormat="1" ht="31.5" x14ac:dyDescent="0.15">
      <c r="A114" s="75">
        <v>67</v>
      </c>
      <c r="B114" s="130" t="s">
        <v>928</v>
      </c>
      <c r="C114" s="134">
        <v>4</v>
      </c>
      <c r="D114" s="6" t="s">
        <v>954</v>
      </c>
      <c r="E114" s="75" t="s">
        <v>15</v>
      </c>
      <c r="F114" s="130" t="s">
        <v>955</v>
      </c>
      <c r="G114" s="6" t="s">
        <v>956</v>
      </c>
      <c r="H114" s="242" t="s">
        <v>928</v>
      </c>
      <c r="I114" s="141" t="s">
        <v>954</v>
      </c>
      <c r="J114" s="148" t="s">
        <v>4354</v>
      </c>
      <c r="K114" s="32" t="s">
        <v>93</v>
      </c>
      <c r="L114" s="140" t="s">
        <v>141</v>
      </c>
      <c r="M114" s="137" t="s">
        <v>80</v>
      </c>
      <c r="N114" s="89"/>
      <c r="O114" s="89"/>
    </row>
    <row r="115" spans="1:15" s="115" customFormat="1" ht="21" x14ac:dyDescent="0.15">
      <c r="A115" s="30"/>
      <c r="B115" s="146"/>
      <c r="C115" s="135"/>
      <c r="D115" s="5"/>
      <c r="E115" s="30"/>
      <c r="F115" s="146"/>
      <c r="G115" s="14" t="s">
        <v>962</v>
      </c>
      <c r="H115" s="185"/>
      <c r="I115" s="141"/>
      <c r="J115" s="148" t="s">
        <v>4355</v>
      </c>
      <c r="K115" s="11" t="s">
        <v>87</v>
      </c>
      <c r="L115" s="12"/>
      <c r="M115" s="138"/>
      <c r="N115" s="89"/>
      <c r="O115" s="89"/>
    </row>
    <row r="116" spans="1:15" s="89" customFormat="1" x14ac:dyDescent="0.15">
      <c r="A116" s="74">
        <v>68</v>
      </c>
      <c r="B116" s="131" t="s">
        <v>964</v>
      </c>
      <c r="C116" s="134">
        <v>3</v>
      </c>
      <c r="D116" s="6" t="s">
        <v>973</v>
      </c>
      <c r="E116" s="132" t="s">
        <v>15</v>
      </c>
      <c r="F116" s="3" t="s">
        <v>2095</v>
      </c>
      <c r="G116" s="148" t="s">
        <v>2096</v>
      </c>
      <c r="H116" s="242" t="s">
        <v>964</v>
      </c>
      <c r="I116" s="140" t="s">
        <v>973</v>
      </c>
      <c r="J116" s="148" t="s">
        <v>4356</v>
      </c>
      <c r="K116" s="23" t="s">
        <v>93</v>
      </c>
      <c r="L116" s="148" t="s">
        <v>141</v>
      </c>
      <c r="M116" s="133" t="s">
        <v>80</v>
      </c>
    </row>
    <row r="117" spans="1:15" s="115" customFormat="1" ht="21" x14ac:dyDescent="0.15">
      <c r="A117" s="74"/>
      <c r="B117" s="5"/>
      <c r="C117" s="94">
        <v>4</v>
      </c>
      <c r="D117" s="3" t="s">
        <v>978</v>
      </c>
      <c r="E117" s="30" t="s">
        <v>15</v>
      </c>
      <c r="F117" s="146" t="s">
        <v>979</v>
      </c>
      <c r="G117" s="21" t="s">
        <v>980</v>
      </c>
      <c r="H117" s="185"/>
      <c r="I117" s="148" t="s">
        <v>1806</v>
      </c>
      <c r="J117" s="148" t="s">
        <v>4357</v>
      </c>
      <c r="K117" s="23" t="s">
        <v>93</v>
      </c>
      <c r="L117" s="142" t="s">
        <v>88</v>
      </c>
      <c r="M117" s="139" t="s">
        <v>80</v>
      </c>
      <c r="N117" s="89"/>
      <c r="O117" s="89"/>
    </row>
    <row r="118" spans="1:15" s="115" customFormat="1" ht="21" x14ac:dyDescent="0.15">
      <c r="A118" s="75">
        <v>69</v>
      </c>
      <c r="B118" s="130" t="s">
        <v>987</v>
      </c>
      <c r="C118" s="94">
        <v>1</v>
      </c>
      <c r="D118" s="14" t="s">
        <v>987</v>
      </c>
      <c r="E118" s="132" t="s">
        <v>75</v>
      </c>
      <c r="F118" s="3" t="s">
        <v>2350</v>
      </c>
      <c r="G118" s="21" t="s">
        <v>3093</v>
      </c>
      <c r="H118" s="15" t="s">
        <v>987</v>
      </c>
      <c r="I118" s="141" t="s">
        <v>987</v>
      </c>
      <c r="J118" s="148" t="s">
        <v>4358</v>
      </c>
      <c r="K118" s="23" t="s">
        <v>93</v>
      </c>
      <c r="L118" s="141" t="s">
        <v>141</v>
      </c>
      <c r="M118" s="138" t="s">
        <v>80</v>
      </c>
      <c r="N118" s="89"/>
      <c r="O118" s="89"/>
    </row>
    <row r="119" spans="1:15" s="115" customFormat="1" x14ac:dyDescent="0.15">
      <c r="A119" s="74"/>
      <c r="B119" s="5"/>
      <c r="C119" s="135">
        <v>3</v>
      </c>
      <c r="D119" s="5" t="s">
        <v>1004</v>
      </c>
      <c r="E119" s="132" t="s">
        <v>15</v>
      </c>
      <c r="F119" s="3" t="s">
        <v>1006</v>
      </c>
      <c r="G119" s="14" t="s">
        <v>1007</v>
      </c>
      <c r="H119" s="15"/>
      <c r="I119" s="140" t="s">
        <v>1004</v>
      </c>
      <c r="J119" s="148" t="s">
        <v>4359</v>
      </c>
      <c r="K119" s="27" t="s">
        <v>93</v>
      </c>
      <c r="L119" s="148" t="s">
        <v>141</v>
      </c>
      <c r="M119" s="133" t="s">
        <v>80</v>
      </c>
      <c r="N119" s="89"/>
      <c r="O119" s="89"/>
    </row>
    <row r="120" spans="1:15" s="115" customFormat="1" ht="42" x14ac:dyDescent="0.15">
      <c r="A120" s="74"/>
      <c r="B120" s="5"/>
      <c r="C120" s="135"/>
      <c r="D120" s="5"/>
      <c r="E120" s="75" t="s">
        <v>103</v>
      </c>
      <c r="F120" s="130" t="s">
        <v>1019</v>
      </c>
      <c r="G120" s="148" t="s">
        <v>1020</v>
      </c>
      <c r="H120" s="15"/>
      <c r="I120" s="141"/>
      <c r="J120" s="148" t="s">
        <v>4360</v>
      </c>
      <c r="K120" s="11" t="s">
        <v>93</v>
      </c>
      <c r="L120" s="12"/>
      <c r="M120" s="138"/>
      <c r="N120" s="89"/>
      <c r="O120" s="89"/>
    </row>
    <row r="121" spans="1:15" s="115" customFormat="1" ht="21" x14ac:dyDescent="0.15">
      <c r="A121" s="74"/>
      <c r="B121" s="5"/>
      <c r="C121" s="135"/>
      <c r="D121" s="5"/>
      <c r="E121" s="30"/>
      <c r="F121" s="146"/>
      <c r="G121" s="146" t="s">
        <v>2106</v>
      </c>
      <c r="H121" s="15"/>
      <c r="I121" s="142"/>
      <c r="J121" s="148" t="s">
        <v>4361</v>
      </c>
      <c r="K121" s="23" t="s">
        <v>431</v>
      </c>
      <c r="L121" s="12"/>
      <c r="M121" s="138"/>
      <c r="N121" s="89"/>
      <c r="O121" s="89"/>
    </row>
    <row r="122" spans="1:15" s="115" customFormat="1" x14ac:dyDescent="0.15">
      <c r="A122" s="75">
        <v>71</v>
      </c>
      <c r="B122" s="130" t="s">
        <v>1025</v>
      </c>
      <c r="C122" s="94">
        <v>1</v>
      </c>
      <c r="D122" s="3" t="s">
        <v>1026</v>
      </c>
      <c r="E122" s="132" t="s">
        <v>75</v>
      </c>
      <c r="F122" s="3" t="s">
        <v>1035</v>
      </c>
      <c r="G122" s="14" t="s">
        <v>1036</v>
      </c>
      <c r="H122" s="242" t="s">
        <v>1025</v>
      </c>
      <c r="I122" s="148" t="s">
        <v>1813</v>
      </c>
      <c r="J122" s="148" t="s">
        <v>4362</v>
      </c>
      <c r="K122" s="36" t="s">
        <v>93</v>
      </c>
      <c r="L122" s="148" t="s">
        <v>141</v>
      </c>
      <c r="M122" s="133" t="s">
        <v>80</v>
      </c>
      <c r="N122" s="89"/>
      <c r="O122" s="89"/>
    </row>
    <row r="123" spans="1:15" s="115" customFormat="1" x14ac:dyDescent="0.15">
      <c r="A123" s="74"/>
      <c r="B123" s="5"/>
      <c r="C123" s="135">
        <v>2</v>
      </c>
      <c r="D123" s="5" t="s">
        <v>1025</v>
      </c>
      <c r="E123" s="74" t="s">
        <v>36</v>
      </c>
      <c r="F123" s="131" t="s">
        <v>4363</v>
      </c>
      <c r="G123" s="14" t="s">
        <v>4364</v>
      </c>
      <c r="H123" s="185"/>
      <c r="I123" s="141" t="s">
        <v>1025</v>
      </c>
      <c r="J123" s="148" t="s">
        <v>4365</v>
      </c>
      <c r="K123" s="36" t="s">
        <v>93</v>
      </c>
      <c r="L123" s="142" t="s">
        <v>88</v>
      </c>
      <c r="M123" s="139" t="s">
        <v>80</v>
      </c>
      <c r="N123" s="89"/>
      <c r="O123" s="89"/>
    </row>
    <row r="124" spans="1:15" s="93" customFormat="1" ht="21" x14ac:dyDescent="0.15">
      <c r="A124" s="75">
        <v>72</v>
      </c>
      <c r="B124" s="6" t="s">
        <v>1074</v>
      </c>
      <c r="C124" s="134">
        <v>1</v>
      </c>
      <c r="D124" s="6" t="s">
        <v>1074</v>
      </c>
      <c r="E124" s="132" t="s">
        <v>15</v>
      </c>
      <c r="F124" s="3" t="s">
        <v>1075</v>
      </c>
      <c r="G124" s="14" t="s">
        <v>1076</v>
      </c>
      <c r="H124" s="242" t="s">
        <v>1074</v>
      </c>
      <c r="I124" s="140" t="s">
        <v>1074</v>
      </c>
      <c r="J124" s="148" t="s">
        <v>4366</v>
      </c>
      <c r="K124" s="36" t="s">
        <v>93</v>
      </c>
      <c r="L124" s="140" t="s">
        <v>141</v>
      </c>
      <c r="M124" s="137" t="s">
        <v>80</v>
      </c>
    </row>
    <row r="125" spans="1:15" s="93" customFormat="1" ht="21" x14ac:dyDescent="0.15">
      <c r="A125" s="74"/>
      <c r="B125" s="5"/>
      <c r="C125" s="135"/>
      <c r="D125" s="5"/>
      <c r="E125" s="74" t="s">
        <v>36</v>
      </c>
      <c r="F125" s="131" t="s">
        <v>1079</v>
      </c>
      <c r="G125" s="21" t="s">
        <v>1080</v>
      </c>
      <c r="H125" s="15"/>
      <c r="I125" s="141"/>
      <c r="J125" s="148" t="s">
        <v>4367</v>
      </c>
      <c r="K125" s="19" t="s">
        <v>93</v>
      </c>
      <c r="L125" s="141"/>
      <c r="M125" s="138"/>
    </row>
    <row r="126" spans="1:15" s="93" customFormat="1" ht="21" x14ac:dyDescent="0.15">
      <c r="A126" s="74"/>
      <c r="B126" s="5"/>
      <c r="C126" s="135"/>
      <c r="D126" s="5"/>
      <c r="E126" s="75" t="s">
        <v>75</v>
      </c>
      <c r="F126" s="130" t="s">
        <v>1088</v>
      </c>
      <c r="G126" s="14" t="s">
        <v>1089</v>
      </c>
      <c r="H126" s="15"/>
      <c r="I126" s="141"/>
      <c r="J126" s="148" t="s">
        <v>11921</v>
      </c>
      <c r="K126" s="34" t="s">
        <v>87</v>
      </c>
      <c r="L126" s="141"/>
      <c r="M126" s="138"/>
    </row>
    <row r="127" spans="1:15" s="93" customFormat="1" x14ac:dyDescent="0.15">
      <c r="A127" s="74"/>
      <c r="B127" s="5"/>
      <c r="C127" s="135"/>
      <c r="D127" s="5"/>
      <c r="E127" s="132" t="s">
        <v>112</v>
      </c>
      <c r="F127" s="3" t="s">
        <v>1093</v>
      </c>
      <c r="G127" s="14" t="s">
        <v>1094</v>
      </c>
      <c r="H127" s="15"/>
      <c r="I127" s="141"/>
      <c r="J127" s="148" t="s">
        <v>4368</v>
      </c>
      <c r="K127" s="36" t="s">
        <v>100</v>
      </c>
      <c r="L127" s="142"/>
      <c r="M127" s="139"/>
    </row>
    <row r="128" spans="1:15" s="93" customFormat="1" x14ac:dyDescent="0.15">
      <c r="A128" s="74"/>
      <c r="B128" s="5"/>
      <c r="C128" s="134">
        <v>4</v>
      </c>
      <c r="D128" s="130" t="s">
        <v>1119</v>
      </c>
      <c r="E128" s="30" t="s">
        <v>15</v>
      </c>
      <c r="F128" s="146" t="s">
        <v>3411</v>
      </c>
      <c r="G128" s="21" t="s">
        <v>3412</v>
      </c>
      <c r="H128" s="15"/>
      <c r="I128" s="140" t="s">
        <v>1119</v>
      </c>
      <c r="J128" s="148" t="s">
        <v>4369</v>
      </c>
      <c r="K128" s="46" t="s">
        <v>93</v>
      </c>
      <c r="L128" s="141" t="s">
        <v>88</v>
      </c>
      <c r="M128" s="138" t="s">
        <v>80</v>
      </c>
    </row>
    <row r="129" spans="1:13" s="93" customFormat="1" ht="21" x14ac:dyDescent="0.15">
      <c r="A129" s="74"/>
      <c r="B129" s="5"/>
      <c r="C129" s="135"/>
      <c r="D129" s="131"/>
      <c r="E129" s="132" t="s">
        <v>36</v>
      </c>
      <c r="F129" s="3" t="s">
        <v>1120</v>
      </c>
      <c r="G129" s="14" t="s">
        <v>1124</v>
      </c>
      <c r="H129" s="15"/>
      <c r="I129" s="141"/>
      <c r="J129" s="148" t="s">
        <v>4370</v>
      </c>
      <c r="K129" s="34" t="s">
        <v>87</v>
      </c>
      <c r="L129" s="141"/>
      <c r="M129" s="138"/>
    </row>
    <row r="130" spans="1:13" s="93" customFormat="1" ht="31.5" x14ac:dyDescent="0.15">
      <c r="A130" s="74"/>
      <c r="B130" s="5"/>
      <c r="C130" s="135"/>
      <c r="D130" s="131"/>
      <c r="E130" s="74" t="s">
        <v>69</v>
      </c>
      <c r="F130" s="131" t="s">
        <v>4371</v>
      </c>
      <c r="G130" s="16" t="s">
        <v>2116</v>
      </c>
      <c r="H130" s="15"/>
      <c r="I130" s="141"/>
      <c r="J130" s="148" t="s">
        <v>4372</v>
      </c>
      <c r="K130" s="16" t="s">
        <v>1100</v>
      </c>
      <c r="L130" s="141"/>
      <c r="M130" s="138"/>
    </row>
    <row r="131" spans="1:13" s="93" customFormat="1" ht="31.5" x14ac:dyDescent="0.15">
      <c r="A131" s="74"/>
      <c r="B131" s="5"/>
      <c r="C131" s="136"/>
      <c r="D131" s="146"/>
      <c r="E131" s="74"/>
      <c r="F131" s="131"/>
      <c r="G131" s="56" t="s">
        <v>1132</v>
      </c>
      <c r="H131" s="185"/>
      <c r="I131" s="142"/>
      <c r="J131" s="148" t="s">
        <v>1830</v>
      </c>
      <c r="K131" s="16" t="s">
        <v>1115</v>
      </c>
      <c r="L131" s="141"/>
      <c r="M131" s="138"/>
    </row>
    <row r="132" spans="1:13" s="93" customFormat="1" x14ac:dyDescent="0.15">
      <c r="A132" s="75">
        <v>73</v>
      </c>
      <c r="B132" s="6" t="s">
        <v>1137</v>
      </c>
      <c r="C132" s="134">
        <v>1</v>
      </c>
      <c r="D132" s="130" t="s">
        <v>1137</v>
      </c>
      <c r="E132" s="132" t="s">
        <v>75</v>
      </c>
      <c r="F132" s="3" t="s">
        <v>1142</v>
      </c>
      <c r="G132" s="3" t="s">
        <v>1143</v>
      </c>
      <c r="H132" s="15" t="s">
        <v>1137</v>
      </c>
      <c r="I132" s="140" t="s">
        <v>1137</v>
      </c>
      <c r="J132" s="148" t="s">
        <v>4373</v>
      </c>
      <c r="K132" s="11" t="s">
        <v>93</v>
      </c>
      <c r="L132" s="140" t="s">
        <v>141</v>
      </c>
      <c r="M132" s="137" t="s">
        <v>80</v>
      </c>
    </row>
    <row r="133" spans="1:13" s="93" customFormat="1" x14ac:dyDescent="0.15">
      <c r="A133" s="74"/>
      <c r="B133" s="5"/>
      <c r="C133" s="135"/>
      <c r="D133" s="5"/>
      <c r="E133" s="75" t="s">
        <v>173</v>
      </c>
      <c r="F133" s="130" t="s">
        <v>1147</v>
      </c>
      <c r="G133" s="6" t="s">
        <v>1148</v>
      </c>
      <c r="H133" s="15"/>
      <c r="I133" s="141"/>
      <c r="J133" s="148" t="s">
        <v>1149</v>
      </c>
      <c r="K133" s="149" t="s">
        <v>93</v>
      </c>
      <c r="L133" s="12"/>
      <c r="M133" s="138"/>
    </row>
    <row r="134" spans="1:13" s="93" customFormat="1" x14ac:dyDescent="0.15">
      <c r="A134" s="74"/>
      <c r="B134" s="5"/>
      <c r="C134" s="135"/>
      <c r="D134" s="5"/>
      <c r="E134" s="75" t="s">
        <v>112</v>
      </c>
      <c r="F134" s="130" t="s">
        <v>1320</v>
      </c>
      <c r="G134" s="14" t="s">
        <v>1333</v>
      </c>
      <c r="H134" s="15"/>
      <c r="I134" s="142"/>
      <c r="J134" s="148" t="s">
        <v>4374</v>
      </c>
      <c r="K134" s="11" t="s">
        <v>93</v>
      </c>
      <c r="L134" s="150"/>
      <c r="M134" s="139"/>
    </row>
    <row r="135" spans="1:13" s="93" customFormat="1" x14ac:dyDescent="0.15">
      <c r="A135" s="74"/>
      <c r="B135" s="5"/>
      <c r="C135" s="134">
        <v>2</v>
      </c>
      <c r="D135" s="130" t="s">
        <v>1150</v>
      </c>
      <c r="E135" s="132" t="s">
        <v>69</v>
      </c>
      <c r="F135" s="3" t="s">
        <v>1231</v>
      </c>
      <c r="G135" s="14" t="s">
        <v>1232</v>
      </c>
      <c r="H135" s="15"/>
      <c r="I135" s="141" t="s">
        <v>1150</v>
      </c>
      <c r="J135" s="148" t="s">
        <v>4375</v>
      </c>
      <c r="K135" s="27" t="s">
        <v>63</v>
      </c>
      <c r="L135" s="12" t="s">
        <v>88</v>
      </c>
      <c r="M135" s="143" t="s">
        <v>80</v>
      </c>
    </row>
    <row r="136" spans="1:13" s="93" customFormat="1" ht="21" x14ac:dyDescent="0.15">
      <c r="A136" s="74"/>
      <c r="B136" s="5"/>
      <c r="C136" s="135"/>
      <c r="D136" s="131"/>
      <c r="E136" s="74" t="s">
        <v>75</v>
      </c>
      <c r="F136" s="131" t="s">
        <v>1159</v>
      </c>
      <c r="G136" s="21" t="s">
        <v>1305</v>
      </c>
      <c r="H136" s="15"/>
      <c r="I136" s="141"/>
      <c r="J136" s="148" t="s">
        <v>4376</v>
      </c>
      <c r="K136" s="11" t="s">
        <v>93</v>
      </c>
      <c r="L136" s="12"/>
      <c r="M136" s="144"/>
    </row>
    <row r="137" spans="1:13" s="93" customFormat="1" ht="31.5" x14ac:dyDescent="0.15">
      <c r="A137" s="74"/>
      <c r="B137" s="5"/>
      <c r="C137" s="135"/>
      <c r="D137" s="131"/>
      <c r="E137" s="74"/>
      <c r="F137" s="131"/>
      <c r="G137" s="21" t="s">
        <v>1325</v>
      </c>
      <c r="H137" s="15"/>
      <c r="I137" s="141"/>
      <c r="J137" s="11" t="s">
        <v>4377</v>
      </c>
      <c r="K137" s="42" t="s">
        <v>87</v>
      </c>
      <c r="L137" s="12"/>
      <c r="M137" s="144"/>
    </row>
    <row r="138" spans="1:13" s="93" customFormat="1" x14ac:dyDescent="0.15">
      <c r="A138" s="74"/>
      <c r="B138" s="5"/>
      <c r="C138" s="135"/>
      <c r="D138" s="131"/>
      <c r="E138" s="132" t="s">
        <v>173</v>
      </c>
      <c r="F138" s="3" t="s">
        <v>1168</v>
      </c>
      <c r="G138" s="37" t="s">
        <v>1169</v>
      </c>
      <c r="H138" s="15"/>
      <c r="I138" s="141"/>
      <c r="J138" s="28" t="s">
        <v>4378</v>
      </c>
      <c r="K138" s="27" t="s">
        <v>93</v>
      </c>
      <c r="L138" s="12"/>
      <c r="M138" s="138"/>
    </row>
    <row r="139" spans="1:13" x14ac:dyDescent="0.15">
      <c r="A139" s="74"/>
      <c r="B139" s="5"/>
      <c r="C139" s="136"/>
      <c r="D139" s="146"/>
      <c r="E139" s="30" t="s">
        <v>112</v>
      </c>
      <c r="F139" s="146" t="s">
        <v>1306</v>
      </c>
      <c r="G139" s="14" t="s">
        <v>1307</v>
      </c>
      <c r="H139" s="15"/>
      <c r="I139" s="142"/>
      <c r="J139" s="148" t="s">
        <v>4379</v>
      </c>
      <c r="K139" s="27" t="s">
        <v>63</v>
      </c>
      <c r="L139" s="150"/>
      <c r="M139" s="139"/>
    </row>
    <row r="140" spans="1:13" s="93" customFormat="1" ht="42" x14ac:dyDescent="0.15">
      <c r="A140" s="225"/>
      <c r="B140" s="244"/>
      <c r="C140" s="134">
        <v>3</v>
      </c>
      <c r="D140" s="130" t="s">
        <v>1176</v>
      </c>
      <c r="E140" s="225" t="s">
        <v>103</v>
      </c>
      <c r="F140" s="244" t="s">
        <v>1187</v>
      </c>
      <c r="G140" s="69" t="s">
        <v>1188</v>
      </c>
      <c r="H140" s="15"/>
      <c r="I140" s="140" t="s">
        <v>1176</v>
      </c>
      <c r="J140" s="140" t="s">
        <v>1321</v>
      </c>
      <c r="K140" s="245" t="s">
        <v>1190</v>
      </c>
      <c r="L140" s="246" t="s">
        <v>88</v>
      </c>
      <c r="M140" s="247" t="s">
        <v>80</v>
      </c>
    </row>
    <row r="141" spans="1:13" s="93" customFormat="1" x14ac:dyDescent="0.15">
      <c r="A141" s="248"/>
      <c r="B141" s="249"/>
      <c r="C141" s="227"/>
      <c r="D141" s="249"/>
      <c r="E141" s="248"/>
      <c r="F141" s="249"/>
      <c r="G141" s="39" t="s">
        <v>4380</v>
      </c>
      <c r="H141" s="185"/>
      <c r="I141" s="54"/>
      <c r="J141" s="148" t="s">
        <v>4381</v>
      </c>
      <c r="K141" s="41" t="s">
        <v>87</v>
      </c>
      <c r="L141" s="231"/>
      <c r="M141" s="247"/>
    </row>
    <row r="142" spans="1:13" ht="52.5" x14ac:dyDescent="0.15">
      <c r="A142" s="74">
        <v>75</v>
      </c>
      <c r="B142" s="138" t="s">
        <v>1191</v>
      </c>
      <c r="C142" s="134">
        <v>2</v>
      </c>
      <c r="D142" s="137" t="s">
        <v>1308</v>
      </c>
      <c r="E142" s="75" t="s">
        <v>15</v>
      </c>
      <c r="F142" s="137" t="s">
        <v>1352</v>
      </c>
      <c r="G142" s="36" t="s">
        <v>1353</v>
      </c>
      <c r="H142" s="15" t="s">
        <v>1191</v>
      </c>
      <c r="I142" s="141" t="s">
        <v>1354</v>
      </c>
      <c r="J142" s="148" t="s">
        <v>4382</v>
      </c>
      <c r="K142" s="148" t="s">
        <v>4383</v>
      </c>
      <c r="L142" s="3" t="s">
        <v>88</v>
      </c>
      <c r="M142" s="148" t="s">
        <v>80</v>
      </c>
    </row>
    <row r="143" spans="1:13" ht="342" customHeight="1" x14ac:dyDescent="0.15">
      <c r="A143" s="825" t="s">
        <v>12330</v>
      </c>
      <c r="B143" s="826"/>
      <c r="C143" s="826"/>
      <c r="D143" s="826"/>
      <c r="E143" s="826"/>
      <c r="F143" s="826"/>
      <c r="G143" s="826"/>
      <c r="H143" s="826"/>
      <c r="I143" s="826"/>
      <c r="J143" s="826"/>
      <c r="K143" s="826"/>
      <c r="L143" s="826"/>
      <c r="M143" s="822"/>
    </row>
    <row r="144" spans="1:13" x14ac:dyDescent="0.15">
      <c r="A144" s="829"/>
      <c r="B144" s="830"/>
      <c r="C144" s="830"/>
      <c r="D144" s="830"/>
      <c r="E144" s="830"/>
      <c r="F144" s="830"/>
      <c r="G144" s="830"/>
      <c r="H144" s="830"/>
      <c r="I144" s="830"/>
      <c r="J144" s="830"/>
      <c r="K144" s="830"/>
      <c r="L144" s="830"/>
      <c r="M144" s="824"/>
    </row>
  </sheetData>
  <sheetProtection algorithmName="SHA-512" hashValue="i6o3EOpVpK77LIfkzP34FmNYzzEXBdmISh7boGzM35pwNEtNtV87+5oGG8fwcvgifToednxEuZa0aF8y6Mrjnw==" saltValue="oMTbvbT9VOnFBAPvRE85RA==" spinCount="100000" sheet="1" objects="1" scenarios="1" selectLockedCells="1" selectUnlockedCells="1"/>
  <mergeCells count="28">
    <mergeCell ref="D85:D87"/>
    <mergeCell ref="D88:D90"/>
    <mergeCell ref="A143:M144"/>
    <mergeCell ref="G42:G43"/>
    <mergeCell ref="J42:J43"/>
    <mergeCell ref="K42:K43"/>
    <mergeCell ref="F74:F79"/>
    <mergeCell ref="C82:C83"/>
    <mergeCell ref="D82:D83"/>
    <mergeCell ref="M6:M7"/>
    <mergeCell ref="H8:H30"/>
    <mergeCell ref="I8:I10"/>
    <mergeCell ref="I12:I20"/>
    <mergeCell ref="L13:L20"/>
    <mergeCell ref="H6:H7"/>
    <mergeCell ref="L6:L7"/>
    <mergeCell ref="D25:D28"/>
    <mergeCell ref="A6:A7"/>
    <mergeCell ref="B6:B7"/>
    <mergeCell ref="C6:C7"/>
    <mergeCell ref="D6:D7"/>
    <mergeCell ref="A1:M1"/>
    <mergeCell ref="A3:D3"/>
    <mergeCell ref="H3:I3"/>
    <mergeCell ref="J3:M3"/>
    <mergeCell ref="A4:B4"/>
    <mergeCell ref="C4:D4"/>
    <mergeCell ref="E4:F4"/>
  </mergeCells>
  <phoneticPr fontId="10"/>
  <printOptions horizontalCentered="1"/>
  <pageMargins left="0" right="0" top="0" bottom="0" header="0" footer="0"/>
  <pageSetup paperSize="9" scale="63" fitToHeight="0" orientation="landscape"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O202"/>
  <sheetViews>
    <sheetView showGridLines="0" zoomScaleNormal="100" zoomScaleSheetLayoutView="9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22.625" style="76" customWidth="1"/>
    <col min="7" max="7" width="47.125" style="118" customWidth="1"/>
    <col min="8"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4.25" x14ac:dyDescent="0.15">
      <c r="A1" s="852" t="s">
        <v>12255</v>
      </c>
      <c r="B1" s="852"/>
      <c r="C1" s="852"/>
      <c r="D1" s="852"/>
      <c r="E1" s="852"/>
      <c r="F1" s="852"/>
      <c r="G1" s="852"/>
      <c r="H1" s="852"/>
      <c r="I1" s="852"/>
      <c r="J1" s="852"/>
      <c r="K1" s="852"/>
      <c r="L1" s="852"/>
      <c r="M1" s="852"/>
    </row>
    <row r="2" spans="1:13" ht="14.25" x14ac:dyDescent="0.15">
      <c r="A2" s="77"/>
      <c r="B2" s="78"/>
      <c r="C2" s="77"/>
      <c r="D2" s="78"/>
      <c r="E2" s="77"/>
      <c r="F2" s="78"/>
      <c r="G2" s="77"/>
      <c r="H2" s="78"/>
      <c r="I2" s="78"/>
      <c r="J2" s="77"/>
      <c r="K2" s="77"/>
      <c r="L2" s="77"/>
      <c r="M2" s="80"/>
    </row>
    <row r="3" spans="1:13" ht="14.25" customHeight="1" x14ac:dyDescent="0.15">
      <c r="A3" s="853" t="s">
        <v>12250</v>
      </c>
      <c r="B3" s="853"/>
      <c r="C3" s="853"/>
      <c r="D3" s="853"/>
      <c r="E3" s="81"/>
      <c r="F3" s="81"/>
      <c r="G3" s="81"/>
      <c r="H3" s="853"/>
      <c r="I3" s="853"/>
      <c r="J3" s="854" t="s">
        <v>4600</v>
      </c>
      <c r="K3" s="854"/>
      <c r="L3" s="854"/>
      <c r="M3" s="854"/>
    </row>
    <row r="4" spans="1:13" ht="21" x14ac:dyDescent="0.15">
      <c r="A4" s="855" t="s">
        <v>1</v>
      </c>
      <c r="B4" s="856"/>
      <c r="C4" s="855" t="s">
        <v>2</v>
      </c>
      <c r="D4" s="857"/>
      <c r="E4" s="855" t="s">
        <v>3</v>
      </c>
      <c r="F4" s="857"/>
      <c r="G4" s="129" t="s">
        <v>4</v>
      </c>
      <c r="H4" s="179" t="s">
        <v>5</v>
      </c>
      <c r="I4" s="129" t="s">
        <v>6</v>
      </c>
      <c r="J4" s="129" t="s">
        <v>7</v>
      </c>
      <c r="K4" s="83" t="s">
        <v>8</v>
      </c>
      <c r="L4" s="83" t="s">
        <v>9</v>
      </c>
      <c r="M4" s="84" t="s">
        <v>10</v>
      </c>
    </row>
    <row r="5" spans="1:13" ht="42" x14ac:dyDescent="0.15">
      <c r="A5" s="75">
        <v>22</v>
      </c>
      <c r="B5" s="137" t="s">
        <v>55</v>
      </c>
      <c r="C5" s="134">
        <v>1</v>
      </c>
      <c r="D5" s="137" t="s">
        <v>56</v>
      </c>
      <c r="E5" s="51" t="s">
        <v>15</v>
      </c>
      <c r="F5" s="137" t="s">
        <v>57</v>
      </c>
      <c r="G5" s="6" t="s">
        <v>1866</v>
      </c>
      <c r="H5" s="141" t="s">
        <v>1310</v>
      </c>
      <c r="I5" s="138" t="s">
        <v>1310</v>
      </c>
      <c r="J5" s="133" t="s">
        <v>58</v>
      </c>
      <c r="K5" s="149" t="s">
        <v>1272</v>
      </c>
      <c r="L5" s="60" t="s">
        <v>4234</v>
      </c>
      <c r="M5" s="140" t="s">
        <v>62</v>
      </c>
    </row>
    <row r="6" spans="1:13" ht="31.5" x14ac:dyDescent="0.15">
      <c r="A6" s="74"/>
      <c r="B6" s="138"/>
      <c r="C6" s="135"/>
      <c r="D6" s="138"/>
      <c r="E6" s="51" t="s">
        <v>69</v>
      </c>
      <c r="F6" s="137" t="s">
        <v>70</v>
      </c>
      <c r="G6" s="57" t="s">
        <v>71</v>
      </c>
      <c r="H6" s="183"/>
      <c r="I6" s="144"/>
      <c r="J6" s="28" t="s">
        <v>4601</v>
      </c>
      <c r="K6" s="143" t="s">
        <v>73</v>
      </c>
      <c r="L6" s="832"/>
      <c r="M6" s="869"/>
    </row>
    <row r="7" spans="1:13" ht="31.5" x14ac:dyDescent="0.15">
      <c r="A7" s="30"/>
      <c r="B7" s="139"/>
      <c r="C7" s="136"/>
      <c r="D7" s="139"/>
      <c r="E7" s="65" t="s">
        <v>75</v>
      </c>
      <c r="F7" s="133" t="s">
        <v>76</v>
      </c>
      <c r="G7" s="37" t="s">
        <v>77</v>
      </c>
      <c r="H7" s="183"/>
      <c r="I7" s="144"/>
      <c r="J7" s="28" t="s">
        <v>4602</v>
      </c>
      <c r="K7" s="28" t="s">
        <v>79</v>
      </c>
      <c r="L7" s="833"/>
      <c r="M7" s="851"/>
    </row>
    <row r="8" spans="1:13" ht="52.5" x14ac:dyDescent="0.15">
      <c r="A8" s="836">
        <v>25</v>
      </c>
      <c r="B8" s="822" t="s">
        <v>81</v>
      </c>
      <c r="C8" s="819">
        <v>1</v>
      </c>
      <c r="D8" s="822" t="s">
        <v>82</v>
      </c>
      <c r="E8" s="75" t="s">
        <v>15</v>
      </c>
      <c r="F8" s="130" t="s">
        <v>83</v>
      </c>
      <c r="G8" s="57" t="s">
        <v>84</v>
      </c>
      <c r="H8" s="66" t="s">
        <v>2406</v>
      </c>
      <c r="I8" s="143" t="s">
        <v>2406</v>
      </c>
      <c r="J8" s="28" t="s">
        <v>4603</v>
      </c>
      <c r="K8" s="51" t="s">
        <v>68</v>
      </c>
      <c r="L8" s="831" t="s">
        <v>1575</v>
      </c>
      <c r="M8" s="137" t="s">
        <v>4604</v>
      </c>
    </row>
    <row r="9" spans="1:13" ht="42" x14ac:dyDescent="0.15">
      <c r="A9" s="839"/>
      <c r="B9" s="823"/>
      <c r="C9" s="820"/>
      <c r="D9" s="823"/>
      <c r="E9" s="75" t="s">
        <v>36</v>
      </c>
      <c r="F9" s="130" t="s">
        <v>90</v>
      </c>
      <c r="G9" s="65" t="s">
        <v>91</v>
      </c>
      <c r="H9" s="183"/>
      <c r="I9" s="144"/>
      <c r="J9" s="28" t="s">
        <v>4605</v>
      </c>
      <c r="K9" s="51" t="s">
        <v>63</v>
      </c>
      <c r="L9" s="832"/>
      <c r="M9" s="133" t="s">
        <v>1275</v>
      </c>
    </row>
    <row r="10" spans="1:13" s="93" customFormat="1" ht="31.5" customHeight="1" x14ac:dyDescent="0.15">
      <c r="A10" s="75">
        <v>50</v>
      </c>
      <c r="B10" s="6" t="s">
        <v>94</v>
      </c>
      <c r="C10" s="134">
        <v>1</v>
      </c>
      <c r="D10" s="6" t="s">
        <v>95</v>
      </c>
      <c r="E10" s="75" t="s">
        <v>15</v>
      </c>
      <c r="F10" s="137" t="s">
        <v>96</v>
      </c>
      <c r="G10" s="6" t="s">
        <v>1273</v>
      </c>
      <c r="H10" s="66" t="s">
        <v>94</v>
      </c>
      <c r="I10" s="143" t="s">
        <v>95</v>
      </c>
      <c r="J10" s="148" t="s">
        <v>4606</v>
      </c>
      <c r="K10" s="51" t="s">
        <v>93</v>
      </c>
      <c r="L10" s="140" t="s">
        <v>141</v>
      </c>
      <c r="M10" s="137" t="s">
        <v>80</v>
      </c>
    </row>
    <row r="11" spans="1:13" s="93" customFormat="1" x14ac:dyDescent="0.15">
      <c r="A11" s="74"/>
      <c r="B11" s="5"/>
      <c r="C11" s="135"/>
      <c r="D11" s="5"/>
      <c r="E11" s="74"/>
      <c r="F11" s="138"/>
      <c r="G11" s="130" t="s">
        <v>1334</v>
      </c>
      <c r="H11" s="183"/>
      <c r="I11" s="144"/>
      <c r="J11" s="148" t="s">
        <v>2411</v>
      </c>
      <c r="K11" s="51" t="s">
        <v>100</v>
      </c>
      <c r="L11" s="141"/>
      <c r="M11" s="138"/>
    </row>
    <row r="12" spans="1:13" s="93" customFormat="1" x14ac:dyDescent="0.15">
      <c r="A12" s="74"/>
      <c r="B12" s="5"/>
      <c r="C12" s="135"/>
      <c r="D12" s="5"/>
      <c r="E12" s="132" t="s">
        <v>75</v>
      </c>
      <c r="F12" s="3" t="s">
        <v>1580</v>
      </c>
      <c r="G12" s="37" t="s">
        <v>1581</v>
      </c>
      <c r="H12" s="183"/>
      <c r="I12" s="144"/>
      <c r="J12" s="28" t="s">
        <v>4607</v>
      </c>
      <c r="K12" s="65" t="s">
        <v>93</v>
      </c>
      <c r="L12" s="141"/>
      <c r="M12" s="138"/>
    </row>
    <row r="13" spans="1:13" s="93" customFormat="1" x14ac:dyDescent="0.15">
      <c r="A13" s="74"/>
      <c r="B13" s="5"/>
      <c r="C13" s="135"/>
      <c r="D13" s="5"/>
      <c r="E13" s="74" t="s">
        <v>103</v>
      </c>
      <c r="F13" s="131" t="s">
        <v>104</v>
      </c>
      <c r="G13" s="847" t="s">
        <v>105</v>
      </c>
      <c r="H13" s="183"/>
      <c r="I13" s="144"/>
      <c r="J13" s="148" t="s">
        <v>4608</v>
      </c>
      <c r="K13" s="28" t="s">
        <v>93</v>
      </c>
      <c r="L13" s="141"/>
      <c r="M13" s="138"/>
    </row>
    <row r="14" spans="1:13" s="93" customFormat="1" ht="31.5" x14ac:dyDescent="0.15">
      <c r="A14" s="74"/>
      <c r="B14" s="5"/>
      <c r="C14" s="135"/>
      <c r="D14" s="5"/>
      <c r="E14" s="74"/>
      <c r="F14" s="131"/>
      <c r="G14" s="869"/>
      <c r="H14" s="183"/>
      <c r="I14" s="144"/>
      <c r="J14" s="148" t="s">
        <v>4609</v>
      </c>
      <c r="K14" s="143" t="s">
        <v>93</v>
      </c>
      <c r="L14" s="148" t="s">
        <v>88</v>
      </c>
      <c r="M14" s="133" t="s">
        <v>4610</v>
      </c>
    </row>
    <row r="15" spans="1:13" s="93" customFormat="1" x14ac:dyDescent="0.15">
      <c r="A15" s="74"/>
      <c r="B15" s="5"/>
      <c r="C15" s="135"/>
      <c r="D15" s="5"/>
      <c r="E15" s="74"/>
      <c r="F15" s="131"/>
      <c r="G15" s="140" t="s">
        <v>4611</v>
      </c>
      <c r="H15" s="183"/>
      <c r="I15" s="144"/>
      <c r="J15" s="148" t="s">
        <v>4612</v>
      </c>
      <c r="K15" s="143" t="s">
        <v>100</v>
      </c>
      <c r="L15" s="141" t="s">
        <v>88</v>
      </c>
      <c r="M15" s="138" t="s">
        <v>80</v>
      </c>
    </row>
    <row r="16" spans="1:13" s="93" customFormat="1" ht="21" x14ac:dyDescent="0.15">
      <c r="A16" s="74"/>
      <c r="B16" s="5"/>
      <c r="C16" s="135"/>
      <c r="D16" s="5"/>
      <c r="E16" s="74"/>
      <c r="F16" s="131"/>
      <c r="G16" s="142"/>
      <c r="H16" s="183"/>
      <c r="I16" s="144"/>
      <c r="J16" s="148" t="s">
        <v>4613</v>
      </c>
      <c r="K16" s="28" t="s">
        <v>87</v>
      </c>
      <c r="L16" s="141"/>
      <c r="M16" s="138"/>
    </row>
    <row r="17" spans="1:13" s="93" customFormat="1" ht="31.5" x14ac:dyDescent="0.15">
      <c r="A17" s="74"/>
      <c r="B17" s="5"/>
      <c r="C17" s="135"/>
      <c r="D17" s="5"/>
      <c r="E17" s="74"/>
      <c r="F17" s="131"/>
      <c r="G17" s="5" t="s">
        <v>107</v>
      </c>
      <c r="H17" s="183"/>
      <c r="I17" s="144"/>
      <c r="J17" s="142" t="s">
        <v>4614</v>
      </c>
      <c r="K17" s="28" t="s">
        <v>100</v>
      </c>
      <c r="L17" s="148" t="s">
        <v>1274</v>
      </c>
      <c r="M17" s="133" t="s">
        <v>1275</v>
      </c>
    </row>
    <row r="18" spans="1:13" s="93" customFormat="1" x14ac:dyDescent="0.15">
      <c r="A18" s="74"/>
      <c r="B18" s="5"/>
      <c r="C18" s="135"/>
      <c r="D18" s="5"/>
      <c r="E18" s="132" t="s">
        <v>131</v>
      </c>
      <c r="F18" s="3" t="s">
        <v>132</v>
      </c>
      <c r="G18" s="148" t="s">
        <v>4615</v>
      </c>
      <c r="H18" s="183"/>
      <c r="I18" s="144"/>
      <c r="J18" s="148" t="s">
        <v>4616</v>
      </c>
      <c r="K18" s="145" t="s">
        <v>93</v>
      </c>
      <c r="L18" s="140" t="s">
        <v>141</v>
      </c>
      <c r="M18" s="137" t="s">
        <v>80</v>
      </c>
    </row>
    <row r="19" spans="1:13" s="93" customFormat="1" ht="21" x14ac:dyDescent="0.15">
      <c r="A19" s="74"/>
      <c r="B19" s="5"/>
      <c r="C19" s="94">
        <v>2</v>
      </c>
      <c r="D19" s="3" t="s">
        <v>138</v>
      </c>
      <c r="E19" s="132" t="s">
        <v>15</v>
      </c>
      <c r="F19" s="3" t="s">
        <v>1311</v>
      </c>
      <c r="G19" s="14" t="s">
        <v>1312</v>
      </c>
      <c r="H19" s="183"/>
      <c r="I19" s="28" t="s">
        <v>138</v>
      </c>
      <c r="J19" s="148" t="s">
        <v>4617</v>
      </c>
      <c r="K19" s="65" t="s">
        <v>93</v>
      </c>
      <c r="L19" s="140" t="s">
        <v>141</v>
      </c>
      <c r="M19" s="137" t="s">
        <v>80</v>
      </c>
    </row>
    <row r="20" spans="1:13" s="93" customFormat="1" ht="21" x14ac:dyDescent="0.15">
      <c r="A20" s="74"/>
      <c r="B20" s="5"/>
      <c r="C20" s="135">
        <v>3</v>
      </c>
      <c r="D20" s="5" t="s">
        <v>60</v>
      </c>
      <c r="E20" s="30" t="s">
        <v>15</v>
      </c>
      <c r="F20" s="146" t="s">
        <v>145</v>
      </c>
      <c r="G20" s="21" t="s">
        <v>146</v>
      </c>
      <c r="H20" s="183"/>
      <c r="I20" s="144" t="s">
        <v>60</v>
      </c>
      <c r="J20" s="148" t="s">
        <v>4618</v>
      </c>
      <c r="K20" s="23" t="s">
        <v>148</v>
      </c>
      <c r="L20" s="140" t="s">
        <v>141</v>
      </c>
      <c r="M20" s="137" t="s">
        <v>80</v>
      </c>
    </row>
    <row r="21" spans="1:13" s="93" customFormat="1" ht="21" x14ac:dyDescent="0.15">
      <c r="A21" s="74"/>
      <c r="B21" s="5"/>
      <c r="C21" s="135"/>
      <c r="D21" s="5"/>
      <c r="E21" s="74" t="s">
        <v>36</v>
      </c>
      <c r="F21" s="130" t="s">
        <v>150</v>
      </c>
      <c r="G21" s="6" t="s">
        <v>151</v>
      </c>
      <c r="H21" s="183"/>
      <c r="I21" s="144"/>
      <c r="J21" s="148" t="s">
        <v>4619</v>
      </c>
      <c r="K21" s="90" t="s">
        <v>87</v>
      </c>
      <c r="L21" s="12"/>
      <c r="M21" s="138"/>
    </row>
    <row r="22" spans="1:13" s="93" customFormat="1" ht="31.5" x14ac:dyDescent="0.15">
      <c r="A22" s="74"/>
      <c r="B22" s="5"/>
      <c r="C22" s="135"/>
      <c r="D22" s="5"/>
      <c r="E22" s="30"/>
      <c r="F22" s="146"/>
      <c r="G22" s="56" t="s">
        <v>154</v>
      </c>
      <c r="H22" s="183"/>
      <c r="I22" s="144"/>
      <c r="J22" s="148" t="s">
        <v>4620</v>
      </c>
      <c r="K22" s="11" t="s">
        <v>135</v>
      </c>
      <c r="L22" s="12"/>
      <c r="M22" s="138"/>
    </row>
    <row r="23" spans="1:13" s="93" customFormat="1" ht="21" x14ac:dyDescent="0.15">
      <c r="A23" s="74"/>
      <c r="B23" s="5"/>
      <c r="C23" s="135"/>
      <c r="D23" s="5"/>
      <c r="E23" s="74" t="s">
        <v>69</v>
      </c>
      <c r="F23" s="131" t="s">
        <v>156</v>
      </c>
      <c r="G23" s="6" t="s">
        <v>1276</v>
      </c>
      <c r="H23" s="183"/>
      <c r="I23" s="144"/>
      <c r="J23" s="148" t="s">
        <v>4621</v>
      </c>
      <c r="K23" s="42" t="s">
        <v>93</v>
      </c>
      <c r="L23" s="12"/>
      <c r="M23" s="138"/>
    </row>
    <row r="24" spans="1:13" s="93" customFormat="1" x14ac:dyDescent="0.15">
      <c r="A24" s="74"/>
      <c r="B24" s="5"/>
      <c r="C24" s="135"/>
      <c r="D24" s="5"/>
      <c r="E24" s="74"/>
      <c r="F24" s="131"/>
      <c r="G24" s="14" t="s">
        <v>4622</v>
      </c>
      <c r="H24" s="183"/>
      <c r="I24" s="144"/>
      <c r="J24" s="148" t="s">
        <v>4623</v>
      </c>
      <c r="K24" s="36" t="s">
        <v>100</v>
      </c>
      <c r="L24" s="12"/>
      <c r="M24" s="138"/>
    </row>
    <row r="25" spans="1:13" s="93" customFormat="1" ht="21" x14ac:dyDescent="0.15">
      <c r="A25" s="74"/>
      <c r="B25" s="5"/>
      <c r="C25" s="135"/>
      <c r="D25" s="5"/>
      <c r="E25" s="74"/>
      <c r="F25" s="131"/>
      <c r="G25" s="6" t="s">
        <v>165</v>
      </c>
      <c r="H25" s="183"/>
      <c r="I25" s="144"/>
      <c r="J25" s="148" t="s">
        <v>4624</v>
      </c>
      <c r="K25" s="32" t="s">
        <v>63</v>
      </c>
      <c r="L25" s="12"/>
      <c r="M25" s="138"/>
    </row>
    <row r="26" spans="1:13" s="93" customFormat="1" x14ac:dyDescent="0.15">
      <c r="A26" s="74"/>
      <c r="B26" s="5"/>
      <c r="C26" s="135"/>
      <c r="D26" s="131"/>
      <c r="E26" s="30"/>
      <c r="F26" s="146"/>
      <c r="G26" s="14" t="s">
        <v>168</v>
      </c>
      <c r="H26" s="183"/>
      <c r="I26" s="144"/>
      <c r="J26" s="148" t="s">
        <v>3216</v>
      </c>
      <c r="K26" s="27" t="s">
        <v>1272</v>
      </c>
      <c r="L26" s="12"/>
      <c r="M26" s="138"/>
    </row>
    <row r="27" spans="1:13" s="93" customFormat="1" ht="21" x14ac:dyDescent="0.15">
      <c r="A27" s="74"/>
      <c r="B27" s="5"/>
      <c r="C27" s="135"/>
      <c r="D27" s="5"/>
      <c r="E27" s="836" t="s">
        <v>173</v>
      </c>
      <c r="F27" s="130" t="s">
        <v>174</v>
      </c>
      <c r="G27" s="28" t="s">
        <v>175</v>
      </c>
      <c r="H27" s="183"/>
      <c r="I27" s="144"/>
      <c r="J27" s="148" t="s">
        <v>4625</v>
      </c>
      <c r="K27" s="27" t="s">
        <v>142</v>
      </c>
      <c r="L27" s="12"/>
      <c r="M27" s="138"/>
    </row>
    <row r="28" spans="1:13" s="93" customFormat="1" ht="31.5" x14ac:dyDescent="0.15">
      <c r="A28" s="74"/>
      <c r="B28" s="5"/>
      <c r="C28" s="135"/>
      <c r="D28" s="5"/>
      <c r="E28" s="858"/>
      <c r="F28" s="146"/>
      <c r="G28" s="28" t="s">
        <v>11613</v>
      </c>
      <c r="H28" s="183"/>
      <c r="I28" s="144"/>
      <c r="J28" s="148" t="s">
        <v>4626</v>
      </c>
      <c r="K28" s="27" t="s">
        <v>87</v>
      </c>
      <c r="L28" s="11" t="s">
        <v>88</v>
      </c>
      <c r="M28" s="133" t="s">
        <v>4627</v>
      </c>
    </row>
    <row r="29" spans="1:13" ht="42" x14ac:dyDescent="0.15">
      <c r="A29" s="74"/>
      <c r="B29" s="5"/>
      <c r="C29" s="135"/>
      <c r="D29" s="5"/>
      <c r="E29" s="132" t="s">
        <v>103</v>
      </c>
      <c r="F29" s="3" t="s">
        <v>179</v>
      </c>
      <c r="G29" s="14" t="s">
        <v>180</v>
      </c>
      <c r="H29" s="183"/>
      <c r="I29" s="144"/>
      <c r="J29" s="148" t="s">
        <v>4628</v>
      </c>
      <c r="K29" s="27" t="s">
        <v>93</v>
      </c>
      <c r="L29" s="148" t="s">
        <v>141</v>
      </c>
      <c r="M29" s="133" t="s">
        <v>80</v>
      </c>
    </row>
    <row r="30" spans="1:13" s="93" customFormat="1" ht="21" x14ac:dyDescent="0.15">
      <c r="A30" s="74"/>
      <c r="B30" s="5"/>
      <c r="C30" s="134">
        <v>4</v>
      </c>
      <c r="D30" s="130" t="s">
        <v>159</v>
      </c>
      <c r="E30" s="74" t="s">
        <v>36</v>
      </c>
      <c r="F30" s="131" t="s">
        <v>187</v>
      </c>
      <c r="G30" s="5" t="s">
        <v>4629</v>
      </c>
      <c r="H30" s="183"/>
      <c r="I30" s="143" t="s">
        <v>159</v>
      </c>
      <c r="J30" s="148" t="s">
        <v>4630</v>
      </c>
      <c r="K30" s="32" t="s">
        <v>93</v>
      </c>
      <c r="L30" s="12" t="s">
        <v>141</v>
      </c>
      <c r="M30" s="138" t="s">
        <v>80</v>
      </c>
    </row>
    <row r="31" spans="1:13" s="93" customFormat="1" x14ac:dyDescent="0.15">
      <c r="A31" s="74"/>
      <c r="B31" s="5"/>
      <c r="C31" s="135"/>
      <c r="D31" s="5"/>
      <c r="E31" s="75" t="s">
        <v>69</v>
      </c>
      <c r="F31" s="130" t="s">
        <v>194</v>
      </c>
      <c r="G31" s="148" t="s">
        <v>195</v>
      </c>
      <c r="H31" s="183"/>
      <c r="I31" s="144"/>
      <c r="J31" s="148" t="s">
        <v>4631</v>
      </c>
      <c r="K31" s="11" t="s">
        <v>148</v>
      </c>
      <c r="L31" s="12"/>
      <c r="M31" s="138"/>
    </row>
    <row r="32" spans="1:13" s="93" customFormat="1" x14ac:dyDescent="0.15">
      <c r="A32" s="74"/>
      <c r="B32" s="5"/>
      <c r="C32" s="135"/>
      <c r="D32" s="5"/>
      <c r="E32" s="132" t="s">
        <v>173</v>
      </c>
      <c r="F32" s="3" t="s">
        <v>201</v>
      </c>
      <c r="G32" s="5" t="s">
        <v>202</v>
      </c>
      <c r="H32" s="183"/>
      <c r="I32" s="144"/>
      <c r="J32" s="148" t="s">
        <v>4632</v>
      </c>
      <c r="K32" s="42" t="s">
        <v>100</v>
      </c>
      <c r="L32" s="12"/>
      <c r="M32" s="138"/>
    </row>
    <row r="33" spans="1:13" s="93" customFormat="1" ht="21" x14ac:dyDescent="0.15">
      <c r="A33" s="74"/>
      <c r="B33" s="5"/>
      <c r="C33" s="91"/>
      <c r="D33" s="76"/>
      <c r="E33" s="92" t="s">
        <v>103</v>
      </c>
      <c r="F33" s="138" t="s">
        <v>204</v>
      </c>
      <c r="G33" s="6" t="s">
        <v>205</v>
      </c>
      <c r="H33" s="183"/>
      <c r="I33" s="144"/>
      <c r="J33" s="148" t="s">
        <v>4633</v>
      </c>
      <c r="K33" s="32" t="s">
        <v>93</v>
      </c>
      <c r="L33" s="12"/>
      <c r="M33" s="138"/>
    </row>
    <row r="34" spans="1:13" s="93" customFormat="1" x14ac:dyDescent="0.15">
      <c r="A34" s="74"/>
      <c r="B34" s="5"/>
      <c r="C34" s="135"/>
      <c r="D34" s="131"/>
      <c r="E34" s="30"/>
      <c r="F34" s="146"/>
      <c r="G34" s="14" t="s">
        <v>209</v>
      </c>
      <c r="H34" s="183"/>
      <c r="I34" s="144"/>
      <c r="J34" s="148" t="s">
        <v>4634</v>
      </c>
      <c r="K34" s="11" t="s">
        <v>87</v>
      </c>
      <c r="L34" s="12"/>
      <c r="M34" s="138"/>
    </row>
    <row r="35" spans="1:13" s="93" customFormat="1" ht="31.5" x14ac:dyDescent="0.15">
      <c r="A35" s="74"/>
      <c r="B35" s="5"/>
      <c r="C35" s="135"/>
      <c r="D35" s="5"/>
      <c r="E35" s="74" t="s">
        <v>112</v>
      </c>
      <c r="F35" s="131" t="s">
        <v>211</v>
      </c>
      <c r="G35" s="148" t="s">
        <v>13126</v>
      </c>
      <c r="H35" s="183"/>
      <c r="I35" s="144"/>
      <c r="J35" s="148" t="s">
        <v>4635</v>
      </c>
      <c r="K35" s="23" t="s">
        <v>93</v>
      </c>
      <c r="L35" s="150"/>
      <c r="M35" s="139"/>
    </row>
    <row r="36" spans="1:13" s="93" customFormat="1" ht="21" x14ac:dyDescent="0.15">
      <c r="A36" s="74"/>
      <c r="B36" s="5"/>
      <c r="C36" s="134">
        <v>6</v>
      </c>
      <c r="D36" s="6" t="s">
        <v>186</v>
      </c>
      <c r="E36" s="132" t="s">
        <v>15</v>
      </c>
      <c r="F36" s="3" t="s">
        <v>216</v>
      </c>
      <c r="G36" s="148" t="s">
        <v>217</v>
      </c>
      <c r="H36" s="183"/>
      <c r="I36" s="143" t="s">
        <v>186</v>
      </c>
      <c r="J36" s="148" t="s">
        <v>4636</v>
      </c>
      <c r="K36" s="192" t="s">
        <v>93</v>
      </c>
      <c r="L36" s="149" t="s">
        <v>141</v>
      </c>
      <c r="M36" s="138" t="s">
        <v>80</v>
      </c>
    </row>
    <row r="37" spans="1:13" s="93" customFormat="1" ht="21" x14ac:dyDescent="0.15">
      <c r="A37" s="74"/>
      <c r="B37" s="5"/>
      <c r="C37" s="135"/>
      <c r="D37" s="5"/>
      <c r="E37" s="74" t="s">
        <v>69</v>
      </c>
      <c r="F37" s="131" t="s">
        <v>219</v>
      </c>
      <c r="G37" s="5" t="s">
        <v>220</v>
      </c>
      <c r="H37" s="183"/>
      <c r="I37" s="144"/>
      <c r="J37" s="148" t="s">
        <v>4637</v>
      </c>
      <c r="K37" s="144" t="s">
        <v>100</v>
      </c>
      <c r="L37" s="12"/>
      <c r="M37" s="138"/>
    </row>
    <row r="38" spans="1:13" s="93" customFormat="1" ht="31.5" x14ac:dyDescent="0.15">
      <c r="A38" s="74"/>
      <c r="B38" s="5"/>
      <c r="C38" s="134">
        <v>7</v>
      </c>
      <c r="D38" s="822" t="s">
        <v>208</v>
      </c>
      <c r="E38" s="836" t="s">
        <v>15</v>
      </c>
      <c r="F38" s="842" t="s">
        <v>226</v>
      </c>
      <c r="G38" s="28" t="s">
        <v>227</v>
      </c>
      <c r="H38" s="183"/>
      <c r="I38" s="143" t="s">
        <v>3240</v>
      </c>
      <c r="J38" s="148" t="s">
        <v>4638</v>
      </c>
      <c r="K38" s="148" t="s">
        <v>100</v>
      </c>
      <c r="L38" s="140" t="s">
        <v>141</v>
      </c>
      <c r="M38" s="137" t="s">
        <v>80</v>
      </c>
    </row>
    <row r="39" spans="1:13" s="93" customFormat="1" x14ac:dyDescent="0.15">
      <c r="A39" s="74"/>
      <c r="B39" s="5"/>
      <c r="C39" s="135"/>
      <c r="D39" s="823"/>
      <c r="E39" s="858"/>
      <c r="F39" s="879"/>
      <c r="G39" s="145" t="s">
        <v>11614</v>
      </c>
      <c r="H39" s="183"/>
      <c r="I39" s="144"/>
      <c r="J39" s="148" t="s">
        <v>4639</v>
      </c>
      <c r="K39" s="148" t="s">
        <v>87</v>
      </c>
      <c r="L39" s="141"/>
      <c r="M39" s="138"/>
    </row>
    <row r="40" spans="1:13" s="93" customFormat="1" ht="42" x14ac:dyDescent="0.15">
      <c r="A40" s="74"/>
      <c r="B40" s="5"/>
      <c r="C40" s="135"/>
      <c r="D40" s="823"/>
      <c r="E40" s="132" t="s">
        <v>75</v>
      </c>
      <c r="F40" s="3" t="s">
        <v>237</v>
      </c>
      <c r="G40" s="14" t="s">
        <v>238</v>
      </c>
      <c r="H40" s="183"/>
      <c r="I40" s="144"/>
      <c r="J40" s="148" t="s">
        <v>4640</v>
      </c>
      <c r="K40" s="148" t="s">
        <v>100</v>
      </c>
      <c r="L40" s="141"/>
      <c r="M40" s="138"/>
    </row>
    <row r="41" spans="1:13" ht="21" x14ac:dyDescent="0.15">
      <c r="A41" s="74"/>
      <c r="B41" s="5"/>
      <c r="C41" s="135"/>
      <c r="D41" s="5"/>
      <c r="E41" s="825" t="s">
        <v>103</v>
      </c>
      <c r="F41" s="822" t="s">
        <v>241</v>
      </c>
      <c r="G41" s="148" t="s">
        <v>243</v>
      </c>
      <c r="H41" s="183"/>
      <c r="I41" s="144"/>
      <c r="J41" s="148" t="s">
        <v>13127</v>
      </c>
      <c r="K41" s="27" t="s">
        <v>1272</v>
      </c>
      <c r="L41" s="12"/>
      <c r="M41" s="138"/>
    </row>
    <row r="42" spans="1:13" ht="31.5" x14ac:dyDescent="0.15">
      <c r="A42" s="74"/>
      <c r="B42" s="5"/>
      <c r="C42" s="135"/>
      <c r="D42" s="5"/>
      <c r="E42" s="827"/>
      <c r="F42" s="823"/>
      <c r="G42" s="148" t="s">
        <v>4641</v>
      </c>
      <c r="H42" s="183"/>
      <c r="I42" s="144"/>
      <c r="J42" s="148" t="s">
        <v>4642</v>
      </c>
      <c r="K42" s="27" t="s">
        <v>4643</v>
      </c>
      <c r="L42" s="12"/>
      <c r="M42" s="138"/>
    </row>
    <row r="43" spans="1:13" ht="31.5" x14ac:dyDescent="0.15">
      <c r="A43" s="74"/>
      <c r="B43" s="5"/>
      <c r="C43" s="135"/>
      <c r="D43" s="5"/>
      <c r="E43" s="827"/>
      <c r="F43" s="823"/>
      <c r="G43" s="141" t="s">
        <v>11615</v>
      </c>
      <c r="H43" s="183"/>
      <c r="I43" s="144"/>
      <c r="J43" s="148" t="s">
        <v>4644</v>
      </c>
      <c r="K43" s="27" t="s">
        <v>4645</v>
      </c>
      <c r="L43" s="12"/>
      <c r="M43" s="138"/>
    </row>
    <row r="44" spans="1:13" ht="21" x14ac:dyDescent="0.15">
      <c r="A44" s="74"/>
      <c r="B44" s="5"/>
      <c r="C44" s="135"/>
      <c r="D44" s="5"/>
      <c r="E44" s="825" t="s">
        <v>112</v>
      </c>
      <c r="F44" s="822" t="s">
        <v>248</v>
      </c>
      <c r="G44" s="28" t="s">
        <v>249</v>
      </c>
      <c r="H44" s="183"/>
      <c r="I44" s="144"/>
      <c r="J44" s="148" t="s">
        <v>4646</v>
      </c>
      <c r="K44" s="27" t="s">
        <v>93</v>
      </c>
      <c r="L44" s="12"/>
      <c r="M44" s="138"/>
    </row>
    <row r="45" spans="1:13" ht="31.5" x14ac:dyDescent="0.15">
      <c r="A45" s="30"/>
      <c r="B45" s="21"/>
      <c r="C45" s="136"/>
      <c r="D45" s="146"/>
      <c r="E45" s="829"/>
      <c r="F45" s="824"/>
      <c r="G45" s="145" t="s">
        <v>11616</v>
      </c>
      <c r="H45" s="183"/>
      <c r="I45" s="144"/>
      <c r="J45" s="148" t="s">
        <v>4647</v>
      </c>
      <c r="K45" s="27" t="s">
        <v>4648</v>
      </c>
      <c r="L45" s="150"/>
      <c r="M45" s="139"/>
    </row>
    <row r="46" spans="1:13" ht="31.5" customHeight="1" x14ac:dyDescent="0.15">
      <c r="A46" s="74">
        <v>51</v>
      </c>
      <c r="B46" s="5" t="s">
        <v>251</v>
      </c>
      <c r="C46" s="135">
        <v>4</v>
      </c>
      <c r="D46" s="5" t="s">
        <v>244</v>
      </c>
      <c r="E46" s="836" t="s">
        <v>15</v>
      </c>
      <c r="F46" s="842" t="s">
        <v>252</v>
      </c>
      <c r="G46" s="28" t="s">
        <v>4649</v>
      </c>
      <c r="H46" s="66" t="s">
        <v>251</v>
      </c>
      <c r="I46" s="143" t="s">
        <v>244</v>
      </c>
      <c r="J46" s="148" t="s">
        <v>4650</v>
      </c>
      <c r="K46" s="34" t="s">
        <v>63</v>
      </c>
      <c r="L46" s="141" t="s">
        <v>141</v>
      </c>
      <c r="M46" s="28" t="s">
        <v>80</v>
      </c>
    </row>
    <row r="47" spans="1:13" ht="57.75" customHeight="1" x14ac:dyDescent="0.15">
      <c r="A47" s="74"/>
      <c r="B47" s="5"/>
      <c r="C47" s="135"/>
      <c r="D47" s="5"/>
      <c r="E47" s="858"/>
      <c r="F47" s="879"/>
      <c r="G47" s="145" t="s">
        <v>11617</v>
      </c>
      <c r="H47" s="183"/>
      <c r="I47" s="144"/>
      <c r="J47" s="148" t="s">
        <v>4651</v>
      </c>
      <c r="K47" s="34" t="s">
        <v>63</v>
      </c>
      <c r="L47" s="142"/>
      <c r="M47" s="28" t="s">
        <v>4627</v>
      </c>
    </row>
    <row r="48" spans="1:13" s="93" customFormat="1" x14ac:dyDescent="0.15">
      <c r="A48" s="74"/>
      <c r="B48" s="5"/>
      <c r="C48" s="135"/>
      <c r="D48" s="5"/>
      <c r="E48" s="132" t="s">
        <v>69</v>
      </c>
      <c r="F48" s="3" t="s">
        <v>259</v>
      </c>
      <c r="G48" s="3" t="s">
        <v>260</v>
      </c>
      <c r="H48" s="183"/>
      <c r="I48" s="144"/>
      <c r="J48" s="148" t="s">
        <v>4652</v>
      </c>
      <c r="K48" s="148" t="s">
        <v>1272</v>
      </c>
      <c r="L48" s="148" t="s">
        <v>141</v>
      </c>
      <c r="M48" s="145" t="s">
        <v>80</v>
      </c>
    </row>
    <row r="49" spans="1:13" s="93" customFormat="1" ht="31.5" x14ac:dyDescent="0.15">
      <c r="A49" s="75">
        <v>52</v>
      </c>
      <c r="B49" s="137" t="s">
        <v>262</v>
      </c>
      <c r="C49" s="134">
        <v>1</v>
      </c>
      <c r="D49" s="57" t="s">
        <v>262</v>
      </c>
      <c r="E49" s="75" t="s">
        <v>36</v>
      </c>
      <c r="F49" s="137" t="s">
        <v>1626</v>
      </c>
      <c r="G49" s="6" t="s">
        <v>4653</v>
      </c>
      <c r="H49" s="66" t="s">
        <v>262</v>
      </c>
      <c r="I49" s="143" t="s">
        <v>262</v>
      </c>
      <c r="J49" s="148" t="s">
        <v>4654</v>
      </c>
      <c r="K49" s="34" t="s">
        <v>100</v>
      </c>
      <c r="L49" s="141" t="s">
        <v>141</v>
      </c>
      <c r="M49" s="138" t="s">
        <v>80</v>
      </c>
    </row>
    <row r="50" spans="1:13" s="93" customFormat="1" x14ac:dyDescent="0.15">
      <c r="A50" s="74"/>
      <c r="B50" s="138"/>
      <c r="C50" s="135"/>
      <c r="D50" s="88"/>
      <c r="E50" s="74"/>
      <c r="F50" s="138"/>
      <c r="G50" s="6" t="s">
        <v>1627</v>
      </c>
      <c r="H50" s="183"/>
      <c r="I50" s="144"/>
      <c r="J50" s="148" t="s">
        <v>4655</v>
      </c>
      <c r="K50" s="34" t="s">
        <v>87</v>
      </c>
      <c r="L50" s="141"/>
      <c r="M50" s="138"/>
    </row>
    <row r="51" spans="1:13" s="93" customFormat="1" ht="31.5" x14ac:dyDescent="0.15">
      <c r="A51" s="74"/>
      <c r="B51" s="138"/>
      <c r="C51" s="134">
        <v>2</v>
      </c>
      <c r="D51" s="57" t="s">
        <v>1630</v>
      </c>
      <c r="E51" s="75" t="s">
        <v>15</v>
      </c>
      <c r="F51" s="137" t="s">
        <v>271</v>
      </c>
      <c r="G51" s="14" t="s">
        <v>275</v>
      </c>
      <c r="H51" s="183"/>
      <c r="I51" s="28" t="s">
        <v>273</v>
      </c>
      <c r="J51" s="148" t="s">
        <v>4424</v>
      </c>
      <c r="K51" s="34" t="s">
        <v>4120</v>
      </c>
      <c r="L51" s="148" t="s">
        <v>141</v>
      </c>
      <c r="M51" s="133" t="s">
        <v>80</v>
      </c>
    </row>
    <row r="52" spans="1:13" s="93" customFormat="1" ht="31.5" x14ac:dyDescent="0.15">
      <c r="A52" s="74"/>
      <c r="B52" s="138"/>
      <c r="C52" s="134">
        <v>3</v>
      </c>
      <c r="D52" s="137" t="s">
        <v>276</v>
      </c>
      <c r="E52" s="75" t="s">
        <v>69</v>
      </c>
      <c r="F52" s="137" t="s">
        <v>282</v>
      </c>
      <c r="G52" s="14" t="s">
        <v>283</v>
      </c>
      <c r="H52" s="183"/>
      <c r="I52" s="143" t="s">
        <v>276</v>
      </c>
      <c r="J52" s="148" t="s">
        <v>4656</v>
      </c>
      <c r="K52" s="28" t="s">
        <v>142</v>
      </c>
      <c r="L52" s="140" t="s">
        <v>141</v>
      </c>
      <c r="M52" s="143" t="s">
        <v>80</v>
      </c>
    </row>
    <row r="53" spans="1:13" s="93" customFormat="1" ht="21" x14ac:dyDescent="0.15">
      <c r="A53" s="74"/>
      <c r="B53" s="138"/>
      <c r="C53" s="74"/>
      <c r="D53" s="138"/>
      <c r="E53" s="75" t="s">
        <v>75</v>
      </c>
      <c r="F53" s="137" t="s">
        <v>287</v>
      </c>
      <c r="G53" s="14" t="s">
        <v>291</v>
      </c>
      <c r="H53" s="183"/>
      <c r="I53" s="144"/>
      <c r="J53" s="148" t="s">
        <v>4657</v>
      </c>
      <c r="K53" s="36" t="s">
        <v>87</v>
      </c>
      <c r="L53" s="141"/>
      <c r="M53" s="138"/>
    </row>
    <row r="54" spans="1:13" s="93" customFormat="1" ht="21" x14ac:dyDescent="0.15">
      <c r="A54" s="74"/>
      <c r="B54" s="138"/>
      <c r="C54" s="30"/>
      <c r="D54" s="111"/>
      <c r="E54" s="132" t="s">
        <v>103</v>
      </c>
      <c r="F54" s="133" t="s">
        <v>293</v>
      </c>
      <c r="G54" s="14" t="s">
        <v>4658</v>
      </c>
      <c r="H54" s="183"/>
      <c r="I54" s="144"/>
      <c r="J54" s="148" t="s">
        <v>4659</v>
      </c>
      <c r="K54" s="36" t="s">
        <v>121</v>
      </c>
      <c r="L54" s="142"/>
      <c r="M54" s="145"/>
    </row>
    <row r="55" spans="1:13" s="93" customFormat="1" x14ac:dyDescent="0.15">
      <c r="A55" s="74"/>
      <c r="B55" s="138"/>
      <c r="C55" s="135">
        <v>4</v>
      </c>
      <c r="D55" s="823" t="s">
        <v>1283</v>
      </c>
      <c r="E55" s="75" t="s">
        <v>15</v>
      </c>
      <c r="F55" s="822" t="s">
        <v>298</v>
      </c>
      <c r="G55" s="21" t="s">
        <v>3675</v>
      </c>
      <c r="H55" s="183"/>
      <c r="I55" s="143" t="s">
        <v>300</v>
      </c>
      <c r="J55" s="148" t="s">
        <v>4660</v>
      </c>
      <c r="K55" s="142" t="s">
        <v>93</v>
      </c>
      <c r="L55" s="141" t="s">
        <v>141</v>
      </c>
      <c r="M55" s="138" t="s">
        <v>80</v>
      </c>
    </row>
    <row r="56" spans="1:13" s="93" customFormat="1" ht="21" x14ac:dyDescent="0.15">
      <c r="A56" s="74"/>
      <c r="B56" s="138"/>
      <c r="C56" s="135"/>
      <c r="D56" s="823"/>
      <c r="E56" s="74"/>
      <c r="F56" s="823"/>
      <c r="G56" s="148" t="s">
        <v>4661</v>
      </c>
      <c r="H56" s="183"/>
      <c r="I56" s="144"/>
      <c r="J56" s="148" t="s">
        <v>4662</v>
      </c>
      <c r="K56" s="148" t="s">
        <v>100</v>
      </c>
      <c r="L56" s="141"/>
      <c r="M56" s="144"/>
    </row>
    <row r="57" spans="1:13" s="93" customFormat="1" ht="21" x14ac:dyDescent="0.15">
      <c r="A57" s="74"/>
      <c r="B57" s="138"/>
      <c r="C57" s="135"/>
      <c r="D57" s="5"/>
      <c r="E57" s="74"/>
      <c r="F57" s="131"/>
      <c r="G57" s="5" t="s">
        <v>11618</v>
      </c>
      <c r="H57" s="183"/>
      <c r="I57" s="144"/>
      <c r="J57" s="148" t="s">
        <v>4663</v>
      </c>
      <c r="K57" s="46" t="s">
        <v>87</v>
      </c>
      <c r="L57" s="141"/>
      <c r="M57" s="138"/>
    </row>
    <row r="58" spans="1:13" x14ac:dyDescent="0.15">
      <c r="A58" s="74"/>
      <c r="B58" s="138"/>
      <c r="C58" s="134">
        <v>6</v>
      </c>
      <c r="D58" s="57" t="s">
        <v>290</v>
      </c>
      <c r="E58" s="75" t="s">
        <v>15</v>
      </c>
      <c r="F58" s="137" t="s">
        <v>4664</v>
      </c>
      <c r="G58" s="14" t="s">
        <v>4665</v>
      </c>
      <c r="H58" s="183"/>
      <c r="I58" s="144"/>
      <c r="J58" s="148" t="s">
        <v>4666</v>
      </c>
      <c r="K58" s="27" t="s">
        <v>87</v>
      </c>
      <c r="L58" s="142"/>
      <c r="M58" s="139"/>
    </row>
    <row r="59" spans="1:13" s="93" customFormat="1" ht="21" x14ac:dyDescent="0.15">
      <c r="A59" s="74"/>
      <c r="B59" s="131"/>
      <c r="C59" s="134">
        <v>7</v>
      </c>
      <c r="D59" s="6" t="s">
        <v>312</v>
      </c>
      <c r="E59" s="75" t="s">
        <v>15</v>
      </c>
      <c r="F59" s="130" t="s">
        <v>313</v>
      </c>
      <c r="G59" s="14" t="s">
        <v>314</v>
      </c>
      <c r="H59" s="183"/>
      <c r="I59" s="143" t="s">
        <v>315</v>
      </c>
      <c r="J59" s="148" t="s">
        <v>4667</v>
      </c>
      <c r="K59" s="11" t="s">
        <v>93</v>
      </c>
      <c r="L59" s="140" t="s">
        <v>141</v>
      </c>
      <c r="M59" s="137" t="s">
        <v>80</v>
      </c>
    </row>
    <row r="60" spans="1:13" s="93" customFormat="1" x14ac:dyDescent="0.15">
      <c r="A60" s="75">
        <v>53</v>
      </c>
      <c r="B60" s="130" t="s">
        <v>296</v>
      </c>
      <c r="C60" s="134">
        <v>1</v>
      </c>
      <c r="D60" s="6" t="s">
        <v>296</v>
      </c>
      <c r="E60" s="75" t="s">
        <v>15</v>
      </c>
      <c r="F60" s="130" t="s">
        <v>319</v>
      </c>
      <c r="G60" s="14" t="s">
        <v>320</v>
      </c>
      <c r="H60" s="66" t="s">
        <v>321</v>
      </c>
      <c r="I60" s="143" t="s">
        <v>321</v>
      </c>
      <c r="J60" s="148" t="s">
        <v>4668</v>
      </c>
      <c r="K60" s="27" t="s">
        <v>93</v>
      </c>
      <c r="L60" s="140" t="s">
        <v>141</v>
      </c>
      <c r="M60" s="137" t="s">
        <v>80</v>
      </c>
    </row>
    <row r="61" spans="1:13" s="93" customFormat="1" x14ac:dyDescent="0.15">
      <c r="A61" s="74"/>
      <c r="B61" s="131"/>
      <c r="C61" s="135"/>
      <c r="D61" s="5"/>
      <c r="E61" s="30"/>
      <c r="F61" s="146"/>
      <c r="G61" s="21" t="s">
        <v>4669</v>
      </c>
      <c r="H61" s="183"/>
      <c r="I61" s="144"/>
      <c r="J61" s="148" t="s">
        <v>4670</v>
      </c>
      <c r="K61" s="11" t="s">
        <v>63</v>
      </c>
      <c r="L61" s="12"/>
      <c r="M61" s="138"/>
    </row>
    <row r="62" spans="1:13" s="93" customFormat="1" ht="21" x14ac:dyDescent="0.15">
      <c r="A62" s="74"/>
      <c r="B62" s="131"/>
      <c r="C62" s="134">
        <v>2</v>
      </c>
      <c r="D62" s="6" t="s">
        <v>306</v>
      </c>
      <c r="E62" s="132" t="s">
        <v>69</v>
      </c>
      <c r="F62" s="3" t="s">
        <v>337</v>
      </c>
      <c r="G62" s="21" t="s">
        <v>338</v>
      </c>
      <c r="H62" s="183"/>
      <c r="I62" s="143" t="s">
        <v>306</v>
      </c>
      <c r="J62" s="148" t="s">
        <v>4671</v>
      </c>
      <c r="K62" s="23" t="s">
        <v>148</v>
      </c>
      <c r="L62" s="140" t="s">
        <v>141</v>
      </c>
      <c r="M62" s="137" t="s">
        <v>80</v>
      </c>
    </row>
    <row r="63" spans="1:13" s="93" customFormat="1" x14ac:dyDescent="0.15">
      <c r="A63" s="74"/>
      <c r="B63" s="131"/>
      <c r="C63" s="134">
        <v>3</v>
      </c>
      <c r="D63" s="130" t="s">
        <v>344</v>
      </c>
      <c r="E63" s="74" t="s">
        <v>15</v>
      </c>
      <c r="F63" s="131" t="s">
        <v>345</v>
      </c>
      <c r="G63" s="5" t="s">
        <v>346</v>
      </c>
      <c r="H63" s="183"/>
      <c r="I63" s="143" t="s">
        <v>344</v>
      </c>
      <c r="J63" s="140" t="s">
        <v>4672</v>
      </c>
      <c r="K63" s="42" t="s">
        <v>93</v>
      </c>
      <c r="L63" s="140" t="s">
        <v>141</v>
      </c>
      <c r="M63" s="137" t="s">
        <v>80</v>
      </c>
    </row>
    <row r="64" spans="1:13" s="93" customFormat="1" ht="31.5" x14ac:dyDescent="0.15">
      <c r="A64" s="74"/>
      <c r="B64" s="131"/>
      <c r="C64" s="135"/>
      <c r="D64" s="5"/>
      <c r="E64" s="74"/>
      <c r="F64" s="131"/>
      <c r="G64" s="5"/>
      <c r="H64" s="183"/>
      <c r="I64" s="144"/>
      <c r="J64" s="148" t="s">
        <v>4673</v>
      </c>
      <c r="K64" s="27" t="s">
        <v>93</v>
      </c>
      <c r="L64" s="148" t="s">
        <v>141</v>
      </c>
      <c r="M64" s="133" t="s">
        <v>4610</v>
      </c>
    </row>
    <row r="65" spans="1:13" ht="21" x14ac:dyDescent="0.15">
      <c r="A65" s="74"/>
      <c r="B65" s="131"/>
      <c r="C65" s="135"/>
      <c r="D65" s="5"/>
      <c r="E65" s="74"/>
      <c r="F65" s="131"/>
      <c r="G65" s="6" t="s">
        <v>1650</v>
      </c>
      <c r="H65" s="183"/>
      <c r="I65" s="144"/>
      <c r="J65" s="142" t="s">
        <v>4674</v>
      </c>
      <c r="K65" s="42" t="s">
        <v>100</v>
      </c>
      <c r="L65" s="12" t="s">
        <v>141</v>
      </c>
      <c r="M65" s="138" t="s">
        <v>80</v>
      </c>
    </row>
    <row r="66" spans="1:13" s="93" customFormat="1" x14ac:dyDescent="0.15">
      <c r="A66" s="74"/>
      <c r="B66" s="5"/>
      <c r="C66" s="135"/>
      <c r="D66" s="5"/>
      <c r="E66" s="74"/>
      <c r="F66" s="131"/>
      <c r="G66" s="6" t="s">
        <v>1946</v>
      </c>
      <c r="H66" s="183"/>
      <c r="I66" s="144"/>
      <c r="J66" s="148" t="s">
        <v>4675</v>
      </c>
      <c r="K66" s="32" t="s">
        <v>87</v>
      </c>
      <c r="L66" s="12"/>
      <c r="M66" s="138"/>
    </row>
    <row r="67" spans="1:13" s="93" customFormat="1" ht="31.5" x14ac:dyDescent="0.15">
      <c r="A67" s="74"/>
      <c r="B67" s="5"/>
      <c r="C67" s="135"/>
      <c r="D67" s="5"/>
      <c r="E67" s="74"/>
      <c r="G67" s="36" t="s">
        <v>351</v>
      </c>
      <c r="H67" s="183"/>
      <c r="I67" s="144"/>
      <c r="J67" s="148" t="s">
        <v>352</v>
      </c>
      <c r="K67" s="11" t="s">
        <v>317</v>
      </c>
      <c r="L67" s="12"/>
      <c r="M67" s="138"/>
    </row>
    <row r="68" spans="1:13" s="93" customFormat="1" ht="31.5" x14ac:dyDescent="0.15">
      <c r="A68" s="74"/>
      <c r="B68" s="5"/>
      <c r="C68" s="135"/>
      <c r="D68" s="5"/>
      <c r="E68" s="74"/>
      <c r="G68" s="148" t="s">
        <v>4676</v>
      </c>
      <c r="H68" s="183"/>
      <c r="I68" s="144"/>
      <c r="J68" s="148" t="s">
        <v>4677</v>
      </c>
      <c r="K68" s="11" t="s">
        <v>63</v>
      </c>
      <c r="L68" s="11" t="s">
        <v>88</v>
      </c>
      <c r="M68" s="133" t="s">
        <v>4678</v>
      </c>
    </row>
    <row r="69" spans="1:13" s="93" customFormat="1" ht="31.5" x14ac:dyDescent="0.15">
      <c r="A69" s="74"/>
      <c r="B69" s="5"/>
      <c r="C69" s="135"/>
      <c r="D69" s="5"/>
      <c r="E69" s="30"/>
      <c r="F69" s="146"/>
      <c r="G69" s="21" t="s">
        <v>4679</v>
      </c>
      <c r="H69" s="183"/>
      <c r="I69" s="144"/>
      <c r="J69" s="148" t="s">
        <v>4680</v>
      </c>
      <c r="K69" s="11" t="s">
        <v>4681</v>
      </c>
      <c r="L69" s="12" t="s">
        <v>141</v>
      </c>
      <c r="M69" s="138" t="s">
        <v>80</v>
      </c>
    </row>
    <row r="70" spans="1:13" s="93" customFormat="1" x14ac:dyDescent="0.15">
      <c r="A70" s="74"/>
      <c r="B70" s="131"/>
      <c r="C70" s="135"/>
      <c r="D70" s="5"/>
      <c r="E70" s="132" t="s">
        <v>36</v>
      </c>
      <c r="F70" s="3" t="s">
        <v>353</v>
      </c>
      <c r="G70" s="21" t="s">
        <v>354</v>
      </c>
      <c r="H70" s="183"/>
      <c r="I70" s="144"/>
      <c r="J70" s="148" t="s">
        <v>4682</v>
      </c>
      <c r="K70" s="11" t="s">
        <v>93</v>
      </c>
      <c r="L70" s="12"/>
      <c r="M70" s="138"/>
    </row>
    <row r="71" spans="1:13" s="93" customFormat="1" x14ac:dyDescent="0.15">
      <c r="A71" s="74"/>
      <c r="B71" s="131"/>
      <c r="C71" s="135"/>
      <c r="D71" s="5"/>
      <c r="E71" s="30" t="s">
        <v>69</v>
      </c>
      <c r="F71" s="146" t="s">
        <v>360</v>
      </c>
      <c r="G71" s="14" t="s">
        <v>4683</v>
      </c>
      <c r="H71" s="183"/>
      <c r="I71" s="144"/>
      <c r="J71" s="148" t="s">
        <v>4684</v>
      </c>
      <c r="K71" s="150" t="s">
        <v>93</v>
      </c>
      <c r="L71" s="12"/>
      <c r="M71" s="138"/>
    </row>
    <row r="72" spans="1:13" s="93" customFormat="1" ht="21" x14ac:dyDescent="0.15">
      <c r="A72" s="74"/>
      <c r="B72" s="131"/>
      <c r="C72" s="135"/>
      <c r="D72" s="5"/>
      <c r="E72" s="74" t="s">
        <v>75</v>
      </c>
      <c r="F72" s="131" t="s">
        <v>366</v>
      </c>
      <c r="G72" s="14" t="s">
        <v>1287</v>
      </c>
      <c r="H72" s="183"/>
      <c r="I72" s="144"/>
      <c r="J72" s="148" t="s">
        <v>4685</v>
      </c>
      <c r="K72" s="42" t="s">
        <v>93</v>
      </c>
      <c r="L72" s="12"/>
      <c r="M72" s="138"/>
    </row>
    <row r="73" spans="1:13" s="93" customFormat="1" x14ac:dyDescent="0.15">
      <c r="A73" s="74"/>
      <c r="B73" s="131"/>
      <c r="C73" s="135"/>
      <c r="D73" s="5"/>
      <c r="E73" s="30"/>
      <c r="F73" s="146"/>
      <c r="G73" s="14" t="s">
        <v>369</v>
      </c>
      <c r="H73" s="183"/>
      <c r="I73" s="144"/>
      <c r="J73" s="148" t="s">
        <v>4686</v>
      </c>
      <c r="K73" s="27" t="s">
        <v>100</v>
      </c>
      <c r="L73" s="12"/>
      <c r="M73" s="138"/>
    </row>
    <row r="74" spans="1:13" s="93" customFormat="1" ht="21" x14ac:dyDescent="0.15">
      <c r="A74" s="74"/>
      <c r="B74" s="5"/>
      <c r="C74" s="135"/>
      <c r="D74" s="5"/>
      <c r="E74" s="132" t="s">
        <v>103</v>
      </c>
      <c r="F74" s="3" t="s">
        <v>374</v>
      </c>
      <c r="G74" s="14" t="s">
        <v>1327</v>
      </c>
      <c r="H74" s="183"/>
      <c r="I74" s="144"/>
      <c r="J74" s="148" t="s">
        <v>4687</v>
      </c>
      <c r="K74" s="11" t="s">
        <v>93</v>
      </c>
      <c r="L74" s="12"/>
      <c r="M74" s="138"/>
    </row>
    <row r="75" spans="1:13" s="93" customFormat="1" ht="52.5" x14ac:dyDescent="0.15">
      <c r="A75" s="74"/>
      <c r="B75" s="5"/>
      <c r="C75" s="135"/>
      <c r="D75" s="5"/>
      <c r="E75" s="74" t="s">
        <v>117</v>
      </c>
      <c r="F75" s="131" t="s">
        <v>394</v>
      </c>
      <c r="G75" s="3" t="s">
        <v>1953</v>
      </c>
      <c r="H75" s="183"/>
      <c r="I75" s="144"/>
      <c r="J75" s="148" t="s">
        <v>4688</v>
      </c>
      <c r="K75" s="11" t="s">
        <v>93</v>
      </c>
      <c r="L75" s="12"/>
      <c r="M75" s="141"/>
    </row>
    <row r="76" spans="1:13" s="93" customFormat="1" ht="21" x14ac:dyDescent="0.15">
      <c r="A76" s="74"/>
      <c r="B76" s="5"/>
      <c r="C76" s="135"/>
      <c r="D76" s="5"/>
      <c r="E76" s="132" t="s">
        <v>406</v>
      </c>
      <c r="F76" s="3" t="s">
        <v>407</v>
      </c>
      <c r="G76" s="14" t="s">
        <v>408</v>
      </c>
      <c r="H76" s="183"/>
      <c r="I76" s="144"/>
      <c r="J76" s="148" t="s">
        <v>4689</v>
      </c>
      <c r="K76" s="27" t="s">
        <v>93</v>
      </c>
      <c r="L76" s="12"/>
      <c r="M76" s="138"/>
    </row>
    <row r="77" spans="1:13" s="93" customFormat="1" ht="21" x14ac:dyDescent="0.15">
      <c r="A77" s="74"/>
      <c r="B77" s="131"/>
      <c r="C77" s="136"/>
      <c r="D77" s="21"/>
      <c r="E77" s="30" t="s">
        <v>412</v>
      </c>
      <c r="F77" s="146" t="s">
        <v>413</v>
      </c>
      <c r="G77" s="14" t="s">
        <v>414</v>
      </c>
      <c r="H77" s="183"/>
      <c r="I77" s="144"/>
      <c r="J77" s="148" t="s">
        <v>4690</v>
      </c>
      <c r="K77" s="23" t="s">
        <v>93</v>
      </c>
      <c r="L77" s="150"/>
      <c r="M77" s="139"/>
    </row>
    <row r="78" spans="1:13" ht="21" x14ac:dyDescent="0.15">
      <c r="A78" s="75">
        <v>54</v>
      </c>
      <c r="B78" s="130" t="s">
        <v>399</v>
      </c>
      <c r="C78" s="135">
        <v>1</v>
      </c>
      <c r="D78" s="5" t="s">
        <v>400</v>
      </c>
      <c r="E78" s="74" t="s">
        <v>15</v>
      </c>
      <c r="F78" s="131" t="s">
        <v>429</v>
      </c>
      <c r="G78" s="5" t="s">
        <v>430</v>
      </c>
      <c r="H78" s="66" t="s">
        <v>399</v>
      </c>
      <c r="I78" s="143" t="s">
        <v>400</v>
      </c>
      <c r="J78" s="148" t="s">
        <v>4691</v>
      </c>
      <c r="K78" s="46" t="s">
        <v>93</v>
      </c>
      <c r="L78" s="141" t="s">
        <v>141</v>
      </c>
      <c r="M78" s="138" t="s">
        <v>80</v>
      </c>
    </row>
    <row r="79" spans="1:13" ht="21" x14ac:dyDescent="0.15">
      <c r="A79" s="74"/>
      <c r="B79" s="5"/>
      <c r="C79" s="135"/>
      <c r="D79" s="5"/>
      <c r="E79" s="132" t="s">
        <v>36</v>
      </c>
      <c r="F79" s="3" t="s">
        <v>432</v>
      </c>
      <c r="G79" s="14" t="s">
        <v>433</v>
      </c>
      <c r="H79" s="183"/>
      <c r="I79" s="144"/>
      <c r="J79" s="148" t="s">
        <v>4691</v>
      </c>
      <c r="K79" s="148" t="s">
        <v>93</v>
      </c>
      <c r="L79" s="141"/>
      <c r="M79" s="138"/>
    </row>
    <row r="80" spans="1:13" ht="21" x14ac:dyDescent="0.15">
      <c r="A80" s="74"/>
      <c r="B80" s="5"/>
      <c r="C80" s="135"/>
      <c r="D80" s="5"/>
      <c r="E80" s="132" t="s">
        <v>69</v>
      </c>
      <c r="F80" s="3" t="s">
        <v>436</v>
      </c>
      <c r="G80" s="14" t="s">
        <v>4692</v>
      </c>
      <c r="H80" s="183"/>
      <c r="I80" s="144"/>
      <c r="J80" s="148" t="s">
        <v>4691</v>
      </c>
      <c r="K80" s="148" t="s">
        <v>93</v>
      </c>
      <c r="L80" s="141"/>
      <c r="M80" s="138"/>
    </row>
    <row r="81" spans="1:13" ht="21" x14ac:dyDescent="0.15">
      <c r="A81" s="74"/>
      <c r="B81" s="5"/>
      <c r="C81" s="135"/>
      <c r="D81" s="5"/>
      <c r="E81" s="30" t="s">
        <v>75</v>
      </c>
      <c r="F81" s="146" t="s">
        <v>441</v>
      </c>
      <c r="G81" s="21" t="s">
        <v>1288</v>
      </c>
      <c r="H81" s="183"/>
      <c r="I81" s="144"/>
      <c r="J81" s="148" t="s">
        <v>4691</v>
      </c>
      <c r="K81" s="23" t="s">
        <v>100</v>
      </c>
      <c r="L81" s="12"/>
      <c r="M81" s="138"/>
    </row>
    <row r="82" spans="1:13" s="93" customFormat="1" ht="21" x14ac:dyDescent="0.15">
      <c r="A82" s="74"/>
      <c r="B82" s="5"/>
      <c r="C82" s="135"/>
      <c r="D82" s="5"/>
      <c r="E82" s="132" t="s">
        <v>112</v>
      </c>
      <c r="F82" s="3" t="s">
        <v>449</v>
      </c>
      <c r="G82" s="14" t="s">
        <v>4693</v>
      </c>
      <c r="H82" s="183"/>
      <c r="I82" s="144"/>
      <c r="J82" s="148" t="s">
        <v>4691</v>
      </c>
      <c r="K82" s="148" t="s">
        <v>93</v>
      </c>
      <c r="L82" s="141"/>
      <c r="M82" s="138"/>
    </row>
    <row r="83" spans="1:13" s="93" customFormat="1" ht="21" customHeight="1" x14ac:dyDescent="0.15">
      <c r="A83" s="74"/>
      <c r="B83" s="5"/>
      <c r="C83" s="135"/>
      <c r="D83" s="5"/>
      <c r="E83" s="836" t="s">
        <v>117</v>
      </c>
      <c r="F83" s="842" t="s">
        <v>450</v>
      </c>
      <c r="G83" s="28" t="s">
        <v>455</v>
      </c>
      <c r="H83" s="183"/>
      <c r="I83" s="144"/>
      <c r="J83" s="148" t="s">
        <v>13128</v>
      </c>
      <c r="K83" s="148" t="s">
        <v>100</v>
      </c>
      <c r="L83" s="141"/>
      <c r="M83" s="138"/>
    </row>
    <row r="84" spans="1:13" s="93" customFormat="1" ht="31.5" x14ac:dyDescent="0.15">
      <c r="A84" s="74"/>
      <c r="B84" s="5"/>
      <c r="C84" s="135"/>
      <c r="D84" s="5"/>
      <c r="E84" s="858"/>
      <c r="F84" s="879"/>
      <c r="G84" s="144" t="s">
        <v>11619</v>
      </c>
      <c r="H84" s="183"/>
      <c r="I84" s="144"/>
      <c r="J84" s="148" t="s">
        <v>4694</v>
      </c>
      <c r="K84" s="142" t="s">
        <v>100</v>
      </c>
      <c r="L84" s="148" t="s">
        <v>88</v>
      </c>
      <c r="M84" s="133" t="s">
        <v>4678</v>
      </c>
    </row>
    <row r="85" spans="1:13" s="93" customFormat="1" x14ac:dyDescent="0.15">
      <c r="A85" s="74"/>
      <c r="B85" s="5"/>
      <c r="C85" s="135"/>
      <c r="D85" s="5"/>
      <c r="E85" s="132" t="s">
        <v>122</v>
      </c>
      <c r="F85" s="3" t="s">
        <v>457</v>
      </c>
      <c r="G85" s="148" t="s">
        <v>458</v>
      </c>
      <c r="H85" s="183"/>
      <c r="I85" s="144"/>
      <c r="J85" s="148" t="s">
        <v>4695</v>
      </c>
      <c r="K85" s="142" t="s">
        <v>93</v>
      </c>
      <c r="L85" s="141" t="s">
        <v>88</v>
      </c>
      <c r="M85" s="138" t="s">
        <v>80</v>
      </c>
    </row>
    <row r="86" spans="1:13" s="93" customFormat="1" x14ac:dyDescent="0.15">
      <c r="A86" s="74"/>
      <c r="B86" s="5"/>
      <c r="C86" s="135"/>
      <c r="D86" s="5"/>
      <c r="E86" s="75" t="s">
        <v>412</v>
      </c>
      <c r="F86" s="130" t="s">
        <v>468</v>
      </c>
      <c r="G86" s="130" t="s">
        <v>469</v>
      </c>
      <c r="H86" s="183"/>
      <c r="I86" s="144"/>
      <c r="J86" s="140" t="s">
        <v>4696</v>
      </c>
      <c r="K86" s="32" t="s">
        <v>93</v>
      </c>
      <c r="L86" s="12"/>
      <c r="M86" s="138"/>
    </row>
    <row r="87" spans="1:13" s="93" customFormat="1" ht="21" x14ac:dyDescent="0.15">
      <c r="A87" s="74"/>
      <c r="B87" s="5"/>
      <c r="C87" s="134">
        <v>2</v>
      </c>
      <c r="D87" s="6" t="s">
        <v>471</v>
      </c>
      <c r="E87" s="75" t="s">
        <v>15</v>
      </c>
      <c r="F87" s="130" t="s">
        <v>472</v>
      </c>
      <c r="G87" s="6" t="s">
        <v>473</v>
      </c>
      <c r="H87" s="183"/>
      <c r="I87" s="143" t="s">
        <v>471</v>
      </c>
      <c r="J87" s="148" t="s">
        <v>4697</v>
      </c>
      <c r="K87" s="32" t="s">
        <v>93</v>
      </c>
      <c r="L87" s="140" t="s">
        <v>141</v>
      </c>
      <c r="M87" s="137" t="s">
        <v>80</v>
      </c>
    </row>
    <row r="88" spans="1:13" s="93" customFormat="1" x14ac:dyDescent="0.15">
      <c r="A88" s="74"/>
      <c r="B88" s="5"/>
      <c r="C88" s="135"/>
      <c r="D88" s="5"/>
      <c r="E88" s="132" t="s">
        <v>36</v>
      </c>
      <c r="F88" s="3" t="s">
        <v>478</v>
      </c>
      <c r="G88" s="14" t="s">
        <v>479</v>
      </c>
      <c r="H88" s="183"/>
      <c r="I88" s="144"/>
      <c r="J88" s="148" t="s">
        <v>4698</v>
      </c>
      <c r="K88" s="11" t="s">
        <v>93</v>
      </c>
      <c r="L88" s="12"/>
      <c r="M88" s="138"/>
    </row>
    <row r="89" spans="1:13" s="93" customFormat="1" x14ac:dyDescent="0.15">
      <c r="A89" s="74"/>
      <c r="B89" s="5"/>
      <c r="C89" s="135"/>
      <c r="D89" s="5"/>
      <c r="E89" s="30" t="s">
        <v>75</v>
      </c>
      <c r="F89" s="146" t="s">
        <v>486</v>
      </c>
      <c r="G89" s="21" t="s">
        <v>487</v>
      </c>
      <c r="H89" s="183"/>
      <c r="I89" s="144"/>
      <c r="J89" s="148" t="s">
        <v>4699</v>
      </c>
      <c r="K89" s="19" t="s">
        <v>93</v>
      </c>
      <c r="L89" s="141"/>
      <c r="M89" s="138"/>
    </row>
    <row r="90" spans="1:13" s="93" customFormat="1" ht="21" x14ac:dyDescent="0.15">
      <c r="A90" s="74"/>
      <c r="B90" s="5"/>
      <c r="C90" s="135"/>
      <c r="D90" s="131"/>
      <c r="E90" s="132" t="s">
        <v>103</v>
      </c>
      <c r="F90" s="3" t="s">
        <v>493</v>
      </c>
      <c r="G90" s="14" t="s">
        <v>1289</v>
      </c>
      <c r="H90" s="183"/>
      <c r="I90" s="144"/>
      <c r="J90" s="148" t="s">
        <v>4700</v>
      </c>
      <c r="K90" s="27" t="s">
        <v>93</v>
      </c>
      <c r="L90" s="12"/>
      <c r="M90" s="138"/>
    </row>
    <row r="91" spans="1:13" ht="21" x14ac:dyDescent="0.15">
      <c r="A91" s="74"/>
      <c r="B91" s="5"/>
      <c r="C91" s="135"/>
      <c r="D91" s="5"/>
      <c r="E91" s="30" t="s">
        <v>112</v>
      </c>
      <c r="F91" s="146" t="s">
        <v>496</v>
      </c>
      <c r="G91" s="21" t="s">
        <v>497</v>
      </c>
      <c r="H91" s="183"/>
      <c r="I91" s="144"/>
      <c r="J91" s="148" t="s">
        <v>4701</v>
      </c>
      <c r="K91" s="150" t="s">
        <v>93</v>
      </c>
      <c r="L91" s="12"/>
      <c r="M91" s="138"/>
    </row>
    <row r="92" spans="1:13" s="93" customFormat="1" ht="33.75" customHeight="1" x14ac:dyDescent="0.15">
      <c r="A92" s="74"/>
      <c r="B92" s="5"/>
      <c r="C92" s="135"/>
      <c r="D92" s="5"/>
      <c r="E92" s="74" t="s">
        <v>117</v>
      </c>
      <c r="F92" s="131" t="s">
        <v>500</v>
      </c>
      <c r="G92" s="14" t="s">
        <v>13129</v>
      </c>
      <c r="H92" s="183"/>
      <c r="I92" s="144"/>
      <c r="J92" s="148" t="s">
        <v>4702</v>
      </c>
      <c r="K92" s="11" t="s">
        <v>93</v>
      </c>
      <c r="L92" s="12"/>
      <c r="M92" s="138"/>
    </row>
    <row r="93" spans="1:13" s="93" customFormat="1" x14ac:dyDescent="0.15">
      <c r="A93" s="74"/>
      <c r="B93" s="5"/>
      <c r="C93" s="135"/>
      <c r="D93" s="5"/>
      <c r="E93" s="30"/>
      <c r="F93" s="146"/>
      <c r="G93" s="14" t="s">
        <v>1685</v>
      </c>
      <c r="H93" s="183"/>
      <c r="I93" s="144"/>
      <c r="J93" s="148" t="s">
        <v>13130</v>
      </c>
      <c r="K93" s="27" t="s">
        <v>100</v>
      </c>
      <c r="L93" s="12"/>
      <c r="M93" s="138"/>
    </row>
    <row r="94" spans="1:13" s="93" customFormat="1" ht="21" x14ac:dyDescent="0.15">
      <c r="A94" s="74"/>
      <c r="B94" s="5"/>
      <c r="C94" s="135"/>
      <c r="D94" s="5"/>
      <c r="E94" s="132" t="s">
        <v>122</v>
      </c>
      <c r="F94" s="3" t="s">
        <v>504</v>
      </c>
      <c r="G94" s="3" t="s">
        <v>505</v>
      </c>
      <c r="H94" s="183"/>
      <c r="I94" s="144"/>
      <c r="J94" s="148" t="s">
        <v>4703</v>
      </c>
      <c r="K94" s="11" t="s">
        <v>93</v>
      </c>
      <c r="L94" s="12"/>
      <c r="M94" s="138"/>
    </row>
    <row r="95" spans="1:13" ht="21" x14ac:dyDescent="0.15">
      <c r="A95" s="74"/>
      <c r="B95" s="131"/>
      <c r="C95" s="135"/>
      <c r="D95" s="5"/>
      <c r="E95" s="132" t="s">
        <v>412</v>
      </c>
      <c r="F95" s="3" t="s">
        <v>1688</v>
      </c>
      <c r="G95" s="3" t="s">
        <v>1689</v>
      </c>
      <c r="H95" s="183"/>
      <c r="I95" s="144"/>
      <c r="J95" s="148" t="s">
        <v>4704</v>
      </c>
      <c r="K95" s="60" t="s">
        <v>93</v>
      </c>
      <c r="L95" s="150"/>
      <c r="M95" s="138"/>
    </row>
    <row r="96" spans="1:13" s="93" customFormat="1" ht="21" x14ac:dyDescent="0.15">
      <c r="A96" s="75">
        <v>55</v>
      </c>
      <c r="B96" s="6" t="s">
        <v>512</v>
      </c>
      <c r="C96" s="134">
        <v>1</v>
      </c>
      <c r="D96" s="6" t="s">
        <v>513</v>
      </c>
      <c r="E96" s="75" t="s">
        <v>15</v>
      </c>
      <c r="F96" s="130" t="s">
        <v>514</v>
      </c>
      <c r="G96" s="37" t="s">
        <v>515</v>
      </c>
      <c r="H96" s="66" t="s">
        <v>512</v>
      </c>
      <c r="I96" s="143" t="s">
        <v>516</v>
      </c>
      <c r="J96" s="28" t="s">
        <v>4705</v>
      </c>
      <c r="K96" s="148" t="s">
        <v>93</v>
      </c>
      <c r="L96" s="141" t="s">
        <v>141</v>
      </c>
      <c r="M96" s="137" t="s">
        <v>80</v>
      </c>
    </row>
    <row r="97" spans="1:13" s="93" customFormat="1" ht="21" x14ac:dyDescent="0.15">
      <c r="A97" s="75">
        <v>56</v>
      </c>
      <c r="B97" s="6" t="s">
        <v>520</v>
      </c>
      <c r="C97" s="134">
        <v>1</v>
      </c>
      <c r="D97" s="6" t="s">
        <v>520</v>
      </c>
      <c r="E97" s="75" t="s">
        <v>15</v>
      </c>
      <c r="F97" s="130" t="s">
        <v>521</v>
      </c>
      <c r="G97" s="6" t="s">
        <v>522</v>
      </c>
      <c r="H97" s="66" t="s">
        <v>520</v>
      </c>
      <c r="I97" s="28" t="s">
        <v>520</v>
      </c>
      <c r="J97" s="148" t="s">
        <v>4706</v>
      </c>
      <c r="K97" s="148" t="s">
        <v>93</v>
      </c>
      <c r="L97" s="148" t="s">
        <v>141</v>
      </c>
      <c r="M97" s="133" t="s">
        <v>80</v>
      </c>
    </row>
    <row r="98" spans="1:13" s="93" customFormat="1" x14ac:dyDescent="0.15">
      <c r="A98" s="74"/>
      <c r="B98" s="5"/>
      <c r="C98" s="134">
        <v>2</v>
      </c>
      <c r="D98" s="6" t="s">
        <v>527</v>
      </c>
      <c r="E98" s="75" t="s">
        <v>15</v>
      </c>
      <c r="F98" s="130" t="s">
        <v>528</v>
      </c>
      <c r="G98" s="6" t="s">
        <v>529</v>
      </c>
      <c r="H98" s="183"/>
      <c r="I98" s="143" t="s">
        <v>530</v>
      </c>
      <c r="J98" s="148" t="s">
        <v>4707</v>
      </c>
      <c r="K98" s="142" t="s">
        <v>93</v>
      </c>
      <c r="L98" s="141" t="s">
        <v>141</v>
      </c>
      <c r="M98" s="138" t="s">
        <v>80</v>
      </c>
    </row>
    <row r="99" spans="1:13" x14ac:dyDescent="0.15">
      <c r="A99" s="74"/>
      <c r="B99" s="131"/>
      <c r="C99" s="136"/>
      <c r="D99" s="21"/>
      <c r="E99" s="30"/>
      <c r="F99" s="146"/>
      <c r="G99" s="14" t="s">
        <v>534</v>
      </c>
      <c r="H99" s="183"/>
      <c r="I99" s="144"/>
      <c r="J99" s="148" t="s">
        <v>4708</v>
      </c>
      <c r="K99" s="148" t="s">
        <v>87</v>
      </c>
      <c r="L99" s="142"/>
      <c r="M99" s="139"/>
    </row>
    <row r="100" spans="1:13" s="93" customFormat="1" ht="42" x14ac:dyDescent="0.15">
      <c r="A100" s="75">
        <v>57</v>
      </c>
      <c r="B100" s="6" t="s">
        <v>549</v>
      </c>
      <c r="C100" s="134">
        <v>1</v>
      </c>
      <c r="D100" s="6" t="s">
        <v>550</v>
      </c>
      <c r="E100" s="75" t="s">
        <v>15</v>
      </c>
      <c r="F100" s="130" t="s">
        <v>551</v>
      </c>
      <c r="G100" s="57" t="s">
        <v>1705</v>
      </c>
      <c r="H100" s="66" t="s">
        <v>549</v>
      </c>
      <c r="I100" s="143" t="s">
        <v>1706</v>
      </c>
      <c r="J100" s="143" t="s">
        <v>4709</v>
      </c>
      <c r="K100" s="34" t="s">
        <v>93</v>
      </c>
      <c r="L100" s="140" t="s">
        <v>141</v>
      </c>
      <c r="M100" s="137" t="s">
        <v>80</v>
      </c>
    </row>
    <row r="101" spans="1:13" s="107" customFormat="1" ht="12.75" x14ac:dyDescent="0.15">
      <c r="A101" s="75">
        <v>58</v>
      </c>
      <c r="B101" s="6" t="s">
        <v>536</v>
      </c>
      <c r="C101" s="134">
        <v>2</v>
      </c>
      <c r="D101" s="6" t="s">
        <v>544</v>
      </c>
      <c r="E101" s="132" t="s">
        <v>15</v>
      </c>
      <c r="F101" s="3" t="s">
        <v>568</v>
      </c>
      <c r="G101" s="3" t="s">
        <v>1218</v>
      </c>
      <c r="H101" s="66" t="s">
        <v>536</v>
      </c>
      <c r="I101" s="143" t="s">
        <v>1709</v>
      </c>
      <c r="J101" s="148" t="s">
        <v>4710</v>
      </c>
      <c r="K101" s="11" t="s">
        <v>93</v>
      </c>
      <c r="L101" s="148" t="s">
        <v>141</v>
      </c>
      <c r="M101" s="137" t="s">
        <v>80</v>
      </c>
    </row>
    <row r="102" spans="1:13" s="107" customFormat="1" ht="21" x14ac:dyDescent="0.15">
      <c r="A102" s="99">
        <v>59</v>
      </c>
      <c r="B102" s="25" t="s">
        <v>573</v>
      </c>
      <c r="C102" s="98">
        <v>1</v>
      </c>
      <c r="D102" s="25" t="s">
        <v>574</v>
      </c>
      <c r="E102" s="99" t="s">
        <v>15</v>
      </c>
      <c r="F102" s="100" t="s">
        <v>575</v>
      </c>
      <c r="G102" s="25" t="s">
        <v>1290</v>
      </c>
      <c r="H102" s="66" t="s">
        <v>573</v>
      </c>
      <c r="I102" s="28" t="s">
        <v>574</v>
      </c>
      <c r="J102" s="4" t="s">
        <v>4711</v>
      </c>
      <c r="K102" s="4" t="s">
        <v>93</v>
      </c>
      <c r="L102" s="4" t="s">
        <v>141</v>
      </c>
      <c r="M102" s="48" t="s">
        <v>80</v>
      </c>
    </row>
    <row r="103" spans="1:13" s="107" customFormat="1" ht="31.5" x14ac:dyDescent="0.15">
      <c r="A103" s="106"/>
      <c r="B103" s="26"/>
      <c r="C103" s="211">
        <v>2</v>
      </c>
      <c r="D103" s="35" t="s">
        <v>559</v>
      </c>
      <c r="E103" s="103" t="s">
        <v>15</v>
      </c>
      <c r="F103" s="104" t="s">
        <v>580</v>
      </c>
      <c r="G103" s="35" t="s">
        <v>1328</v>
      </c>
      <c r="H103" s="183"/>
      <c r="I103" s="145" t="s">
        <v>1714</v>
      </c>
      <c r="J103" s="4" t="s">
        <v>4712</v>
      </c>
      <c r="K103" s="4" t="s">
        <v>93</v>
      </c>
      <c r="L103" s="4" t="s">
        <v>141</v>
      </c>
      <c r="M103" s="133" t="s">
        <v>4678</v>
      </c>
    </row>
    <row r="104" spans="1:13" s="107" customFormat="1" ht="21" x14ac:dyDescent="0.15">
      <c r="A104" s="106"/>
      <c r="B104" s="24"/>
      <c r="C104" s="102">
        <v>3</v>
      </c>
      <c r="D104" s="24" t="s">
        <v>584</v>
      </c>
      <c r="E104" s="106" t="s">
        <v>15</v>
      </c>
      <c r="F104" s="26" t="s">
        <v>585</v>
      </c>
      <c r="G104" s="13" t="s">
        <v>1995</v>
      </c>
      <c r="H104" s="183"/>
      <c r="I104" s="144" t="s">
        <v>584</v>
      </c>
      <c r="J104" s="4" t="s">
        <v>4713</v>
      </c>
      <c r="K104" s="8" t="s">
        <v>93</v>
      </c>
      <c r="L104" s="151" t="s">
        <v>141</v>
      </c>
      <c r="M104" s="101" t="s">
        <v>80</v>
      </c>
    </row>
    <row r="105" spans="1:13" s="107" customFormat="1" ht="39" customHeight="1" x14ac:dyDescent="0.15">
      <c r="A105" s="106"/>
      <c r="B105" s="24"/>
      <c r="C105" s="102"/>
      <c r="D105" s="24"/>
      <c r="E105" s="106"/>
      <c r="F105" s="26"/>
      <c r="G105" s="50" t="s">
        <v>11716</v>
      </c>
      <c r="H105" s="183"/>
      <c r="I105" s="144"/>
      <c r="J105" s="4" t="s">
        <v>4714</v>
      </c>
      <c r="K105" s="8" t="s">
        <v>100</v>
      </c>
      <c r="L105" s="152"/>
      <c r="M105" s="105"/>
    </row>
    <row r="106" spans="1:13" s="107" customFormat="1" ht="12.75" x14ac:dyDescent="0.15">
      <c r="A106" s="106"/>
      <c r="B106" s="24"/>
      <c r="C106" s="102"/>
      <c r="D106" s="24"/>
      <c r="E106" s="106"/>
      <c r="F106" s="26"/>
      <c r="G106" s="35" t="s">
        <v>4715</v>
      </c>
      <c r="H106" s="183"/>
      <c r="I106" s="144"/>
      <c r="J106" s="4" t="s">
        <v>4716</v>
      </c>
      <c r="K106" s="9" t="s">
        <v>142</v>
      </c>
      <c r="L106" s="2"/>
      <c r="M106" s="105"/>
    </row>
    <row r="107" spans="1:13" s="107" customFormat="1" ht="21" x14ac:dyDescent="0.15">
      <c r="A107" s="106"/>
      <c r="B107" s="24"/>
      <c r="C107" s="102"/>
      <c r="D107" s="24"/>
      <c r="E107" s="106"/>
      <c r="F107" s="26"/>
      <c r="G107" s="35" t="s">
        <v>2242</v>
      </c>
      <c r="H107" s="183"/>
      <c r="I107" s="144"/>
      <c r="J107" s="4" t="s">
        <v>4717</v>
      </c>
      <c r="K107" s="9" t="s">
        <v>142</v>
      </c>
      <c r="L107" s="2"/>
      <c r="M107" s="105"/>
    </row>
    <row r="108" spans="1:13" s="107" customFormat="1" ht="28.5" customHeight="1" x14ac:dyDescent="0.15">
      <c r="A108" s="106"/>
      <c r="B108" s="24"/>
      <c r="C108" s="102"/>
      <c r="D108" s="24"/>
      <c r="E108" s="214"/>
      <c r="F108" s="26"/>
      <c r="G108" s="35" t="s">
        <v>4718</v>
      </c>
      <c r="H108" s="183"/>
      <c r="I108" s="144"/>
      <c r="J108" s="4" t="s">
        <v>4719</v>
      </c>
      <c r="K108" s="9" t="s">
        <v>100</v>
      </c>
      <c r="L108" s="2"/>
      <c r="M108" s="105"/>
    </row>
    <row r="109" spans="1:13" s="107" customFormat="1" ht="12.75" x14ac:dyDescent="0.15">
      <c r="A109" s="106"/>
      <c r="B109" s="24"/>
      <c r="C109" s="102"/>
      <c r="D109" s="24"/>
      <c r="E109" s="106" t="s">
        <v>36</v>
      </c>
      <c r="F109" s="100" t="s">
        <v>592</v>
      </c>
      <c r="G109" s="35" t="s">
        <v>593</v>
      </c>
      <c r="H109" s="183"/>
      <c r="I109" s="144"/>
      <c r="J109" s="4" t="s">
        <v>4720</v>
      </c>
      <c r="K109" s="9" t="s">
        <v>93</v>
      </c>
      <c r="L109" s="2"/>
      <c r="M109" s="105"/>
    </row>
    <row r="110" spans="1:13" s="93" customFormat="1" ht="31.5" x14ac:dyDescent="0.15">
      <c r="A110" s="106"/>
      <c r="B110" s="24"/>
      <c r="C110" s="102"/>
      <c r="D110" s="24"/>
      <c r="E110" s="214"/>
      <c r="F110" s="210"/>
      <c r="G110" s="212" t="s">
        <v>4721</v>
      </c>
      <c r="H110" s="183"/>
      <c r="I110" s="144"/>
      <c r="J110" s="4" t="s">
        <v>4722</v>
      </c>
      <c r="K110" s="9" t="s">
        <v>93</v>
      </c>
      <c r="L110" s="2"/>
      <c r="M110" s="105"/>
    </row>
    <row r="111" spans="1:13" s="93" customFormat="1" x14ac:dyDescent="0.15">
      <c r="A111" s="106"/>
      <c r="B111" s="24"/>
      <c r="C111" s="102"/>
      <c r="D111" s="24"/>
      <c r="E111" s="106" t="s">
        <v>69</v>
      </c>
      <c r="F111" s="26" t="s">
        <v>597</v>
      </c>
      <c r="G111" s="35" t="s">
        <v>598</v>
      </c>
      <c r="H111" s="183"/>
      <c r="I111" s="144"/>
      <c r="J111" s="4" t="s">
        <v>4723</v>
      </c>
      <c r="K111" s="9" t="s">
        <v>93</v>
      </c>
      <c r="L111" s="2"/>
      <c r="M111" s="105"/>
    </row>
    <row r="112" spans="1:13" s="93" customFormat="1" ht="21" x14ac:dyDescent="0.15">
      <c r="A112" s="106"/>
      <c r="B112" s="24"/>
      <c r="C112" s="102"/>
      <c r="D112" s="24"/>
      <c r="E112" s="106"/>
      <c r="F112" s="26"/>
      <c r="G112" s="35" t="s">
        <v>1291</v>
      </c>
      <c r="H112" s="183"/>
      <c r="I112" s="144"/>
      <c r="J112" s="4" t="s">
        <v>4724</v>
      </c>
      <c r="K112" s="9" t="s">
        <v>100</v>
      </c>
      <c r="L112" s="2"/>
      <c r="M112" s="105"/>
    </row>
    <row r="113" spans="1:13" s="93" customFormat="1" ht="42" x14ac:dyDescent="0.15">
      <c r="A113" s="106"/>
      <c r="B113" s="24"/>
      <c r="C113" s="102"/>
      <c r="D113" s="24"/>
      <c r="E113" s="214"/>
      <c r="F113" s="210"/>
      <c r="G113" s="35" t="s">
        <v>4725</v>
      </c>
      <c r="H113" s="183"/>
      <c r="I113" s="144"/>
      <c r="J113" s="4" t="s">
        <v>4726</v>
      </c>
      <c r="K113" s="9" t="s">
        <v>87</v>
      </c>
      <c r="L113" s="2"/>
      <c r="M113" s="105"/>
    </row>
    <row r="114" spans="1:13" s="93" customFormat="1" ht="294" customHeight="1" x14ac:dyDescent="0.15">
      <c r="A114" s="106"/>
      <c r="B114" s="24"/>
      <c r="C114" s="102"/>
      <c r="D114" s="24"/>
      <c r="E114" s="74" t="s">
        <v>103</v>
      </c>
      <c r="F114" s="842" t="s">
        <v>603</v>
      </c>
      <c r="G114" s="56" t="s">
        <v>1219</v>
      </c>
      <c r="H114" s="183"/>
      <c r="I114" s="144"/>
      <c r="J114" s="148" t="s">
        <v>4727</v>
      </c>
      <c r="K114" s="10" t="s">
        <v>93</v>
      </c>
      <c r="L114" s="2"/>
      <c r="M114" s="105"/>
    </row>
    <row r="115" spans="1:13" s="93" customFormat="1" ht="31.5" x14ac:dyDescent="0.15">
      <c r="A115" s="106"/>
      <c r="B115" s="24"/>
      <c r="C115" s="102"/>
      <c r="D115" s="24"/>
      <c r="E115" s="74"/>
      <c r="F115" s="882"/>
      <c r="G115" s="56" t="s">
        <v>1132</v>
      </c>
      <c r="H115" s="183"/>
      <c r="I115" s="144"/>
      <c r="J115" s="148" t="s">
        <v>4728</v>
      </c>
      <c r="K115" s="206" t="s">
        <v>1263</v>
      </c>
      <c r="L115" s="2"/>
      <c r="M115" s="105"/>
    </row>
    <row r="116" spans="1:13" s="93" customFormat="1" ht="31.5" x14ac:dyDescent="0.15">
      <c r="A116" s="106"/>
      <c r="B116" s="24"/>
      <c r="C116" s="102"/>
      <c r="D116" s="24"/>
      <c r="E116" s="74"/>
      <c r="F116" s="882"/>
      <c r="G116" s="56" t="s">
        <v>4729</v>
      </c>
      <c r="H116" s="183"/>
      <c r="I116" s="144"/>
      <c r="J116" s="148" t="s">
        <v>4730</v>
      </c>
      <c r="K116" s="148" t="s">
        <v>4731</v>
      </c>
      <c r="L116" s="2"/>
      <c r="M116" s="105"/>
    </row>
    <row r="117" spans="1:13" s="93" customFormat="1" ht="31.5" x14ac:dyDescent="0.15">
      <c r="A117" s="106"/>
      <c r="B117" s="24"/>
      <c r="C117" s="102"/>
      <c r="D117" s="24"/>
      <c r="E117" s="74"/>
      <c r="F117" s="882"/>
      <c r="G117" s="56" t="s">
        <v>1729</v>
      </c>
      <c r="H117" s="183"/>
      <c r="I117" s="144"/>
      <c r="J117" s="148" t="s">
        <v>5102</v>
      </c>
      <c r="K117" s="10" t="s">
        <v>587</v>
      </c>
      <c r="L117" s="152"/>
      <c r="M117" s="105"/>
    </row>
    <row r="118" spans="1:13" s="93" customFormat="1" ht="31.5" x14ac:dyDescent="0.15">
      <c r="A118" s="106"/>
      <c r="B118" s="24"/>
      <c r="C118" s="102"/>
      <c r="D118" s="24"/>
      <c r="E118" s="74"/>
      <c r="F118" s="882"/>
      <c r="G118" s="148" t="s">
        <v>1345</v>
      </c>
      <c r="H118" s="15"/>
      <c r="I118" s="141"/>
      <c r="J118" s="148" t="s">
        <v>4732</v>
      </c>
      <c r="K118" s="11" t="s">
        <v>572</v>
      </c>
      <c r="L118" s="152"/>
      <c r="M118" s="105"/>
    </row>
    <row r="119" spans="1:13" s="93" customFormat="1" ht="31.5" x14ac:dyDescent="0.15">
      <c r="A119" s="106"/>
      <c r="B119" s="24"/>
      <c r="C119" s="102"/>
      <c r="D119" s="24"/>
      <c r="E119" s="74"/>
      <c r="F119" s="882"/>
      <c r="G119" s="140" t="s">
        <v>1732</v>
      </c>
      <c r="H119" s="15"/>
      <c r="I119" s="141"/>
      <c r="J119" s="148" t="s">
        <v>4733</v>
      </c>
      <c r="K119" s="27" t="s">
        <v>4734</v>
      </c>
      <c r="L119" s="152"/>
      <c r="M119" s="105"/>
    </row>
    <row r="120" spans="1:13" s="93" customFormat="1" ht="42.6" customHeight="1" x14ac:dyDescent="0.15">
      <c r="A120" s="106"/>
      <c r="B120" s="24"/>
      <c r="C120" s="102"/>
      <c r="D120" s="24"/>
      <c r="E120" s="74"/>
      <c r="F120" s="882"/>
      <c r="G120" s="148" t="s">
        <v>1265</v>
      </c>
      <c r="H120" s="47"/>
      <c r="I120" s="141"/>
      <c r="J120" s="148" t="s">
        <v>1862</v>
      </c>
      <c r="K120" s="148" t="s">
        <v>2257</v>
      </c>
      <c r="L120" s="152"/>
      <c r="M120" s="105"/>
    </row>
    <row r="121" spans="1:13" s="93" customFormat="1" ht="52.5" x14ac:dyDescent="0.15">
      <c r="A121" s="106"/>
      <c r="B121" s="24"/>
      <c r="C121" s="102"/>
      <c r="D121" s="24"/>
      <c r="E121" s="74"/>
      <c r="F121" s="879"/>
      <c r="G121" s="36" t="s">
        <v>4735</v>
      </c>
      <c r="H121" s="15"/>
      <c r="I121" s="141"/>
      <c r="J121" s="148" t="s">
        <v>4736</v>
      </c>
      <c r="K121" s="27" t="s">
        <v>100</v>
      </c>
      <c r="L121" s="152"/>
      <c r="M121" s="105"/>
    </row>
    <row r="122" spans="1:13" s="93" customFormat="1" ht="31.5" customHeight="1" x14ac:dyDescent="0.15">
      <c r="A122" s="74"/>
      <c r="B122" s="5"/>
      <c r="C122" s="819">
        <v>9</v>
      </c>
      <c r="D122" s="822" t="s">
        <v>629</v>
      </c>
      <c r="E122" s="75" t="s">
        <v>15</v>
      </c>
      <c r="F122" s="137" t="s">
        <v>648</v>
      </c>
      <c r="G122" s="143" t="s">
        <v>1292</v>
      </c>
      <c r="H122" s="183"/>
      <c r="I122" s="143" t="s">
        <v>4737</v>
      </c>
      <c r="J122" s="148" t="s">
        <v>4738</v>
      </c>
      <c r="K122" s="27" t="s">
        <v>93</v>
      </c>
      <c r="L122" s="140" t="s">
        <v>141</v>
      </c>
      <c r="M122" s="143" t="s">
        <v>80</v>
      </c>
    </row>
    <row r="123" spans="1:13" s="93" customFormat="1" ht="31.5" x14ac:dyDescent="0.15">
      <c r="A123" s="74"/>
      <c r="B123" s="5"/>
      <c r="C123" s="820"/>
      <c r="D123" s="823"/>
      <c r="E123" s="132" t="s">
        <v>36</v>
      </c>
      <c r="F123" s="14" t="s">
        <v>653</v>
      </c>
      <c r="G123" s="36" t="s">
        <v>654</v>
      </c>
      <c r="H123" s="183"/>
      <c r="I123" s="144"/>
      <c r="J123" s="148" t="s">
        <v>4739</v>
      </c>
      <c r="K123" s="27" t="s">
        <v>100</v>
      </c>
      <c r="L123" s="140" t="s">
        <v>141</v>
      </c>
      <c r="M123" s="143" t="s">
        <v>80</v>
      </c>
    </row>
    <row r="124" spans="1:13" s="93" customFormat="1" ht="42" customHeight="1" x14ac:dyDescent="0.15">
      <c r="A124" s="74"/>
      <c r="B124" s="5"/>
      <c r="C124" s="820"/>
      <c r="D124" s="823"/>
      <c r="E124" s="75" t="s">
        <v>69</v>
      </c>
      <c r="F124" s="137" t="s">
        <v>656</v>
      </c>
      <c r="G124" s="143" t="s">
        <v>657</v>
      </c>
      <c r="H124" s="183"/>
      <c r="I124" s="144"/>
      <c r="J124" s="148" t="s">
        <v>4740</v>
      </c>
      <c r="K124" s="27" t="s">
        <v>87</v>
      </c>
      <c r="L124" s="148" t="s">
        <v>141</v>
      </c>
      <c r="M124" s="28" t="s">
        <v>4741</v>
      </c>
    </row>
    <row r="125" spans="1:13" s="93" customFormat="1" ht="42" x14ac:dyDescent="0.15">
      <c r="A125" s="30"/>
      <c r="B125" s="21"/>
      <c r="C125" s="821"/>
      <c r="D125" s="824"/>
      <c r="E125" s="132" t="s">
        <v>75</v>
      </c>
      <c r="F125" s="14" t="s">
        <v>659</v>
      </c>
      <c r="G125" s="36" t="s">
        <v>1740</v>
      </c>
      <c r="H125" s="183"/>
      <c r="I125" s="144"/>
      <c r="J125" s="148" t="s">
        <v>4742</v>
      </c>
      <c r="K125" s="27" t="s">
        <v>63</v>
      </c>
      <c r="L125" s="142"/>
      <c r="M125" s="145"/>
    </row>
    <row r="126" spans="1:13" s="93" customFormat="1" ht="42" x14ac:dyDescent="0.15">
      <c r="A126" s="75">
        <v>60</v>
      </c>
      <c r="B126" s="6" t="s">
        <v>664</v>
      </c>
      <c r="C126" s="134">
        <v>3</v>
      </c>
      <c r="D126" s="130" t="s">
        <v>652</v>
      </c>
      <c r="E126" s="75" t="s">
        <v>15</v>
      </c>
      <c r="F126" s="130" t="s">
        <v>676</v>
      </c>
      <c r="G126" s="6" t="s">
        <v>1293</v>
      </c>
      <c r="H126" s="181" t="s">
        <v>664</v>
      </c>
      <c r="I126" s="28" t="s">
        <v>1743</v>
      </c>
      <c r="J126" s="148" t="s">
        <v>4743</v>
      </c>
      <c r="K126" s="32" t="s">
        <v>87</v>
      </c>
      <c r="L126" s="149" t="s">
        <v>2022</v>
      </c>
      <c r="M126" s="143" t="s">
        <v>2035</v>
      </c>
    </row>
    <row r="127" spans="1:13" s="93" customFormat="1" ht="42" x14ac:dyDescent="0.15">
      <c r="A127" s="75">
        <v>61</v>
      </c>
      <c r="B127" s="6" t="s">
        <v>687</v>
      </c>
      <c r="C127" s="134">
        <v>1</v>
      </c>
      <c r="D127" s="822" t="s">
        <v>688</v>
      </c>
      <c r="E127" s="75" t="s">
        <v>15</v>
      </c>
      <c r="F127" s="137" t="s">
        <v>689</v>
      </c>
      <c r="G127" s="143" t="s">
        <v>690</v>
      </c>
      <c r="H127" s="183" t="s">
        <v>687</v>
      </c>
      <c r="I127" s="144" t="s">
        <v>687</v>
      </c>
      <c r="J127" s="148" t="s">
        <v>4744</v>
      </c>
      <c r="K127" s="59" t="s">
        <v>93</v>
      </c>
      <c r="L127" s="140" t="s">
        <v>141</v>
      </c>
      <c r="M127" s="137" t="s">
        <v>4745</v>
      </c>
    </row>
    <row r="128" spans="1:13" s="93" customFormat="1" ht="13.5" customHeight="1" x14ac:dyDescent="0.15">
      <c r="A128" s="74"/>
      <c r="B128" s="5"/>
      <c r="C128" s="135"/>
      <c r="D128" s="823"/>
      <c r="E128" s="836" t="s">
        <v>36</v>
      </c>
      <c r="F128" s="138" t="s">
        <v>692</v>
      </c>
      <c r="G128" s="847" t="s">
        <v>4746</v>
      </c>
      <c r="H128" s="183"/>
      <c r="I128" s="144"/>
      <c r="J128" s="148" t="s">
        <v>4747</v>
      </c>
      <c r="K128" s="59" t="s">
        <v>93</v>
      </c>
      <c r="L128" s="859" t="s">
        <v>88</v>
      </c>
      <c r="M128" s="831" t="s">
        <v>80</v>
      </c>
    </row>
    <row r="129" spans="1:13" s="93" customFormat="1" x14ac:dyDescent="0.15">
      <c r="A129" s="74"/>
      <c r="B129" s="5"/>
      <c r="C129" s="135"/>
      <c r="D129" s="823"/>
      <c r="E129" s="858"/>
      <c r="F129" s="131"/>
      <c r="G129" s="869"/>
      <c r="H129" s="183"/>
      <c r="I129" s="144"/>
      <c r="J129" s="148" t="s">
        <v>4748</v>
      </c>
      <c r="K129" s="27" t="s">
        <v>63</v>
      </c>
      <c r="L129" s="860"/>
      <c r="M129" s="833"/>
    </row>
    <row r="130" spans="1:13" s="93" customFormat="1" ht="63" x14ac:dyDescent="0.15">
      <c r="A130" s="74"/>
      <c r="B130" s="5"/>
      <c r="C130" s="135"/>
      <c r="D130" s="823"/>
      <c r="E130" s="132" t="s">
        <v>69</v>
      </c>
      <c r="F130" s="3" t="s">
        <v>702</v>
      </c>
      <c r="G130" s="14" t="s">
        <v>703</v>
      </c>
      <c r="H130" s="183"/>
      <c r="I130" s="144"/>
      <c r="J130" s="148" t="s">
        <v>4749</v>
      </c>
      <c r="K130" s="27" t="s">
        <v>705</v>
      </c>
      <c r="L130" s="12" t="s">
        <v>2034</v>
      </c>
      <c r="M130" s="141" t="s">
        <v>2035</v>
      </c>
    </row>
    <row r="131" spans="1:13" s="93" customFormat="1" ht="21" x14ac:dyDescent="0.15">
      <c r="A131" s="74"/>
      <c r="B131" s="5"/>
      <c r="C131" s="134">
        <v>4</v>
      </c>
      <c r="D131" s="6" t="s">
        <v>729</v>
      </c>
      <c r="E131" s="74" t="s">
        <v>75</v>
      </c>
      <c r="F131" s="842" t="s">
        <v>768</v>
      </c>
      <c r="G131" s="111" t="s">
        <v>4750</v>
      </c>
      <c r="H131" s="183"/>
      <c r="I131" s="143" t="s">
        <v>729</v>
      </c>
      <c r="J131" s="28" t="s">
        <v>4751</v>
      </c>
      <c r="K131" s="112" t="s">
        <v>93</v>
      </c>
      <c r="L131" s="140" t="s">
        <v>141</v>
      </c>
      <c r="M131" s="137" t="s">
        <v>80</v>
      </c>
    </row>
    <row r="132" spans="1:13" s="93" customFormat="1" ht="23.25" customHeight="1" x14ac:dyDescent="0.15">
      <c r="A132" s="74"/>
      <c r="B132" s="5"/>
      <c r="C132" s="135"/>
      <c r="D132" s="5"/>
      <c r="E132" s="74"/>
      <c r="F132" s="882"/>
      <c r="G132" s="3" t="s">
        <v>1223</v>
      </c>
      <c r="H132" s="183"/>
      <c r="I132" s="144"/>
      <c r="J132" s="28" t="s">
        <v>4752</v>
      </c>
      <c r="K132" s="193" t="s">
        <v>87</v>
      </c>
      <c r="L132" s="141"/>
      <c r="M132" s="138"/>
    </row>
    <row r="133" spans="1:13" s="93" customFormat="1" ht="73.5" x14ac:dyDescent="0.15">
      <c r="A133" s="74"/>
      <c r="B133" s="5"/>
      <c r="C133" s="135"/>
      <c r="D133" s="5"/>
      <c r="E133" s="74"/>
      <c r="F133" s="882"/>
      <c r="G133" s="3" t="s">
        <v>4753</v>
      </c>
      <c r="H133" s="183"/>
      <c r="I133" s="144"/>
      <c r="J133" s="28" t="s">
        <v>4754</v>
      </c>
      <c r="K133" s="193" t="s">
        <v>4015</v>
      </c>
      <c r="L133" s="141"/>
      <c r="M133" s="138"/>
    </row>
    <row r="134" spans="1:13" s="93" customFormat="1" ht="33.75" customHeight="1" x14ac:dyDescent="0.15">
      <c r="A134" s="74"/>
      <c r="B134" s="5"/>
      <c r="C134" s="135"/>
      <c r="D134" s="5"/>
      <c r="E134" s="74"/>
      <c r="F134" s="879"/>
      <c r="G134" s="16" t="s">
        <v>772</v>
      </c>
      <c r="H134" s="183"/>
      <c r="I134" s="144"/>
      <c r="J134" s="28" t="s">
        <v>4755</v>
      </c>
      <c r="K134" s="193" t="s">
        <v>2648</v>
      </c>
      <c r="L134" s="141"/>
      <c r="M134" s="138"/>
    </row>
    <row r="135" spans="1:13" s="93" customFormat="1" ht="42" x14ac:dyDescent="0.15">
      <c r="A135" s="74"/>
      <c r="B135" s="5"/>
      <c r="C135" s="135"/>
      <c r="D135" s="5"/>
      <c r="E135" s="836" t="s">
        <v>406</v>
      </c>
      <c r="F135" s="842" t="s">
        <v>793</v>
      </c>
      <c r="G135" s="3" t="s">
        <v>8572</v>
      </c>
      <c r="H135" s="183"/>
      <c r="I135" s="144"/>
      <c r="J135" s="148" t="s">
        <v>4756</v>
      </c>
      <c r="K135" s="23" t="s">
        <v>93</v>
      </c>
      <c r="L135" s="12"/>
      <c r="M135" s="138"/>
    </row>
    <row r="136" spans="1:13" ht="21" x14ac:dyDescent="0.15">
      <c r="A136" s="74"/>
      <c r="B136" s="5"/>
      <c r="C136" s="135"/>
      <c r="D136" s="5"/>
      <c r="E136" s="839"/>
      <c r="F136" s="882"/>
      <c r="G136" s="21" t="s">
        <v>4757</v>
      </c>
      <c r="H136" s="183"/>
      <c r="I136" s="144"/>
      <c r="J136" s="148" t="s">
        <v>4758</v>
      </c>
      <c r="K136" s="23" t="s">
        <v>100</v>
      </c>
      <c r="L136" s="12"/>
      <c r="M136" s="138"/>
    </row>
    <row r="137" spans="1:13" ht="48" customHeight="1" x14ac:dyDescent="0.15">
      <c r="A137" s="74"/>
      <c r="B137" s="131"/>
      <c r="C137" s="135"/>
      <c r="D137" s="5"/>
      <c r="E137" s="839"/>
      <c r="F137" s="882"/>
      <c r="G137" s="21" t="s">
        <v>4759</v>
      </c>
      <c r="H137" s="183"/>
      <c r="I137" s="144"/>
      <c r="J137" s="148" t="s">
        <v>4760</v>
      </c>
      <c r="K137" s="23" t="s">
        <v>87</v>
      </c>
      <c r="L137" s="12"/>
      <c r="M137" s="138"/>
    </row>
    <row r="138" spans="1:13" ht="48" customHeight="1" x14ac:dyDescent="0.15">
      <c r="A138" s="74"/>
      <c r="B138" s="5"/>
      <c r="C138" s="135"/>
      <c r="D138" s="5"/>
      <c r="E138" s="839"/>
      <c r="F138" s="882"/>
      <c r="G138" s="28" t="s">
        <v>4761</v>
      </c>
      <c r="H138" s="183"/>
      <c r="I138" s="144"/>
      <c r="J138" s="148" t="s">
        <v>4762</v>
      </c>
      <c r="K138" s="23" t="s">
        <v>4763</v>
      </c>
      <c r="L138" s="12"/>
      <c r="M138" s="138"/>
    </row>
    <row r="139" spans="1:13" s="93" customFormat="1" ht="21" x14ac:dyDescent="0.15">
      <c r="A139" s="74"/>
      <c r="B139" s="5"/>
      <c r="C139" s="136"/>
      <c r="D139" s="21"/>
      <c r="E139" s="858"/>
      <c r="F139" s="879"/>
      <c r="G139" s="145" t="s">
        <v>11620</v>
      </c>
      <c r="H139" s="183"/>
      <c r="I139" s="145"/>
      <c r="J139" s="148" t="s">
        <v>4764</v>
      </c>
      <c r="K139" s="11" t="s">
        <v>63</v>
      </c>
      <c r="L139" s="150"/>
      <c r="M139" s="139"/>
    </row>
    <row r="140" spans="1:13" ht="42" x14ac:dyDescent="0.15">
      <c r="A140" s="74"/>
      <c r="B140" s="5"/>
      <c r="C140" s="135">
        <v>5</v>
      </c>
      <c r="D140" s="138" t="s">
        <v>796</v>
      </c>
      <c r="E140" s="75" t="s">
        <v>15</v>
      </c>
      <c r="F140" s="130" t="s">
        <v>797</v>
      </c>
      <c r="G140" s="6" t="s">
        <v>4765</v>
      </c>
      <c r="H140" s="183"/>
      <c r="I140" s="144" t="s">
        <v>4766</v>
      </c>
      <c r="J140" s="140" t="s">
        <v>4767</v>
      </c>
      <c r="K140" s="32" t="s">
        <v>63</v>
      </c>
      <c r="L140" s="140" t="s">
        <v>141</v>
      </c>
      <c r="M140" s="137" t="s">
        <v>80</v>
      </c>
    </row>
    <row r="141" spans="1:13" ht="21" x14ac:dyDescent="0.15">
      <c r="A141" s="74"/>
      <c r="B141" s="5"/>
      <c r="C141" s="819">
        <v>9</v>
      </c>
      <c r="D141" s="842" t="s">
        <v>1225</v>
      </c>
      <c r="E141" s="75" t="s">
        <v>15</v>
      </c>
      <c r="F141" s="3" t="s">
        <v>4768</v>
      </c>
      <c r="G141" s="148" t="s">
        <v>4769</v>
      </c>
      <c r="H141" s="183"/>
      <c r="I141" s="847" t="s">
        <v>1225</v>
      </c>
      <c r="J141" s="140" t="s">
        <v>4770</v>
      </c>
      <c r="K141" s="32" t="s">
        <v>93</v>
      </c>
      <c r="L141" s="140" t="s">
        <v>141</v>
      </c>
      <c r="M141" s="847" t="s">
        <v>80</v>
      </c>
    </row>
    <row r="142" spans="1:13" ht="21" x14ac:dyDescent="0.15">
      <c r="A142" s="74"/>
      <c r="B142" s="5"/>
      <c r="C142" s="821"/>
      <c r="D142" s="879"/>
      <c r="E142" s="132" t="s">
        <v>36</v>
      </c>
      <c r="F142" s="3" t="s">
        <v>1228</v>
      </c>
      <c r="G142" s="148" t="s">
        <v>1229</v>
      </c>
      <c r="H142" s="67"/>
      <c r="I142" s="869"/>
      <c r="J142" s="148" t="s">
        <v>4771</v>
      </c>
      <c r="K142" s="11" t="s">
        <v>93</v>
      </c>
      <c r="L142" s="140" t="s">
        <v>141</v>
      </c>
      <c r="M142" s="869"/>
    </row>
    <row r="143" spans="1:13" s="93" customFormat="1" ht="21" x14ac:dyDescent="0.15">
      <c r="A143" s="75">
        <v>63</v>
      </c>
      <c r="B143" s="6" t="s">
        <v>815</v>
      </c>
      <c r="C143" s="135">
        <v>1</v>
      </c>
      <c r="D143" s="131" t="s">
        <v>816</v>
      </c>
      <c r="E143" s="74" t="s">
        <v>36</v>
      </c>
      <c r="F143" s="131" t="s">
        <v>817</v>
      </c>
      <c r="G143" s="21" t="s">
        <v>1332</v>
      </c>
      <c r="H143" s="183" t="s">
        <v>1782</v>
      </c>
      <c r="I143" s="144" t="s">
        <v>1782</v>
      </c>
      <c r="J143" s="142" t="s">
        <v>4772</v>
      </c>
      <c r="K143" s="19" t="s">
        <v>100</v>
      </c>
      <c r="L143" s="140" t="s">
        <v>141</v>
      </c>
      <c r="M143" s="138" t="s">
        <v>80</v>
      </c>
    </row>
    <row r="144" spans="1:13" s="93" customFormat="1" ht="21" x14ac:dyDescent="0.15">
      <c r="A144" s="74"/>
      <c r="B144" s="5"/>
      <c r="C144" s="134">
        <v>3</v>
      </c>
      <c r="D144" s="6" t="s">
        <v>832</v>
      </c>
      <c r="E144" s="75" t="s">
        <v>36</v>
      </c>
      <c r="F144" s="137" t="s">
        <v>837</v>
      </c>
      <c r="G144" s="14" t="s">
        <v>4773</v>
      </c>
      <c r="H144" s="183"/>
      <c r="I144" s="143" t="s">
        <v>1789</v>
      </c>
      <c r="J144" s="148" t="s">
        <v>4774</v>
      </c>
      <c r="K144" s="42" t="s">
        <v>93</v>
      </c>
      <c r="L144" s="140" t="s">
        <v>141</v>
      </c>
      <c r="M144" s="137" t="s">
        <v>80</v>
      </c>
    </row>
    <row r="145" spans="1:15" s="93" customFormat="1" ht="31.5" x14ac:dyDescent="0.15">
      <c r="A145" s="74"/>
      <c r="B145" s="5"/>
      <c r="C145" s="135"/>
      <c r="D145" s="5"/>
      <c r="E145" s="73"/>
      <c r="F145" s="138"/>
      <c r="G145" s="14" t="s">
        <v>4775</v>
      </c>
      <c r="H145" s="183"/>
      <c r="I145" s="144"/>
      <c r="J145" s="148" t="s">
        <v>5103</v>
      </c>
      <c r="K145" s="22" t="s">
        <v>1226</v>
      </c>
      <c r="L145" s="12"/>
      <c r="M145" s="138"/>
    </row>
    <row r="146" spans="1:15" s="93" customFormat="1" ht="21" x14ac:dyDescent="0.15">
      <c r="A146" s="75">
        <v>64</v>
      </c>
      <c r="B146" s="6" t="s">
        <v>852</v>
      </c>
      <c r="C146" s="134">
        <v>1</v>
      </c>
      <c r="D146" s="6" t="s">
        <v>852</v>
      </c>
      <c r="E146" s="132" t="s">
        <v>15</v>
      </c>
      <c r="F146" s="3" t="s">
        <v>864</v>
      </c>
      <c r="G146" s="14" t="s">
        <v>865</v>
      </c>
      <c r="H146" s="143" t="s">
        <v>852</v>
      </c>
      <c r="I146" s="143" t="s">
        <v>852</v>
      </c>
      <c r="J146" s="148" t="s">
        <v>4776</v>
      </c>
      <c r="K146" s="27" t="s">
        <v>93</v>
      </c>
      <c r="L146" s="140" t="s">
        <v>141</v>
      </c>
      <c r="M146" s="137" t="s">
        <v>80</v>
      </c>
    </row>
    <row r="147" spans="1:15" s="93" customFormat="1" ht="21" x14ac:dyDescent="0.15">
      <c r="A147" s="74"/>
      <c r="B147" s="5"/>
      <c r="C147" s="134">
        <v>3</v>
      </c>
      <c r="D147" s="6" t="s">
        <v>880</v>
      </c>
      <c r="E147" s="75" t="s">
        <v>15</v>
      </c>
      <c r="F147" s="130" t="s">
        <v>881</v>
      </c>
      <c r="G147" s="5" t="s">
        <v>4777</v>
      </c>
      <c r="H147" s="183"/>
      <c r="I147" s="143" t="s">
        <v>880</v>
      </c>
      <c r="J147" s="140" t="s">
        <v>4778</v>
      </c>
      <c r="K147" s="42" t="s">
        <v>93</v>
      </c>
      <c r="L147" s="140" t="s">
        <v>141</v>
      </c>
      <c r="M147" s="137" t="s">
        <v>80</v>
      </c>
    </row>
    <row r="148" spans="1:15" s="93" customFormat="1" ht="21" x14ac:dyDescent="0.15">
      <c r="A148" s="75">
        <v>66</v>
      </c>
      <c r="B148" s="6" t="s">
        <v>923</v>
      </c>
      <c r="C148" s="134">
        <v>2</v>
      </c>
      <c r="D148" s="6" t="s">
        <v>2665</v>
      </c>
      <c r="E148" s="75" t="s">
        <v>15</v>
      </c>
      <c r="F148" s="130" t="s">
        <v>2666</v>
      </c>
      <c r="G148" s="6" t="s">
        <v>2667</v>
      </c>
      <c r="H148" s="66" t="s">
        <v>923</v>
      </c>
      <c r="I148" s="143" t="s">
        <v>4779</v>
      </c>
      <c r="J148" s="140" t="s">
        <v>4780</v>
      </c>
      <c r="K148" s="32" t="s">
        <v>93</v>
      </c>
      <c r="L148" s="140" t="s">
        <v>141</v>
      </c>
      <c r="M148" s="28" t="s">
        <v>80</v>
      </c>
    </row>
    <row r="149" spans="1:15" s="115" customFormat="1" ht="21" x14ac:dyDescent="0.15">
      <c r="A149" s="75">
        <v>67</v>
      </c>
      <c r="B149" s="6" t="s">
        <v>928</v>
      </c>
      <c r="C149" s="134">
        <v>3</v>
      </c>
      <c r="D149" s="6" t="s">
        <v>949</v>
      </c>
      <c r="E149" s="75" t="s">
        <v>75</v>
      </c>
      <c r="F149" s="137" t="s">
        <v>4562</v>
      </c>
      <c r="G149" s="14" t="s">
        <v>4781</v>
      </c>
      <c r="H149" s="66" t="s">
        <v>928</v>
      </c>
      <c r="I149" s="28" t="s">
        <v>949</v>
      </c>
      <c r="J149" s="148" t="s">
        <v>4782</v>
      </c>
      <c r="K149" s="27" t="s">
        <v>87</v>
      </c>
      <c r="L149" s="140" t="s">
        <v>141</v>
      </c>
      <c r="M149" s="143" t="s">
        <v>80</v>
      </c>
      <c r="N149" s="89"/>
      <c r="O149" s="89"/>
    </row>
    <row r="150" spans="1:15" s="115" customFormat="1" ht="31.5" x14ac:dyDescent="0.15">
      <c r="A150" s="74"/>
      <c r="B150" s="5"/>
      <c r="C150" s="134">
        <v>4</v>
      </c>
      <c r="D150" s="6" t="s">
        <v>954</v>
      </c>
      <c r="E150" s="75" t="s">
        <v>15</v>
      </c>
      <c r="F150" s="130" t="s">
        <v>955</v>
      </c>
      <c r="G150" s="6" t="s">
        <v>4783</v>
      </c>
      <c r="H150" s="183"/>
      <c r="I150" s="144" t="s">
        <v>954</v>
      </c>
      <c r="J150" s="148" t="s">
        <v>4784</v>
      </c>
      <c r="K150" s="32" t="s">
        <v>93</v>
      </c>
      <c r="L150" s="140" t="s">
        <v>141</v>
      </c>
      <c r="M150" s="137" t="s">
        <v>80</v>
      </c>
      <c r="N150" s="89"/>
      <c r="O150" s="89"/>
    </row>
    <row r="151" spans="1:15" s="115" customFormat="1" ht="21" x14ac:dyDescent="0.15">
      <c r="A151" s="74"/>
      <c r="B151" s="5"/>
      <c r="C151" s="135"/>
      <c r="D151" s="5"/>
      <c r="E151" s="74"/>
      <c r="F151" s="131"/>
      <c r="G151" s="6" t="s">
        <v>4785</v>
      </c>
      <c r="H151" s="183"/>
      <c r="I151" s="144"/>
      <c r="J151" s="140" t="s">
        <v>4786</v>
      </c>
      <c r="K151" s="149" t="s">
        <v>87</v>
      </c>
      <c r="L151" s="12"/>
      <c r="M151" s="138"/>
      <c r="N151" s="89"/>
      <c r="O151" s="89"/>
    </row>
    <row r="152" spans="1:15" s="115" customFormat="1" x14ac:dyDescent="0.15">
      <c r="A152" s="75">
        <v>68</v>
      </c>
      <c r="B152" s="6" t="s">
        <v>964</v>
      </c>
      <c r="C152" s="134">
        <v>3</v>
      </c>
      <c r="D152" s="6" t="s">
        <v>973</v>
      </c>
      <c r="E152" s="75" t="s">
        <v>36</v>
      </c>
      <c r="F152" s="130" t="s">
        <v>2343</v>
      </c>
      <c r="G152" s="140" t="s">
        <v>4787</v>
      </c>
      <c r="H152" s="66" t="s">
        <v>964</v>
      </c>
      <c r="I152" s="143" t="s">
        <v>973</v>
      </c>
      <c r="J152" s="140" t="s">
        <v>4788</v>
      </c>
      <c r="K152" s="149" t="s">
        <v>93</v>
      </c>
      <c r="L152" s="140" t="s">
        <v>141</v>
      </c>
      <c r="M152" s="143" t="s">
        <v>80</v>
      </c>
      <c r="N152" s="89"/>
      <c r="O152" s="89"/>
    </row>
    <row r="153" spans="1:15" s="115" customFormat="1" ht="21" x14ac:dyDescent="0.15">
      <c r="A153" s="74"/>
      <c r="B153" s="5"/>
      <c r="C153" s="134">
        <v>4</v>
      </c>
      <c r="D153" s="6" t="s">
        <v>978</v>
      </c>
      <c r="E153" s="75" t="s">
        <v>15</v>
      </c>
      <c r="F153" s="130" t="s">
        <v>979</v>
      </c>
      <c r="G153" s="6" t="s">
        <v>980</v>
      </c>
      <c r="H153" s="67"/>
      <c r="I153" s="143" t="s">
        <v>1806</v>
      </c>
      <c r="J153" s="140" t="s">
        <v>4789</v>
      </c>
      <c r="K153" s="11" t="s">
        <v>93</v>
      </c>
      <c r="L153" s="140" t="s">
        <v>141</v>
      </c>
      <c r="M153" s="137" t="s">
        <v>80</v>
      </c>
      <c r="N153" s="89"/>
      <c r="O153" s="89"/>
    </row>
    <row r="154" spans="1:15" s="115" customFormat="1" ht="21" x14ac:dyDescent="0.15">
      <c r="A154" s="75">
        <v>69</v>
      </c>
      <c r="B154" s="6" t="s">
        <v>987</v>
      </c>
      <c r="C154" s="134">
        <v>2</v>
      </c>
      <c r="D154" s="6" t="s">
        <v>993</v>
      </c>
      <c r="E154" s="75" t="s">
        <v>69</v>
      </c>
      <c r="F154" s="130" t="s">
        <v>994</v>
      </c>
      <c r="G154" s="57" t="s">
        <v>4790</v>
      </c>
      <c r="H154" s="66" t="s">
        <v>987</v>
      </c>
      <c r="I154" s="143" t="s">
        <v>993</v>
      </c>
      <c r="J154" s="28" t="s">
        <v>4791</v>
      </c>
      <c r="K154" s="11" t="s">
        <v>100</v>
      </c>
      <c r="L154" s="140" t="s">
        <v>141</v>
      </c>
      <c r="M154" s="137" t="s">
        <v>80</v>
      </c>
      <c r="N154" s="89"/>
      <c r="O154" s="89"/>
    </row>
    <row r="155" spans="1:15" s="115" customFormat="1" x14ac:dyDescent="0.15">
      <c r="A155" s="74"/>
      <c r="B155" s="5"/>
      <c r="C155" s="135"/>
      <c r="D155" s="5"/>
      <c r="E155" s="132" t="s">
        <v>103</v>
      </c>
      <c r="F155" s="3" t="s">
        <v>1002</v>
      </c>
      <c r="G155" s="3" t="s">
        <v>4792</v>
      </c>
      <c r="H155" s="183"/>
      <c r="I155" s="144"/>
      <c r="J155" s="148" t="s">
        <v>4793</v>
      </c>
      <c r="K155" s="23" t="s">
        <v>148</v>
      </c>
      <c r="L155" s="12"/>
      <c r="M155" s="138"/>
      <c r="N155" s="89"/>
      <c r="O155" s="89"/>
    </row>
    <row r="156" spans="1:15" s="115" customFormat="1" ht="63" x14ac:dyDescent="0.15">
      <c r="A156" s="74"/>
      <c r="B156" s="5"/>
      <c r="C156" s="134">
        <v>3</v>
      </c>
      <c r="D156" s="130" t="s">
        <v>1004</v>
      </c>
      <c r="E156" s="74" t="s">
        <v>103</v>
      </c>
      <c r="F156" s="131" t="s">
        <v>1019</v>
      </c>
      <c r="G156" s="6" t="s">
        <v>4794</v>
      </c>
      <c r="H156" s="183"/>
      <c r="I156" s="143" t="s">
        <v>1004</v>
      </c>
      <c r="J156" s="148" t="s">
        <v>4795</v>
      </c>
      <c r="K156" s="42" t="s">
        <v>93</v>
      </c>
      <c r="L156" s="140" t="s">
        <v>141</v>
      </c>
      <c r="M156" s="137" t="s">
        <v>80</v>
      </c>
      <c r="N156" s="89"/>
      <c r="O156" s="89"/>
    </row>
    <row r="157" spans="1:15" s="115" customFormat="1" x14ac:dyDescent="0.15">
      <c r="A157" s="74"/>
      <c r="B157" s="5"/>
      <c r="C157" s="135"/>
      <c r="D157" s="5"/>
      <c r="E157" s="74"/>
      <c r="F157" s="131"/>
      <c r="G157" s="14" t="s">
        <v>4796</v>
      </c>
      <c r="H157" s="183"/>
      <c r="I157" s="144"/>
      <c r="J157" s="148" t="s">
        <v>4797</v>
      </c>
      <c r="K157" s="11" t="s">
        <v>121</v>
      </c>
      <c r="L157" s="12"/>
      <c r="M157" s="138"/>
      <c r="N157" s="89"/>
      <c r="O157" s="89"/>
    </row>
    <row r="158" spans="1:15" s="93" customFormat="1" ht="21" x14ac:dyDescent="0.15">
      <c r="A158" s="75">
        <v>71</v>
      </c>
      <c r="B158" s="6" t="s">
        <v>1025</v>
      </c>
      <c r="C158" s="134">
        <v>1</v>
      </c>
      <c r="D158" s="6" t="s">
        <v>1026</v>
      </c>
      <c r="E158" s="75" t="s">
        <v>15</v>
      </c>
      <c r="F158" s="130" t="s">
        <v>1027</v>
      </c>
      <c r="G158" s="5" t="s">
        <v>1028</v>
      </c>
      <c r="H158" s="66" t="s">
        <v>1025</v>
      </c>
      <c r="I158" s="143" t="s">
        <v>1813</v>
      </c>
      <c r="J158" s="148" t="s">
        <v>4798</v>
      </c>
      <c r="K158" s="46" t="s">
        <v>93</v>
      </c>
      <c r="L158" s="140" t="s">
        <v>141</v>
      </c>
      <c r="M158" s="143" t="s">
        <v>80</v>
      </c>
    </row>
    <row r="159" spans="1:15" s="93" customFormat="1" ht="21" x14ac:dyDescent="0.15">
      <c r="A159" s="74"/>
      <c r="B159" s="116"/>
      <c r="C159" s="135"/>
      <c r="D159" s="5"/>
      <c r="E159" s="132" t="s">
        <v>69</v>
      </c>
      <c r="F159" s="3" t="s">
        <v>1032</v>
      </c>
      <c r="G159" s="133" t="s">
        <v>1033</v>
      </c>
      <c r="H159" s="183"/>
      <c r="I159" s="144"/>
      <c r="J159" s="28" t="s">
        <v>4799</v>
      </c>
      <c r="K159" s="148" t="s">
        <v>87</v>
      </c>
      <c r="L159" s="144"/>
      <c r="M159" s="144"/>
    </row>
    <row r="160" spans="1:15" s="93" customFormat="1" ht="21" x14ac:dyDescent="0.15">
      <c r="A160" s="74"/>
      <c r="B160" s="5"/>
      <c r="C160" s="135"/>
      <c r="D160" s="5"/>
      <c r="E160" s="74" t="s">
        <v>75</v>
      </c>
      <c r="F160" s="131" t="s">
        <v>1035</v>
      </c>
      <c r="G160" s="14" t="s">
        <v>1036</v>
      </c>
      <c r="H160" s="183"/>
      <c r="I160" s="144"/>
      <c r="J160" s="148" t="s">
        <v>4800</v>
      </c>
      <c r="K160" s="36" t="s">
        <v>93</v>
      </c>
      <c r="L160" s="144"/>
      <c r="M160" s="138"/>
    </row>
    <row r="161" spans="1:13" s="93" customFormat="1" x14ac:dyDescent="0.15">
      <c r="A161" s="74"/>
      <c r="B161" s="131"/>
      <c r="C161" s="136"/>
      <c r="D161" s="21"/>
      <c r="E161" s="30"/>
      <c r="F161" s="146"/>
      <c r="G161" s="14" t="s">
        <v>4801</v>
      </c>
      <c r="H161" s="183"/>
      <c r="I161" s="144"/>
      <c r="J161" s="148" t="s">
        <v>4802</v>
      </c>
      <c r="K161" s="36" t="s">
        <v>63</v>
      </c>
      <c r="L161" s="145"/>
      <c r="M161" s="139"/>
    </row>
    <row r="162" spans="1:13" s="93" customFormat="1" ht="21" x14ac:dyDescent="0.15">
      <c r="A162" s="74"/>
      <c r="B162" s="5"/>
      <c r="C162" s="135">
        <v>5</v>
      </c>
      <c r="D162" s="5" t="s">
        <v>1045</v>
      </c>
      <c r="E162" s="74" t="s">
        <v>75</v>
      </c>
      <c r="F162" s="131" t="s">
        <v>4803</v>
      </c>
      <c r="G162" s="802" t="s">
        <v>4804</v>
      </c>
      <c r="H162" s="183"/>
      <c r="I162" s="28" t="s">
        <v>1045</v>
      </c>
      <c r="J162" s="22" t="s">
        <v>4805</v>
      </c>
      <c r="K162" s="11" t="s">
        <v>93</v>
      </c>
      <c r="L162" s="143" t="s">
        <v>141</v>
      </c>
      <c r="M162" s="143" t="s">
        <v>80</v>
      </c>
    </row>
    <row r="163" spans="1:13" s="93" customFormat="1" ht="21" x14ac:dyDescent="0.15">
      <c r="A163" s="75">
        <v>72</v>
      </c>
      <c r="B163" s="6" t="s">
        <v>1074</v>
      </c>
      <c r="C163" s="134">
        <v>1</v>
      </c>
      <c r="D163" s="6" t="s">
        <v>1074</v>
      </c>
      <c r="E163" s="132" t="s">
        <v>15</v>
      </c>
      <c r="F163" s="3" t="s">
        <v>1075</v>
      </c>
      <c r="G163" s="14" t="s">
        <v>1076</v>
      </c>
      <c r="H163" s="66" t="s">
        <v>1074</v>
      </c>
      <c r="I163" s="143" t="s">
        <v>1074</v>
      </c>
      <c r="J163" s="148" t="s">
        <v>4806</v>
      </c>
      <c r="K163" s="11" t="s">
        <v>93</v>
      </c>
      <c r="L163" s="140" t="s">
        <v>141</v>
      </c>
      <c r="M163" s="137" t="s">
        <v>80</v>
      </c>
    </row>
    <row r="164" spans="1:13" s="93" customFormat="1" ht="21" x14ac:dyDescent="0.15">
      <c r="A164" s="74"/>
      <c r="B164" s="5"/>
      <c r="C164" s="135"/>
      <c r="D164" s="5"/>
      <c r="E164" s="74" t="s">
        <v>36</v>
      </c>
      <c r="F164" s="131" t="s">
        <v>1079</v>
      </c>
      <c r="G164" s="21" t="s">
        <v>1080</v>
      </c>
      <c r="H164" s="183"/>
      <c r="I164" s="144"/>
      <c r="J164" s="148" t="s">
        <v>4807</v>
      </c>
      <c r="K164" s="19" t="s">
        <v>93</v>
      </c>
      <c r="L164" s="141"/>
      <c r="M164" s="138"/>
    </row>
    <row r="165" spans="1:13" s="93" customFormat="1" ht="21" x14ac:dyDescent="0.15">
      <c r="A165" s="74"/>
      <c r="B165" s="5"/>
      <c r="C165" s="135"/>
      <c r="D165" s="5"/>
      <c r="E165" s="75" t="s">
        <v>75</v>
      </c>
      <c r="F165" s="130" t="s">
        <v>1088</v>
      </c>
      <c r="G165" s="14" t="s">
        <v>4808</v>
      </c>
      <c r="H165" s="183"/>
      <c r="I165" s="144"/>
      <c r="J165" s="148" t="s">
        <v>4808</v>
      </c>
      <c r="K165" s="148" t="s">
        <v>4809</v>
      </c>
      <c r="L165" s="141"/>
      <c r="M165" s="138"/>
    </row>
    <row r="166" spans="1:13" s="93" customFormat="1" x14ac:dyDescent="0.15">
      <c r="A166" s="74"/>
      <c r="B166" s="5"/>
      <c r="C166" s="136"/>
      <c r="D166" s="21"/>
      <c r="E166" s="257"/>
      <c r="F166" s="221"/>
      <c r="G166" s="148" t="s">
        <v>1094</v>
      </c>
      <c r="H166" s="183"/>
      <c r="I166" s="145"/>
      <c r="J166" s="148" t="s">
        <v>4810</v>
      </c>
      <c r="K166" s="36" t="s">
        <v>100</v>
      </c>
      <c r="L166" s="141"/>
      <c r="M166" s="138"/>
    </row>
    <row r="167" spans="1:13" s="93" customFormat="1" ht="21" x14ac:dyDescent="0.15">
      <c r="A167" s="74"/>
      <c r="B167" s="5"/>
      <c r="C167" s="135">
        <v>4</v>
      </c>
      <c r="D167" s="5" t="s">
        <v>1119</v>
      </c>
      <c r="E167" s="30" t="s">
        <v>15</v>
      </c>
      <c r="F167" s="146" t="s">
        <v>3411</v>
      </c>
      <c r="G167" s="21" t="s">
        <v>3412</v>
      </c>
      <c r="H167" s="183"/>
      <c r="I167" s="144" t="s">
        <v>1119</v>
      </c>
      <c r="J167" s="148" t="s">
        <v>4811</v>
      </c>
      <c r="K167" s="46" t="s">
        <v>93</v>
      </c>
      <c r="L167" s="140" t="s">
        <v>141</v>
      </c>
      <c r="M167" s="137" t="s">
        <v>80</v>
      </c>
    </row>
    <row r="168" spans="1:13" s="93" customFormat="1" ht="21" x14ac:dyDescent="0.15">
      <c r="A168" s="74"/>
      <c r="B168" s="5"/>
      <c r="C168" s="135"/>
      <c r="D168" s="5"/>
      <c r="E168" s="74" t="s">
        <v>36</v>
      </c>
      <c r="F168" s="131" t="s">
        <v>1120</v>
      </c>
      <c r="G168" s="14" t="s">
        <v>4812</v>
      </c>
      <c r="H168" s="183"/>
      <c r="I168" s="144"/>
      <c r="J168" s="148" t="s">
        <v>4813</v>
      </c>
      <c r="K168" s="34" t="s">
        <v>87</v>
      </c>
      <c r="L168" s="141"/>
      <c r="M168" s="138"/>
    </row>
    <row r="169" spans="1:13" s="93" customFormat="1" x14ac:dyDescent="0.15">
      <c r="A169" s="30"/>
      <c r="B169" s="21"/>
      <c r="C169" s="136"/>
      <c r="D169" s="21"/>
      <c r="E169" s="30"/>
      <c r="F169" s="146"/>
      <c r="G169" s="3" t="s">
        <v>4814</v>
      </c>
      <c r="H169" s="67"/>
      <c r="I169" s="145"/>
      <c r="J169" s="148" t="s">
        <v>4815</v>
      </c>
      <c r="K169" s="34" t="s">
        <v>63</v>
      </c>
      <c r="L169" s="141"/>
      <c r="M169" s="138"/>
    </row>
    <row r="170" spans="1:13" s="93" customFormat="1" ht="21" x14ac:dyDescent="0.15">
      <c r="A170" s="74">
        <v>73</v>
      </c>
      <c r="B170" s="5" t="s">
        <v>1137</v>
      </c>
      <c r="C170" s="94">
        <v>1</v>
      </c>
      <c r="D170" s="14" t="s">
        <v>1137</v>
      </c>
      <c r="E170" s="132" t="s">
        <v>75</v>
      </c>
      <c r="F170" s="3" t="s">
        <v>1142</v>
      </c>
      <c r="G170" s="3" t="s">
        <v>1143</v>
      </c>
      <c r="H170" s="183" t="s">
        <v>1137</v>
      </c>
      <c r="I170" s="28" t="s">
        <v>1137</v>
      </c>
      <c r="J170" s="148" t="s">
        <v>4816</v>
      </c>
      <c r="K170" s="11" t="s">
        <v>93</v>
      </c>
      <c r="L170" s="140" t="s">
        <v>141</v>
      </c>
      <c r="M170" s="137" t="s">
        <v>80</v>
      </c>
    </row>
    <row r="171" spans="1:13" s="93" customFormat="1" ht="42" x14ac:dyDescent="0.15">
      <c r="A171" s="74"/>
      <c r="B171" s="5"/>
      <c r="C171" s="135">
        <v>2</v>
      </c>
      <c r="D171" s="5" t="s">
        <v>1150</v>
      </c>
      <c r="E171" s="132" t="s">
        <v>15</v>
      </c>
      <c r="F171" s="133" t="s">
        <v>1155</v>
      </c>
      <c r="G171" s="28" t="s">
        <v>1304</v>
      </c>
      <c r="H171" s="183"/>
      <c r="I171" s="144" t="s">
        <v>1150</v>
      </c>
      <c r="J171" s="148" t="s">
        <v>4817</v>
      </c>
      <c r="K171" s="150" t="s">
        <v>93</v>
      </c>
      <c r="L171" s="140" t="s">
        <v>141</v>
      </c>
      <c r="M171" s="137" t="s">
        <v>4818</v>
      </c>
    </row>
    <row r="172" spans="1:13" ht="31.5" x14ac:dyDescent="0.15">
      <c r="A172" s="74"/>
      <c r="B172" s="5"/>
      <c r="C172" s="135"/>
      <c r="D172" s="5"/>
      <c r="E172" s="74" t="s">
        <v>75</v>
      </c>
      <c r="F172" s="131" t="s">
        <v>1159</v>
      </c>
      <c r="G172" s="21" t="s">
        <v>1305</v>
      </c>
      <c r="H172" s="183"/>
      <c r="I172" s="144"/>
      <c r="J172" s="148" t="s">
        <v>4819</v>
      </c>
      <c r="K172" s="150" t="s">
        <v>93</v>
      </c>
      <c r="L172" s="141"/>
      <c r="M172" s="138"/>
    </row>
    <row r="173" spans="1:13" ht="31.5" x14ac:dyDescent="0.15">
      <c r="A173" s="74"/>
      <c r="B173" s="5"/>
      <c r="C173" s="135"/>
      <c r="D173" s="5"/>
      <c r="E173" s="74"/>
      <c r="F173" s="131"/>
      <c r="G173" s="21" t="s">
        <v>1325</v>
      </c>
      <c r="H173" s="183"/>
      <c r="I173" s="144"/>
      <c r="J173" s="148" t="s">
        <v>4820</v>
      </c>
      <c r="K173" s="42" t="s">
        <v>87</v>
      </c>
      <c r="L173" s="12"/>
      <c r="M173" s="138"/>
    </row>
    <row r="174" spans="1:13" ht="31.5" x14ac:dyDescent="0.15">
      <c r="A174" s="74"/>
      <c r="B174" s="5"/>
      <c r="C174" s="135"/>
      <c r="D174" s="5"/>
      <c r="E174" s="30"/>
      <c r="F174" s="146"/>
      <c r="G174" s="266" t="s">
        <v>4821</v>
      </c>
      <c r="H174" s="183"/>
      <c r="I174" s="144"/>
      <c r="J174" s="11" t="s">
        <v>4822</v>
      </c>
      <c r="K174" s="27" t="s">
        <v>63</v>
      </c>
      <c r="L174" s="12"/>
      <c r="M174" s="138"/>
    </row>
    <row r="175" spans="1:13" s="117" customFormat="1" ht="21" x14ac:dyDescent="0.15">
      <c r="A175" s="74"/>
      <c r="B175" s="5"/>
      <c r="C175" s="135"/>
      <c r="D175" s="5"/>
      <c r="E175" s="74" t="s">
        <v>173</v>
      </c>
      <c r="F175" s="131" t="s">
        <v>1168</v>
      </c>
      <c r="G175" s="37" t="s">
        <v>1169</v>
      </c>
      <c r="H175" s="183"/>
      <c r="I175" s="144"/>
      <c r="J175" s="28" t="s">
        <v>4823</v>
      </c>
      <c r="K175" s="27" t="s">
        <v>93</v>
      </c>
      <c r="L175" s="140" t="s">
        <v>141</v>
      </c>
      <c r="M175" s="137" t="s">
        <v>80</v>
      </c>
    </row>
    <row r="176" spans="1:13" ht="21" x14ac:dyDescent="0.15">
      <c r="A176" s="74"/>
      <c r="B176" s="5"/>
      <c r="C176" s="135"/>
      <c r="D176" s="5"/>
      <c r="E176" s="74"/>
      <c r="F176" s="131"/>
      <c r="G176" s="88" t="s">
        <v>3832</v>
      </c>
      <c r="H176" s="183"/>
      <c r="I176" s="145"/>
      <c r="J176" s="28" t="s">
        <v>4824</v>
      </c>
      <c r="K176" s="46" t="s">
        <v>24</v>
      </c>
      <c r="L176" s="142"/>
      <c r="M176" s="139"/>
    </row>
    <row r="177" spans="1:13" x14ac:dyDescent="0.15">
      <c r="A177" s="74"/>
      <c r="B177" s="5"/>
      <c r="C177" s="134">
        <v>3</v>
      </c>
      <c r="D177" s="130" t="s">
        <v>1176</v>
      </c>
      <c r="E177" s="75" t="s">
        <v>1005</v>
      </c>
      <c r="F177" s="130" t="s">
        <v>4825</v>
      </c>
      <c r="G177" s="148" t="s">
        <v>1177</v>
      </c>
      <c r="H177" s="183"/>
      <c r="I177" s="144" t="s">
        <v>1176</v>
      </c>
      <c r="J177" s="28" t="s">
        <v>4826</v>
      </c>
      <c r="K177" s="27" t="s">
        <v>93</v>
      </c>
      <c r="L177" s="140" t="s">
        <v>141</v>
      </c>
      <c r="M177" s="137" t="s">
        <v>80</v>
      </c>
    </row>
    <row r="178" spans="1:13" ht="21" x14ac:dyDescent="0.15">
      <c r="A178" s="74"/>
      <c r="B178" s="5"/>
      <c r="C178" s="135"/>
      <c r="D178" s="5"/>
      <c r="E178" s="74"/>
      <c r="F178" s="131"/>
      <c r="G178" s="130" t="s">
        <v>1845</v>
      </c>
      <c r="H178" s="183"/>
      <c r="I178" s="144"/>
      <c r="J178" s="28" t="s">
        <v>4827</v>
      </c>
      <c r="K178" s="46" t="s">
        <v>24</v>
      </c>
      <c r="L178" s="141"/>
      <c r="M178" s="138"/>
    </row>
    <row r="179" spans="1:13" s="93" customFormat="1" ht="21" x14ac:dyDescent="0.15">
      <c r="A179" s="74"/>
      <c r="B179" s="5"/>
      <c r="C179" s="135"/>
      <c r="E179" s="132" t="s">
        <v>36</v>
      </c>
      <c r="F179" s="3" t="s">
        <v>1180</v>
      </c>
      <c r="G179" s="14" t="s">
        <v>1182</v>
      </c>
      <c r="H179" s="183"/>
      <c r="I179" s="144"/>
      <c r="J179" s="148" t="s">
        <v>4828</v>
      </c>
      <c r="K179" s="27" t="s">
        <v>63</v>
      </c>
      <c r="L179" s="141"/>
      <c r="M179" s="138"/>
    </row>
    <row r="180" spans="1:13" s="93" customFormat="1" ht="42" x14ac:dyDescent="0.15">
      <c r="A180" s="225"/>
      <c r="B180" s="226"/>
      <c r="C180" s="227"/>
      <c r="D180" s="228"/>
      <c r="E180" s="248" t="s">
        <v>103</v>
      </c>
      <c r="F180" s="249" t="s">
        <v>1187</v>
      </c>
      <c r="G180" s="69" t="s">
        <v>1188</v>
      </c>
      <c r="H180" s="67"/>
      <c r="I180" s="145"/>
      <c r="J180" s="39" t="s">
        <v>1321</v>
      </c>
      <c r="K180" s="41" t="s">
        <v>1190</v>
      </c>
      <c r="L180" s="231"/>
      <c r="M180" s="232"/>
    </row>
    <row r="181" spans="1:13" x14ac:dyDescent="0.15">
      <c r="A181" s="75">
        <v>74</v>
      </c>
      <c r="B181" s="6" t="s">
        <v>1195</v>
      </c>
      <c r="C181" s="134">
        <v>1</v>
      </c>
      <c r="D181" s="6" t="s">
        <v>1195</v>
      </c>
      <c r="E181" s="75" t="s">
        <v>15</v>
      </c>
      <c r="F181" s="130" t="s">
        <v>1196</v>
      </c>
      <c r="G181" s="6" t="s">
        <v>1197</v>
      </c>
      <c r="H181" s="183" t="s">
        <v>1195</v>
      </c>
      <c r="I181" s="144" t="s">
        <v>1195</v>
      </c>
      <c r="J181" s="140" t="s">
        <v>4829</v>
      </c>
      <c r="K181" s="34" t="s">
        <v>93</v>
      </c>
      <c r="L181" s="141" t="s">
        <v>141</v>
      </c>
      <c r="M181" s="138" t="s">
        <v>80</v>
      </c>
    </row>
    <row r="182" spans="1:13" x14ac:dyDescent="0.15">
      <c r="A182" s="825" t="s">
        <v>12330</v>
      </c>
      <c r="B182" s="826"/>
      <c r="C182" s="826"/>
      <c r="D182" s="826"/>
      <c r="E182" s="826"/>
      <c r="F182" s="826"/>
      <c r="G182" s="826"/>
      <c r="H182" s="826"/>
      <c r="I182" s="826"/>
      <c r="J182" s="826"/>
      <c r="K182" s="826"/>
      <c r="L182" s="826"/>
      <c r="M182" s="822"/>
    </row>
    <row r="183" spans="1:13" x14ac:dyDescent="0.15">
      <c r="A183" s="827"/>
      <c r="B183" s="828"/>
      <c r="C183" s="828"/>
      <c r="D183" s="828"/>
      <c r="E183" s="828"/>
      <c r="F183" s="828"/>
      <c r="G183" s="828"/>
      <c r="H183" s="828"/>
      <c r="I183" s="828"/>
      <c r="J183" s="828"/>
      <c r="K183" s="828"/>
      <c r="L183" s="828"/>
      <c r="M183" s="823"/>
    </row>
    <row r="184" spans="1:13" x14ac:dyDescent="0.15">
      <c r="A184" s="827"/>
      <c r="B184" s="828"/>
      <c r="C184" s="828"/>
      <c r="D184" s="828"/>
      <c r="E184" s="828"/>
      <c r="F184" s="828"/>
      <c r="G184" s="828"/>
      <c r="H184" s="828"/>
      <c r="I184" s="828"/>
      <c r="J184" s="828"/>
      <c r="K184" s="828"/>
      <c r="L184" s="828"/>
      <c r="M184" s="823"/>
    </row>
    <row r="185" spans="1:13" x14ac:dyDescent="0.15">
      <c r="A185" s="827"/>
      <c r="B185" s="828"/>
      <c r="C185" s="828"/>
      <c r="D185" s="828"/>
      <c r="E185" s="828"/>
      <c r="F185" s="828"/>
      <c r="G185" s="828"/>
      <c r="H185" s="828"/>
      <c r="I185" s="828"/>
      <c r="J185" s="828"/>
      <c r="K185" s="828"/>
      <c r="L185" s="828"/>
      <c r="M185" s="823"/>
    </row>
    <row r="186" spans="1:13" x14ac:dyDescent="0.15">
      <c r="A186" s="827"/>
      <c r="B186" s="828"/>
      <c r="C186" s="828"/>
      <c r="D186" s="828"/>
      <c r="E186" s="828"/>
      <c r="F186" s="828"/>
      <c r="G186" s="828"/>
      <c r="H186" s="828"/>
      <c r="I186" s="828"/>
      <c r="J186" s="828"/>
      <c r="K186" s="828"/>
      <c r="L186" s="828"/>
      <c r="M186" s="823"/>
    </row>
    <row r="187" spans="1:13" x14ac:dyDescent="0.15">
      <c r="A187" s="827"/>
      <c r="B187" s="828"/>
      <c r="C187" s="828"/>
      <c r="D187" s="828"/>
      <c r="E187" s="828"/>
      <c r="F187" s="828"/>
      <c r="G187" s="828"/>
      <c r="H187" s="828"/>
      <c r="I187" s="828"/>
      <c r="J187" s="828"/>
      <c r="K187" s="828"/>
      <c r="L187" s="828"/>
      <c r="M187" s="823"/>
    </row>
    <row r="188" spans="1:13" x14ac:dyDescent="0.15">
      <c r="A188" s="827"/>
      <c r="B188" s="828"/>
      <c r="C188" s="828"/>
      <c r="D188" s="828"/>
      <c r="E188" s="828"/>
      <c r="F188" s="828"/>
      <c r="G188" s="828"/>
      <c r="H188" s="828"/>
      <c r="I188" s="828"/>
      <c r="J188" s="828"/>
      <c r="K188" s="828"/>
      <c r="L188" s="828"/>
      <c r="M188" s="823"/>
    </row>
    <row r="189" spans="1:13" x14ac:dyDescent="0.15">
      <c r="A189" s="827"/>
      <c r="B189" s="828"/>
      <c r="C189" s="828"/>
      <c r="D189" s="828"/>
      <c r="E189" s="828"/>
      <c r="F189" s="828"/>
      <c r="G189" s="828"/>
      <c r="H189" s="828"/>
      <c r="I189" s="828"/>
      <c r="J189" s="828"/>
      <c r="K189" s="828"/>
      <c r="L189" s="828"/>
      <c r="M189" s="823"/>
    </row>
    <row r="190" spans="1:13" x14ac:dyDescent="0.15">
      <c r="A190" s="827"/>
      <c r="B190" s="828"/>
      <c r="C190" s="828"/>
      <c r="D190" s="828"/>
      <c r="E190" s="828"/>
      <c r="F190" s="828"/>
      <c r="G190" s="828"/>
      <c r="H190" s="828"/>
      <c r="I190" s="828"/>
      <c r="J190" s="828"/>
      <c r="K190" s="828"/>
      <c r="L190" s="828"/>
      <c r="M190" s="823"/>
    </row>
    <row r="191" spans="1:13" x14ac:dyDescent="0.15">
      <c r="A191" s="827"/>
      <c r="B191" s="828"/>
      <c r="C191" s="828"/>
      <c r="D191" s="828"/>
      <c r="E191" s="828"/>
      <c r="F191" s="828"/>
      <c r="G191" s="828"/>
      <c r="H191" s="828"/>
      <c r="I191" s="828"/>
      <c r="J191" s="828"/>
      <c r="K191" s="828"/>
      <c r="L191" s="828"/>
      <c r="M191" s="823"/>
    </row>
    <row r="192" spans="1:13" x14ac:dyDescent="0.15">
      <c r="A192" s="827"/>
      <c r="B192" s="828"/>
      <c r="C192" s="828"/>
      <c r="D192" s="828"/>
      <c r="E192" s="828"/>
      <c r="F192" s="828"/>
      <c r="G192" s="828"/>
      <c r="H192" s="828"/>
      <c r="I192" s="828"/>
      <c r="J192" s="828"/>
      <c r="K192" s="828"/>
      <c r="L192" s="828"/>
      <c r="M192" s="823"/>
    </row>
    <row r="193" spans="1:13" x14ac:dyDescent="0.15">
      <c r="A193" s="827"/>
      <c r="B193" s="828"/>
      <c r="C193" s="828"/>
      <c r="D193" s="828"/>
      <c r="E193" s="828"/>
      <c r="F193" s="828"/>
      <c r="G193" s="828"/>
      <c r="H193" s="828"/>
      <c r="I193" s="828"/>
      <c r="J193" s="828"/>
      <c r="K193" s="828"/>
      <c r="L193" s="828"/>
      <c r="M193" s="823"/>
    </row>
    <row r="194" spans="1:13" x14ac:dyDescent="0.15">
      <c r="A194" s="827"/>
      <c r="B194" s="828"/>
      <c r="C194" s="828"/>
      <c r="D194" s="828"/>
      <c r="E194" s="828"/>
      <c r="F194" s="828"/>
      <c r="G194" s="828"/>
      <c r="H194" s="828"/>
      <c r="I194" s="828"/>
      <c r="J194" s="828"/>
      <c r="K194" s="828"/>
      <c r="L194" s="828"/>
      <c r="M194" s="823"/>
    </row>
    <row r="195" spans="1:13" x14ac:dyDescent="0.15">
      <c r="A195" s="827"/>
      <c r="B195" s="828"/>
      <c r="C195" s="828"/>
      <c r="D195" s="828"/>
      <c r="E195" s="828"/>
      <c r="F195" s="828"/>
      <c r="G195" s="828"/>
      <c r="H195" s="828"/>
      <c r="I195" s="828"/>
      <c r="J195" s="828"/>
      <c r="K195" s="828"/>
      <c r="L195" s="828"/>
      <c r="M195" s="823"/>
    </row>
    <row r="196" spans="1:13" x14ac:dyDescent="0.15">
      <c r="A196" s="827"/>
      <c r="B196" s="828"/>
      <c r="C196" s="828"/>
      <c r="D196" s="828"/>
      <c r="E196" s="828"/>
      <c r="F196" s="828"/>
      <c r="G196" s="828"/>
      <c r="H196" s="828"/>
      <c r="I196" s="828"/>
      <c r="J196" s="828"/>
      <c r="K196" s="828"/>
      <c r="L196" s="828"/>
      <c r="M196" s="823"/>
    </row>
    <row r="197" spans="1:13" x14ac:dyDescent="0.15">
      <c r="A197" s="827"/>
      <c r="B197" s="828"/>
      <c r="C197" s="828"/>
      <c r="D197" s="828"/>
      <c r="E197" s="828"/>
      <c r="F197" s="828"/>
      <c r="G197" s="828"/>
      <c r="H197" s="828"/>
      <c r="I197" s="828"/>
      <c r="J197" s="828"/>
      <c r="K197" s="828"/>
      <c r="L197" s="828"/>
      <c r="M197" s="823"/>
    </row>
    <row r="198" spans="1:13" x14ac:dyDescent="0.15">
      <c r="A198" s="827"/>
      <c r="B198" s="828"/>
      <c r="C198" s="828"/>
      <c r="D198" s="828"/>
      <c r="E198" s="828"/>
      <c r="F198" s="828"/>
      <c r="G198" s="828"/>
      <c r="H198" s="828"/>
      <c r="I198" s="828"/>
      <c r="J198" s="828"/>
      <c r="K198" s="828"/>
      <c r="L198" s="828"/>
      <c r="M198" s="823"/>
    </row>
    <row r="199" spans="1:13" x14ac:dyDescent="0.15">
      <c r="A199" s="827"/>
      <c r="B199" s="828"/>
      <c r="C199" s="828"/>
      <c r="D199" s="828"/>
      <c r="E199" s="828"/>
      <c r="F199" s="828"/>
      <c r="G199" s="828"/>
      <c r="H199" s="828"/>
      <c r="I199" s="828"/>
      <c r="J199" s="828"/>
      <c r="K199" s="828"/>
      <c r="L199" s="828"/>
      <c r="M199" s="823"/>
    </row>
    <row r="200" spans="1:13" x14ac:dyDescent="0.15">
      <c r="A200" s="827"/>
      <c r="B200" s="828"/>
      <c r="C200" s="828"/>
      <c r="D200" s="828"/>
      <c r="E200" s="828"/>
      <c r="F200" s="828"/>
      <c r="G200" s="828"/>
      <c r="H200" s="828"/>
      <c r="I200" s="828"/>
      <c r="J200" s="828"/>
      <c r="K200" s="828"/>
      <c r="L200" s="828"/>
      <c r="M200" s="823"/>
    </row>
    <row r="201" spans="1:13" ht="194.25" customHeight="1" x14ac:dyDescent="0.15">
      <c r="A201" s="829"/>
      <c r="B201" s="830"/>
      <c r="C201" s="830"/>
      <c r="D201" s="830"/>
      <c r="E201" s="830"/>
      <c r="F201" s="830"/>
      <c r="G201" s="830"/>
      <c r="H201" s="830"/>
      <c r="I201" s="830"/>
      <c r="J201" s="830"/>
      <c r="K201" s="830"/>
      <c r="L201" s="830"/>
      <c r="M201" s="824"/>
    </row>
    <row r="202" spans="1:13" x14ac:dyDescent="0.15">
      <c r="H202" s="118"/>
      <c r="I202" s="118"/>
      <c r="J202" s="89"/>
    </row>
  </sheetData>
  <sheetProtection algorithmName="SHA-512" hashValue="X/A+4a6MHvSVOB0wePoSPi/Pqe8rwDnmfXWaYZYEm+Vmp7rd0DmDJ4wXy2s4TjBy5PvITmFwWet3YP+cee7Wiw==" saltValue="FvCgC8c/sOtdMmWLljHGXA==" spinCount="100000" sheet="1" objects="1" scenarios="1" selectLockedCells="1" selectUnlockedCells="1"/>
  <mergeCells count="45">
    <mergeCell ref="A182:M201"/>
    <mergeCell ref="C141:C142"/>
    <mergeCell ref="D141:D142"/>
    <mergeCell ref="I141:I142"/>
    <mergeCell ref="M141:M142"/>
    <mergeCell ref="L128:L129"/>
    <mergeCell ref="M128:M129"/>
    <mergeCell ref="F131:F134"/>
    <mergeCell ref="E135:E139"/>
    <mergeCell ref="F135:F139"/>
    <mergeCell ref="G128:G129"/>
    <mergeCell ref="F114:F121"/>
    <mergeCell ref="C122:C125"/>
    <mergeCell ref="D122:D125"/>
    <mergeCell ref="D127:D130"/>
    <mergeCell ref="E128:E129"/>
    <mergeCell ref="D55:D56"/>
    <mergeCell ref="F55:F56"/>
    <mergeCell ref="E83:E84"/>
    <mergeCell ref="F83:F84"/>
    <mergeCell ref="E41:E43"/>
    <mergeCell ref="F41:F43"/>
    <mergeCell ref="E44:E45"/>
    <mergeCell ref="F44:F45"/>
    <mergeCell ref="E46:E47"/>
    <mergeCell ref="F46:F47"/>
    <mergeCell ref="G13:G14"/>
    <mergeCell ref="E27:E28"/>
    <mergeCell ref="D38:D40"/>
    <mergeCell ref="E38:E39"/>
    <mergeCell ref="F38:F39"/>
    <mergeCell ref="L6:L7"/>
    <mergeCell ref="M6:M7"/>
    <mergeCell ref="A8:A9"/>
    <mergeCell ref="B8:B9"/>
    <mergeCell ref="C8:C9"/>
    <mergeCell ref="D8:D9"/>
    <mergeCell ref="L8:L9"/>
    <mergeCell ref="A1:M1"/>
    <mergeCell ref="A3:D3"/>
    <mergeCell ref="H3:I3"/>
    <mergeCell ref="J3:M3"/>
    <mergeCell ref="A4:B4"/>
    <mergeCell ref="C4:D4"/>
    <mergeCell ref="E4:F4"/>
  </mergeCells>
  <phoneticPr fontId="10"/>
  <conditionalFormatting sqref="H8:I8">
    <cfRule type="uniqueValues" dxfId="1" priority="1"/>
  </conditionalFormatting>
  <printOptions horizontalCentered="1"/>
  <pageMargins left="0.70866141732283472" right="0" top="0.62992125984251968" bottom="0.39370078740157483" header="0" footer="0"/>
  <pageSetup paperSize="9" scale="69" fitToHeight="0" orientation="landscape" r:id="rId1"/>
  <headerFooter>
    <oddFooter>&amp;C&amp;P</oddFooter>
  </headerFooter>
  <rowBreaks count="1" manualBreakCount="1">
    <brk id="103"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M199"/>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12256</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81"/>
      <c r="F3" s="81"/>
      <c r="G3" s="81"/>
      <c r="H3" s="853"/>
      <c r="I3" s="853"/>
      <c r="J3" s="854" t="s">
        <v>5782</v>
      </c>
      <c r="K3" s="854"/>
      <c r="L3" s="854"/>
      <c r="M3" s="854"/>
    </row>
    <row r="4" spans="1:13" ht="20.45" customHeight="1" x14ac:dyDescent="0.15">
      <c r="A4" s="855" t="s">
        <v>1</v>
      </c>
      <c r="B4" s="857"/>
      <c r="C4" s="855" t="s">
        <v>2</v>
      </c>
      <c r="D4" s="857"/>
      <c r="E4" s="855" t="s">
        <v>3</v>
      </c>
      <c r="F4" s="857"/>
      <c r="G4" s="129" t="s">
        <v>4</v>
      </c>
      <c r="H4" s="179" t="s">
        <v>5</v>
      </c>
      <c r="I4" s="129" t="s">
        <v>6</v>
      </c>
      <c r="J4" s="129" t="s">
        <v>7</v>
      </c>
      <c r="K4" s="83" t="s">
        <v>8</v>
      </c>
      <c r="L4" s="83" t="s">
        <v>9</v>
      </c>
      <c r="M4" s="84" t="s">
        <v>10</v>
      </c>
    </row>
    <row r="5" spans="1:13" ht="52.5" x14ac:dyDescent="0.15">
      <c r="A5" s="132">
        <v>11</v>
      </c>
      <c r="B5" s="3" t="s">
        <v>1206</v>
      </c>
      <c r="C5" s="134">
        <v>2</v>
      </c>
      <c r="D5" s="3" t="s">
        <v>1864</v>
      </c>
      <c r="E5" s="36" t="s">
        <v>1005</v>
      </c>
      <c r="F5" s="3" t="s">
        <v>2742</v>
      </c>
      <c r="G5" s="6" t="s">
        <v>2129</v>
      </c>
      <c r="H5" s="148" t="s">
        <v>1208</v>
      </c>
      <c r="I5" s="148" t="s">
        <v>1209</v>
      </c>
      <c r="J5" s="3" t="s">
        <v>6026</v>
      </c>
      <c r="K5" s="11" t="s">
        <v>1204</v>
      </c>
      <c r="L5" s="11" t="s">
        <v>2746</v>
      </c>
      <c r="M5" s="148" t="s">
        <v>80</v>
      </c>
    </row>
    <row r="6" spans="1:13" ht="70.5" customHeight="1" x14ac:dyDescent="0.15">
      <c r="A6" s="132">
        <v>13</v>
      </c>
      <c r="B6" s="133" t="s">
        <v>13</v>
      </c>
      <c r="C6" s="94">
        <v>3</v>
      </c>
      <c r="D6" s="133" t="s">
        <v>14</v>
      </c>
      <c r="E6" s="65" t="s">
        <v>15</v>
      </c>
      <c r="F6" s="133" t="s">
        <v>16</v>
      </c>
      <c r="G6" s="57" t="s">
        <v>17</v>
      </c>
      <c r="H6" s="147" t="s">
        <v>5783</v>
      </c>
      <c r="I6" s="148" t="s">
        <v>5784</v>
      </c>
      <c r="J6" s="28" t="s">
        <v>5785</v>
      </c>
      <c r="K6" s="28" t="s">
        <v>21</v>
      </c>
      <c r="L6" s="148" t="s">
        <v>22</v>
      </c>
      <c r="M6" s="28" t="s">
        <v>2403</v>
      </c>
    </row>
    <row r="7" spans="1:13" ht="63" x14ac:dyDescent="0.15">
      <c r="A7" s="75">
        <v>14</v>
      </c>
      <c r="B7" s="137" t="s">
        <v>34</v>
      </c>
      <c r="C7" s="136">
        <v>2</v>
      </c>
      <c r="D7" s="139" t="s">
        <v>35</v>
      </c>
      <c r="E7" s="65" t="s">
        <v>36</v>
      </c>
      <c r="F7" s="133" t="s">
        <v>37</v>
      </c>
      <c r="G7" s="37" t="s">
        <v>5786</v>
      </c>
      <c r="H7" s="147" t="s">
        <v>5787</v>
      </c>
      <c r="I7" s="148" t="s">
        <v>5788</v>
      </c>
      <c r="J7" s="28" t="s">
        <v>5789</v>
      </c>
      <c r="K7" s="145" t="s">
        <v>42</v>
      </c>
      <c r="L7" s="144" t="s">
        <v>43</v>
      </c>
      <c r="M7" s="144" t="s">
        <v>44</v>
      </c>
    </row>
    <row r="8" spans="1:13" ht="21" customHeight="1" x14ac:dyDescent="0.15">
      <c r="A8" s="836">
        <v>22</v>
      </c>
      <c r="B8" s="842" t="s">
        <v>55</v>
      </c>
      <c r="C8" s="819">
        <v>1</v>
      </c>
      <c r="D8" s="842" t="s">
        <v>56</v>
      </c>
      <c r="E8" s="51" t="s">
        <v>15</v>
      </c>
      <c r="F8" s="137" t="s">
        <v>57</v>
      </c>
      <c r="G8" s="57" t="s">
        <v>1572</v>
      </c>
      <c r="H8" s="47" t="s">
        <v>5790</v>
      </c>
      <c r="I8" s="141" t="s">
        <v>5791</v>
      </c>
      <c r="J8" s="28" t="s">
        <v>58</v>
      </c>
      <c r="K8" s="143" t="s">
        <v>1272</v>
      </c>
      <c r="L8" s="831" t="s">
        <v>61</v>
      </c>
      <c r="M8" s="847" t="s">
        <v>62</v>
      </c>
    </row>
    <row r="9" spans="1:13" ht="21" x14ac:dyDescent="0.15">
      <c r="A9" s="839"/>
      <c r="B9" s="882"/>
      <c r="C9" s="820"/>
      <c r="D9" s="882"/>
      <c r="E9" s="51" t="s">
        <v>36</v>
      </c>
      <c r="F9" s="137" t="s">
        <v>65</v>
      </c>
      <c r="G9" s="57" t="s">
        <v>66</v>
      </c>
      <c r="H9" s="47"/>
      <c r="I9" s="141"/>
      <c r="J9" s="28" t="s">
        <v>2751</v>
      </c>
      <c r="K9" s="143" t="s">
        <v>24</v>
      </c>
      <c r="L9" s="832"/>
      <c r="M9" s="866"/>
    </row>
    <row r="10" spans="1:13" x14ac:dyDescent="0.15">
      <c r="A10" s="839"/>
      <c r="B10" s="882"/>
      <c r="C10" s="820"/>
      <c r="D10" s="882"/>
      <c r="E10" s="51" t="s">
        <v>69</v>
      </c>
      <c r="F10" s="137" t="s">
        <v>70</v>
      </c>
      <c r="G10" s="57" t="s">
        <v>71</v>
      </c>
      <c r="H10" s="47"/>
      <c r="I10" s="141"/>
      <c r="J10" s="28" t="s">
        <v>1573</v>
      </c>
      <c r="K10" s="143" t="s">
        <v>73</v>
      </c>
      <c r="L10" s="832"/>
      <c r="M10" s="866"/>
    </row>
    <row r="11" spans="1:13" ht="21" x14ac:dyDescent="0.15">
      <c r="A11" s="858"/>
      <c r="B11" s="879"/>
      <c r="C11" s="821"/>
      <c r="D11" s="879"/>
      <c r="E11" s="65" t="s">
        <v>75</v>
      </c>
      <c r="F11" s="133" t="s">
        <v>76</v>
      </c>
      <c r="G11" s="65" t="s">
        <v>77</v>
      </c>
      <c r="H11" s="54"/>
      <c r="I11" s="142"/>
      <c r="J11" s="28" t="s">
        <v>1574</v>
      </c>
      <c r="K11" s="28" t="s">
        <v>79</v>
      </c>
      <c r="L11" s="833"/>
      <c r="M11" s="869"/>
    </row>
    <row r="12" spans="1:13" ht="73.5" x14ac:dyDescent="0.15">
      <c r="A12" s="75">
        <v>25</v>
      </c>
      <c r="B12" s="130" t="s">
        <v>81</v>
      </c>
      <c r="C12" s="134">
        <v>1</v>
      </c>
      <c r="D12" s="130" t="s">
        <v>82</v>
      </c>
      <c r="E12" s="75" t="s">
        <v>15</v>
      </c>
      <c r="F12" s="130" t="s">
        <v>83</v>
      </c>
      <c r="G12" s="88" t="s">
        <v>84</v>
      </c>
      <c r="H12" s="147" t="s">
        <v>5792</v>
      </c>
      <c r="I12" s="148" t="s">
        <v>5793</v>
      </c>
      <c r="J12" s="28" t="s">
        <v>5794</v>
      </c>
      <c r="K12" s="51" t="s">
        <v>68</v>
      </c>
      <c r="L12" s="140" t="s">
        <v>64</v>
      </c>
      <c r="M12" s="137" t="s">
        <v>153</v>
      </c>
    </row>
    <row r="13" spans="1:13" s="93" customFormat="1" ht="42" x14ac:dyDescent="0.15">
      <c r="A13" s="836">
        <v>50</v>
      </c>
      <c r="B13" s="6" t="s">
        <v>94</v>
      </c>
      <c r="C13" s="134">
        <v>1</v>
      </c>
      <c r="D13" s="6" t="s">
        <v>95</v>
      </c>
      <c r="E13" s="75" t="s">
        <v>15</v>
      </c>
      <c r="F13" s="57" t="s">
        <v>96</v>
      </c>
      <c r="G13" s="148" t="s">
        <v>13107</v>
      </c>
      <c r="H13" s="47" t="s">
        <v>5795</v>
      </c>
      <c r="I13" s="141" t="s">
        <v>5796</v>
      </c>
      <c r="J13" s="148" t="s">
        <v>5797</v>
      </c>
      <c r="K13" s="51" t="s">
        <v>93</v>
      </c>
      <c r="L13" s="140" t="s">
        <v>141</v>
      </c>
      <c r="M13" s="137" t="s">
        <v>80</v>
      </c>
    </row>
    <row r="14" spans="1:13" s="93" customFormat="1" x14ac:dyDescent="0.15">
      <c r="A14" s="839"/>
      <c r="B14" s="5"/>
      <c r="C14" s="135"/>
      <c r="D14" s="5"/>
      <c r="E14" s="30"/>
      <c r="F14" s="111"/>
      <c r="G14" s="142" t="s">
        <v>11621</v>
      </c>
      <c r="H14" s="47"/>
      <c r="I14" s="141"/>
      <c r="J14" s="148" t="s">
        <v>5798</v>
      </c>
      <c r="K14" s="51" t="s">
        <v>87</v>
      </c>
      <c r="L14" s="141"/>
      <c r="M14" s="138"/>
    </row>
    <row r="15" spans="1:13" s="93" customFormat="1" x14ac:dyDescent="0.15">
      <c r="A15" s="839"/>
      <c r="B15" s="5"/>
      <c r="C15" s="135"/>
      <c r="D15" s="5"/>
      <c r="E15" s="74" t="s">
        <v>69</v>
      </c>
      <c r="F15" s="131" t="s">
        <v>2769</v>
      </c>
      <c r="G15" s="21" t="s">
        <v>2770</v>
      </c>
      <c r="H15" s="47"/>
      <c r="I15" s="141"/>
      <c r="J15" s="148" t="s">
        <v>5799</v>
      </c>
      <c r="K15" s="65" t="s">
        <v>87</v>
      </c>
      <c r="L15" s="141"/>
      <c r="M15" s="138"/>
    </row>
    <row r="16" spans="1:13" s="93" customFormat="1" x14ac:dyDescent="0.15">
      <c r="A16" s="839"/>
      <c r="B16" s="5"/>
      <c r="C16" s="135"/>
      <c r="D16" s="5"/>
      <c r="E16" s="132" t="s">
        <v>173</v>
      </c>
      <c r="F16" s="3" t="s">
        <v>1583</v>
      </c>
      <c r="G16" s="5" t="s">
        <v>1584</v>
      </c>
      <c r="H16" s="47"/>
      <c r="I16" s="141"/>
      <c r="J16" s="148" t="s">
        <v>5800</v>
      </c>
      <c r="K16" s="73" t="s">
        <v>93</v>
      </c>
      <c r="L16" s="141"/>
      <c r="M16" s="144"/>
    </row>
    <row r="17" spans="1:13" s="93" customFormat="1" ht="21" x14ac:dyDescent="0.15">
      <c r="A17" s="839"/>
      <c r="B17" s="5"/>
      <c r="C17" s="135"/>
      <c r="D17" s="5"/>
      <c r="E17" s="74" t="s">
        <v>103</v>
      </c>
      <c r="F17" s="131" t="s">
        <v>104</v>
      </c>
      <c r="G17" s="14" t="s">
        <v>13108</v>
      </c>
      <c r="H17" s="47"/>
      <c r="I17" s="141"/>
      <c r="J17" s="148" t="s">
        <v>5801</v>
      </c>
      <c r="K17" s="28" t="s">
        <v>93</v>
      </c>
      <c r="L17" s="141"/>
      <c r="M17" s="144"/>
    </row>
    <row r="18" spans="1:13" s="93" customFormat="1" ht="31.5" x14ac:dyDescent="0.15">
      <c r="A18" s="839"/>
      <c r="B18" s="5"/>
      <c r="C18" s="135"/>
      <c r="D18" s="5"/>
      <c r="E18" s="75" t="s">
        <v>112</v>
      </c>
      <c r="F18" s="130" t="s">
        <v>113</v>
      </c>
      <c r="G18" s="14" t="s">
        <v>12301</v>
      </c>
      <c r="H18" s="47"/>
      <c r="I18" s="141"/>
      <c r="J18" s="148" t="s">
        <v>5802</v>
      </c>
      <c r="K18" s="65" t="s">
        <v>93</v>
      </c>
      <c r="L18" s="141"/>
      <c r="M18" s="138"/>
    </row>
    <row r="19" spans="1:13" s="93" customFormat="1" x14ac:dyDescent="0.15">
      <c r="A19" s="839"/>
      <c r="B19" s="5"/>
      <c r="C19" s="135"/>
      <c r="D19" s="5"/>
      <c r="E19" s="132" t="s">
        <v>122</v>
      </c>
      <c r="F19" s="3" t="s">
        <v>2782</v>
      </c>
      <c r="G19" s="14" t="s">
        <v>2783</v>
      </c>
      <c r="H19" s="47"/>
      <c r="I19" s="141"/>
      <c r="J19" s="148" t="s">
        <v>5803</v>
      </c>
      <c r="K19" s="65" t="s">
        <v>93</v>
      </c>
      <c r="L19" s="141"/>
      <c r="M19" s="138"/>
    </row>
    <row r="20" spans="1:13" s="93" customFormat="1" x14ac:dyDescent="0.15">
      <c r="A20" s="839"/>
      <c r="B20" s="5"/>
      <c r="C20" s="135"/>
      <c r="D20" s="5"/>
      <c r="E20" s="74" t="s">
        <v>131</v>
      </c>
      <c r="F20" s="131" t="s">
        <v>132</v>
      </c>
      <c r="G20" s="21" t="s">
        <v>13109</v>
      </c>
      <c r="H20" s="47"/>
      <c r="I20" s="142"/>
      <c r="J20" s="148" t="s">
        <v>5804</v>
      </c>
      <c r="K20" s="145" t="s">
        <v>93</v>
      </c>
      <c r="L20" s="141"/>
      <c r="M20" s="144"/>
    </row>
    <row r="21" spans="1:13" s="93" customFormat="1" ht="21" x14ac:dyDescent="0.15">
      <c r="A21" s="839"/>
      <c r="B21" s="5"/>
      <c r="C21" s="94">
        <v>2</v>
      </c>
      <c r="D21" s="3" t="s">
        <v>138</v>
      </c>
      <c r="E21" s="132" t="s">
        <v>15</v>
      </c>
      <c r="F21" s="3" t="s">
        <v>1311</v>
      </c>
      <c r="G21" s="14" t="s">
        <v>1312</v>
      </c>
      <c r="H21" s="47"/>
      <c r="I21" s="148" t="s">
        <v>5805</v>
      </c>
      <c r="J21" s="148" t="s">
        <v>5806</v>
      </c>
      <c r="K21" s="65" t="s">
        <v>93</v>
      </c>
      <c r="L21" s="140" t="s">
        <v>141</v>
      </c>
      <c r="M21" s="137" t="s">
        <v>80</v>
      </c>
    </row>
    <row r="22" spans="1:13" s="93" customFormat="1" ht="21" x14ac:dyDescent="0.15">
      <c r="A22" s="839"/>
      <c r="B22" s="5"/>
      <c r="C22" s="135">
        <v>3</v>
      </c>
      <c r="D22" s="5" t="s">
        <v>60</v>
      </c>
      <c r="E22" s="30" t="s">
        <v>15</v>
      </c>
      <c r="F22" s="146" t="s">
        <v>145</v>
      </c>
      <c r="G22" s="21" t="s">
        <v>146</v>
      </c>
      <c r="H22" s="47"/>
      <c r="I22" s="141" t="s">
        <v>5807</v>
      </c>
      <c r="J22" s="148" t="s">
        <v>5808</v>
      </c>
      <c r="K22" s="23" t="s">
        <v>148</v>
      </c>
      <c r="L22" s="140" t="s">
        <v>141</v>
      </c>
      <c r="M22" s="137" t="s">
        <v>80</v>
      </c>
    </row>
    <row r="23" spans="1:13" s="93" customFormat="1" ht="21" x14ac:dyDescent="0.15">
      <c r="A23" s="839"/>
      <c r="B23" s="5"/>
      <c r="C23" s="135"/>
      <c r="D23" s="5"/>
      <c r="E23" s="74" t="s">
        <v>36</v>
      </c>
      <c r="F23" s="130" t="s">
        <v>150</v>
      </c>
      <c r="G23" s="6" t="s">
        <v>151</v>
      </c>
      <c r="H23" s="47"/>
      <c r="I23" s="141"/>
      <c r="J23" s="148" t="s">
        <v>5809</v>
      </c>
      <c r="K23" s="90" t="s">
        <v>87</v>
      </c>
      <c r="L23" s="12"/>
      <c r="M23" s="138"/>
    </row>
    <row r="24" spans="1:13" s="93" customFormat="1" ht="31.5" x14ac:dyDescent="0.15">
      <c r="A24" s="839"/>
      <c r="B24" s="5"/>
      <c r="C24" s="135"/>
      <c r="D24" s="5"/>
      <c r="E24" s="74"/>
      <c r="F24" s="131"/>
      <c r="G24" s="56" t="s">
        <v>154</v>
      </c>
      <c r="H24" s="47"/>
      <c r="I24" s="141"/>
      <c r="J24" s="148" t="s">
        <v>5810</v>
      </c>
      <c r="K24" s="11" t="s">
        <v>2968</v>
      </c>
      <c r="L24" s="12"/>
      <c r="M24" s="138"/>
    </row>
    <row r="25" spans="1:13" s="93" customFormat="1" x14ac:dyDescent="0.15">
      <c r="A25" s="839"/>
      <c r="B25" s="5"/>
      <c r="C25" s="135"/>
      <c r="D25" s="5"/>
      <c r="E25" s="30"/>
      <c r="F25" s="146"/>
      <c r="G25" s="3" t="s">
        <v>5811</v>
      </c>
      <c r="H25" s="47"/>
      <c r="I25" s="141"/>
      <c r="J25" s="148" t="s">
        <v>5812</v>
      </c>
      <c r="K25" s="32" t="s">
        <v>144</v>
      </c>
      <c r="L25" s="12"/>
      <c r="M25" s="138"/>
    </row>
    <row r="26" spans="1:13" s="93" customFormat="1" ht="31.5" x14ac:dyDescent="0.15">
      <c r="A26" s="839"/>
      <c r="B26" s="5"/>
      <c r="C26" s="135"/>
      <c r="D26" s="5"/>
      <c r="E26" s="74" t="s">
        <v>69</v>
      </c>
      <c r="F26" s="131" t="s">
        <v>156</v>
      </c>
      <c r="G26" s="148" t="s">
        <v>5813</v>
      </c>
      <c r="H26" s="47"/>
      <c r="I26" s="141"/>
      <c r="J26" s="148" t="s">
        <v>5814</v>
      </c>
      <c r="K26" s="32" t="s">
        <v>100</v>
      </c>
      <c r="L26" s="12"/>
      <c r="M26" s="138"/>
    </row>
    <row r="27" spans="1:13" s="93" customFormat="1" ht="21" x14ac:dyDescent="0.15">
      <c r="A27" s="839"/>
      <c r="B27" s="5"/>
      <c r="C27" s="135"/>
      <c r="D27" s="5"/>
      <c r="E27" s="74"/>
      <c r="F27" s="131"/>
      <c r="G27" s="5" t="s">
        <v>165</v>
      </c>
      <c r="H27" s="47"/>
      <c r="I27" s="141"/>
      <c r="J27" s="148" t="s">
        <v>5815</v>
      </c>
      <c r="K27" s="32" t="s">
        <v>63</v>
      </c>
      <c r="L27" s="12"/>
      <c r="M27" s="138"/>
    </row>
    <row r="28" spans="1:13" s="93" customFormat="1" x14ac:dyDescent="0.15">
      <c r="A28" s="839"/>
      <c r="B28" s="5"/>
      <c r="C28" s="135"/>
      <c r="D28" s="131"/>
      <c r="E28" s="30"/>
      <c r="F28" s="146"/>
      <c r="G28" s="14" t="s">
        <v>168</v>
      </c>
      <c r="H28" s="47"/>
      <c r="I28" s="141"/>
      <c r="J28" s="148" t="s">
        <v>169</v>
      </c>
      <c r="K28" s="27" t="s">
        <v>1216</v>
      </c>
      <c r="L28" s="12"/>
      <c r="M28" s="138"/>
    </row>
    <row r="29" spans="1:13" s="93" customFormat="1" ht="21" x14ac:dyDescent="0.15">
      <c r="A29" s="839"/>
      <c r="B29" s="5"/>
      <c r="C29" s="135"/>
      <c r="D29" s="5"/>
      <c r="E29" s="30" t="s">
        <v>75</v>
      </c>
      <c r="F29" s="146" t="s">
        <v>170</v>
      </c>
      <c r="G29" s="21" t="s">
        <v>1595</v>
      </c>
      <c r="H29" s="47"/>
      <c r="I29" s="141"/>
      <c r="J29" s="148" t="s">
        <v>5816</v>
      </c>
      <c r="K29" s="27" t="s">
        <v>93</v>
      </c>
      <c r="L29" s="12"/>
      <c r="M29" s="138"/>
    </row>
    <row r="30" spans="1:13" s="93" customFormat="1" x14ac:dyDescent="0.15">
      <c r="A30" s="839"/>
      <c r="B30" s="5"/>
      <c r="C30" s="135"/>
      <c r="D30" s="5"/>
      <c r="E30" s="74" t="s">
        <v>173</v>
      </c>
      <c r="F30" s="131" t="s">
        <v>174</v>
      </c>
      <c r="G30" s="14" t="s">
        <v>175</v>
      </c>
      <c r="H30" s="47"/>
      <c r="I30" s="141"/>
      <c r="J30" s="148" t="s">
        <v>2798</v>
      </c>
      <c r="K30" s="27" t="s">
        <v>142</v>
      </c>
      <c r="L30" s="12"/>
      <c r="M30" s="138"/>
    </row>
    <row r="31" spans="1:13" ht="21" x14ac:dyDescent="0.15">
      <c r="A31" s="839"/>
      <c r="B31" s="5"/>
      <c r="C31" s="135"/>
      <c r="D31" s="5"/>
      <c r="E31" s="74"/>
      <c r="F31" s="131"/>
      <c r="G31" s="21" t="s">
        <v>13110</v>
      </c>
      <c r="H31" s="47"/>
      <c r="I31" s="141"/>
      <c r="J31" s="148" t="s">
        <v>5817</v>
      </c>
      <c r="K31" s="193" t="s">
        <v>74</v>
      </c>
      <c r="L31" s="12"/>
      <c r="M31" s="138"/>
    </row>
    <row r="32" spans="1:13" ht="42" x14ac:dyDescent="0.15">
      <c r="A32" s="839"/>
      <c r="B32" s="5"/>
      <c r="C32" s="136"/>
      <c r="D32" s="146"/>
      <c r="E32" s="132" t="s">
        <v>103</v>
      </c>
      <c r="F32" s="3" t="s">
        <v>179</v>
      </c>
      <c r="G32" s="14" t="s">
        <v>13111</v>
      </c>
      <c r="H32" s="47"/>
      <c r="I32" s="142"/>
      <c r="J32" s="148" t="s">
        <v>5818</v>
      </c>
      <c r="K32" s="27" t="s">
        <v>93</v>
      </c>
      <c r="L32" s="150"/>
      <c r="M32" s="139"/>
    </row>
    <row r="33" spans="1:13" s="93" customFormat="1" x14ac:dyDescent="0.15">
      <c r="A33" s="839"/>
      <c r="B33" s="5"/>
      <c r="C33" s="135">
        <v>4</v>
      </c>
      <c r="D33" s="5" t="s">
        <v>159</v>
      </c>
      <c r="E33" s="74" t="s">
        <v>36</v>
      </c>
      <c r="F33" s="131" t="s">
        <v>187</v>
      </c>
      <c r="G33" s="5" t="s">
        <v>13112</v>
      </c>
      <c r="H33" s="47"/>
      <c r="I33" s="141" t="s">
        <v>5819</v>
      </c>
      <c r="J33" s="148" t="s">
        <v>5820</v>
      </c>
      <c r="K33" s="32" t="s">
        <v>93</v>
      </c>
      <c r="L33" s="12" t="s">
        <v>141</v>
      </c>
      <c r="M33" s="138" t="s">
        <v>80</v>
      </c>
    </row>
    <row r="34" spans="1:13" s="93" customFormat="1" x14ac:dyDescent="0.15">
      <c r="A34" s="839"/>
      <c r="B34" s="5"/>
      <c r="C34" s="135"/>
      <c r="D34" s="5"/>
      <c r="E34" s="132" t="s">
        <v>69</v>
      </c>
      <c r="F34" s="3" t="s">
        <v>194</v>
      </c>
      <c r="G34" s="3" t="s">
        <v>195</v>
      </c>
      <c r="H34" s="47"/>
      <c r="I34" s="141"/>
      <c r="J34" s="148" t="s">
        <v>5821</v>
      </c>
      <c r="K34" s="11" t="s">
        <v>148</v>
      </c>
      <c r="L34" s="12"/>
      <c r="M34" s="138"/>
    </row>
    <row r="35" spans="1:13" s="93" customFormat="1" x14ac:dyDescent="0.15">
      <c r="A35" s="839"/>
      <c r="B35" s="5"/>
      <c r="C35" s="135"/>
      <c r="D35" s="5"/>
      <c r="E35" s="132" t="s">
        <v>173</v>
      </c>
      <c r="F35" s="3" t="s">
        <v>201</v>
      </c>
      <c r="G35" s="148" t="s">
        <v>202</v>
      </c>
      <c r="H35" s="42" t="s">
        <v>5822</v>
      </c>
      <c r="I35" s="141"/>
      <c r="J35" s="148" t="s">
        <v>202</v>
      </c>
      <c r="K35" s="42" t="s">
        <v>100</v>
      </c>
      <c r="L35" s="12"/>
      <c r="M35" s="138"/>
    </row>
    <row r="36" spans="1:13" s="93" customFormat="1" ht="21" x14ac:dyDescent="0.15">
      <c r="A36" s="839"/>
      <c r="B36" s="5"/>
      <c r="C36" s="91"/>
      <c r="D36" s="76"/>
      <c r="E36" s="194" t="s">
        <v>103</v>
      </c>
      <c r="F36" s="138" t="s">
        <v>204</v>
      </c>
      <c r="G36" s="5" t="s">
        <v>13113</v>
      </c>
      <c r="H36" s="47"/>
      <c r="I36" s="141"/>
      <c r="J36" s="148" t="s">
        <v>5823</v>
      </c>
      <c r="K36" s="32" t="s">
        <v>93</v>
      </c>
      <c r="L36" s="12"/>
      <c r="M36" s="138"/>
    </row>
    <row r="37" spans="1:13" s="93" customFormat="1" x14ac:dyDescent="0.15">
      <c r="A37" s="839"/>
      <c r="B37" s="5"/>
      <c r="C37" s="135"/>
      <c r="D37" s="131"/>
      <c r="E37" s="30"/>
      <c r="F37" s="146"/>
      <c r="G37" s="14" t="s">
        <v>209</v>
      </c>
      <c r="H37" s="47"/>
      <c r="I37" s="141"/>
      <c r="J37" s="148" t="s">
        <v>5824</v>
      </c>
      <c r="K37" s="11" t="s">
        <v>87</v>
      </c>
      <c r="L37" s="12"/>
      <c r="M37" s="138"/>
    </row>
    <row r="38" spans="1:13" s="93" customFormat="1" ht="21" x14ac:dyDescent="0.15">
      <c r="A38" s="839"/>
      <c r="B38" s="5"/>
      <c r="C38" s="135"/>
      <c r="D38" s="5"/>
      <c r="E38" s="74" t="s">
        <v>112</v>
      </c>
      <c r="F38" s="131" t="s">
        <v>211</v>
      </c>
      <c r="G38" s="5" t="s">
        <v>1277</v>
      </c>
      <c r="H38" s="47"/>
      <c r="I38" s="141"/>
      <c r="J38" s="148" t="s">
        <v>5825</v>
      </c>
      <c r="K38" s="42" t="s">
        <v>93</v>
      </c>
      <c r="L38" s="12"/>
      <c r="M38" s="138"/>
    </row>
    <row r="39" spans="1:13" s="93" customFormat="1" ht="21" x14ac:dyDescent="0.15">
      <c r="A39" s="839"/>
      <c r="B39" s="131"/>
      <c r="C39" s="136"/>
      <c r="D39" s="21"/>
      <c r="E39" s="30"/>
      <c r="F39" s="146"/>
      <c r="G39" s="14" t="s">
        <v>1608</v>
      </c>
      <c r="H39" s="47"/>
      <c r="I39" s="141"/>
      <c r="J39" s="148" t="s">
        <v>5826</v>
      </c>
      <c r="K39" s="27" t="s">
        <v>63</v>
      </c>
      <c r="L39" s="150"/>
      <c r="M39" s="139"/>
    </row>
    <row r="40" spans="1:13" s="93" customFormat="1" ht="31.5" x14ac:dyDescent="0.15">
      <c r="A40" s="839"/>
      <c r="B40" s="5"/>
      <c r="C40" s="94">
        <v>6</v>
      </c>
      <c r="D40" s="3" t="s">
        <v>186</v>
      </c>
      <c r="E40" s="30" t="s">
        <v>15</v>
      </c>
      <c r="F40" s="146" t="s">
        <v>216</v>
      </c>
      <c r="G40" s="21" t="s">
        <v>13114</v>
      </c>
      <c r="H40" s="47"/>
      <c r="I40" s="142"/>
      <c r="J40" s="148" t="s">
        <v>219</v>
      </c>
      <c r="K40" s="192" t="s">
        <v>93</v>
      </c>
      <c r="L40" s="150" t="s">
        <v>141</v>
      </c>
      <c r="M40" s="28" t="s">
        <v>80</v>
      </c>
    </row>
    <row r="41" spans="1:13" s="93" customFormat="1" ht="42" x14ac:dyDescent="0.15">
      <c r="A41" s="839"/>
      <c r="B41" s="5"/>
      <c r="C41" s="135">
        <v>7</v>
      </c>
      <c r="D41" s="823" t="s">
        <v>208</v>
      </c>
      <c r="E41" s="30" t="s">
        <v>15</v>
      </c>
      <c r="F41" s="146" t="s">
        <v>226</v>
      </c>
      <c r="G41" s="21" t="s">
        <v>13115</v>
      </c>
      <c r="H41" s="47"/>
      <c r="I41" s="141" t="s">
        <v>5827</v>
      </c>
      <c r="J41" s="148" t="s">
        <v>5828</v>
      </c>
      <c r="K41" s="141" t="s">
        <v>100</v>
      </c>
      <c r="L41" s="141" t="s">
        <v>141</v>
      </c>
      <c r="M41" s="138" t="s">
        <v>80</v>
      </c>
    </row>
    <row r="42" spans="1:13" s="93" customFormat="1" ht="31.5" x14ac:dyDescent="0.15">
      <c r="A42" s="839"/>
      <c r="B42" s="5"/>
      <c r="C42" s="135"/>
      <c r="D42" s="823"/>
      <c r="E42" s="74" t="s">
        <v>36</v>
      </c>
      <c r="F42" s="131" t="s">
        <v>230</v>
      </c>
      <c r="G42" s="56" t="s">
        <v>231</v>
      </c>
      <c r="H42" s="47"/>
      <c r="I42" s="141"/>
      <c r="J42" s="148" t="s">
        <v>5829</v>
      </c>
      <c r="K42" s="95" t="s">
        <v>213</v>
      </c>
      <c r="L42" s="141"/>
      <c r="M42" s="138"/>
    </row>
    <row r="43" spans="1:13" s="93" customFormat="1" ht="52.5" x14ac:dyDescent="0.15">
      <c r="A43" s="839"/>
      <c r="B43" s="5"/>
      <c r="C43" s="135"/>
      <c r="D43" s="823"/>
      <c r="E43" s="75" t="s">
        <v>69</v>
      </c>
      <c r="F43" s="130" t="s">
        <v>1278</v>
      </c>
      <c r="G43" s="14" t="s">
        <v>234</v>
      </c>
      <c r="H43" s="47"/>
      <c r="I43" s="141"/>
      <c r="J43" s="148" t="s">
        <v>5830</v>
      </c>
      <c r="K43" s="148" t="s">
        <v>1279</v>
      </c>
      <c r="L43" s="141"/>
      <c r="M43" s="138"/>
    </row>
    <row r="44" spans="1:13" s="93" customFormat="1" ht="42" x14ac:dyDescent="0.15">
      <c r="A44" s="839"/>
      <c r="B44" s="5"/>
      <c r="C44" s="135"/>
      <c r="D44" s="823"/>
      <c r="E44" s="132" t="s">
        <v>75</v>
      </c>
      <c r="F44" s="3" t="s">
        <v>237</v>
      </c>
      <c r="G44" s="14" t="s">
        <v>238</v>
      </c>
      <c r="H44" s="47"/>
      <c r="I44" s="141"/>
      <c r="J44" s="148" t="s">
        <v>5831</v>
      </c>
      <c r="K44" s="148" t="s">
        <v>100</v>
      </c>
      <c r="L44" s="141"/>
      <c r="M44" s="138"/>
    </row>
    <row r="45" spans="1:13" s="93" customFormat="1" x14ac:dyDescent="0.15">
      <c r="A45" s="839"/>
      <c r="B45" s="5"/>
      <c r="C45" s="135"/>
      <c r="D45" s="5"/>
      <c r="E45" s="75" t="s">
        <v>103</v>
      </c>
      <c r="F45" s="130" t="s">
        <v>241</v>
      </c>
      <c r="G45" s="6" t="s">
        <v>4891</v>
      </c>
      <c r="H45" s="47"/>
      <c r="I45" s="141"/>
      <c r="J45" s="148" t="s">
        <v>2823</v>
      </c>
      <c r="K45" s="140" t="s">
        <v>1272</v>
      </c>
      <c r="L45" s="141"/>
      <c r="M45" s="138"/>
    </row>
    <row r="46" spans="1:13" ht="31.5" x14ac:dyDescent="0.15">
      <c r="A46" s="839"/>
      <c r="B46" s="5"/>
      <c r="C46" s="135"/>
      <c r="D46" s="5"/>
      <c r="E46" s="74"/>
      <c r="F46" s="131"/>
      <c r="G46" s="56" t="s">
        <v>245</v>
      </c>
      <c r="H46" s="47"/>
      <c r="I46" s="141"/>
      <c r="J46" s="148" t="s">
        <v>5832</v>
      </c>
      <c r="K46" s="16" t="s">
        <v>213</v>
      </c>
      <c r="L46" s="141"/>
      <c r="M46" s="138"/>
    </row>
    <row r="47" spans="1:13" x14ac:dyDescent="0.15">
      <c r="A47" s="839"/>
      <c r="B47" s="5"/>
      <c r="C47" s="135"/>
      <c r="D47" s="5"/>
      <c r="E47" s="30"/>
      <c r="F47" s="146"/>
      <c r="G47" s="14" t="s">
        <v>243</v>
      </c>
      <c r="H47" s="47"/>
      <c r="I47" s="141"/>
      <c r="J47" s="148" t="s">
        <v>243</v>
      </c>
      <c r="K47" s="27" t="s">
        <v>1216</v>
      </c>
      <c r="L47" s="12"/>
      <c r="M47" s="138"/>
    </row>
    <row r="48" spans="1:13" ht="21" x14ac:dyDescent="0.15">
      <c r="A48" s="858"/>
      <c r="B48" s="21"/>
      <c r="C48" s="136"/>
      <c r="D48" s="146"/>
      <c r="E48" s="132" t="s">
        <v>112</v>
      </c>
      <c r="F48" s="3" t="s">
        <v>248</v>
      </c>
      <c r="G48" s="36" t="s">
        <v>249</v>
      </c>
      <c r="H48" s="54"/>
      <c r="I48" s="142"/>
      <c r="J48" s="148" t="s">
        <v>5833</v>
      </c>
      <c r="K48" s="27" t="s">
        <v>93</v>
      </c>
      <c r="L48" s="150"/>
      <c r="M48" s="139"/>
    </row>
    <row r="49" spans="1:13" ht="21" x14ac:dyDescent="0.15">
      <c r="A49" s="75">
        <v>51</v>
      </c>
      <c r="B49" s="5" t="s">
        <v>251</v>
      </c>
      <c r="C49" s="820">
        <v>4</v>
      </c>
      <c r="D49" s="5" t="s">
        <v>244</v>
      </c>
      <c r="E49" s="74" t="s">
        <v>15</v>
      </c>
      <c r="F49" s="131" t="s">
        <v>252</v>
      </c>
      <c r="G49" s="5" t="s">
        <v>1916</v>
      </c>
      <c r="H49" s="47" t="s">
        <v>5834</v>
      </c>
      <c r="I49" s="141" t="s">
        <v>5835</v>
      </c>
      <c r="J49" s="148" t="s">
        <v>5836</v>
      </c>
      <c r="K49" s="46" t="s">
        <v>87</v>
      </c>
      <c r="L49" s="141" t="s">
        <v>141</v>
      </c>
      <c r="M49" s="138" t="s">
        <v>80</v>
      </c>
    </row>
    <row r="50" spans="1:13" ht="21" x14ac:dyDescent="0.15">
      <c r="A50" s="74"/>
      <c r="B50" s="5"/>
      <c r="C50" s="820"/>
      <c r="D50" s="5"/>
      <c r="E50" s="30"/>
      <c r="F50" s="146"/>
      <c r="G50" s="14" t="s">
        <v>1282</v>
      </c>
      <c r="H50" s="47"/>
      <c r="I50" s="141"/>
      <c r="J50" s="148" t="s">
        <v>5837</v>
      </c>
      <c r="K50" s="148" t="s">
        <v>63</v>
      </c>
      <c r="L50" s="141"/>
      <c r="M50" s="138"/>
    </row>
    <row r="51" spans="1:13" s="93" customFormat="1" ht="31.5" x14ac:dyDescent="0.15">
      <c r="A51" s="30"/>
      <c r="B51" s="5"/>
      <c r="C51" s="135"/>
      <c r="D51" s="5"/>
      <c r="E51" s="132" t="s">
        <v>69</v>
      </c>
      <c r="F51" s="131" t="s">
        <v>259</v>
      </c>
      <c r="G51" s="19" t="s">
        <v>260</v>
      </c>
      <c r="H51" s="54"/>
      <c r="I51" s="142"/>
      <c r="J51" s="148" t="s">
        <v>5838</v>
      </c>
      <c r="K51" s="19" t="s">
        <v>1216</v>
      </c>
      <c r="L51" s="142"/>
      <c r="M51" s="145"/>
    </row>
    <row r="52" spans="1:13" s="93" customFormat="1" ht="21" x14ac:dyDescent="0.15">
      <c r="A52" s="75">
        <v>52</v>
      </c>
      <c r="B52" s="137" t="s">
        <v>262</v>
      </c>
      <c r="C52" s="134">
        <v>1</v>
      </c>
      <c r="D52" s="137" t="s">
        <v>262</v>
      </c>
      <c r="E52" s="132" t="s">
        <v>36</v>
      </c>
      <c r="F52" s="133" t="s">
        <v>1626</v>
      </c>
      <c r="G52" s="142" t="s">
        <v>1627</v>
      </c>
      <c r="H52" s="47" t="s">
        <v>5839</v>
      </c>
      <c r="I52" s="141" t="s">
        <v>5840</v>
      </c>
      <c r="J52" s="142" t="s">
        <v>5841</v>
      </c>
      <c r="K52" s="34" t="s">
        <v>87</v>
      </c>
      <c r="L52" s="141" t="s">
        <v>141</v>
      </c>
      <c r="M52" s="138" t="s">
        <v>80</v>
      </c>
    </row>
    <row r="53" spans="1:13" s="93" customFormat="1" ht="21" x14ac:dyDescent="0.15">
      <c r="A53" s="74"/>
      <c r="B53" s="138"/>
      <c r="C53" s="135"/>
      <c r="D53" s="88"/>
      <c r="E53" s="74" t="s">
        <v>75</v>
      </c>
      <c r="F53" s="138" t="s">
        <v>5842</v>
      </c>
      <c r="G53" s="21" t="s">
        <v>267</v>
      </c>
      <c r="H53" s="47"/>
      <c r="I53" s="142"/>
      <c r="J53" s="148" t="s">
        <v>5843</v>
      </c>
      <c r="K53" s="36" t="s">
        <v>87</v>
      </c>
      <c r="L53" s="141"/>
      <c r="M53" s="138"/>
    </row>
    <row r="54" spans="1:13" s="93" customFormat="1" ht="21" x14ac:dyDescent="0.15">
      <c r="A54" s="74"/>
      <c r="B54" s="138"/>
      <c r="C54" s="134">
        <v>2</v>
      </c>
      <c r="D54" s="133" t="s">
        <v>1630</v>
      </c>
      <c r="E54" s="132" t="s">
        <v>15</v>
      </c>
      <c r="F54" s="133" t="s">
        <v>271</v>
      </c>
      <c r="G54" s="14" t="s">
        <v>1631</v>
      </c>
      <c r="H54" s="47"/>
      <c r="I54" s="148" t="s">
        <v>2841</v>
      </c>
      <c r="J54" s="148" t="s">
        <v>5844</v>
      </c>
      <c r="K54" s="34" t="s">
        <v>93</v>
      </c>
      <c r="L54" s="140" t="s">
        <v>141</v>
      </c>
      <c r="M54" s="137" t="s">
        <v>80</v>
      </c>
    </row>
    <row r="55" spans="1:13" s="93" customFormat="1" ht="21" x14ac:dyDescent="0.15">
      <c r="A55" s="74"/>
      <c r="B55" s="138"/>
      <c r="C55" s="134">
        <v>3</v>
      </c>
      <c r="D55" s="138" t="s">
        <v>276</v>
      </c>
      <c r="E55" s="74" t="s">
        <v>15</v>
      </c>
      <c r="F55" s="138" t="s">
        <v>277</v>
      </c>
      <c r="G55" s="14" t="s">
        <v>278</v>
      </c>
      <c r="H55" s="47"/>
      <c r="I55" s="141" t="s">
        <v>5845</v>
      </c>
      <c r="J55" s="148" t="s">
        <v>5846</v>
      </c>
      <c r="K55" s="65" t="s">
        <v>87</v>
      </c>
      <c r="L55" s="141" t="s">
        <v>141</v>
      </c>
      <c r="M55" s="138" t="s">
        <v>80</v>
      </c>
    </row>
    <row r="56" spans="1:13" s="93" customFormat="1" ht="21" x14ac:dyDescent="0.15">
      <c r="A56" s="74"/>
      <c r="B56" s="138"/>
      <c r="C56" s="135"/>
      <c r="D56" s="138"/>
      <c r="E56" s="132" t="s">
        <v>69</v>
      </c>
      <c r="F56" s="133" t="s">
        <v>282</v>
      </c>
      <c r="G56" s="14" t="s">
        <v>283</v>
      </c>
      <c r="H56" s="47"/>
      <c r="I56" s="141"/>
      <c r="J56" s="148" t="s">
        <v>5847</v>
      </c>
      <c r="K56" s="28" t="s">
        <v>142</v>
      </c>
      <c r="L56" s="141"/>
      <c r="M56" s="138"/>
    </row>
    <row r="57" spans="1:13" s="93" customFormat="1" ht="21" x14ac:dyDescent="0.15">
      <c r="A57" s="74"/>
      <c r="B57" s="138"/>
      <c r="C57" s="30"/>
      <c r="D57" s="139"/>
      <c r="E57" s="132" t="s">
        <v>75</v>
      </c>
      <c r="F57" s="133" t="s">
        <v>287</v>
      </c>
      <c r="G57" s="14" t="s">
        <v>13116</v>
      </c>
      <c r="H57" s="47"/>
      <c r="I57" s="142"/>
      <c r="J57" s="148" t="s">
        <v>5848</v>
      </c>
      <c r="K57" s="36" t="s">
        <v>87</v>
      </c>
      <c r="L57" s="142"/>
      <c r="M57" s="139"/>
    </row>
    <row r="58" spans="1:13" s="93" customFormat="1" ht="10.5" customHeight="1" x14ac:dyDescent="0.15">
      <c r="A58" s="74"/>
      <c r="B58" s="138"/>
      <c r="C58" s="94">
        <v>4</v>
      </c>
      <c r="D58" s="3" t="s">
        <v>1283</v>
      </c>
      <c r="E58" s="74" t="s">
        <v>15</v>
      </c>
      <c r="F58" s="131" t="s">
        <v>298</v>
      </c>
      <c r="G58" s="21" t="s">
        <v>3675</v>
      </c>
      <c r="H58" s="47"/>
      <c r="I58" s="148" t="s">
        <v>5849</v>
      </c>
      <c r="J58" s="148" t="s">
        <v>5850</v>
      </c>
      <c r="K58" s="142" t="s">
        <v>93</v>
      </c>
      <c r="L58" s="148" t="s">
        <v>141</v>
      </c>
      <c r="M58" s="133" t="s">
        <v>80</v>
      </c>
    </row>
    <row r="59" spans="1:13" ht="21" x14ac:dyDescent="0.15">
      <c r="A59" s="74"/>
      <c r="B59" s="131"/>
      <c r="C59" s="134">
        <v>5</v>
      </c>
      <c r="D59" s="130" t="s">
        <v>281</v>
      </c>
      <c r="E59" s="132" t="s">
        <v>15</v>
      </c>
      <c r="F59" s="3" t="s">
        <v>307</v>
      </c>
      <c r="G59" s="14" t="s">
        <v>308</v>
      </c>
      <c r="H59" s="47"/>
      <c r="I59" s="141" t="s">
        <v>5851</v>
      </c>
      <c r="J59" s="148" t="s">
        <v>5852</v>
      </c>
      <c r="K59" s="148" t="s">
        <v>93</v>
      </c>
      <c r="L59" s="141" t="s">
        <v>141</v>
      </c>
      <c r="M59" s="138" t="s">
        <v>80</v>
      </c>
    </row>
    <row r="60" spans="1:13" x14ac:dyDescent="0.15">
      <c r="A60" s="74"/>
      <c r="B60" s="131"/>
      <c r="C60" s="136"/>
      <c r="D60" s="146"/>
      <c r="E60" s="30" t="s">
        <v>69</v>
      </c>
      <c r="F60" s="146" t="s">
        <v>1284</v>
      </c>
      <c r="G60" s="14" t="s">
        <v>1285</v>
      </c>
      <c r="H60" s="47"/>
      <c r="I60" s="142"/>
      <c r="J60" s="148" t="s">
        <v>2860</v>
      </c>
      <c r="K60" s="36" t="s">
        <v>142</v>
      </c>
      <c r="L60" s="142"/>
      <c r="M60" s="139"/>
    </row>
    <row r="61" spans="1:13" s="93" customFormat="1" ht="21" x14ac:dyDescent="0.15">
      <c r="A61" s="74"/>
      <c r="B61" s="131"/>
      <c r="C61" s="134">
        <v>7</v>
      </c>
      <c r="D61" s="6" t="s">
        <v>312</v>
      </c>
      <c r="E61" s="75" t="s">
        <v>15</v>
      </c>
      <c r="F61" s="130" t="s">
        <v>313</v>
      </c>
      <c r="G61" s="14" t="s">
        <v>314</v>
      </c>
      <c r="H61" s="47"/>
      <c r="I61" s="141" t="s">
        <v>5853</v>
      </c>
      <c r="J61" s="142" t="s">
        <v>3914</v>
      </c>
      <c r="K61" s="11" t="s">
        <v>93</v>
      </c>
      <c r="L61" s="140" t="s">
        <v>141</v>
      </c>
      <c r="M61" s="137" t="s">
        <v>80</v>
      </c>
    </row>
    <row r="62" spans="1:13" s="93" customFormat="1" x14ac:dyDescent="0.15">
      <c r="A62" s="30"/>
      <c r="B62" s="146"/>
      <c r="C62" s="136"/>
      <c r="D62" s="21"/>
      <c r="E62" s="30"/>
      <c r="F62" s="146"/>
      <c r="G62" s="21" t="s">
        <v>2863</v>
      </c>
      <c r="H62" s="54"/>
      <c r="I62" s="142"/>
      <c r="J62" s="148" t="s">
        <v>5854</v>
      </c>
      <c r="K62" s="23" t="s">
        <v>100</v>
      </c>
      <c r="L62" s="150"/>
      <c r="M62" s="139"/>
    </row>
    <row r="63" spans="1:13" s="93" customFormat="1" ht="31.5" x14ac:dyDescent="0.15">
      <c r="A63" s="75">
        <v>53</v>
      </c>
      <c r="B63" s="130" t="s">
        <v>296</v>
      </c>
      <c r="C63" s="94">
        <v>1</v>
      </c>
      <c r="D63" s="14" t="s">
        <v>296</v>
      </c>
      <c r="E63" s="132" t="s">
        <v>15</v>
      </c>
      <c r="F63" s="3" t="s">
        <v>319</v>
      </c>
      <c r="G63" s="148" t="s">
        <v>320</v>
      </c>
      <c r="H63" s="47" t="s">
        <v>5855</v>
      </c>
      <c r="I63" s="148" t="s">
        <v>5856</v>
      </c>
      <c r="J63" s="148" t="s">
        <v>5857</v>
      </c>
      <c r="K63" s="11" t="s">
        <v>74</v>
      </c>
      <c r="L63" s="148" t="s">
        <v>141</v>
      </c>
      <c r="M63" s="133" t="s">
        <v>5858</v>
      </c>
    </row>
    <row r="64" spans="1:13" s="93" customFormat="1" x14ac:dyDescent="0.15">
      <c r="A64" s="74"/>
      <c r="B64" s="131"/>
      <c r="C64" s="135">
        <v>3</v>
      </c>
      <c r="D64" s="5" t="s">
        <v>344</v>
      </c>
      <c r="E64" s="74" t="s">
        <v>15</v>
      </c>
      <c r="F64" s="131" t="s">
        <v>345</v>
      </c>
      <c r="G64" s="5" t="s">
        <v>346</v>
      </c>
      <c r="H64" s="47"/>
      <c r="I64" s="141" t="s">
        <v>5859</v>
      </c>
      <c r="J64" s="148" t="s">
        <v>5860</v>
      </c>
      <c r="K64" s="42" t="s">
        <v>93</v>
      </c>
      <c r="L64" s="141" t="s">
        <v>141</v>
      </c>
      <c r="M64" s="138" t="s">
        <v>80</v>
      </c>
    </row>
    <row r="65" spans="1:13" ht="31.5" x14ac:dyDescent="0.15">
      <c r="A65" s="74"/>
      <c r="B65" s="131"/>
      <c r="C65" s="135"/>
      <c r="D65" s="5"/>
      <c r="E65" s="74"/>
      <c r="F65" s="131"/>
      <c r="G65" s="6" t="s">
        <v>1650</v>
      </c>
      <c r="H65" s="47"/>
      <c r="I65" s="141"/>
      <c r="J65" s="148" t="s">
        <v>5861</v>
      </c>
      <c r="K65" s="32" t="s">
        <v>100</v>
      </c>
      <c r="L65" s="12"/>
      <c r="M65" s="138"/>
    </row>
    <row r="66" spans="1:13" s="93" customFormat="1" x14ac:dyDescent="0.15">
      <c r="A66" s="74"/>
      <c r="B66" s="5"/>
      <c r="C66" s="135"/>
      <c r="D66" s="5"/>
      <c r="E66" s="74"/>
      <c r="F66" s="131"/>
      <c r="G66" s="6" t="s">
        <v>13117</v>
      </c>
      <c r="H66" s="47"/>
      <c r="I66" s="141"/>
      <c r="J66" s="148" t="s">
        <v>5862</v>
      </c>
      <c r="K66" s="32" t="s">
        <v>87</v>
      </c>
      <c r="L66" s="12"/>
      <c r="M66" s="138"/>
    </row>
    <row r="67" spans="1:13" s="93" customFormat="1" ht="31.5" x14ac:dyDescent="0.15">
      <c r="A67" s="74"/>
      <c r="B67" s="5"/>
      <c r="C67" s="135"/>
      <c r="D67" s="5"/>
      <c r="E67" s="74"/>
      <c r="F67" s="131"/>
      <c r="G67" s="36" t="s">
        <v>351</v>
      </c>
      <c r="H67" s="47"/>
      <c r="I67" s="141"/>
      <c r="J67" s="148" t="s">
        <v>5863</v>
      </c>
      <c r="K67" s="11" t="s">
        <v>317</v>
      </c>
      <c r="L67" s="12"/>
      <c r="M67" s="138"/>
    </row>
    <row r="68" spans="1:13" s="93" customFormat="1" ht="21" x14ac:dyDescent="0.15">
      <c r="A68" s="74"/>
      <c r="B68" s="5"/>
      <c r="C68" s="135"/>
      <c r="D68" s="5"/>
      <c r="E68" s="30"/>
      <c r="F68" s="146"/>
      <c r="G68" s="21" t="s">
        <v>5864</v>
      </c>
      <c r="H68" s="47"/>
      <c r="I68" s="141"/>
      <c r="J68" s="148" t="s">
        <v>5865</v>
      </c>
      <c r="K68" s="11" t="s">
        <v>63</v>
      </c>
      <c r="L68" s="12"/>
      <c r="M68" s="138"/>
    </row>
    <row r="69" spans="1:13" x14ac:dyDescent="0.15">
      <c r="A69" s="74"/>
      <c r="B69" s="5"/>
      <c r="C69" s="135"/>
      <c r="D69" s="5"/>
      <c r="E69" s="74" t="s">
        <v>36</v>
      </c>
      <c r="F69" s="131" t="s">
        <v>353</v>
      </c>
      <c r="G69" s="5" t="s">
        <v>11622</v>
      </c>
      <c r="H69" s="47"/>
      <c r="I69" s="141"/>
      <c r="J69" s="148" t="s">
        <v>5866</v>
      </c>
      <c r="K69" s="11" t="s">
        <v>100</v>
      </c>
      <c r="L69" s="12"/>
      <c r="M69" s="138"/>
    </row>
    <row r="70" spans="1:13" s="93" customFormat="1" x14ac:dyDescent="0.15">
      <c r="A70" s="74"/>
      <c r="B70" s="131"/>
      <c r="C70" s="135"/>
      <c r="D70" s="5"/>
      <c r="E70" s="75" t="s">
        <v>69</v>
      </c>
      <c r="F70" s="130" t="s">
        <v>360</v>
      </c>
      <c r="G70" s="140" t="s">
        <v>1286</v>
      </c>
      <c r="H70" s="47"/>
      <c r="I70" s="141"/>
      <c r="J70" s="148" t="s">
        <v>5867</v>
      </c>
      <c r="K70" s="42" t="s">
        <v>93</v>
      </c>
      <c r="L70" s="12"/>
      <c r="M70" s="138"/>
    </row>
    <row r="71" spans="1:13" s="93" customFormat="1" x14ac:dyDescent="0.15">
      <c r="A71" s="74"/>
      <c r="B71" s="131"/>
      <c r="C71" s="135"/>
      <c r="D71" s="5"/>
      <c r="E71" s="30"/>
      <c r="F71" s="146"/>
      <c r="G71" s="21"/>
      <c r="H71" s="47"/>
      <c r="I71" s="141"/>
      <c r="J71" s="148" t="s">
        <v>5868</v>
      </c>
      <c r="K71" s="11" t="s">
        <v>87</v>
      </c>
      <c r="L71" s="12"/>
      <c r="M71" s="138"/>
    </row>
    <row r="72" spans="1:13" s="93" customFormat="1" ht="21" x14ac:dyDescent="0.15">
      <c r="A72" s="74"/>
      <c r="B72" s="131"/>
      <c r="C72" s="135"/>
      <c r="D72" s="5"/>
      <c r="E72" s="132" t="s">
        <v>75</v>
      </c>
      <c r="F72" s="3" t="s">
        <v>366</v>
      </c>
      <c r="G72" s="14" t="s">
        <v>1287</v>
      </c>
      <c r="H72" s="47"/>
      <c r="I72" s="141"/>
      <c r="J72" s="148" t="s">
        <v>5869</v>
      </c>
      <c r="K72" s="42" t="s">
        <v>93</v>
      </c>
      <c r="L72" s="12"/>
      <c r="M72" s="138"/>
    </row>
    <row r="73" spans="1:13" s="93" customFormat="1" ht="31.5" x14ac:dyDescent="0.15">
      <c r="A73" s="74"/>
      <c r="B73" s="5"/>
      <c r="C73" s="135"/>
      <c r="D73" s="5"/>
      <c r="E73" s="75" t="s">
        <v>103</v>
      </c>
      <c r="F73" s="130" t="s">
        <v>374</v>
      </c>
      <c r="G73" s="14" t="s">
        <v>1327</v>
      </c>
      <c r="H73" s="47"/>
      <c r="I73" s="141"/>
      <c r="J73" s="148" t="s">
        <v>5870</v>
      </c>
      <c r="K73" s="11" t="s">
        <v>93</v>
      </c>
      <c r="L73" s="12"/>
      <c r="M73" s="138"/>
    </row>
    <row r="74" spans="1:13" s="93" customFormat="1" ht="31.5" x14ac:dyDescent="0.15">
      <c r="A74" s="74"/>
      <c r="B74" s="5"/>
      <c r="C74" s="135"/>
      <c r="D74" s="5"/>
      <c r="E74" s="30"/>
      <c r="F74" s="146"/>
      <c r="G74" s="52" t="s">
        <v>385</v>
      </c>
      <c r="H74" s="47"/>
      <c r="I74" s="141"/>
      <c r="J74" s="148" t="s">
        <v>386</v>
      </c>
      <c r="K74" s="53" t="s">
        <v>349</v>
      </c>
      <c r="L74" s="12"/>
      <c r="M74" s="138"/>
    </row>
    <row r="75" spans="1:13" s="93" customFormat="1" ht="21" x14ac:dyDescent="0.15">
      <c r="A75" s="74"/>
      <c r="B75" s="5"/>
      <c r="C75" s="135"/>
      <c r="D75" s="5"/>
      <c r="E75" s="132" t="s">
        <v>112</v>
      </c>
      <c r="F75" s="3" t="s">
        <v>387</v>
      </c>
      <c r="G75" s="14" t="s">
        <v>392</v>
      </c>
      <c r="H75" s="47"/>
      <c r="I75" s="141"/>
      <c r="J75" s="148" t="s">
        <v>5871</v>
      </c>
      <c r="K75" s="11" t="s">
        <v>63</v>
      </c>
      <c r="L75" s="12"/>
      <c r="M75" s="138"/>
    </row>
    <row r="76" spans="1:13" s="93" customFormat="1" ht="52.5" x14ac:dyDescent="0.15">
      <c r="A76" s="74"/>
      <c r="B76" s="5"/>
      <c r="C76" s="135"/>
      <c r="D76" s="5"/>
      <c r="E76" s="132" t="s">
        <v>117</v>
      </c>
      <c r="F76" s="3" t="s">
        <v>394</v>
      </c>
      <c r="G76" s="14" t="s">
        <v>13118</v>
      </c>
      <c r="H76" s="47"/>
      <c r="I76" s="141"/>
      <c r="J76" s="148" t="s">
        <v>5872</v>
      </c>
      <c r="K76" s="11" t="s">
        <v>93</v>
      </c>
      <c r="L76" s="12"/>
      <c r="M76" s="141"/>
    </row>
    <row r="77" spans="1:13" s="93" customFormat="1" x14ac:dyDescent="0.15">
      <c r="A77" s="74"/>
      <c r="B77" s="5"/>
      <c r="C77" s="135"/>
      <c r="D77" s="5"/>
      <c r="E77" s="74" t="s">
        <v>131</v>
      </c>
      <c r="F77" s="131" t="s">
        <v>401</v>
      </c>
      <c r="G77" s="14" t="s">
        <v>402</v>
      </c>
      <c r="H77" s="47"/>
      <c r="I77" s="141"/>
      <c r="J77" s="148" t="s">
        <v>5873</v>
      </c>
      <c r="K77" s="42" t="s">
        <v>93</v>
      </c>
      <c r="L77" s="12"/>
      <c r="M77" s="138"/>
    </row>
    <row r="78" spans="1:13" s="93" customFormat="1" x14ac:dyDescent="0.15">
      <c r="A78" s="74"/>
      <c r="B78" s="131"/>
      <c r="C78" s="135"/>
      <c r="D78" s="5"/>
      <c r="E78" s="132" t="s">
        <v>406</v>
      </c>
      <c r="F78" s="3" t="s">
        <v>407</v>
      </c>
      <c r="G78" s="14" t="s">
        <v>408</v>
      </c>
      <c r="H78" s="47"/>
      <c r="I78" s="141"/>
      <c r="J78" s="148" t="s">
        <v>5874</v>
      </c>
      <c r="K78" s="27" t="s">
        <v>93</v>
      </c>
      <c r="L78" s="12"/>
      <c r="M78" s="138"/>
    </row>
    <row r="79" spans="1:13" s="93" customFormat="1" x14ac:dyDescent="0.15">
      <c r="A79" s="30"/>
      <c r="B79" s="146"/>
      <c r="C79" s="136"/>
      <c r="D79" s="21"/>
      <c r="E79" s="30" t="s">
        <v>412</v>
      </c>
      <c r="F79" s="146" t="s">
        <v>413</v>
      </c>
      <c r="G79" s="36" t="s">
        <v>414</v>
      </c>
      <c r="H79" s="54"/>
      <c r="I79" s="142"/>
      <c r="J79" s="148" t="s">
        <v>5456</v>
      </c>
      <c r="K79" s="23" t="s">
        <v>93</v>
      </c>
      <c r="L79" s="150"/>
      <c r="M79" s="139"/>
    </row>
    <row r="80" spans="1:13" ht="21" x14ac:dyDescent="0.15">
      <c r="A80" s="839">
        <v>54</v>
      </c>
      <c r="B80" s="5" t="s">
        <v>399</v>
      </c>
      <c r="C80" s="135">
        <v>1</v>
      </c>
      <c r="D80" s="5" t="s">
        <v>400</v>
      </c>
      <c r="E80" s="74" t="s">
        <v>15</v>
      </c>
      <c r="F80" s="131" t="s">
        <v>429</v>
      </c>
      <c r="G80" s="5" t="s">
        <v>430</v>
      </c>
      <c r="H80" s="47" t="s">
        <v>5875</v>
      </c>
      <c r="I80" s="141" t="s">
        <v>5876</v>
      </c>
      <c r="J80" s="148" t="s">
        <v>5877</v>
      </c>
      <c r="K80" s="46" t="s">
        <v>93</v>
      </c>
      <c r="L80" s="141" t="s">
        <v>141</v>
      </c>
      <c r="M80" s="138" t="s">
        <v>80</v>
      </c>
    </row>
    <row r="81" spans="1:13" x14ac:dyDescent="0.15">
      <c r="A81" s="839"/>
      <c r="B81" s="5"/>
      <c r="C81" s="135"/>
      <c r="D81" s="5"/>
      <c r="E81" s="132" t="s">
        <v>36</v>
      </c>
      <c r="F81" s="3" t="s">
        <v>432</v>
      </c>
      <c r="G81" s="14" t="s">
        <v>433</v>
      </c>
      <c r="H81" s="47"/>
      <c r="I81" s="141"/>
      <c r="J81" s="148" t="s">
        <v>2901</v>
      </c>
      <c r="K81" s="148" t="s">
        <v>93</v>
      </c>
      <c r="L81" s="141"/>
      <c r="M81" s="138"/>
    </row>
    <row r="82" spans="1:13" x14ac:dyDescent="0.15">
      <c r="A82" s="839"/>
      <c r="B82" s="5"/>
      <c r="C82" s="135"/>
      <c r="D82" s="5"/>
      <c r="E82" s="30" t="s">
        <v>75</v>
      </c>
      <c r="F82" s="146" t="s">
        <v>441</v>
      </c>
      <c r="G82" s="21" t="s">
        <v>1288</v>
      </c>
      <c r="H82" s="47"/>
      <c r="I82" s="142"/>
      <c r="J82" s="148" t="s">
        <v>5878</v>
      </c>
      <c r="K82" s="23" t="s">
        <v>100</v>
      </c>
      <c r="L82" s="12"/>
      <c r="M82" s="138"/>
    </row>
    <row r="83" spans="1:13" s="93" customFormat="1" ht="21" x14ac:dyDescent="0.15">
      <c r="A83" s="839"/>
      <c r="B83" s="5"/>
      <c r="C83" s="134">
        <v>2</v>
      </c>
      <c r="D83" s="6" t="s">
        <v>471</v>
      </c>
      <c r="E83" s="75" t="s">
        <v>15</v>
      </c>
      <c r="F83" s="130" t="s">
        <v>472</v>
      </c>
      <c r="G83" s="6" t="s">
        <v>473</v>
      </c>
      <c r="H83" s="47"/>
      <c r="I83" s="141" t="s">
        <v>5879</v>
      </c>
      <c r="J83" s="148" t="s">
        <v>5880</v>
      </c>
      <c r="K83" s="32" t="s">
        <v>93</v>
      </c>
      <c r="L83" s="140" t="s">
        <v>141</v>
      </c>
      <c r="M83" s="137" t="s">
        <v>80</v>
      </c>
    </row>
    <row r="84" spans="1:13" s="93" customFormat="1" x14ac:dyDescent="0.15">
      <c r="A84" s="839"/>
      <c r="B84" s="5"/>
      <c r="C84" s="135"/>
      <c r="D84" s="131"/>
      <c r="E84" s="132" t="s">
        <v>103</v>
      </c>
      <c r="F84" s="3" t="s">
        <v>493</v>
      </c>
      <c r="G84" s="14" t="s">
        <v>1289</v>
      </c>
      <c r="H84" s="47"/>
      <c r="I84" s="141"/>
      <c r="J84" s="148" t="s">
        <v>5881</v>
      </c>
      <c r="K84" s="27" t="s">
        <v>93</v>
      </c>
      <c r="L84" s="12"/>
      <c r="M84" s="138"/>
    </row>
    <row r="85" spans="1:13" ht="21" x14ac:dyDescent="0.15">
      <c r="A85" s="839"/>
      <c r="B85" s="5"/>
      <c r="C85" s="135"/>
      <c r="D85" s="5"/>
      <c r="E85" s="30" t="s">
        <v>112</v>
      </c>
      <c r="F85" s="146" t="s">
        <v>496</v>
      </c>
      <c r="G85" s="21" t="s">
        <v>497</v>
      </c>
      <c r="H85" s="47"/>
      <c r="I85" s="141"/>
      <c r="J85" s="148" t="s">
        <v>5882</v>
      </c>
      <c r="K85" s="150" t="s">
        <v>100</v>
      </c>
      <c r="L85" s="12"/>
      <c r="M85" s="138"/>
    </row>
    <row r="86" spans="1:13" s="93" customFormat="1" x14ac:dyDescent="0.15">
      <c r="A86" s="839"/>
      <c r="B86" s="5"/>
      <c r="C86" s="135"/>
      <c r="D86" s="5"/>
      <c r="E86" s="74" t="s">
        <v>117</v>
      </c>
      <c r="F86" s="131" t="s">
        <v>500</v>
      </c>
      <c r="G86" s="14" t="s">
        <v>501</v>
      </c>
      <c r="H86" s="47"/>
      <c r="I86" s="141"/>
      <c r="J86" s="148" t="s">
        <v>5883</v>
      </c>
      <c r="K86" s="11" t="s">
        <v>93</v>
      </c>
      <c r="L86" s="12"/>
      <c r="M86" s="138"/>
    </row>
    <row r="87" spans="1:13" s="93" customFormat="1" ht="21" x14ac:dyDescent="0.15">
      <c r="A87" s="839"/>
      <c r="B87" s="5"/>
      <c r="C87" s="135"/>
      <c r="D87" s="5"/>
      <c r="E87" s="30"/>
      <c r="F87" s="146"/>
      <c r="G87" s="14" t="s">
        <v>1685</v>
      </c>
      <c r="H87" s="54"/>
      <c r="I87" s="142"/>
      <c r="J87" s="148" t="s">
        <v>5884</v>
      </c>
      <c r="K87" s="27" t="s">
        <v>100</v>
      </c>
      <c r="L87" s="12"/>
      <c r="M87" s="138"/>
    </row>
    <row r="88" spans="1:13" s="93" customFormat="1" ht="21" x14ac:dyDescent="0.15">
      <c r="A88" s="836">
        <v>56</v>
      </c>
      <c r="B88" s="6" t="s">
        <v>520</v>
      </c>
      <c r="C88" s="134">
        <v>1</v>
      </c>
      <c r="D88" s="6" t="s">
        <v>520</v>
      </c>
      <c r="E88" s="132" t="s">
        <v>15</v>
      </c>
      <c r="F88" s="3" t="s">
        <v>521</v>
      </c>
      <c r="G88" s="6" t="s">
        <v>522</v>
      </c>
      <c r="H88" s="47" t="s">
        <v>5885</v>
      </c>
      <c r="I88" s="141" t="s">
        <v>5886</v>
      </c>
      <c r="J88" s="148" t="s">
        <v>5887</v>
      </c>
      <c r="K88" s="34" t="s">
        <v>93</v>
      </c>
      <c r="L88" s="140" t="s">
        <v>141</v>
      </c>
      <c r="M88" s="137" t="s">
        <v>80</v>
      </c>
    </row>
    <row r="89" spans="1:13" s="93" customFormat="1" x14ac:dyDescent="0.15">
      <c r="A89" s="839"/>
      <c r="B89" s="5"/>
      <c r="C89" s="136"/>
      <c r="D89" s="146"/>
      <c r="E89" s="132" t="s">
        <v>112</v>
      </c>
      <c r="F89" s="3" t="s">
        <v>1335</v>
      </c>
      <c r="G89" s="148" t="s">
        <v>1336</v>
      </c>
      <c r="H89" s="47"/>
      <c r="I89" s="141"/>
      <c r="J89" s="148" t="s">
        <v>5888</v>
      </c>
      <c r="K89" s="34" t="s">
        <v>100</v>
      </c>
      <c r="L89" s="141"/>
      <c r="M89" s="138"/>
    </row>
    <row r="90" spans="1:13" ht="63" x14ac:dyDescent="0.15">
      <c r="A90" s="858"/>
      <c r="B90" s="208"/>
      <c r="C90" s="135">
        <v>4</v>
      </c>
      <c r="D90" s="5" t="s">
        <v>537</v>
      </c>
      <c r="E90" s="30" t="s">
        <v>75</v>
      </c>
      <c r="F90" s="146" t="s">
        <v>545</v>
      </c>
      <c r="G90" s="192" t="s">
        <v>546</v>
      </c>
      <c r="H90" s="54"/>
      <c r="I90" s="142"/>
      <c r="J90" s="28" t="s">
        <v>5889</v>
      </c>
      <c r="K90" s="209" t="s">
        <v>548</v>
      </c>
      <c r="L90" s="150"/>
      <c r="M90" s="139"/>
    </row>
    <row r="91" spans="1:13" s="107" customFormat="1" ht="21" x14ac:dyDescent="0.15">
      <c r="A91" s="883">
        <v>59</v>
      </c>
      <c r="B91" s="25" t="s">
        <v>573</v>
      </c>
      <c r="C91" s="98">
        <v>1</v>
      </c>
      <c r="D91" s="100" t="s">
        <v>574</v>
      </c>
      <c r="E91" s="99" t="s">
        <v>15</v>
      </c>
      <c r="F91" s="100" t="s">
        <v>575</v>
      </c>
      <c r="G91" s="24" t="s">
        <v>1290</v>
      </c>
      <c r="H91" s="47" t="s">
        <v>5890</v>
      </c>
      <c r="I91" s="141" t="s">
        <v>5891</v>
      </c>
      <c r="J91" s="4" t="s">
        <v>2958</v>
      </c>
      <c r="K91" s="4" t="s">
        <v>93</v>
      </c>
      <c r="L91" s="4" t="s">
        <v>141</v>
      </c>
      <c r="M91" s="48" t="s">
        <v>80</v>
      </c>
    </row>
    <row r="92" spans="1:13" s="107" customFormat="1" ht="31.5" x14ac:dyDescent="0.15">
      <c r="A92" s="884"/>
      <c r="B92" s="24"/>
      <c r="C92" s="215"/>
      <c r="D92" s="212"/>
      <c r="E92" s="214"/>
      <c r="F92" s="210"/>
      <c r="G92" s="25" t="s">
        <v>5892</v>
      </c>
      <c r="H92" s="47"/>
      <c r="I92" s="142"/>
      <c r="J92" s="4" t="s">
        <v>5893</v>
      </c>
      <c r="K92" s="153" t="s">
        <v>144</v>
      </c>
      <c r="L92" s="4" t="s">
        <v>141</v>
      </c>
      <c r="M92" s="48" t="s">
        <v>80</v>
      </c>
    </row>
    <row r="93" spans="1:13" s="107" customFormat="1" ht="31.5" x14ac:dyDescent="0.15">
      <c r="A93" s="884"/>
      <c r="B93" s="24"/>
      <c r="C93" s="102">
        <v>3</v>
      </c>
      <c r="D93" s="24" t="s">
        <v>584</v>
      </c>
      <c r="E93" s="106" t="s">
        <v>15</v>
      </c>
      <c r="F93" s="26" t="s">
        <v>585</v>
      </c>
      <c r="G93" s="4" t="s">
        <v>12420</v>
      </c>
      <c r="H93" s="47"/>
      <c r="I93" s="141" t="s">
        <v>5894</v>
      </c>
      <c r="J93" s="4" t="s">
        <v>5895</v>
      </c>
      <c r="K93" s="8" t="s">
        <v>93</v>
      </c>
      <c r="L93" s="151" t="s">
        <v>141</v>
      </c>
      <c r="M93" s="101" t="s">
        <v>80</v>
      </c>
    </row>
    <row r="94" spans="1:13" s="93" customFormat="1" ht="21" x14ac:dyDescent="0.15">
      <c r="A94" s="884"/>
      <c r="B94" s="24"/>
      <c r="C94" s="102"/>
      <c r="D94" s="24"/>
      <c r="E94" s="103" t="s">
        <v>75</v>
      </c>
      <c r="F94" s="104" t="s">
        <v>602</v>
      </c>
      <c r="G94" s="35" t="s">
        <v>1291</v>
      </c>
      <c r="H94" s="47"/>
      <c r="I94" s="141"/>
      <c r="J94" s="4" t="s">
        <v>5896</v>
      </c>
      <c r="K94" s="9" t="s">
        <v>100</v>
      </c>
      <c r="L94" s="2"/>
      <c r="M94" s="105"/>
    </row>
    <row r="95" spans="1:13" s="93" customFormat="1" ht="31.5" x14ac:dyDescent="0.15">
      <c r="A95" s="884"/>
      <c r="B95" s="24"/>
      <c r="C95" s="102"/>
      <c r="D95" s="24"/>
      <c r="E95" s="75" t="s">
        <v>103</v>
      </c>
      <c r="F95" s="822" t="s">
        <v>603</v>
      </c>
      <c r="G95" s="56" t="s">
        <v>2245</v>
      </c>
      <c r="H95" s="47"/>
      <c r="I95" s="141"/>
      <c r="J95" s="148" t="s">
        <v>5897</v>
      </c>
      <c r="K95" s="10" t="s">
        <v>93</v>
      </c>
      <c r="L95" s="2"/>
      <c r="M95" s="105"/>
    </row>
    <row r="96" spans="1:13" s="93" customFormat="1" ht="31.5" x14ac:dyDescent="0.15">
      <c r="A96" s="884"/>
      <c r="B96" s="24"/>
      <c r="C96" s="102"/>
      <c r="D96" s="24"/>
      <c r="E96" s="74"/>
      <c r="F96" s="823"/>
      <c r="G96" s="56" t="s">
        <v>2598</v>
      </c>
      <c r="H96" s="47"/>
      <c r="I96" s="141"/>
      <c r="J96" s="56" t="s">
        <v>2598</v>
      </c>
      <c r="K96" s="10" t="s">
        <v>1263</v>
      </c>
      <c r="L96" s="2"/>
      <c r="M96" s="105"/>
    </row>
    <row r="97" spans="1:13" s="93" customFormat="1" ht="31.5" x14ac:dyDescent="0.15">
      <c r="A97" s="884"/>
      <c r="B97" s="24"/>
      <c r="C97" s="102"/>
      <c r="D97" s="24"/>
      <c r="E97" s="74"/>
      <c r="F97" s="823"/>
      <c r="G97" s="56" t="s">
        <v>5898</v>
      </c>
      <c r="H97" s="47"/>
      <c r="I97" s="141"/>
      <c r="J97" s="148" t="s">
        <v>5899</v>
      </c>
      <c r="K97" s="10" t="s">
        <v>587</v>
      </c>
      <c r="L97" s="152"/>
      <c r="M97" s="105"/>
    </row>
    <row r="98" spans="1:13" s="93" customFormat="1" ht="42" x14ac:dyDescent="0.15">
      <c r="A98" s="884"/>
      <c r="B98" s="24"/>
      <c r="C98" s="102"/>
      <c r="D98" s="24"/>
      <c r="E98" s="74"/>
      <c r="F98" s="823"/>
      <c r="G98" s="36" t="s">
        <v>5900</v>
      </c>
      <c r="H98" s="47"/>
      <c r="I98" s="141"/>
      <c r="J98" s="148" t="s">
        <v>5901</v>
      </c>
      <c r="K98" s="11" t="s">
        <v>572</v>
      </c>
      <c r="L98" s="152"/>
      <c r="M98" s="105"/>
    </row>
    <row r="99" spans="1:13" s="93" customFormat="1" ht="31.5" x14ac:dyDescent="0.15">
      <c r="A99" s="884"/>
      <c r="B99" s="24"/>
      <c r="C99" s="102"/>
      <c r="D99" s="24"/>
      <c r="E99" s="74"/>
      <c r="F99" s="823"/>
      <c r="G99" s="14" t="s">
        <v>5902</v>
      </c>
      <c r="H99" s="47"/>
      <c r="I99" s="141"/>
      <c r="J99" s="148" t="s">
        <v>13119</v>
      </c>
      <c r="K99" s="11" t="s">
        <v>87</v>
      </c>
      <c r="L99" s="152"/>
      <c r="M99" s="105"/>
    </row>
    <row r="100" spans="1:13" s="93" customFormat="1" ht="42" x14ac:dyDescent="0.15">
      <c r="A100" s="884"/>
      <c r="B100" s="24"/>
      <c r="C100" s="102"/>
      <c r="D100" s="26"/>
      <c r="E100" s="74"/>
      <c r="F100" s="823"/>
      <c r="G100" s="14" t="s">
        <v>5903</v>
      </c>
      <c r="H100" s="47"/>
      <c r="I100" s="141"/>
      <c r="J100" s="148" t="s">
        <v>5904</v>
      </c>
      <c r="K100" s="148" t="s">
        <v>63</v>
      </c>
      <c r="L100" s="2"/>
      <c r="M100" s="105"/>
    </row>
    <row r="101" spans="1:13" s="93" customFormat="1" ht="31.5" x14ac:dyDescent="0.15">
      <c r="A101" s="884"/>
      <c r="B101" s="24"/>
      <c r="C101" s="215"/>
      <c r="D101" s="210"/>
      <c r="E101" s="30"/>
      <c r="F101" s="146"/>
      <c r="G101" s="148" t="s">
        <v>1265</v>
      </c>
      <c r="H101" s="47"/>
      <c r="I101" s="141"/>
      <c r="J101" s="148" t="s">
        <v>1862</v>
      </c>
      <c r="K101" s="148" t="s">
        <v>2257</v>
      </c>
      <c r="L101" s="2"/>
      <c r="M101" s="105"/>
    </row>
    <row r="102" spans="1:13" s="93" customFormat="1" ht="31.5" x14ac:dyDescent="0.15">
      <c r="A102" s="884"/>
      <c r="B102" s="5"/>
      <c r="C102" s="135">
        <v>4</v>
      </c>
      <c r="D102" s="5" t="s">
        <v>614</v>
      </c>
      <c r="E102" s="30" t="s">
        <v>15</v>
      </c>
      <c r="F102" s="146" t="s">
        <v>615</v>
      </c>
      <c r="G102" s="5" t="s">
        <v>616</v>
      </c>
      <c r="H102" s="47"/>
      <c r="I102" s="148" t="s">
        <v>5905</v>
      </c>
      <c r="J102" s="148" t="s">
        <v>5906</v>
      </c>
      <c r="K102" s="42" t="s">
        <v>93</v>
      </c>
      <c r="L102" s="141" t="s">
        <v>141</v>
      </c>
      <c r="M102" s="144" t="s">
        <v>80</v>
      </c>
    </row>
    <row r="103" spans="1:13" s="93" customFormat="1" ht="31.5" x14ac:dyDescent="0.15">
      <c r="A103" s="884"/>
      <c r="B103" s="5"/>
      <c r="C103" s="819">
        <v>9</v>
      </c>
      <c r="D103" s="822" t="s">
        <v>629</v>
      </c>
      <c r="E103" s="132" t="s">
        <v>15</v>
      </c>
      <c r="F103" s="14" t="s">
        <v>648</v>
      </c>
      <c r="G103" s="36" t="s">
        <v>1292</v>
      </c>
      <c r="H103" s="47"/>
      <c r="I103" s="141" t="s">
        <v>5907</v>
      </c>
      <c r="J103" s="148" t="s">
        <v>12218</v>
      </c>
      <c r="K103" s="27" t="s">
        <v>93</v>
      </c>
      <c r="L103" s="140" t="s">
        <v>141</v>
      </c>
      <c r="M103" s="143" t="s">
        <v>80</v>
      </c>
    </row>
    <row r="104" spans="1:13" s="93" customFormat="1" ht="21" x14ac:dyDescent="0.15">
      <c r="A104" s="884"/>
      <c r="B104" s="5"/>
      <c r="C104" s="820"/>
      <c r="D104" s="823"/>
      <c r="E104" s="132" t="s">
        <v>36</v>
      </c>
      <c r="F104" s="14" t="s">
        <v>653</v>
      </c>
      <c r="G104" s="36" t="s">
        <v>654</v>
      </c>
      <c r="H104" s="47"/>
      <c r="I104" s="141"/>
      <c r="J104" s="148" t="s">
        <v>5908</v>
      </c>
      <c r="K104" s="27" t="s">
        <v>100</v>
      </c>
      <c r="L104" s="141"/>
      <c r="M104" s="144"/>
    </row>
    <row r="105" spans="1:13" s="93" customFormat="1" ht="21" x14ac:dyDescent="0.15">
      <c r="A105" s="884"/>
      <c r="B105" s="5"/>
      <c r="C105" s="820"/>
      <c r="D105" s="823"/>
      <c r="E105" s="132" t="s">
        <v>69</v>
      </c>
      <c r="F105" s="14" t="s">
        <v>656</v>
      </c>
      <c r="G105" s="36" t="s">
        <v>657</v>
      </c>
      <c r="H105" s="54"/>
      <c r="I105" s="142"/>
      <c r="J105" s="148" t="s">
        <v>5909</v>
      </c>
      <c r="K105" s="27" t="s">
        <v>87</v>
      </c>
      <c r="L105" s="142"/>
      <c r="M105" s="144"/>
    </row>
    <row r="106" spans="1:13" s="93" customFormat="1" ht="42" x14ac:dyDescent="0.15">
      <c r="A106" s="75">
        <v>60</v>
      </c>
      <c r="B106" s="6" t="s">
        <v>664</v>
      </c>
      <c r="C106" s="134">
        <v>1</v>
      </c>
      <c r="D106" s="6" t="s">
        <v>664</v>
      </c>
      <c r="E106" s="74" t="s">
        <v>173</v>
      </c>
      <c r="F106" s="131" t="s">
        <v>3992</v>
      </c>
      <c r="G106" s="209" t="s">
        <v>3993</v>
      </c>
      <c r="H106" s="47" t="s">
        <v>5910</v>
      </c>
      <c r="I106" s="148" t="s">
        <v>5911</v>
      </c>
      <c r="J106" s="22" t="s">
        <v>5912</v>
      </c>
      <c r="K106" s="27" t="s">
        <v>87</v>
      </c>
      <c r="L106" s="149" t="s">
        <v>149</v>
      </c>
      <c r="M106" s="137" t="s">
        <v>1331</v>
      </c>
    </row>
    <row r="107" spans="1:13" s="93" customFormat="1" ht="21" x14ac:dyDescent="0.15">
      <c r="A107" s="74"/>
      <c r="B107" s="5"/>
      <c r="C107" s="134">
        <v>3</v>
      </c>
      <c r="D107" s="822" t="s">
        <v>652</v>
      </c>
      <c r="E107" s="75" t="s">
        <v>15</v>
      </c>
      <c r="F107" s="130" t="s">
        <v>676</v>
      </c>
      <c r="G107" s="6" t="s">
        <v>2268</v>
      </c>
      <c r="H107" s="47"/>
      <c r="I107" s="141" t="s">
        <v>5913</v>
      </c>
      <c r="J107" s="148" t="s">
        <v>5914</v>
      </c>
      <c r="K107" s="32" t="s">
        <v>87</v>
      </c>
      <c r="L107" s="141"/>
      <c r="M107" s="144"/>
    </row>
    <row r="108" spans="1:13" s="93" customFormat="1" ht="21" x14ac:dyDescent="0.15">
      <c r="A108" s="74"/>
      <c r="B108" s="5"/>
      <c r="C108" s="135"/>
      <c r="D108" s="823"/>
      <c r="E108" s="74"/>
      <c r="F108" s="131"/>
      <c r="G108" s="6" t="s">
        <v>1745</v>
      </c>
      <c r="H108" s="47"/>
      <c r="I108" s="141"/>
      <c r="J108" s="148" t="s">
        <v>5915</v>
      </c>
      <c r="K108" s="27" t="s">
        <v>93</v>
      </c>
      <c r="L108" s="141"/>
      <c r="M108" s="144"/>
    </row>
    <row r="109" spans="1:13" s="93" customFormat="1" x14ac:dyDescent="0.15">
      <c r="A109" s="74"/>
      <c r="B109" s="5"/>
      <c r="C109" s="135"/>
      <c r="D109" s="823"/>
      <c r="E109" s="132" t="s">
        <v>36</v>
      </c>
      <c r="F109" s="3" t="s">
        <v>679</v>
      </c>
      <c r="G109" s="14" t="s">
        <v>680</v>
      </c>
      <c r="H109" s="54"/>
      <c r="I109" s="142"/>
      <c r="J109" s="148" t="s">
        <v>5916</v>
      </c>
      <c r="K109" s="27" t="s">
        <v>93</v>
      </c>
      <c r="L109" s="150"/>
      <c r="M109" s="145"/>
    </row>
    <row r="110" spans="1:13" s="93" customFormat="1" ht="42" x14ac:dyDescent="0.15">
      <c r="A110" s="75">
        <v>61</v>
      </c>
      <c r="B110" s="6" t="s">
        <v>687</v>
      </c>
      <c r="C110" s="134">
        <v>1</v>
      </c>
      <c r="D110" s="137" t="s">
        <v>688</v>
      </c>
      <c r="E110" s="74" t="s">
        <v>36</v>
      </c>
      <c r="F110" s="131" t="s">
        <v>692</v>
      </c>
      <c r="G110" s="6" t="s">
        <v>693</v>
      </c>
      <c r="H110" s="47" t="s">
        <v>5917</v>
      </c>
      <c r="I110" s="141" t="s">
        <v>5918</v>
      </c>
      <c r="J110" s="148" t="s">
        <v>5919</v>
      </c>
      <c r="K110" s="60" t="s">
        <v>93</v>
      </c>
      <c r="L110" s="140" t="s">
        <v>141</v>
      </c>
      <c r="M110" s="143" t="s">
        <v>80</v>
      </c>
    </row>
    <row r="111" spans="1:13" s="93" customFormat="1" x14ac:dyDescent="0.15">
      <c r="A111" s="74"/>
      <c r="B111" s="5"/>
      <c r="C111" s="135"/>
      <c r="D111" s="138"/>
      <c r="E111" s="30"/>
      <c r="F111" s="146"/>
      <c r="G111" s="14" t="s">
        <v>695</v>
      </c>
      <c r="H111" s="47"/>
      <c r="I111" s="141"/>
      <c r="J111" s="148" t="s">
        <v>5920</v>
      </c>
      <c r="K111" s="27" t="s">
        <v>121</v>
      </c>
      <c r="L111" s="150"/>
      <c r="M111" s="145"/>
    </row>
    <row r="112" spans="1:13" s="93" customFormat="1" ht="63" x14ac:dyDescent="0.15">
      <c r="A112" s="74"/>
      <c r="B112" s="5"/>
      <c r="C112" s="136"/>
      <c r="D112" s="139"/>
      <c r="E112" s="132" t="s">
        <v>69</v>
      </c>
      <c r="F112" s="3" t="s">
        <v>702</v>
      </c>
      <c r="G112" s="14" t="s">
        <v>703</v>
      </c>
      <c r="H112" s="47"/>
      <c r="I112" s="142"/>
      <c r="J112" s="148" t="s">
        <v>5921</v>
      </c>
      <c r="K112" s="27" t="s">
        <v>705</v>
      </c>
      <c r="L112" s="11" t="s">
        <v>12422</v>
      </c>
      <c r="M112" s="148" t="s">
        <v>2035</v>
      </c>
    </row>
    <row r="113" spans="1:13" s="93" customFormat="1" ht="21" x14ac:dyDescent="0.15">
      <c r="A113" s="74"/>
      <c r="B113" s="5"/>
      <c r="C113" s="135">
        <v>2</v>
      </c>
      <c r="D113" s="823" t="s">
        <v>663</v>
      </c>
      <c r="E113" s="75" t="s">
        <v>15</v>
      </c>
      <c r="F113" s="130" t="s">
        <v>709</v>
      </c>
      <c r="G113" s="140" t="s">
        <v>710</v>
      </c>
      <c r="H113" s="47"/>
      <c r="I113" s="141" t="s">
        <v>5922</v>
      </c>
      <c r="J113" s="148" t="s">
        <v>5923</v>
      </c>
      <c r="K113" s="150" t="s">
        <v>93</v>
      </c>
      <c r="L113" s="141" t="s">
        <v>141</v>
      </c>
      <c r="M113" s="138" t="s">
        <v>80</v>
      </c>
    </row>
    <row r="114" spans="1:13" s="93" customFormat="1" x14ac:dyDescent="0.15">
      <c r="A114" s="74"/>
      <c r="B114" s="5"/>
      <c r="C114" s="135"/>
      <c r="D114" s="823"/>
      <c r="E114" s="30"/>
      <c r="F114" s="146"/>
      <c r="G114" s="5"/>
      <c r="H114" s="47"/>
      <c r="I114" s="141"/>
      <c r="J114" s="148" t="s">
        <v>709</v>
      </c>
      <c r="K114" s="150" t="s">
        <v>63</v>
      </c>
      <c r="L114" s="141"/>
      <c r="M114" s="138"/>
    </row>
    <row r="115" spans="1:13" s="93" customFormat="1" ht="21" x14ac:dyDescent="0.15">
      <c r="A115" s="74"/>
      <c r="B115" s="5"/>
      <c r="C115" s="135"/>
      <c r="D115" s="823"/>
      <c r="E115" s="132" t="s">
        <v>36</v>
      </c>
      <c r="F115" s="3" t="s">
        <v>720</v>
      </c>
      <c r="G115" s="140" t="s">
        <v>721</v>
      </c>
      <c r="H115" s="47"/>
      <c r="I115" s="141"/>
      <c r="J115" s="148" t="s">
        <v>5924</v>
      </c>
      <c r="K115" s="150" t="s">
        <v>144</v>
      </c>
      <c r="L115" s="12"/>
      <c r="M115" s="138"/>
    </row>
    <row r="116" spans="1:13" s="93" customFormat="1" ht="21" x14ac:dyDescent="0.15">
      <c r="A116" s="74"/>
      <c r="B116" s="5"/>
      <c r="C116" s="135"/>
      <c r="D116" s="5"/>
      <c r="E116" s="74" t="s">
        <v>75</v>
      </c>
      <c r="F116" s="131" t="s">
        <v>734</v>
      </c>
      <c r="G116" s="14" t="s">
        <v>3002</v>
      </c>
      <c r="H116" s="47"/>
      <c r="I116" s="141"/>
      <c r="J116" s="148" t="s">
        <v>5925</v>
      </c>
      <c r="K116" s="27" t="s">
        <v>87</v>
      </c>
      <c r="L116" s="12"/>
      <c r="M116" s="138"/>
    </row>
    <row r="117" spans="1:13" s="93" customFormat="1" ht="63" x14ac:dyDescent="0.15">
      <c r="A117" s="74"/>
      <c r="B117" s="131"/>
      <c r="C117" s="136"/>
      <c r="D117" s="21"/>
      <c r="E117" s="30"/>
      <c r="F117" s="146"/>
      <c r="G117" s="14" t="s">
        <v>737</v>
      </c>
      <c r="H117" s="47"/>
      <c r="I117" s="142"/>
      <c r="J117" s="148" t="s">
        <v>5926</v>
      </c>
      <c r="K117" s="11" t="s">
        <v>63</v>
      </c>
      <c r="L117" s="150"/>
      <c r="M117" s="139"/>
    </row>
    <row r="118" spans="1:13" s="93" customFormat="1" ht="21" x14ac:dyDescent="0.15">
      <c r="A118" s="74"/>
      <c r="B118" s="5"/>
      <c r="C118" s="134">
        <v>4</v>
      </c>
      <c r="D118" s="6" t="s">
        <v>729</v>
      </c>
      <c r="E118" s="75" t="s">
        <v>15</v>
      </c>
      <c r="F118" s="130" t="s">
        <v>745</v>
      </c>
      <c r="G118" s="57" t="s">
        <v>1294</v>
      </c>
      <c r="H118" s="47"/>
      <c r="I118" s="141" t="s">
        <v>5927</v>
      </c>
      <c r="J118" s="28" t="s">
        <v>5928</v>
      </c>
      <c r="K118" s="32" t="s">
        <v>93</v>
      </c>
      <c r="L118" s="140" t="s">
        <v>141</v>
      </c>
      <c r="M118" s="137" t="s">
        <v>80</v>
      </c>
    </row>
    <row r="119" spans="1:13" s="93" customFormat="1" ht="31.5" x14ac:dyDescent="0.15">
      <c r="A119" s="74"/>
      <c r="B119" s="5"/>
      <c r="C119" s="135"/>
      <c r="D119" s="5"/>
      <c r="E119" s="30"/>
      <c r="F119" s="146"/>
      <c r="G119" s="62" t="s">
        <v>13120</v>
      </c>
      <c r="H119" s="47"/>
      <c r="I119" s="141"/>
      <c r="J119" s="28" t="s">
        <v>5929</v>
      </c>
      <c r="K119" s="10" t="s">
        <v>739</v>
      </c>
      <c r="L119" s="12"/>
      <c r="M119" s="138"/>
    </row>
    <row r="120" spans="1:13" s="93" customFormat="1" ht="21" x14ac:dyDescent="0.15">
      <c r="A120" s="74"/>
      <c r="B120" s="5"/>
      <c r="C120" s="135"/>
      <c r="D120" s="5"/>
      <c r="E120" s="74" t="s">
        <v>36</v>
      </c>
      <c r="F120" s="131" t="s">
        <v>752</v>
      </c>
      <c r="G120" s="57" t="s">
        <v>5930</v>
      </c>
      <c r="H120" s="47"/>
      <c r="I120" s="141"/>
      <c r="J120" s="28" t="s">
        <v>5931</v>
      </c>
      <c r="K120" s="32" t="s">
        <v>93</v>
      </c>
      <c r="L120" s="12"/>
      <c r="M120" s="138"/>
    </row>
    <row r="121" spans="1:13" s="93" customFormat="1" ht="31.5" x14ac:dyDescent="0.15">
      <c r="A121" s="74"/>
      <c r="B121" s="5"/>
      <c r="C121" s="135"/>
      <c r="D121" s="5"/>
      <c r="E121" s="74"/>
      <c r="F121" s="131"/>
      <c r="G121" s="57" t="s">
        <v>5932</v>
      </c>
      <c r="H121" s="47"/>
      <c r="I121" s="141"/>
      <c r="J121" s="28" t="s">
        <v>5933</v>
      </c>
      <c r="K121" s="32" t="s">
        <v>5934</v>
      </c>
      <c r="L121" s="12"/>
      <c r="M121" s="138"/>
    </row>
    <row r="122" spans="1:13" s="93" customFormat="1" ht="31.5" x14ac:dyDescent="0.15">
      <c r="A122" s="74"/>
      <c r="B122" s="5"/>
      <c r="C122" s="135"/>
      <c r="D122" s="5"/>
      <c r="E122" s="30"/>
      <c r="F122" s="146"/>
      <c r="G122" s="65" t="s">
        <v>1296</v>
      </c>
      <c r="H122" s="47"/>
      <c r="I122" s="141"/>
      <c r="J122" s="28" t="s">
        <v>1296</v>
      </c>
      <c r="K122" s="22" t="s">
        <v>739</v>
      </c>
      <c r="L122" s="12"/>
      <c r="M122" s="138"/>
    </row>
    <row r="123" spans="1:13" s="93" customFormat="1" x14ac:dyDescent="0.15">
      <c r="A123" s="74"/>
      <c r="B123" s="131"/>
      <c r="C123" s="135"/>
      <c r="D123" s="131"/>
      <c r="E123" s="74" t="s">
        <v>69</v>
      </c>
      <c r="F123" s="131" t="s">
        <v>758</v>
      </c>
      <c r="G123" s="37" t="s">
        <v>5935</v>
      </c>
      <c r="H123" s="47"/>
      <c r="I123" s="141"/>
      <c r="J123" s="28" t="s">
        <v>5936</v>
      </c>
      <c r="K123" s="11" t="s">
        <v>100</v>
      </c>
      <c r="L123" s="12"/>
      <c r="M123" s="138"/>
    </row>
    <row r="124" spans="1:13" s="93" customFormat="1" ht="31.5" x14ac:dyDescent="0.15">
      <c r="A124" s="74"/>
      <c r="B124" s="109"/>
      <c r="C124" s="110"/>
      <c r="D124" s="109"/>
      <c r="E124" s="30"/>
      <c r="F124" s="146"/>
      <c r="G124" s="65" t="s">
        <v>2050</v>
      </c>
      <c r="H124" s="47"/>
      <c r="I124" s="141"/>
      <c r="J124" s="28" t="s">
        <v>5937</v>
      </c>
      <c r="K124" s="148" t="s">
        <v>765</v>
      </c>
      <c r="L124" s="141"/>
      <c r="M124" s="138"/>
    </row>
    <row r="125" spans="1:13" s="93" customFormat="1" ht="21" x14ac:dyDescent="0.15">
      <c r="A125" s="74"/>
      <c r="B125" s="5"/>
      <c r="C125" s="135"/>
      <c r="D125" s="5"/>
      <c r="E125" s="74" t="s">
        <v>75</v>
      </c>
      <c r="F125" s="131" t="s">
        <v>768</v>
      </c>
      <c r="G125" s="111" t="s">
        <v>1766</v>
      </c>
      <c r="H125" s="47"/>
      <c r="I125" s="141"/>
      <c r="J125" s="28" t="s">
        <v>5938</v>
      </c>
      <c r="K125" s="112" t="s">
        <v>93</v>
      </c>
      <c r="L125" s="12"/>
      <c r="M125" s="138"/>
    </row>
    <row r="126" spans="1:13" s="93" customFormat="1" ht="42" x14ac:dyDescent="0.15">
      <c r="A126" s="74"/>
      <c r="B126" s="5"/>
      <c r="C126" s="135"/>
      <c r="D126" s="5"/>
      <c r="E126" s="74"/>
      <c r="F126" s="131"/>
      <c r="G126" s="148" t="s">
        <v>1223</v>
      </c>
      <c r="H126" s="47"/>
      <c r="I126" s="141"/>
      <c r="J126" s="148" t="s">
        <v>5939</v>
      </c>
      <c r="K126" s="11" t="s">
        <v>87</v>
      </c>
      <c r="L126" s="12"/>
      <c r="M126" s="138"/>
    </row>
    <row r="127" spans="1:13" s="93" customFormat="1" ht="31.5" x14ac:dyDescent="0.15">
      <c r="A127" s="74"/>
      <c r="B127" s="5"/>
      <c r="C127" s="135"/>
      <c r="D127" s="5"/>
      <c r="E127" s="74"/>
      <c r="F127" s="131"/>
      <c r="G127" s="131" t="s">
        <v>2054</v>
      </c>
      <c r="H127" s="47"/>
      <c r="I127" s="141"/>
      <c r="J127" s="148" t="s">
        <v>5940</v>
      </c>
      <c r="K127" s="149" t="s">
        <v>2290</v>
      </c>
      <c r="L127" s="12"/>
      <c r="M127" s="138"/>
    </row>
    <row r="128" spans="1:13" s="93" customFormat="1" ht="31.5" x14ac:dyDescent="0.15">
      <c r="A128" s="74"/>
      <c r="B128" s="5"/>
      <c r="C128" s="135"/>
      <c r="D128" s="131"/>
      <c r="E128" s="30"/>
      <c r="F128" s="146"/>
      <c r="G128" s="148" t="s">
        <v>5941</v>
      </c>
      <c r="H128" s="47"/>
      <c r="I128" s="141"/>
      <c r="J128" s="148" t="s">
        <v>5942</v>
      </c>
      <c r="K128" s="148" t="s">
        <v>774</v>
      </c>
      <c r="L128" s="141"/>
      <c r="M128" s="138"/>
    </row>
    <row r="129" spans="1:13" s="93" customFormat="1" ht="31.5" x14ac:dyDescent="0.15">
      <c r="A129" s="74"/>
      <c r="B129" s="5"/>
      <c r="C129" s="135"/>
      <c r="D129" s="131"/>
      <c r="E129" s="74" t="s">
        <v>117</v>
      </c>
      <c r="F129" s="131" t="s">
        <v>782</v>
      </c>
      <c r="G129" s="6" t="s">
        <v>1857</v>
      </c>
      <c r="H129" s="47"/>
      <c r="I129" s="141"/>
      <c r="J129" s="148" t="s">
        <v>1857</v>
      </c>
      <c r="K129" s="34" t="s">
        <v>5943</v>
      </c>
      <c r="L129" s="141"/>
      <c r="M129" s="144"/>
    </row>
    <row r="130" spans="1:13" s="93" customFormat="1" ht="31.5" x14ac:dyDescent="0.15">
      <c r="A130" s="74"/>
      <c r="B130" s="5"/>
      <c r="C130" s="135"/>
      <c r="D130" s="131"/>
      <c r="E130" s="30"/>
      <c r="F130" s="146"/>
      <c r="G130" s="6" t="s">
        <v>5944</v>
      </c>
      <c r="H130" s="47"/>
      <c r="I130" s="141"/>
      <c r="J130" s="148" t="s">
        <v>5945</v>
      </c>
      <c r="K130" s="34" t="s">
        <v>5946</v>
      </c>
      <c r="L130" s="141"/>
      <c r="M130" s="144"/>
    </row>
    <row r="131" spans="1:13" s="93" customFormat="1" ht="31.5" x14ac:dyDescent="0.15">
      <c r="A131" s="74"/>
      <c r="B131" s="5"/>
      <c r="C131" s="136"/>
      <c r="D131" s="146"/>
      <c r="E131" s="30" t="s">
        <v>122</v>
      </c>
      <c r="F131" s="146" t="s">
        <v>5947</v>
      </c>
      <c r="G131" s="6" t="s">
        <v>5948</v>
      </c>
      <c r="H131" s="47"/>
      <c r="I131" s="142"/>
      <c r="J131" s="148" t="s">
        <v>5949</v>
      </c>
      <c r="K131" s="34" t="s">
        <v>5950</v>
      </c>
      <c r="L131" s="142"/>
      <c r="M131" s="145"/>
    </row>
    <row r="132" spans="1:13" ht="42" x14ac:dyDescent="0.15">
      <c r="A132" s="74"/>
      <c r="B132" s="146"/>
      <c r="C132" s="135">
        <v>5</v>
      </c>
      <c r="D132" s="138" t="s">
        <v>796</v>
      </c>
      <c r="E132" s="132" t="s">
        <v>15</v>
      </c>
      <c r="F132" s="3" t="s">
        <v>797</v>
      </c>
      <c r="G132" s="6" t="s">
        <v>798</v>
      </c>
      <c r="H132" s="54"/>
      <c r="I132" s="142" t="s">
        <v>5951</v>
      </c>
      <c r="J132" s="148" t="s">
        <v>5952</v>
      </c>
      <c r="K132" s="32" t="s">
        <v>63</v>
      </c>
      <c r="L132" s="11" t="s">
        <v>1698</v>
      </c>
      <c r="M132" s="28" t="s">
        <v>3038</v>
      </c>
    </row>
    <row r="133" spans="1:13" s="93" customFormat="1" ht="21" x14ac:dyDescent="0.15">
      <c r="A133" s="75">
        <v>63</v>
      </c>
      <c r="B133" s="5" t="s">
        <v>1782</v>
      </c>
      <c r="C133" s="134">
        <v>1</v>
      </c>
      <c r="D133" s="130" t="s">
        <v>816</v>
      </c>
      <c r="E133" s="30" t="s">
        <v>103</v>
      </c>
      <c r="F133" s="146" t="s">
        <v>824</v>
      </c>
      <c r="G133" s="14" t="s">
        <v>825</v>
      </c>
      <c r="H133" s="47" t="s">
        <v>5953</v>
      </c>
      <c r="I133" s="140" t="s">
        <v>5954</v>
      </c>
      <c r="J133" s="148" t="s">
        <v>5955</v>
      </c>
      <c r="K133" s="36" t="s">
        <v>87</v>
      </c>
      <c r="L133" s="140" t="s">
        <v>141</v>
      </c>
      <c r="M133" s="137" t="s">
        <v>80</v>
      </c>
    </row>
    <row r="134" spans="1:13" s="93" customFormat="1" ht="31.5" x14ac:dyDescent="0.15">
      <c r="A134" s="74"/>
      <c r="B134" s="5"/>
      <c r="C134" s="94">
        <v>2</v>
      </c>
      <c r="D134" s="3" t="s">
        <v>827</v>
      </c>
      <c r="E134" s="132" t="s">
        <v>15</v>
      </c>
      <c r="F134" s="3" t="s">
        <v>1315</v>
      </c>
      <c r="G134" s="14" t="s">
        <v>1316</v>
      </c>
      <c r="H134" s="47"/>
      <c r="I134" s="148" t="s">
        <v>5956</v>
      </c>
      <c r="J134" s="148" t="s">
        <v>5957</v>
      </c>
      <c r="K134" s="32" t="s">
        <v>87</v>
      </c>
      <c r="L134" s="12"/>
      <c r="M134" s="144"/>
    </row>
    <row r="135" spans="1:13" s="93" customFormat="1" ht="21" x14ac:dyDescent="0.15">
      <c r="A135" s="74"/>
      <c r="B135" s="5"/>
      <c r="C135" s="135">
        <v>3</v>
      </c>
      <c r="D135" s="5" t="s">
        <v>832</v>
      </c>
      <c r="E135" s="30" t="s">
        <v>15</v>
      </c>
      <c r="F135" s="146" t="s">
        <v>833</v>
      </c>
      <c r="G135" s="14" t="s">
        <v>5958</v>
      </c>
      <c r="H135" s="47"/>
      <c r="I135" s="141" t="s">
        <v>5959</v>
      </c>
      <c r="J135" s="148" t="s">
        <v>5960</v>
      </c>
      <c r="K135" s="36" t="s">
        <v>93</v>
      </c>
      <c r="L135" s="12"/>
      <c r="M135" s="144"/>
    </row>
    <row r="136" spans="1:13" s="93" customFormat="1" ht="31.5" x14ac:dyDescent="0.15">
      <c r="A136" s="74"/>
      <c r="B136" s="5"/>
      <c r="C136" s="135"/>
      <c r="D136" s="5"/>
      <c r="E136" s="75" t="s">
        <v>36</v>
      </c>
      <c r="F136" s="137" t="s">
        <v>837</v>
      </c>
      <c r="G136" s="14" t="s">
        <v>1298</v>
      </c>
      <c r="H136" s="47"/>
      <c r="I136" s="141"/>
      <c r="J136" s="148" t="s">
        <v>6027</v>
      </c>
      <c r="K136" s="22" t="s">
        <v>1226</v>
      </c>
      <c r="L136" s="12"/>
      <c r="M136" s="144"/>
    </row>
    <row r="137" spans="1:13" s="93" customFormat="1" ht="63" x14ac:dyDescent="0.15">
      <c r="A137" s="74"/>
      <c r="B137" s="5"/>
      <c r="C137" s="135"/>
      <c r="D137" s="5"/>
      <c r="E137" s="192"/>
      <c r="F137" s="139"/>
      <c r="G137" s="36" t="s">
        <v>842</v>
      </c>
      <c r="H137" s="47"/>
      <c r="I137" s="141"/>
      <c r="J137" s="148" t="s">
        <v>5961</v>
      </c>
      <c r="K137" s="22" t="s">
        <v>843</v>
      </c>
      <c r="L137" s="12"/>
      <c r="M137" s="144"/>
    </row>
    <row r="138" spans="1:13" s="93" customFormat="1" ht="31.5" x14ac:dyDescent="0.15">
      <c r="A138" s="74"/>
      <c r="B138" s="131"/>
      <c r="C138" s="135"/>
      <c r="D138" s="131"/>
      <c r="E138" s="132" t="s">
        <v>69</v>
      </c>
      <c r="F138" s="133" t="s">
        <v>846</v>
      </c>
      <c r="G138" s="36" t="s">
        <v>847</v>
      </c>
      <c r="H138" s="54"/>
      <c r="I138" s="142"/>
      <c r="J138" s="148" t="s">
        <v>848</v>
      </c>
      <c r="K138" s="22" t="s">
        <v>7896</v>
      </c>
      <c r="L138" s="150"/>
      <c r="M138" s="145"/>
    </row>
    <row r="139" spans="1:13" s="93" customFormat="1" ht="21" x14ac:dyDescent="0.15">
      <c r="A139" s="75">
        <v>64</v>
      </c>
      <c r="B139" s="6" t="s">
        <v>852</v>
      </c>
      <c r="C139" s="134">
        <v>1</v>
      </c>
      <c r="D139" s="6" t="s">
        <v>852</v>
      </c>
      <c r="E139" s="132" t="s">
        <v>69</v>
      </c>
      <c r="F139" s="3" t="s">
        <v>5962</v>
      </c>
      <c r="G139" s="5" t="s">
        <v>5962</v>
      </c>
      <c r="H139" s="47" t="s">
        <v>5963</v>
      </c>
      <c r="I139" s="141" t="s">
        <v>5964</v>
      </c>
      <c r="J139" s="142" t="s">
        <v>5965</v>
      </c>
      <c r="K139" s="27" t="s">
        <v>144</v>
      </c>
      <c r="L139" s="140" t="s">
        <v>141</v>
      </c>
      <c r="M139" s="137" t="s">
        <v>80</v>
      </c>
    </row>
    <row r="140" spans="1:13" s="93" customFormat="1" ht="31.5" x14ac:dyDescent="0.15">
      <c r="A140" s="74"/>
      <c r="B140" s="5"/>
      <c r="C140" s="135"/>
      <c r="D140" s="5"/>
      <c r="E140" s="75" t="s">
        <v>75</v>
      </c>
      <c r="F140" s="130" t="s">
        <v>868</v>
      </c>
      <c r="G140" s="36" t="s">
        <v>869</v>
      </c>
      <c r="H140" s="47"/>
      <c r="I140" s="141"/>
      <c r="J140" s="148" t="s">
        <v>5966</v>
      </c>
      <c r="K140" s="11" t="s">
        <v>871</v>
      </c>
      <c r="L140" s="12"/>
      <c r="M140" s="138"/>
    </row>
    <row r="141" spans="1:13" s="93" customFormat="1" x14ac:dyDescent="0.15">
      <c r="A141" s="74"/>
      <c r="B141" s="5"/>
      <c r="C141" s="136"/>
      <c r="D141" s="146"/>
      <c r="E141" s="30"/>
      <c r="F141" s="146"/>
      <c r="G141" s="19" t="s">
        <v>13121</v>
      </c>
      <c r="H141" s="47"/>
      <c r="I141" s="142"/>
      <c r="J141" s="148" t="s">
        <v>5967</v>
      </c>
      <c r="K141" s="192" t="s">
        <v>24</v>
      </c>
      <c r="L141" s="141"/>
      <c r="M141" s="138"/>
    </row>
    <row r="142" spans="1:13" s="93" customFormat="1" ht="31.5" x14ac:dyDescent="0.15">
      <c r="A142" s="74"/>
      <c r="B142" s="21"/>
      <c r="C142" s="136">
        <v>6</v>
      </c>
      <c r="D142" s="21" t="s">
        <v>900</v>
      </c>
      <c r="E142" s="30" t="s">
        <v>15</v>
      </c>
      <c r="F142" s="146" t="s">
        <v>3062</v>
      </c>
      <c r="G142" s="36" t="s">
        <v>3065</v>
      </c>
      <c r="H142" s="54"/>
      <c r="I142" s="142" t="s">
        <v>5968</v>
      </c>
      <c r="J142" s="148" t="s">
        <v>5969</v>
      </c>
      <c r="K142" s="11" t="s">
        <v>845</v>
      </c>
      <c r="L142" s="142"/>
      <c r="M142" s="139"/>
    </row>
    <row r="143" spans="1:13" s="93" customFormat="1" ht="21" x14ac:dyDescent="0.15">
      <c r="A143" s="75">
        <v>65</v>
      </c>
      <c r="B143" s="5" t="s">
        <v>905</v>
      </c>
      <c r="C143" s="135">
        <v>2</v>
      </c>
      <c r="D143" s="131" t="s">
        <v>910</v>
      </c>
      <c r="E143" s="74" t="s">
        <v>36</v>
      </c>
      <c r="F143" s="138" t="s">
        <v>911</v>
      </c>
      <c r="G143" s="3" t="s">
        <v>12660</v>
      </c>
      <c r="H143" s="47" t="s">
        <v>5970</v>
      </c>
      <c r="I143" s="141" t="s">
        <v>5971</v>
      </c>
      <c r="J143" s="142" t="s">
        <v>5972</v>
      </c>
      <c r="K143" s="800" t="s">
        <v>87</v>
      </c>
      <c r="L143" s="140" t="s">
        <v>141</v>
      </c>
      <c r="M143" s="137" t="s">
        <v>80</v>
      </c>
    </row>
    <row r="144" spans="1:13" s="93" customFormat="1" x14ac:dyDescent="0.15">
      <c r="A144" s="74"/>
      <c r="B144" s="21"/>
      <c r="C144" s="136"/>
      <c r="D144" s="146"/>
      <c r="E144" s="136"/>
      <c r="F144" s="146"/>
      <c r="G144" s="19" t="s">
        <v>5973</v>
      </c>
      <c r="H144" s="54"/>
      <c r="I144" s="142"/>
      <c r="J144" s="148" t="s">
        <v>5974</v>
      </c>
      <c r="K144" s="266" t="s">
        <v>63</v>
      </c>
      <c r="L144" s="150"/>
      <c r="M144" s="139"/>
    </row>
    <row r="145" spans="1:13" s="115" customFormat="1" ht="21" x14ac:dyDescent="0.15">
      <c r="A145" s="75">
        <v>67</v>
      </c>
      <c r="B145" s="5" t="s">
        <v>928</v>
      </c>
      <c r="C145" s="94">
        <v>2</v>
      </c>
      <c r="D145" s="3" t="s">
        <v>935</v>
      </c>
      <c r="E145" s="132" t="s">
        <v>131</v>
      </c>
      <c r="F145" s="3" t="s">
        <v>945</v>
      </c>
      <c r="G145" s="114" t="s">
        <v>946</v>
      </c>
      <c r="H145" s="47"/>
      <c r="I145" s="142"/>
      <c r="J145" s="801" t="s">
        <v>5975</v>
      </c>
      <c r="K145" s="16" t="s">
        <v>948</v>
      </c>
      <c r="L145" s="140" t="s">
        <v>141</v>
      </c>
      <c r="M145" s="137" t="s">
        <v>80</v>
      </c>
    </row>
    <row r="146" spans="1:13" s="115" customFormat="1" ht="21" x14ac:dyDescent="0.15">
      <c r="A146" s="74"/>
      <c r="B146" s="5"/>
      <c r="C146" s="134">
        <v>3</v>
      </c>
      <c r="D146" s="6" t="s">
        <v>949</v>
      </c>
      <c r="E146" s="75" t="s">
        <v>15</v>
      </c>
      <c r="F146" s="130" t="s">
        <v>950</v>
      </c>
      <c r="G146" s="6" t="s">
        <v>2326</v>
      </c>
      <c r="H146" s="47"/>
      <c r="I146" s="142" t="s">
        <v>5976</v>
      </c>
      <c r="J146" s="148" t="s">
        <v>5977</v>
      </c>
      <c r="K146" s="32" t="s">
        <v>121</v>
      </c>
      <c r="L146" s="141"/>
      <c r="M146" s="138"/>
    </row>
    <row r="147" spans="1:13" s="115" customFormat="1" ht="31.5" x14ac:dyDescent="0.15">
      <c r="A147" s="74"/>
      <c r="B147" s="5"/>
      <c r="C147" s="134">
        <v>4</v>
      </c>
      <c r="D147" s="6" t="s">
        <v>954</v>
      </c>
      <c r="E147" s="75" t="s">
        <v>15</v>
      </c>
      <c r="F147" s="130" t="s">
        <v>955</v>
      </c>
      <c r="G147" s="6" t="s">
        <v>956</v>
      </c>
      <c r="H147" s="47"/>
      <c r="I147" s="141" t="s">
        <v>5978</v>
      </c>
      <c r="J147" s="148" t="s">
        <v>5979</v>
      </c>
      <c r="K147" s="32" t="s">
        <v>93</v>
      </c>
      <c r="L147" s="141"/>
      <c r="M147" s="138"/>
    </row>
    <row r="148" spans="1:13" s="115" customFormat="1" ht="21" x14ac:dyDescent="0.15">
      <c r="A148" s="74"/>
      <c r="B148" s="21"/>
      <c r="C148" s="136"/>
      <c r="D148" s="21"/>
      <c r="E148" s="30"/>
      <c r="F148" s="146"/>
      <c r="G148" s="36" t="s">
        <v>962</v>
      </c>
      <c r="H148" s="54"/>
      <c r="I148" s="142"/>
      <c r="J148" s="148" t="s">
        <v>5980</v>
      </c>
      <c r="K148" s="11" t="s">
        <v>87</v>
      </c>
      <c r="L148" s="150"/>
      <c r="M148" s="139"/>
    </row>
    <row r="149" spans="1:13" s="115" customFormat="1" ht="21" x14ac:dyDescent="0.15">
      <c r="A149" s="75">
        <v>68</v>
      </c>
      <c r="B149" s="6" t="s">
        <v>964</v>
      </c>
      <c r="C149" s="134">
        <v>4</v>
      </c>
      <c r="D149" s="6" t="s">
        <v>978</v>
      </c>
      <c r="E149" s="132" t="s">
        <v>15</v>
      </c>
      <c r="F149" s="3" t="s">
        <v>979</v>
      </c>
      <c r="G149" s="14" t="s">
        <v>980</v>
      </c>
      <c r="H149" s="55" t="s">
        <v>5981</v>
      </c>
      <c r="I149" s="140" t="s">
        <v>5982</v>
      </c>
      <c r="J149" s="148" t="s">
        <v>5983</v>
      </c>
      <c r="K149" s="27" t="s">
        <v>93</v>
      </c>
      <c r="L149" s="140" t="s">
        <v>141</v>
      </c>
      <c r="M149" s="137" t="s">
        <v>80</v>
      </c>
    </row>
    <row r="150" spans="1:13" s="115" customFormat="1" x14ac:dyDescent="0.15">
      <c r="A150" s="74"/>
      <c r="B150" s="21"/>
      <c r="C150" s="136"/>
      <c r="D150" s="21"/>
      <c r="E150" s="132" t="s">
        <v>36</v>
      </c>
      <c r="F150" s="3" t="s">
        <v>3087</v>
      </c>
      <c r="G150" s="21" t="s">
        <v>3088</v>
      </c>
      <c r="H150" s="54"/>
      <c r="I150" s="142"/>
      <c r="J150" s="148" t="s">
        <v>5984</v>
      </c>
      <c r="K150" s="27" t="s">
        <v>93</v>
      </c>
      <c r="L150" s="150"/>
      <c r="M150" s="139"/>
    </row>
    <row r="151" spans="1:13" s="115" customFormat="1" x14ac:dyDescent="0.15">
      <c r="A151" s="75">
        <v>69</v>
      </c>
      <c r="B151" s="5" t="s">
        <v>987</v>
      </c>
      <c r="C151" s="136">
        <v>1</v>
      </c>
      <c r="D151" s="146" t="s">
        <v>987</v>
      </c>
      <c r="E151" s="30" t="s">
        <v>36</v>
      </c>
      <c r="F151" s="146" t="s">
        <v>1808</v>
      </c>
      <c r="G151" s="21" t="s">
        <v>1809</v>
      </c>
      <c r="H151" s="47" t="s">
        <v>5985</v>
      </c>
      <c r="I151" s="142" t="s">
        <v>5986</v>
      </c>
      <c r="J151" s="142" t="s">
        <v>5987</v>
      </c>
      <c r="K151" s="23" t="s">
        <v>93</v>
      </c>
      <c r="L151" s="140" t="s">
        <v>141</v>
      </c>
      <c r="M151" s="137" t="s">
        <v>80</v>
      </c>
    </row>
    <row r="152" spans="1:13" s="115" customFormat="1" ht="21" x14ac:dyDescent="0.15">
      <c r="A152" s="74"/>
      <c r="B152" s="5"/>
      <c r="C152" s="134">
        <v>2</v>
      </c>
      <c r="D152" s="130" t="s">
        <v>993</v>
      </c>
      <c r="E152" s="75" t="s">
        <v>103</v>
      </c>
      <c r="F152" s="130" t="s">
        <v>1002</v>
      </c>
      <c r="G152" s="21" t="s">
        <v>1003</v>
      </c>
      <c r="H152" s="47"/>
      <c r="I152" s="141" t="s">
        <v>5988</v>
      </c>
      <c r="J152" s="148" t="s">
        <v>5989</v>
      </c>
      <c r="K152" s="23" t="s">
        <v>148</v>
      </c>
      <c r="L152" s="12"/>
      <c r="M152" s="138"/>
    </row>
    <row r="153" spans="1:13" s="115" customFormat="1" x14ac:dyDescent="0.15">
      <c r="A153" s="74"/>
      <c r="B153" s="5"/>
      <c r="C153" s="136"/>
      <c r="D153" s="146"/>
      <c r="E153" s="30"/>
      <c r="F153" s="146"/>
      <c r="G153" s="6" t="s">
        <v>2354</v>
      </c>
      <c r="H153" s="47"/>
      <c r="I153" s="142"/>
      <c r="J153" s="148" t="s">
        <v>5990</v>
      </c>
      <c r="K153" s="11" t="s">
        <v>21</v>
      </c>
      <c r="L153" s="12"/>
      <c r="M153" s="138"/>
    </row>
    <row r="154" spans="1:13" s="115" customFormat="1" ht="52.5" x14ac:dyDescent="0.15">
      <c r="A154" s="74"/>
      <c r="B154" s="5"/>
      <c r="C154" s="135">
        <v>3</v>
      </c>
      <c r="D154" s="5" t="s">
        <v>1004</v>
      </c>
      <c r="E154" s="74" t="s">
        <v>103</v>
      </c>
      <c r="F154" s="131" t="s">
        <v>1019</v>
      </c>
      <c r="G154" s="148" t="s">
        <v>1020</v>
      </c>
      <c r="H154" s="47"/>
      <c r="I154" s="141" t="s">
        <v>5991</v>
      </c>
      <c r="J154" s="148" t="s">
        <v>5992</v>
      </c>
      <c r="K154" s="150" t="s">
        <v>93</v>
      </c>
      <c r="L154" s="12"/>
      <c r="M154" s="138"/>
    </row>
    <row r="155" spans="1:13" s="115" customFormat="1" ht="21" x14ac:dyDescent="0.15">
      <c r="A155" s="74"/>
      <c r="B155" s="21"/>
      <c r="C155" s="136"/>
      <c r="D155" s="21"/>
      <c r="E155" s="30"/>
      <c r="F155" s="146"/>
      <c r="G155" s="19" t="s">
        <v>2106</v>
      </c>
      <c r="H155" s="54"/>
      <c r="I155" s="142"/>
      <c r="J155" s="148" t="s">
        <v>3396</v>
      </c>
      <c r="K155" s="23" t="s">
        <v>431</v>
      </c>
      <c r="L155" s="150"/>
      <c r="M155" s="139"/>
    </row>
    <row r="156" spans="1:13" s="93" customFormat="1" ht="21" x14ac:dyDescent="0.15">
      <c r="A156" s="836">
        <v>71</v>
      </c>
      <c r="B156" s="5" t="s">
        <v>1025</v>
      </c>
      <c r="C156" s="135">
        <v>1</v>
      </c>
      <c r="D156" s="5" t="s">
        <v>1026</v>
      </c>
      <c r="E156" s="132" t="s">
        <v>15</v>
      </c>
      <c r="F156" s="3" t="s">
        <v>1027</v>
      </c>
      <c r="G156" s="142" t="s">
        <v>1028</v>
      </c>
      <c r="H156" s="47" t="s">
        <v>5993</v>
      </c>
      <c r="I156" s="141" t="s">
        <v>5994</v>
      </c>
      <c r="J156" s="148" t="s">
        <v>5995</v>
      </c>
      <c r="K156" s="148" t="s">
        <v>93</v>
      </c>
      <c r="L156" s="140" t="s">
        <v>141</v>
      </c>
      <c r="M156" s="143" t="s">
        <v>80</v>
      </c>
    </row>
    <row r="157" spans="1:13" s="93" customFormat="1" x14ac:dyDescent="0.15">
      <c r="A157" s="839"/>
      <c r="B157" s="116"/>
      <c r="C157" s="135"/>
      <c r="D157" s="5"/>
      <c r="E157" s="30" t="s">
        <v>69</v>
      </c>
      <c r="F157" s="146" t="s">
        <v>1032</v>
      </c>
      <c r="G157" s="111" t="s">
        <v>1033</v>
      </c>
      <c r="H157" s="47"/>
      <c r="I157" s="141"/>
      <c r="J157" s="28" t="s">
        <v>1033</v>
      </c>
      <c r="K157" s="19" t="s">
        <v>87</v>
      </c>
      <c r="L157" s="832"/>
      <c r="M157" s="138"/>
    </row>
    <row r="158" spans="1:13" s="93" customFormat="1" x14ac:dyDescent="0.15">
      <c r="A158" s="839"/>
      <c r="B158" s="5"/>
      <c r="C158" s="135"/>
      <c r="D158" s="5"/>
      <c r="E158" s="74" t="s">
        <v>75</v>
      </c>
      <c r="F158" s="131" t="s">
        <v>1035</v>
      </c>
      <c r="G158" s="14" t="s">
        <v>1036</v>
      </c>
      <c r="H158" s="47"/>
      <c r="I158" s="141"/>
      <c r="J158" s="148" t="s">
        <v>5996</v>
      </c>
      <c r="K158" s="36" t="s">
        <v>93</v>
      </c>
      <c r="L158" s="832"/>
      <c r="M158" s="138"/>
    </row>
    <row r="159" spans="1:13" s="93" customFormat="1" x14ac:dyDescent="0.15">
      <c r="A159" s="839"/>
      <c r="B159" s="5"/>
      <c r="C159" s="135"/>
      <c r="D159" s="5"/>
      <c r="E159" s="74"/>
      <c r="F159" s="131"/>
      <c r="G159" s="5" t="s">
        <v>1303</v>
      </c>
      <c r="H159" s="54"/>
      <c r="I159" s="142"/>
      <c r="J159" s="148" t="s">
        <v>5997</v>
      </c>
      <c r="K159" s="46" t="s">
        <v>100</v>
      </c>
      <c r="L159" s="832"/>
      <c r="M159" s="138"/>
    </row>
    <row r="160" spans="1:13" s="93" customFormat="1" x14ac:dyDescent="0.15">
      <c r="A160" s="836">
        <v>72</v>
      </c>
      <c r="B160" s="6" t="s">
        <v>1074</v>
      </c>
      <c r="C160" s="134">
        <v>1</v>
      </c>
      <c r="D160" s="130" t="s">
        <v>1074</v>
      </c>
      <c r="E160" s="132" t="s">
        <v>15</v>
      </c>
      <c r="F160" s="3" t="s">
        <v>1075</v>
      </c>
      <c r="G160" s="14" t="s">
        <v>1076</v>
      </c>
      <c r="H160" s="47" t="s">
        <v>5998</v>
      </c>
      <c r="I160" s="141" t="s">
        <v>5999</v>
      </c>
      <c r="J160" s="148" t="s">
        <v>6000</v>
      </c>
      <c r="K160" s="36" t="s">
        <v>93</v>
      </c>
      <c r="L160" s="140" t="s">
        <v>141</v>
      </c>
      <c r="M160" s="137" t="s">
        <v>80</v>
      </c>
    </row>
    <row r="161" spans="1:13" s="93" customFormat="1" x14ac:dyDescent="0.15">
      <c r="A161" s="839"/>
      <c r="B161" s="5"/>
      <c r="C161" s="135"/>
      <c r="D161" s="131"/>
      <c r="E161" s="74" t="s">
        <v>36</v>
      </c>
      <c r="F161" s="131" t="s">
        <v>1079</v>
      </c>
      <c r="G161" s="6" t="s">
        <v>1083</v>
      </c>
      <c r="H161" s="47"/>
      <c r="I161" s="141"/>
      <c r="J161" s="148" t="s">
        <v>6001</v>
      </c>
      <c r="K161" s="34" t="s">
        <v>100</v>
      </c>
      <c r="L161" s="141"/>
      <c r="M161" s="138"/>
    </row>
    <row r="162" spans="1:13" s="93" customFormat="1" ht="21" x14ac:dyDescent="0.15">
      <c r="A162" s="839"/>
      <c r="B162" s="5"/>
      <c r="C162" s="135"/>
      <c r="D162" s="131"/>
      <c r="E162" s="75" t="s">
        <v>69</v>
      </c>
      <c r="F162" s="130" t="s">
        <v>1085</v>
      </c>
      <c r="G162" s="14" t="s">
        <v>13122</v>
      </c>
      <c r="H162" s="47"/>
      <c r="I162" s="141"/>
      <c r="J162" s="148" t="s">
        <v>6002</v>
      </c>
      <c r="K162" s="148" t="s">
        <v>63</v>
      </c>
      <c r="L162" s="141"/>
      <c r="M162" s="138"/>
    </row>
    <row r="163" spans="1:13" s="93" customFormat="1" x14ac:dyDescent="0.15">
      <c r="A163" s="839"/>
      <c r="B163" s="5"/>
      <c r="C163" s="136"/>
      <c r="D163" s="146"/>
      <c r="E163" s="132" t="s">
        <v>75</v>
      </c>
      <c r="F163" s="3" t="s">
        <v>1088</v>
      </c>
      <c r="G163" s="14" t="s">
        <v>1089</v>
      </c>
      <c r="H163" s="47"/>
      <c r="I163" s="142"/>
      <c r="J163" s="148" t="s">
        <v>6002</v>
      </c>
      <c r="K163" s="148" t="s">
        <v>142</v>
      </c>
      <c r="L163" s="141"/>
      <c r="M163" s="138"/>
    </row>
    <row r="164" spans="1:13" s="93" customFormat="1" ht="21" x14ac:dyDescent="0.15">
      <c r="A164" s="839"/>
      <c r="B164" s="5"/>
      <c r="C164" s="135">
        <v>4</v>
      </c>
      <c r="D164" s="131" t="s">
        <v>1119</v>
      </c>
      <c r="E164" s="74" t="s">
        <v>36</v>
      </c>
      <c r="F164" s="131" t="s">
        <v>1120</v>
      </c>
      <c r="G164" s="14" t="s">
        <v>1124</v>
      </c>
      <c r="H164" s="47"/>
      <c r="I164" s="141" t="s">
        <v>6003</v>
      </c>
      <c r="J164" s="148" t="s">
        <v>6004</v>
      </c>
      <c r="K164" s="34" t="s">
        <v>87</v>
      </c>
      <c r="L164" s="141"/>
      <c r="M164" s="138"/>
    </row>
    <row r="165" spans="1:13" s="93" customFormat="1" x14ac:dyDescent="0.15">
      <c r="A165" s="839"/>
      <c r="B165" s="5"/>
      <c r="C165" s="135"/>
      <c r="D165" s="131"/>
      <c r="E165" s="75" t="s">
        <v>69</v>
      </c>
      <c r="F165" s="130" t="s">
        <v>1128</v>
      </c>
      <c r="G165" s="14" t="s">
        <v>1129</v>
      </c>
      <c r="H165" s="47"/>
      <c r="I165" s="141"/>
      <c r="J165" s="148" t="s">
        <v>6005</v>
      </c>
      <c r="K165" s="143" t="s">
        <v>63</v>
      </c>
      <c r="L165" s="141"/>
      <c r="M165" s="138"/>
    </row>
    <row r="166" spans="1:13" s="93" customFormat="1" ht="21" x14ac:dyDescent="0.15">
      <c r="A166" s="839"/>
      <c r="B166" s="5"/>
      <c r="C166" s="135"/>
      <c r="D166" s="131"/>
      <c r="E166" s="74"/>
      <c r="F166" s="131"/>
      <c r="G166" s="56" t="s">
        <v>13123</v>
      </c>
      <c r="H166" s="47"/>
      <c r="I166" s="141"/>
      <c r="J166" s="148" t="s">
        <v>6006</v>
      </c>
      <c r="K166" s="16" t="s">
        <v>1100</v>
      </c>
      <c r="L166" s="141"/>
      <c r="M166" s="138"/>
    </row>
    <row r="167" spans="1:13" s="93" customFormat="1" ht="31.5" x14ac:dyDescent="0.15">
      <c r="A167" s="839"/>
      <c r="B167" s="5"/>
      <c r="C167" s="135"/>
      <c r="D167" s="131"/>
      <c r="E167" s="74"/>
      <c r="F167" s="131"/>
      <c r="G167" s="148" t="s">
        <v>1132</v>
      </c>
      <c r="H167" s="47"/>
      <c r="I167" s="141"/>
      <c r="J167" s="148" t="s">
        <v>2598</v>
      </c>
      <c r="K167" s="148" t="s">
        <v>1115</v>
      </c>
      <c r="L167" s="141"/>
      <c r="M167" s="138"/>
    </row>
    <row r="168" spans="1:13" s="93" customFormat="1" ht="21" x14ac:dyDescent="0.15">
      <c r="A168" s="858"/>
      <c r="B168" s="21"/>
      <c r="C168" s="136"/>
      <c r="D168" s="146"/>
      <c r="E168" s="132" t="s">
        <v>173</v>
      </c>
      <c r="F168" s="3" t="s">
        <v>1134</v>
      </c>
      <c r="G168" s="148" t="s">
        <v>1135</v>
      </c>
      <c r="H168" s="54"/>
      <c r="I168" s="142"/>
      <c r="J168" s="148" t="s">
        <v>6007</v>
      </c>
      <c r="K168" s="19" t="s">
        <v>93</v>
      </c>
      <c r="L168" s="142"/>
      <c r="M168" s="139"/>
    </row>
    <row r="169" spans="1:13" s="93" customFormat="1" x14ac:dyDescent="0.15">
      <c r="A169" s="74">
        <v>73</v>
      </c>
      <c r="B169" s="5" t="s">
        <v>1137</v>
      </c>
      <c r="C169" s="134">
        <v>1</v>
      </c>
      <c r="D169" s="6" t="s">
        <v>1137</v>
      </c>
      <c r="E169" s="74" t="s">
        <v>75</v>
      </c>
      <c r="F169" s="131" t="s">
        <v>1142</v>
      </c>
      <c r="G169" s="131" t="s">
        <v>1143</v>
      </c>
      <c r="H169" s="47" t="s">
        <v>6008</v>
      </c>
      <c r="I169" s="141" t="s">
        <v>6009</v>
      </c>
      <c r="J169" s="142" t="s">
        <v>2719</v>
      </c>
      <c r="K169" s="42" t="s">
        <v>93</v>
      </c>
      <c r="L169" s="141" t="s">
        <v>141</v>
      </c>
      <c r="M169" s="138" t="s">
        <v>80</v>
      </c>
    </row>
    <row r="170" spans="1:13" s="93" customFormat="1" x14ac:dyDescent="0.15">
      <c r="A170" s="74"/>
      <c r="B170" s="5"/>
      <c r="C170" s="135"/>
      <c r="D170" s="5"/>
      <c r="E170" s="132" t="s">
        <v>173</v>
      </c>
      <c r="F170" s="3" t="s">
        <v>1147</v>
      </c>
      <c r="G170" s="3" t="s">
        <v>1148</v>
      </c>
      <c r="H170" s="47"/>
      <c r="I170" s="141"/>
      <c r="J170" s="148" t="s">
        <v>4073</v>
      </c>
      <c r="K170" s="11" t="s">
        <v>93</v>
      </c>
      <c r="L170" s="150"/>
      <c r="M170" s="139"/>
    </row>
    <row r="171" spans="1:13" s="93" customFormat="1" ht="31.5" x14ac:dyDescent="0.15">
      <c r="A171" s="74"/>
      <c r="B171" s="5"/>
      <c r="C171" s="136"/>
      <c r="D171" s="146"/>
      <c r="E171" s="74" t="s">
        <v>103</v>
      </c>
      <c r="F171" s="131" t="s">
        <v>3122</v>
      </c>
      <c r="G171" s="3" t="s">
        <v>4592</v>
      </c>
      <c r="H171" s="47"/>
      <c r="I171" s="142"/>
      <c r="J171" s="148" t="s">
        <v>1527</v>
      </c>
      <c r="K171" s="11" t="s">
        <v>6010</v>
      </c>
      <c r="L171" s="148" t="s">
        <v>141</v>
      </c>
      <c r="M171" s="138" t="s">
        <v>80</v>
      </c>
    </row>
    <row r="172" spans="1:13" s="93" customFormat="1" ht="16.5" customHeight="1" x14ac:dyDescent="0.15">
      <c r="A172" s="74"/>
      <c r="B172" s="5"/>
      <c r="C172" s="135">
        <v>2</v>
      </c>
      <c r="D172" s="5" t="s">
        <v>1150</v>
      </c>
      <c r="E172" s="132" t="s">
        <v>15</v>
      </c>
      <c r="F172" s="3" t="s">
        <v>1155</v>
      </c>
      <c r="G172" s="3" t="s">
        <v>1304</v>
      </c>
      <c r="H172" s="47"/>
      <c r="I172" s="141" t="s">
        <v>6011</v>
      </c>
      <c r="J172" s="148" t="s">
        <v>6012</v>
      </c>
      <c r="K172" s="68" t="s">
        <v>1154</v>
      </c>
      <c r="L172" s="141" t="s">
        <v>141</v>
      </c>
      <c r="M172" s="143" t="s">
        <v>6013</v>
      </c>
    </row>
    <row r="173" spans="1:13" ht="31.5" x14ac:dyDescent="0.15">
      <c r="A173" s="74"/>
      <c r="B173" s="5"/>
      <c r="C173" s="135"/>
      <c r="D173" s="5"/>
      <c r="E173" s="132" t="s">
        <v>75</v>
      </c>
      <c r="F173" s="3" t="s">
        <v>1159</v>
      </c>
      <c r="G173" s="21" t="s">
        <v>1325</v>
      </c>
      <c r="H173" s="47"/>
      <c r="I173" s="141"/>
      <c r="J173" s="148" t="s">
        <v>6014</v>
      </c>
      <c r="K173" s="11" t="s">
        <v>87</v>
      </c>
      <c r="L173" s="12"/>
      <c r="M173" s="144" t="s">
        <v>6015</v>
      </c>
    </row>
    <row r="174" spans="1:13" ht="21" x14ac:dyDescent="0.15">
      <c r="A174" s="74"/>
      <c r="B174" s="5"/>
      <c r="C174" s="135"/>
      <c r="D174" s="5"/>
      <c r="E174" s="74" t="s">
        <v>112</v>
      </c>
      <c r="F174" s="131" t="s">
        <v>1306</v>
      </c>
      <c r="G174" s="266" t="s">
        <v>3133</v>
      </c>
      <c r="H174" s="47"/>
      <c r="I174" s="141"/>
      <c r="J174" s="11" t="s">
        <v>6016</v>
      </c>
      <c r="K174" s="42" t="s">
        <v>100</v>
      </c>
      <c r="L174" s="12"/>
      <c r="M174" s="144"/>
    </row>
    <row r="175" spans="1:13" s="93" customFormat="1" ht="21" x14ac:dyDescent="0.15">
      <c r="A175" s="74"/>
      <c r="B175" s="5"/>
      <c r="C175" s="136"/>
      <c r="D175" s="146"/>
      <c r="E175" s="30"/>
      <c r="F175" s="146"/>
      <c r="G175" s="14" t="s">
        <v>13124</v>
      </c>
      <c r="H175" s="47"/>
      <c r="I175" s="142"/>
      <c r="J175" s="148" t="s">
        <v>6017</v>
      </c>
      <c r="K175" s="27" t="s">
        <v>63</v>
      </c>
      <c r="L175" s="150"/>
      <c r="M175" s="145"/>
    </row>
    <row r="176" spans="1:13" s="93" customFormat="1" ht="31.5" x14ac:dyDescent="0.15">
      <c r="A176" s="74"/>
      <c r="B176" s="5"/>
      <c r="C176" s="819">
        <v>3</v>
      </c>
      <c r="D176" s="822" t="s">
        <v>1176</v>
      </c>
      <c r="E176" s="74" t="s">
        <v>15</v>
      </c>
      <c r="F176" s="131" t="s">
        <v>1151</v>
      </c>
      <c r="G176" s="14" t="s">
        <v>13125</v>
      </c>
      <c r="H176" s="47"/>
      <c r="I176" s="885" t="s">
        <v>6018</v>
      </c>
      <c r="J176" s="148" t="s">
        <v>6019</v>
      </c>
      <c r="K176" s="27" t="s">
        <v>24</v>
      </c>
      <c r="L176" s="141" t="s">
        <v>141</v>
      </c>
      <c r="M176" s="138" t="s">
        <v>80</v>
      </c>
    </row>
    <row r="177" spans="1:13" s="93" customFormat="1" ht="42" x14ac:dyDescent="0.15">
      <c r="A177" s="74"/>
      <c r="B177" s="226"/>
      <c r="C177" s="821"/>
      <c r="D177" s="824"/>
      <c r="E177" s="229" t="s">
        <v>103</v>
      </c>
      <c r="F177" s="230" t="s">
        <v>1187</v>
      </c>
      <c r="G177" s="69" t="s">
        <v>1188</v>
      </c>
      <c r="H177" s="54"/>
      <c r="I177" s="886"/>
      <c r="J177" s="39" t="s">
        <v>1189</v>
      </c>
      <c r="K177" s="41" t="s">
        <v>1190</v>
      </c>
      <c r="L177" s="141"/>
      <c r="M177" s="138"/>
    </row>
    <row r="178" spans="1:13" x14ac:dyDescent="0.15">
      <c r="A178" s="132">
        <v>74</v>
      </c>
      <c r="B178" s="3" t="s">
        <v>1195</v>
      </c>
      <c r="C178" s="94">
        <v>1</v>
      </c>
      <c r="D178" s="14" t="s">
        <v>1195</v>
      </c>
      <c r="E178" s="132" t="s">
        <v>15</v>
      </c>
      <c r="F178" s="3" t="s">
        <v>1196</v>
      </c>
      <c r="G178" s="148" t="s">
        <v>1197</v>
      </c>
      <c r="H178" s="147" t="s">
        <v>6020</v>
      </c>
      <c r="I178" s="148" t="s">
        <v>6021</v>
      </c>
      <c r="J178" s="142" t="s">
        <v>6022</v>
      </c>
      <c r="K178" s="36" t="s">
        <v>93</v>
      </c>
      <c r="L178" s="148" t="s">
        <v>141</v>
      </c>
      <c r="M178" s="133" t="s">
        <v>80</v>
      </c>
    </row>
    <row r="179" spans="1:13" ht="42" x14ac:dyDescent="0.15">
      <c r="A179" s="74">
        <v>75</v>
      </c>
      <c r="B179" s="131" t="s">
        <v>1191</v>
      </c>
      <c r="C179" s="134">
        <v>2</v>
      </c>
      <c r="D179" s="137" t="s">
        <v>1308</v>
      </c>
      <c r="E179" s="51" t="s">
        <v>15</v>
      </c>
      <c r="F179" s="57" t="s">
        <v>1352</v>
      </c>
      <c r="G179" s="36" t="s">
        <v>2737</v>
      </c>
      <c r="H179" s="54" t="s">
        <v>6023</v>
      </c>
      <c r="I179" s="142" t="s">
        <v>6024</v>
      </c>
      <c r="J179" s="148" t="s">
        <v>6025</v>
      </c>
      <c r="K179" s="148" t="s">
        <v>1309</v>
      </c>
      <c r="L179" s="148" t="s">
        <v>141</v>
      </c>
      <c r="M179" s="133" t="s">
        <v>80</v>
      </c>
    </row>
    <row r="180" spans="1:13" x14ac:dyDescent="0.15">
      <c r="A180" s="825" t="s">
        <v>12400</v>
      </c>
      <c r="B180" s="826"/>
      <c r="C180" s="826"/>
      <c r="D180" s="826"/>
      <c r="E180" s="826"/>
      <c r="F180" s="826"/>
      <c r="G180" s="826"/>
      <c r="H180" s="826"/>
      <c r="I180" s="826"/>
      <c r="J180" s="826"/>
      <c r="K180" s="826"/>
      <c r="L180" s="826"/>
      <c r="M180" s="822"/>
    </row>
    <row r="181" spans="1:13" x14ac:dyDescent="0.15">
      <c r="A181" s="827"/>
      <c r="B181" s="828"/>
      <c r="C181" s="828"/>
      <c r="D181" s="828"/>
      <c r="E181" s="828"/>
      <c r="F181" s="828"/>
      <c r="G181" s="828"/>
      <c r="H181" s="828"/>
      <c r="I181" s="828"/>
      <c r="J181" s="828"/>
      <c r="K181" s="828"/>
      <c r="L181" s="828"/>
      <c r="M181" s="823"/>
    </row>
    <row r="182" spans="1:13" ht="34.5" customHeight="1" x14ac:dyDescent="0.15">
      <c r="A182" s="827"/>
      <c r="B182" s="828"/>
      <c r="C182" s="828"/>
      <c r="D182" s="828"/>
      <c r="E182" s="828"/>
      <c r="F182" s="828"/>
      <c r="G182" s="828"/>
      <c r="H182" s="828"/>
      <c r="I182" s="828"/>
      <c r="J182" s="828"/>
      <c r="K182" s="828"/>
      <c r="L182" s="828"/>
      <c r="M182" s="823"/>
    </row>
    <row r="183" spans="1:13" ht="98.45" customHeight="1" x14ac:dyDescent="0.15">
      <c r="A183" s="827"/>
      <c r="B183" s="828"/>
      <c r="C183" s="828"/>
      <c r="D183" s="828"/>
      <c r="E183" s="828"/>
      <c r="F183" s="828"/>
      <c r="G183" s="828"/>
      <c r="H183" s="828"/>
      <c r="I183" s="828"/>
      <c r="J183" s="828"/>
      <c r="K183" s="828"/>
      <c r="L183" s="828"/>
      <c r="M183" s="823"/>
    </row>
    <row r="184" spans="1:13" ht="12.95" customHeight="1" x14ac:dyDescent="0.15">
      <c r="A184" s="827"/>
      <c r="B184" s="828"/>
      <c r="C184" s="828"/>
      <c r="D184" s="828"/>
      <c r="E184" s="828"/>
      <c r="F184" s="828"/>
      <c r="G184" s="828"/>
      <c r="H184" s="828"/>
      <c r="I184" s="828"/>
      <c r="J184" s="828"/>
      <c r="K184" s="828"/>
      <c r="L184" s="828"/>
      <c r="M184" s="823"/>
    </row>
    <row r="185" spans="1:13" ht="25.5" customHeight="1" x14ac:dyDescent="0.15">
      <c r="A185" s="827"/>
      <c r="B185" s="828"/>
      <c r="C185" s="828"/>
      <c r="D185" s="828"/>
      <c r="E185" s="828"/>
      <c r="F185" s="828"/>
      <c r="G185" s="828"/>
      <c r="H185" s="828"/>
      <c r="I185" s="828"/>
      <c r="J185" s="828"/>
      <c r="K185" s="828"/>
      <c r="L185" s="828"/>
      <c r="M185" s="823"/>
    </row>
    <row r="186" spans="1:13" ht="16.5" customHeight="1" x14ac:dyDescent="0.15">
      <c r="A186" s="827"/>
      <c r="B186" s="828"/>
      <c r="C186" s="828"/>
      <c r="D186" s="828"/>
      <c r="E186" s="828"/>
      <c r="F186" s="828"/>
      <c r="G186" s="828"/>
      <c r="H186" s="828"/>
      <c r="I186" s="828"/>
      <c r="J186" s="828"/>
      <c r="K186" s="828"/>
      <c r="L186" s="828"/>
      <c r="M186" s="823"/>
    </row>
    <row r="187" spans="1:13" x14ac:dyDescent="0.15">
      <c r="A187" s="827"/>
      <c r="B187" s="828"/>
      <c r="C187" s="828"/>
      <c r="D187" s="828"/>
      <c r="E187" s="828"/>
      <c r="F187" s="828"/>
      <c r="G187" s="828"/>
      <c r="H187" s="828"/>
      <c r="I187" s="828"/>
      <c r="J187" s="828"/>
      <c r="K187" s="828"/>
      <c r="L187" s="828"/>
      <c r="M187" s="823"/>
    </row>
    <row r="188" spans="1:13" x14ac:dyDescent="0.15">
      <c r="A188" s="827"/>
      <c r="B188" s="828"/>
      <c r="C188" s="828"/>
      <c r="D188" s="828"/>
      <c r="E188" s="828"/>
      <c r="F188" s="828"/>
      <c r="G188" s="828"/>
      <c r="H188" s="828"/>
      <c r="I188" s="828"/>
      <c r="J188" s="828"/>
      <c r="K188" s="828"/>
      <c r="L188" s="828"/>
      <c r="M188" s="823"/>
    </row>
    <row r="189" spans="1:13" x14ac:dyDescent="0.15">
      <c r="A189" s="827"/>
      <c r="B189" s="828"/>
      <c r="C189" s="828"/>
      <c r="D189" s="828"/>
      <c r="E189" s="828"/>
      <c r="F189" s="828"/>
      <c r="G189" s="828"/>
      <c r="H189" s="828"/>
      <c r="I189" s="828"/>
      <c r="J189" s="828"/>
      <c r="K189" s="828"/>
      <c r="L189" s="828"/>
      <c r="M189" s="823"/>
    </row>
    <row r="190" spans="1:13" x14ac:dyDescent="0.15">
      <c r="A190" s="827"/>
      <c r="B190" s="828"/>
      <c r="C190" s="828"/>
      <c r="D190" s="828"/>
      <c r="E190" s="828"/>
      <c r="F190" s="828"/>
      <c r="G190" s="828"/>
      <c r="H190" s="828"/>
      <c r="I190" s="828"/>
      <c r="J190" s="828"/>
      <c r="K190" s="828"/>
      <c r="L190" s="828"/>
      <c r="M190" s="823"/>
    </row>
    <row r="191" spans="1:13" x14ac:dyDescent="0.15">
      <c r="A191" s="827"/>
      <c r="B191" s="828"/>
      <c r="C191" s="828"/>
      <c r="D191" s="828"/>
      <c r="E191" s="828"/>
      <c r="F191" s="828"/>
      <c r="G191" s="828"/>
      <c r="H191" s="828"/>
      <c r="I191" s="828"/>
      <c r="J191" s="828"/>
      <c r="K191" s="828"/>
      <c r="L191" s="828"/>
      <c r="M191" s="823"/>
    </row>
    <row r="192" spans="1:13" x14ac:dyDescent="0.15">
      <c r="A192" s="827"/>
      <c r="B192" s="828"/>
      <c r="C192" s="828"/>
      <c r="D192" s="828"/>
      <c r="E192" s="828"/>
      <c r="F192" s="828"/>
      <c r="G192" s="828"/>
      <c r="H192" s="828"/>
      <c r="I192" s="828"/>
      <c r="J192" s="828"/>
      <c r="K192" s="828"/>
      <c r="L192" s="828"/>
      <c r="M192" s="823"/>
    </row>
    <row r="193" spans="1:13" x14ac:dyDescent="0.15">
      <c r="A193" s="827"/>
      <c r="B193" s="828"/>
      <c r="C193" s="828"/>
      <c r="D193" s="828"/>
      <c r="E193" s="828"/>
      <c r="F193" s="828"/>
      <c r="G193" s="828"/>
      <c r="H193" s="828"/>
      <c r="I193" s="828"/>
      <c r="J193" s="828"/>
      <c r="K193" s="828"/>
      <c r="L193" s="828"/>
      <c r="M193" s="823"/>
    </row>
    <row r="194" spans="1:13" x14ac:dyDescent="0.15">
      <c r="A194" s="827"/>
      <c r="B194" s="828"/>
      <c r="C194" s="828"/>
      <c r="D194" s="828"/>
      <c r="E194" s="828"/>
      <c r="F194" s="828"/>
      <c r="G194" s="828"/>
      <c r="H194" s="828"/>
      <c r="I194" s="828"/>
      <c r="J194" s="828"/>
      <c r="K194" s="828"/>
      <c r="L194" s="828"/>
      <c r="M194" s="823"/>
    </row>
    <row r="195" spans="1:13" x14ac:dyDescent="0.15">
      <c r="A195" s="827"/>
      <c r="B195" s="828"/>
      <c r="C195" s="828"/>
      <c r="D195" s="828"/>
      <c r="E195" s="828"/>
      <c r="F195" s="828"/>
      <c r="G195" s="828"/>
      <c r="H195" s="828"/>
      <c r="I195" s="828"/>
      <c r="J195" s="828"/>
      <c r="K195" s="828"/>
      <c r="L195" s="828"/>
      <c r="M195" s="823"/>
    </row>
    <row r="196" spans="1:13" x14ac:dyDescent="0.15">
      <c r="A196" s="827"/>
      <c r="B196" s="828"/>
      <c r="C196" s="828"/>
      <c r="D196" s="828"/>
      <c r="E196" s="828"/>
      <c r="F196" s="828"/>
      <c r="G196" s="828"/>
      <c r="H196" s="828"/>
      <c r="I196" s="828"/>
      <c r="J196" s="828"/>
      <c r="K196" s="828"/>
      <c r="L196" s="828"/>
      <c r="M196" s="823"/>
    </row>
    <row r="197" spans="1:13" x14ac:dyDescent="0.15">
      <c r="A197" s="827"/>
      <c r="B197" s="828"/>
      <c r="C197" s="828"/>
      <c r="D197" s="828"/>
      <c r="E197" s="828"/>
      <c r="F197" s="828"/>
      <c r="G197" s="828"/>
      <c r="H197" s="828"/>
      <c r="I197" s="828"/>
      <c r="J197" s="828"/>
      <c r="K197" s="828"/>
      <c r="L197" s="828"/>
      <c r="M197" s="823"/>
    </row>
    <row r="198" spans="1:13" x14ac:dyDescent="0.15">
      <c r="A198" s="827"/>
      <c r="B198" s="828"/>
      <c r="C198" s="828"/>
      <c r="D198" s="828"/>
      <c r="E198" s="828"/>
      <c r="F198" s="828"/>
      <c r="G198" s="828"/>
      <c r="H198" s="828"/>
      <c r="I198" s="828"/>
      <c r="J198" s="828"/>
      <c r="K198" s="828"/>
      <c r="L198" s="828"/>
      <c r="M198" s="823"/>
    </row>
    <row r="199" spans="1:13" ht="28.5" customHeight="1" x14ac:dyDescent="0.15">
      <c r="A199" s="829"/>
      <c r="B199" s="830"/>
      <c r="C199" s="830"/>
      <c r="D199" s="830"/>
      <c r="E199" s="830"/>
      <c r="F199" s="830"/>
      <c r="G199" s="830"/>
      <c r="H199" s="830"/>
      <c r="I199" s="830"/>
      <c r="J199" s="830"/>
      <c r="K199" s="830"/>
      <c r="L199" s="830"/>
      <c r="M199" s="824"/>
    </row>
  </sheetData>
  <sheetProtection algorithmName="SHA-512" hashValue="o85AwS7rgylj176w5qNh2d9E2zZUzVYH/0nHyYBmrieq4PftJcFMSjyRm0ZCa0R4Lm8mB6IUJL/JhzM5gZT/yA==" saltValue="SL5yFPQ1yZJOekGIddwPgw==" spinCount="100000" sheet="1" objects="1" scenarios="1" selectLockedCells="1" selectUnlockedCells="1"/>
  <mergeCells count="31">
    <mergeCell ref="A180:M199"/>
    <mergeCell ref="F95:F100"/>
    <mergeCell ref="C103:C105"/>
    <mergeCell ref="D103:D105"/>
    <mergeCell ref="D107:D109"/>
    <mergeCell ref="D113:D115"/>
    <mergeCell ref="A156:A159"/>
    <mergeCell ref="A91:A105"/>
    <mergeCell ref="L157:L159"/>
    <mergeCell ref="A160:A168"/>
    <mergeCell ref="C176:C177"/>
    <mergeCell ref="D176:D177"/>
    <mergeCell ref="I176:I177"/>
    <mergeCell ref="A13:A48"/>
    <mergeCell ref="D41:D44"/>
    <mergeCell ref="C49:C50"/>
    <mergeCell ref="A80:A87"/>
    <mergeCell ref="A88:A90"/>
    <mergeCell ref="M8:M11"/>
    <mergeCell ref="A1:M1"/>
    <mergeCell ref="A3:D3"/>
    <mergeCell ref="H3:I3"/>
    <mergeCell ref="J3:M3"/>
    <mergeCell ref="A4:B4"/>
    <mergeCell ref="C4:D4"/>
    <mergeCell ref="E4:F4"/>
    <mergeCell ref="A8:A11"/>
    <mergeCell ref="B8:B11"/>
    <mergeCell ref="C8:C11"/>
    <mergeCell ref="D8:D11"/>
    <mergeCell ref="L8:L11"/>
  </mergeCells>
  <phoneticPr fontId="10"/>
  <printOptions horizontalCentered="1"/>
  <pageMargins left="0.70866141732283472" right="0" top="0.62992125984251968" bottom="0.39370078740157483" header="0" footer="0"/>
  <pageSetup paperSize="8" scale="89" fitToHeight="0" orientation="landscape" r:id="rId1"/>
  <headerFoot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A1:M259"/>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75" style="118" customWidth="1"/>
    <col min="9" max="9" width="8.75"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12257</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7"/>
      <c r="I2" s="78"/>
      <c r="J2" s="77"/>
      <c r="K2" s="77"/>
      <c r="L2" s="77"/>
      <c r="M2" s="80"/>
    </row>
    <row r="3" spans="1:13" ht="20.45" customHeight="1" x14ac:dyDescent="0.15">
      <c r="A3" s="853" t="s">
        <v>12250</v>
      </c>
      <c r="B3" s="853"/>
      <c r="C3" s="853"/>
      <c r="D3" s="853"/>
      <c r="E3" s="786"/>
      <c r="F3" s="786"/>
      <c r="G3" s="786"/>
      <c r="H3" s="887"/>
      <c r="I3" s="887"/>
      <c r="J3" s="888" t="s">
        <v>4849</v>
      </c>
      <c r="K3" s="888"/>
      <c r="L3" s="888"/>
      <c r="M3" s="888"/>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63.95" customHeight="1" x14ac:dyDescent="0.15">
      <c r="A5" s="30">
        <v>11</v>
      </c>
      <c r="B5" s="456" t="s">
        <v>1206</v>
      </c>
      <c r="C5" s="134">
        <v>2</v>
      </c>
      <c r="D5" s="137" t="s">
        <v>1864</v>
      </c>
      <c r="E5" s="51" t="s">
        <v>15</v>
      </c>
      <c r="F5" s="137" t="s">
        <v>1202</v>
      </c>
      <c r="G5" s="137" t="s">
        <v>4850</v>
      </c>
      <c r="H5" s="143" t="s">
        <v>1208</v>
      </c>
      <c r="I5" s="140" t="s">
        <v>1209</v>
      </c>
      <c r="J5" s="148" t="s">
        <v>4851</v>
      </c>
      <c r="K5" s="143" t="s">
        <v>1204</v>
      </c>
      <c r="L5" s="140" t="s">
        <v>1205</v>
      </c>
      <c r="M5" s="143" t="s">
        <v>80</v>
      </c>
    </row>
    <row r="6" spans="1:13" ht="22.5" customHeight="1" x14ac:dyDescent="0.15">
      <c r="A6" s="848">
        <v>22</v>
      </c>
      <c r="B6" s="849" t="s">
        <v>55</v>
      </c>
      <c r="C6" s="850">
        <v>1</v>
      </c>
      <c r="D6" s="849" t="s">
        <v>56</v>
      </c>
      <c r="E6" s="51" t="s">
        <v>15</v>
      </c>
      <c r="F6" s="137" t="s">
        <v>57</v>
      </c>
      <c r="G6" s="57" t="s">
        <v>1572</v>
      </c>
      <c r="H6" s="889" t="s">
        <v>2137</v>
      </c>
      <c r="I6" s="831" t="s">
        <v>2138</v>
      </c>
      <c r="J6" s="28" t="s">
        <v>4852</v>
      </c>
      <c r="K6" s="27" t="s">
        <v>1216</v>
      </c>
      <c r="L6" s="831" t="s">
        <v>61</v>
      </c>
      <c r="M6" s="851" t="s">
        <v>62</v>
      </c>
    </row>
    <row r="7" spans="1:13" ht="22.5" customHeight="1" x14ac:dyDescent="0.15">
      <c r="A7" s="848"/>
      <c r="B7" s="849"/>
      <c r="C7" s="850"/>
      <c r="D7" s="849"/>
      <c r="E7" s="51" t="s">
        <v>36</v>
      </c>
      <c r="F7" s="137" t="s">
        <v>65</v>
      </c>
      <c r="G7" s="57" t="s">
        <v>66</v>
      </c>
      <c r="H7" s="890"/>
      <c r="I7" s="832"/>
      <c r="J7" s="28" t="s">
        <v>4853</v>
      </c>
      <c r="K7" s="143" t="s">
        <v>142</v>
      </c>
      <c r="L7" s="832"/>
      <c r="M7" s="851"/>
    </row>
    <row r="8" spans="1:13" ht="22.5" customHeight="1" x14ac:dyDescent="0.15">
      <c r="A8" s="848"/>
      <c r="B8" s="849"/>
      <c r="C8" s="850"/>
      <c r="D8" s="849"/>
      <c r="E8" s="51" t="s">
        <v>69</v>
      </c>
      <c r="F8" s="137" t="s">
        <v>70</v>
      </c>
      <c r="G8" s="57" t="s">
        <v>71</v>
      </c>
      <c r="H8" s="890"/>
      <c r="I8" s="832"/>
      <c r="J8" s="28" t="s">
        <v>4854</v>
      </c>
      <c r="K8" s="143" t="s">
        <v>73</v>
      </c>
      <c r="L8" s="832"/>
      <c r="M8" s="851"/>
    </row>
    <row r="9" spans="1:13" ht="22.5" customHeight="1" x14ac:dyDescent="0.15">
      <c r="A9" s="848"/>
      <c r="B9" s="849"/>
      <c r="C9" s="850"/>
      <c r="D9" s="849"/>
      <c r="E9" s="65" t="s">
        <v>75</v>
      </c>
      <c r="F9" s="133" t="s">
        <v>76</v>
      </c>
      <c r="G9" s="37" t="s">
        <v>77</v>
      </c>
      <c r="H9" s="891"/>
      <c r="I9" s="833"/>
      <c r="J9" s="28" t="s">
        <v>4855</v>
      </c>
      <c r="K9" s="28" t="s">
        <v>79</v>
      </c>
      <c r="L9" s="833"/>
      <c r="M9" s="851"/>
    </row>
    <row r="10" spans="1:13" s="93" customFormat="1" ht="22.5" customHeight="1" x14ac:dyDescent="0.15">
      <c r="A10" s="75">
        <v>50</v>
      </c>
      <c r="B10" s="6" t="s">
        <v>94</v>
      </c>
      <c r="C10" s="134">
        <v>1</v>
      </c>
      <c r="D10" s="6" t="s">
        <v>95</v>
      </c>
      <c r="E10" s="75" t="s">
        <v>15</v>
      </c>
      <c r="F10" s="137" t="s">
        <v>96</v>
      </c>
      <c r="G10" s="831" t="s">
        <v>3448</v>
      </c>
      <c r="H10" s="15" t="s">
        <v>2757</v>
      </c>
      <c r="I10" s="141" t="s">
        <v>95</v>
      </c>
      <c r="J10" s="148" t="s">
        <v>4856</v>
      </c>
      <c r="K10" s="51" t="s">
        <v>63</v>
      </c>
      <c r="L10" s="140" t="s">
        <v>141</v>
      </c>
      <c r="M10" s="137" t="s">
        <v>80</v>
      </c>
    </row>
    <row r="11" spans="1:13" s="93" customFormat="1" ht="33.75" customHeight="1" x14ac:dyDescent="0.15">
      <c r="A11" s="74"/>
      <c r="B11" s="5"/>
      <c r="C11" s="135"/>
      <c r="D11" s="5"/>
      <c r="E11" s="74"/>
      <c r="F11" s="138"/>
      <c r="G11" s="833"/>
      <c r="H11" s="15"/>
      <c r="I11" s="141"/>
      <c r="J11" s="148" t="s">
        <v>13064</v>
      </c>
      <c r="K11" s="51" t="s">
        <v>100</v>
      </c>
      <c r="L11" s="141"/>
      <c r="M11" s="143" t="s">
        <v>4857</v>
      </c>
    </row>
    <row r="12" spans="1:13" s="93" customFormat="1" ht="33.75" customHeight="1" x14ac:dyDescent="0.15">
      <c r="A12" s="74"/>
      <c r="B12" s="5"/>
      <c r="C12" s="135"/>
      <c r="D12" s="5"/>
      <c r="E12" s="74"/>
      <c r="F12" s="138"/>
      <c r="G12" s="141" t="s">
        <v>11758</v>
      </c>
      <c r="H12" s="15"/>
      <c r="I12" s="141"/>
      <c r="J12" s="148" t="s">
        <v>4858</v>
      </c>
      <c r="K12" s="51" t="s">
        <v>93</v>
      </c>
      <c r="L12" s="141"/>
      <c r="M12" s="144"/>
    </row>
    <row r="13" spans="1:13" s="93" customFormat="1" ht="59.25" customHeight="1" x14ac:dyDescent="0.15">
      <c r="A13" s="74"/>
      <c r="B13" s="5"/>
      <c r="C13" s="135"/>
      <c r="D13" s="5"/>
      <c r="E13" s="74"/>
      <c r="F13" s="138"/>
      <c r="G13" s="148" t="s">
        <v>4859</v>
      </c>
      <c r="H13" s="15"/>
      <c r="I13" s="141"/>
      <c r="J13" s="148" t="s">
        <v>13065</v>
      </c>
      <c r="K13" s="51" t="s">
        <v>93</v>
      </c>
      <c r="L13" s="141"/>
      <c r="M13" s="143" t="s">
        <v>80</v>
      </c>
    </row>
    <row r="14" spans="1:13" s="93" customFormat="1" ht="11.25" customHeight="1" x14ac:dyDescent="0.15">
      <c r="A14" s="74"/>
      <c r="B14" s="5"/>
      <c r="C14" s="135"/>
      <c r="D14" s="5"/>
      <c r="E14" s="132" t="s">
        <v>2762</v>
      </c>
      <c r="F14" s="3" t="s">
        <v>2763</v>
      </c>
      <c r="G14" s="14" t="s">
        <v>2764</v>
      </c>
      <c r="H14" s="15"/>
      <c r="I14" s="141"/>
      <c r="J14" s="148" t="s">
        <v>4860</v>
      </c>
      <c r="K14" s="28" t="s">
        <v>87</v>
      </c>
      <c r="L14" s="141"/>
      <c r="M14" s="138"/>
    </row>
    <row r="15" spans="1:13" s="93" customFormat="1" ht="12" customHeight="1" x14ac:dyDescent="0.15">
      <c r="A15" s="74"/>
      <c r="B15" s="5"/>
      <c r="C15" s="135"/>
      <c r="D15" s="5"/>
      <c r="E15" s="132" t="s">
        <v>75</v>
      </c>
      <c r="F15" s="3" t="s">
        <v>1580</v>
      </c>
      <c r="G15" s="37" t="s">
        <v>13066</v>
      </c>
      <c r="H15" s="15"/>
      <c r="I15" s="141"/>
      <c r="J15" s="28" t="s">
        <v>4861</v>
      </c>
      <c r="K15" s="65" t="s">
        <v>93</v>
      </c>
      <c r="L15" s="141"/>
      <c r="M15" s="138"/>
    </row>
    <row r="16" spans="1:13" s="93" customFormat="1" ht="11.25" customHeight="1" x14ac:dyDescent="0.15">
      <c r="A16" s="74"/>
      <c r="B16" s="5"/>
      <c r="C16" s="135"/>
      <c r="D16" s="5"/>
      <c r="E16" s="74" t="s">
        <v>103</v>
      </c>
      <c r="F16" s="131" t="s">
        <v>104</v>
      </c>
      <c r="G16" s="14" t="s">
        <v>105</v>
      </c>
      <c r="H16" s="15"/>
      <c r="I16" s="141"/>
      <c r="J16" s="148" t="s">
        <v>4862</v>
      </c>
      <c r="K16" s="28" t="s">
        <v>93</v>
      </c>
      <c r="L16" s="141"/>
      <c r="M16" s="144"/>
    </row>
    <row r="17" spans="1:13" s="93" customFormat="1" ht="22.5" customHeight="1" x14ac:dyDescent="0.15">
      <c r="A17" s="74"/>
      <c r="B17" s="5"/>
      <c r="C17" s="135"/>
      <c r="D17" s="5"/>
      <c r="E17" s="75" t="s">
        <v>131</v>
      </c>
      <c r="F17" s="130" t="s">
        <v>132</v>
      </c>
      <c r="G17" s="130" t="s">
        <v>13067</v>
      </c>
      <c r="H17" s="15"/>
      <c r="I17" s="141"/>
      <c r="J17" s="148" t="s">
        <v>4863</v>
      </c>
      <c r="K17" s="145" t="s">
        <v>93</v>
      </c>
      <c r="L17" s="141"/>
      <c r="M17" s="144"/>
    </row>
    <row r="18" spans="1:13" s="93" customFormat="1" ht="22.5" customHeight="1" x14ac:dyDescent="0.15">
      <c r="A18" s="74"/>
      <c r="B18" s="5"/>
      <c r="C18" s="134">
        <v>2</v>
      </c>
      <c r="D18" s="6" t="s">
        <v>138</v>
      </c>
      <c r="E18" s="132" t="s">
        <v>15</v>
      </c>
      <c r="F18" s="3" t="s">
        <v>1311</v>
      </c>
      <c r="G18" s="14" t="s">
        <v>1312</v>
      </c>
      <c r="H18" s="15"/>
      <c r="I18" s="140" t="s">
        <v>138</v>
      </c>
      <c r="J18" s="148" t="s">
        <v>4864</v>
      </c>
      <c r="K18" s="65" t="s">
        <v>93</v>
      </c>
      <c r="L18" s="140" t="s">
        <v>141</v>
      </c>
      <c r="M18" s="137" t="s">
        <v>80</v>
      </c>
    </row>
    <row r="19" spans="1:13" s="93" customFormat="1" ht="22.5" customHeight="1" x14ac:dyDescent="0.15">
      <c r="A19" s="74"/>
      <c r="B19" s="5"/>
      <c r="C19" s="135"/>
      <c r="D19" s="5"/>
      <c r="E19" s="74" t="s">
        <v>69</v>
      </c>
      <c r="F19" s="131" t="s">
        <v>139</v>
      </c>
      <c r="G19" s="5" t="s">
        <v>1589</v>
      </c>
      <c r="H19" s="15"/>
      <c r="I19" s="141"/>
      <c r="J19" s="148" t="s">
        <v>4865</v>
      </c>
      <c r="K19" s="51" t="s">
        <v>93</v>
      </c>
      <c r="L19" s="142"/>
      <c r="M19" s="139"/>
    </row>
    <row r="20" spans="1:13" s="93" customFormat="1" ht="22.5" customHeight="1" x14ac:dyDescent="0.15">
      <c r="A20" s="74"/>
      <c r="B20" s="5"/>
      <c r="C20" s="134">
        <v>3</v>
      </c>
      <c r="D20" s="130" t="s">
        <v>60</v>
      </c>
      <c r="E20" s="132" t="s">
        <v>15</v>
      </c>
      <c r="F20" s="3" t="s">
        <v>145</v>
      </c>
      <c r="G20" s="3" t="s">
        <v>13068</v>
      </c>
      <c r="H20" s="15"/>
      <c r="I20" s="140" t="s">
        <v>60</v>
      </c>
      <c r="J20" s="148" t="s">
        <v>4866</v>
      </c>
      <c r="K20" s="11" t="s">
        <v>148</v>
      </c>
      <c r="L20" s="12" t="s">
        <v>141</v>
      </c>
      <c r="M20" s="138" t="s">
        <v>80</v>
      </c>
    </row>
    <row r="21" spans="1:13" s="93" customFormat="1" ht="22.5" customHeight="1" x14ac:dyDescent="0.15">
      <c r="A21" s="74"/>
      <c r="B21" s="5"/>
      <c r="C21" s="135"/>
      <c r="D21" s="5"/>
      <c r="E21" s="74" t="s">
        <v>36</v>
      </c>
      <c r="F21" s="130" t="s">
        <v>150</v>
      </c>
      <c r="G21" s="6" t="s">
        <v>151</v>
      </c>
      <c r="H21" s="15"/>
      <c r="I21" s="141"/>
      <c r="J21" s="148" t="s">
        <v>4867</v>
      </c>
      <c r="K21" s="90" t="s">
        <v>87</v>
      </c>
      <c r="L21" s="12"/>
      <c r="M21" s="138"/>
    </row>
    <row r="22" spans="1:13" s="93" customFormat="1" ht="34.5" customHeight="1" x14ac:dyDescent="0.15">
      <c r="A22" s="74"/>
      <c r="B22" s="5"/>
      <c r="C22" s="135"/>
      <c r="D22" s="5"/>
      <c r="E22" s="74"/>
      <c r="F22" s="146"/>
      <c r="G22" s="148" t="s">
        <v>154</v>
      </c>
      <c r="H22" s="15"/>
      <c r="I22" s="141"/>
      <c r="J22" s="148" t="s">
        <v>4868</v>
      </c>
      <c r="K22" s="11" t="s">
        <v>135</v>
      </c>
      <c r="L22" s="12"/>
      <c r="M22" s="138"/>
    </row>
    <row r="23" spans="1:13" s="93" customFormat="1" ht="11.25" customHeight="1" x14ac:dyDescent="0.15">
      <c r="A23" s="74"/>
      <c r="B23" s="5"/>
      <c r="C23" s="135"/>
      <c r="D23" s="5"/>
      <c r="E23" s="75" t="s">
        <v>69</v>
      </c>
      <c r="F23" s="130" t="s">
        <v>156</v>
      </c>
      <c r="G23" s="6" t="s">
        <v>4869</v>
      </c>
      <c r="H23" s="15"/>
      <c r="I23" s="141"/>
      <c r="J23" s="142" t="s">
        <v>4870</v>
      </c>
      <c r="K23" s="42" t="s">
        <v>93</v>
      </c>
      <c r="L23" s="12"/>
      <c r="M23" s="138"/>
    </row>
    <row r="24" spans="1:13" s="93" customFormat="1" ht="31.5" customHeight="1" x14ac:dyDescent="0.15">
      <c r="A24" s="74"/>
      <c r="B24" s="5"/>
      <c r="C24" s="135"/>
      <c r="D24" s="5"/>
      <c r="E24" s="74"/>
      <c r="F24" s="131"/>
      <c r="G24" s="28" t="s">
        <v>13069</v>
      </c>
      <c r="H24" s="15"/>
      <c r="I24" s="141"/>
      <c r="J24" s="148" t="s">
        <v>4871</v>
      </c>
      <c r="K24" s="11" t="s">
        <v>100</v>
      </c>
      <c r="L24" s="12"/>
      <c r="M24" s="138"/>
    </row>
    <row r="25" spans="1:13" s="93" customFormat="1" ht="11.25" customHeight="1" x14ac:dyDescent="0.15">
      <c r="A25" s="74"/>
      <c r="B25" s="5"/>
      <c r="C25" s="135"/>
      <c r="D25" s="5"/>
      <c r="E25" s="74"/>
      <c r="F25" s="131"/>
      <c r="G25" s="144" t="s">
        <v>11759</v>
      </c>
      <c r="H25" s="15"/>
      <c r="I25" s="141"/>
      <c r="J25" s="148" t="s">
        <v>4872</v>
      </c>
      <c r="K25" s="27" t="s">
        <v>93</v>
      </c>
      <c r="L25" s="12"/>
      <c r="M25" s="138"/>
    </row>
    <row r="26" spans="1:13" s="93" customFormat="1" ht="22.5" customHeight="1" x14ac:dyDescent="0.15">
      <c r="A26" s="74"/>
      <c r="B26" s="5"/>
      <c r="C26" s="135"/>
      <c r="D26" s="5"/>
      <c r="E26" s="74"/>
      <c r="F26" s="131"/>
      <c r="G26" s="6" t="s">
        <v>13070</v>
      </c>
      <c r="H26" s="15"/>
      <c r="I26" s="141"/>
      <c r="J26" s="148" t="s">
        <v>4873</v>
      </c>
      <c r="K26" s="32" t="s">
        <v>63</v>
      </c>
      <c r="L26" s="12"/>
      <c r="M26" s="138"/>
    </row>
    <row r="27" spans="1:13" s="93" customFormat="1" ht="11.25" customHeight="1" x14ac:dyDescent="0.15">
      <c r="A27" s="74"/>
      <c r="B27" s="5"/>
      <c r="C27" s="135"/>
      <c r="D27" s="131"/>
      <c r="E27" s="30"/>
      <c r="F27" s="146"/>
      <c r="G27" s="14" t="s">
        <v>168</v>
      </c>
      <c r="H27" s="15"/>
      <c r="I27" s="141"/>
      <c r="J27" s="148" t="s">
        <v>4874</v>
      </c>
      <c r="K27" s="27" t="s">
        <v>1216</v>
      </c>
      <c r="L27" s="12"/>
      <c r="M27" s="138"/>
    </row>
    <row r="28" spans="1:13" s="93" customFormat="1" ht="24" customHeight="1" x14ac:dyDescent="0.15">
      <c r="A28" s="74"/>
      <c r="B28" s="5"/>
      <c r="C28" s="135"/>
      <c r="D28" s="5"/>
      <c r="E28" s="30" t="s">
        <v>75</v>
      </c>
      <c r="F28" s="146" t="s">
        <v>170</v>
      </c>
      <c r="G28" s="21" t="s">
        <v>1595</v>
      </c>
      <c r="H28" s="15"/>
      <c r="I28" s="141"/>
      <c r="J28" s="148" t="s">
        <v>4875</v>
      </c>
      <c r="K28" s="23" t="s">
        <v>93</v>
      </c>
      <c r="L28" s="12"/>
      <c r="M28" s="138"/>
    </row>
    <row r="29" spans="1:13" s="93" customFormat="1" ht="25.5" customHeight="1" x14ac:dyDescent="0.15">
      <c r="A29" s="74"/>
      <c r="B29" s="5"/>
      <c r="C29" s="135"/>
      <c r="D29" s="5"/>
      <c r="E29" s="74" t="s">
        <v>173</v>
      </c>
      <c r="F29" s="131" t="s">
        <v>174</v>
      </c>
      <c r="G29" s="140" t="s">
        <v>177</v>
      </c>
      <c r="H29" s="15"/>
      <c r="I29" s="141"/>
      <c r="J29" s="148" t="s">
        <v>4876</v>
      </c>
      <c r="K29" s="23" t="s">
        <v>63</v>
      </c>
      <c r="L29" s="12"/>
      <c r="M29" s="138"/>
    </row>
    <row r="30" spans="1:13" ht="45" customHeight="1" x14ac:dyDescent="0.15">
      <c r="A30" s="74"/>
      <c r="B30" s="5"/>
      <c r="C30" s="135"/>
      <c r="D30" s="5"/>
      <c r="E30" s="75" t="s">
        <v>103</v>
      </c>
      <c r="F30" s="130" t="s">
        <v>179</v>
      </c>
      <c r="G30" s="148" t="s">
        <v>180</v>
      </c>
      <c r="H30" s="15"/>
      <c r="I30" s="141"/>
      <c r="J30" s="148" t="s">
        <v>4877</v>
      </c>
      <c r="K30" s="27" t="s">
        <v>93</v>
      </c>
      <c r="L30" s="12"/>
      <c r="M30" s="138"/>
    </row>
    <row r="31" spans="1:13" ht="11.25" customHeight="1" x14ac:dyDescent="0.15">
      <c r="A31" s="74"/>
      <c r="B31" s="5"/>
      <c r="C31" s="135"/>
      <c r="D31" s="5"/>
      <c r="E31" s="30"/>
      <c r="F31" s="146"/>
      <c r="G31" s="142" t="s">
        <v>11760</v>
      </c>
      <c r="H31" s="15"/>
      <c r="I31" s="141"/>
      <c r="J31" s="148" t="s">
        <v>4878</v>
      </c>
      <c r="K31" s="32" t="s">
        <v>100</v>
      </c>
      <c r="L31" s="150"/>
      <c r="M31" s="145"/>
    </row>
    <row r="32" spans="1:13" s="93" customFormat="1" ht="11.25" customHeight="1" x14ac:dyDescent="0.15">
      <c r="A32" s="74"/>
      <c r="B32" s="5"/>
      <c r="C32" s="134">
        <v>4</v>
      </c>
      <c r="D32" s="130" t="s">
        <v>159</v>
      </c>
      <c r="E32" s="74" t="s">
        <v>36</v>
      </c>
      <c r="F32" s="131" t="s">
        <v>187</v>
      </c>
      <c r="G32" s="5" t="s">
        <v>188</v>
      </c>
      <c r="H32" s="892"/>
      <c r="I32" s="140" t="s">
        <v>159</v>
      </c>
      <c r="J32" s="148" t="s">
        <v>4879</v>
      </c>
      <c r="K32" s="32" t="s">
        <v>93</v>
      </c>
      <c r="L32" s="12" t="s">
        <v>141</v>
      </c>
      <c r="M32" s="138" t="s">
        <v>80</v>
      </c>
    </row>
    <row r="33" spans="1:13" s="93" customFormat="1" ht="11.25" customHeight="1" x14ac:dyDescent="0.15">
      <c r="A33" s="74"/>
      <c r="B33" s="5"/>
      <c r="C33" s="135"/>
      <c r="D33" s="5"/>
      <c r="E33" s="74"/>
      <c r="F33" s="131"/>
      <c r="G33" s="5"/>
      <c r="H33" s="892"/>
      <c r="I33" s="141"/>
      <c r="J33" s="148" t="s">
        <v>4880</v>
      </c>
      <c r="K33" s="32" t="s">
        <v>100</v>
      </c>
      <c r="L33" s="12"/>
      <c r="M33" s="138"/>
    </row>
    <row r="34" spans="1:13" s="93" customFormat="1" ht="11.25" customHeight="1" x14ac:dyDescent="0.15">
      <c r="A34" s="74"/>
      <c r="B34" s="5"/>
      <c r="C34" s="135"/>
      <c r="D34" s="5"/>
      <c r="E34" s="30"/>
      <c r="F34" s="146"/>
      <c r="G34" s="6" t="s">
        <v>190</v>
      </c>
      <c r="H34" s="15"/>
      <c r="I34" s="141"/>
      <c r="J34" s="148" t="s">
        <v>4881</v>
      </c>
      <c r="K34" s="32" t="s">
        <v>93</v>
      </c>
      <c r="L34" s="12"/>
      <c r="M34" s="138"/>
    </row>
    <row r="35" spans="1:13" s="93" customFormat="1" ht="22.5" customHeight="1" x14ac:dyDescent="0.15">
      <c r="A35" s="74"/>
      <c r="B35" s="5"/>
      <c r="C35" s="91"/>
      <c r="D35" s="76"/>
      <c r="E35" s="239" t="s">
        <v>103</v>
      </c>
      <c r="F35" s="133" t="s">
        <v>204</v>
      </c>
      <c r="G35" s="148" t="s">
        <v>205</v>
      </c>
      <c r="H35" s="15"/>
      <c r="I35" s="141"/>
      <c r="J35" s="148" t="s">
        <v>4882</v>
      </c>
      <c r="K35" s="11" t="s">
        <v>93</v>
      </c>
      <c r="L35" s="12"/>
      <c r="M35" s="138"/>
    </row>
    <row r="36" spans="1:13" s="93" customFormat="1" ht="22.5" customHeight="1" x14ac:dyDescent="0.15">
      <c r="A36" s="74"/>
      <c r="B36" s="5"/>
      <c r="C36" s="135"/>
      <c r="D36" s="5"/>
      <c r="E36" s="132" t="s">
        <v>112</v>
      </c>
      <c r="F36" s="3" t="s">
        <v>211</v>
      </c>
      <c r="G36" s="148" t="s">
        <v>1277</v>
      </c>
      <c r="H36" s="15"/>
      <c r="I36" s="141"/>
      <c r="J36" s="148" t="s">
        <v>4883</v>
      </c>
      <c r="K36" s="11" t="s">
        <v>93</v>
      </c>
      <c r="L36" s="150"/>
      <c r="M36" s="139"/>
    </row>
    <row r="37" spans="1:13" s="93" customFormat="1" ht="22.5" customHeight="1" x14ac:dyDescent="0.15">
      <c r="A37" s="30"/>
      <c r="B37" s="21"/>
      <c r="C37" s="94">
        <v>6</v>
      </c>
      <c r="D37" s="3" t="s">
        <v>186</v>
      </c>
      <c r="E37" s="132" t="s">
        <v>15</v>
      </c>
      <c r="F37" s="3" t="s">
        <v>216</v>
      </c>
      <c r="G37" s="21" t="s">
        <v>217</v>
      </c>
      <c r="H37" s="185"/>
      <c r="I37" s="147" t="s">
        <v>186</v>
      </c>
      <c r="J37" s="148" t="s">
        <v>4884</v>
      </c>
      <c r="K37" s="192" t="s">
        <v>93</v>
      </c>
      <c r="L37" s="11" t="s">
        <v>141</v>
      </c>
      <c r="M37" s="28" t="s">
        <v>80</v>
      </c>
    </row>
    <row r="38" spans="1:13" s="93" customFormat="1" ht="24.75" customHeight="1" x14ac:dyDescent="0.15">
      <c r="A38" s="74">
        <v>50</v>
      </c>
      <c r="B38" s="5" t="s">
        <v>94</v>
      </c>
      <c r="C38" s="135">
        <v>7</v>
      </c>
      <c r="D38" s="823" t="s">
        <v>208</v>
      </c>
      <c r="E38" s="75" t="s">
        <v>15</v>
      </c>
      <c r="F38" s="130" t="s">
        <v>226</v>
      </c>
      <c r="G38" s="140" t="s">
        <v>13071</v>
      </c>
      <c r="H38" s="242" t="s">
        <v>4885</v>
      </c>
      <c r="I38" s="831" t="s">
        <v>2460</v>
      </c>
      <c r="J38" s="148" t="s">
        <v>1611</v>
      </c>
      <c r="K38" s="140" t="s">
        <v>100</v>
      </c>
      <c r="L38" s="140" t="s">
        <v>141</v>
      </c>
      <c r="M38" s="137" t="s">
        <v>80</v>
      </c>
    </row>
    <row r="39" spans="1:13" s="93" customFormat="1" ht="22.5" customHeight="1" x14ac:dyDescent="0.15">
      <c r="A39" s="74"/>
      <c r="B39" s="5"/>
      <c r="C39" s="135"/>
      <c r="D39" s="823"/>
      <c r="E39" s="74"/>
      <c r="F39" s="131"/>
      <c r="G39" s="141"/>
      <c r="H39" s="15"/>
      <c r="I39" s="832"/>
      <c r="J39" s="148" t="s">
        <v>4886</v>
      </c>
      <c r="K39" s="148" t="s">
        <v>63</v>
      </c>
      <c r="L39" s="141"/>
      <c r="M39" s="138"/>
    </row>
    <row r="40" spans="1:13" s="93" customFormat="1" ht="42" customHeight="1" x14ac:dyDescent="0.15">
      <c r="A40" s="74"/>
      <c r="B40" s="5"/>
      <c r="C40" s="135"/>
      <c r="D40" s="823"/>
      <c r="E40" s="30"/>
      <c r="F40" s="146"/>
      <c r="G40" s="142"/>
      <c r="H40" s="185"/>
      <c r="I40" s="142"/>
      <c r="J40" s="148" t="s">
        <v>4887</v>
      </c>
      <c r="K40" s="148" t="s">
        <v>87</v>
      </c>
      <c r="L40" s="142"/>
      <c r="M40" s="139"/>
    </row>
    <row r="41" spans="1:13" s="93" customFormat="1" ht="33.75" customHeight="1" x14ac:dyDescent="0.15">
      <c r="A41" s="74"/>
      <c r="B41" s="5"/>
      <c r="C41" s="135"/>
      <c r="D41" s="823"/>
      <c r="E41" s="30" t="s">
        <v>36</v>
      </c>
      <c r="F41" s="146" t="s">
        <v>4888</v>
      </c>
      <c r="G41" s="787" t="s">
        <v>231</v>
      </c>
      <c r="H41" s="15"/>
      <c r="I41" s="141"/>
      <c r="J41" s="142" t="s">
        <v>4889</v>
      </c>
      <c r="K41" s="788" t="s">
        <v>213</v>
      </c>
      <c r="L41" s="141"/>
      <c r="M41" s="138"/>
    </row>
    <row r="42" spans="1:13" s="93" customFormat="1" ht="52.5" x14ac:dyDescent="0.15">
      <c r="A42" s="74"/>
      <c r="B42" s="5"/>
      <c r="C42" s="135"/>
      <c r="D42" s="823"/>
      <c r="E42" s="75" t="s">
        <v>69</v>
      </c>
      <c r="F42" s="130" t="s">
        <v>1278</v>
      </c>
      <c r="G42" s="14" t="s">
        <v>234</v>
      </c>
      <c r="H42" s="15"/>
      <c r="I42" s="141"/>
      <c r="J42" s="148" t="s">
        <v>4890</v>
      </c>
      <c r="K42" s="148" t="s">
        <v>1279</v>
      </c>
      <c r="L42" s="141"/>
      <c r="M42" s="138"/>
    </row>
    <row r="43" spans="1:13" s="93" customFormat="1" x14ac:dyDescent="0.15">
      <c r="A43" s="74"/>
      <c r="B43" s="5"/>
      <c r="C43" s="135"/>
      <c r="D43" s="5"/>
      <c r="E43" s="75" t="s">
        <v>103</v>
      </c>
      <c r="F43" s="130" t="s">
        <v>241</v>
      </c>
      <c r="G43" s="146" t="s">
        <v>4891</v>
      </c>
      <c r="H43" s="15"/>
      <c r="I43" s="141"/>
      <c r="J43" s="148" t="s">
        <v>2823</v>
      </c>
      <c r="K43" s="27" t="s">
        <v>1216</v>
      </c>
      <c r="L43" s="141"/>
      <c r="M43" s="138"/>
    </row>
    <row r="44" spans="1:13" ht="33.75" customHeight="1" x14ac:dyDescent="0.15">
      <c r="A44" s="74"/>
      <c r="B44" s="5"/>
      <c r="C44" s="135"/>
      <c r="D44" s="5"/>
      <c r="E44" s="74"/>
      <c r="F44" s="131"/>
      <c r="G44" s="34" t="s">
        <v>13072</v>
      </c>
      <c r="H44" s="15"/>
      <c r="I44" s="141"/>
      <c r="J44" s="148" t="s">
        <v>4892</v>
      </c>
      <c r="K44" s="16" t="s">
        <v>213</v>
      </c>
      <c r="L44" s="141"/>
      <c r="M44" s="138"/>
    </row>
    <row r="45" spans="1:13" ht="33.75" customHeight="1" x14ac:dyDescent="0.15">
      <c r="A45" s="74"/>
      <c r="B45" s="5"/>
      <c r="C45" s="135"/>
      <c r="D45" s="5"/>
      <c r="E45" s="74"/>
      <c r="F45" s="131"/>
      <c r="G45" s="142"/>
      <c r="H45" s="15"/>
      <c r="I45" s="141"/>
      <c r="J45" s="148" t="s">
        <v>4890</v>
      </c>
      <c r="K45" s="20" t="s">
        <v>4893</v>
      </c>
      <c r="L45" s="141"/>
      <c r="M45" s="138"/>
    </row>
    <row r="46" spans="1:13" ht="11.25" customHeight="1" x14ac:dyDescent="0.15">
      <c r="A46" s="74"/>
      <c r="B46" s="5"/>
      <c r="C46" s="135"/>
      <c r="D46" s="5"/>
      <c r="E46" s="30"/>
      <c r="F46" s="146"/>
      <c r="G46" s="14" t="s">
        <v>243</v>
      </c>
      <c r="H46" s="15"/>
      <c r="I46" s="141"/>
      <c r="J46" s="148" t="s">
        <v>4258</v>
      </c>
      <c r="K46" s="27" t="s">
        <v>1216</v>
      </c>
      <c r="L46" s="12"/>
      <c r="M46" s="138"/>
    </row>
    <row r="47" spans="1:13" ht="42" x14ac:dyDescent="0.15">
      <c r="A47" s="30"/>
      <c r="B47" s="21"/>
      <c r="C47" s="136"/>
      <c r="D47" s="146"/>
      <c r="E47" s="132" t="s">
        <v>112</v>
      </c>
      <c r="F47" s="3" t="s">
        <v>248</v>
      </c>
      <c r="G47" s="14" t="s">
        <v>13073</v>
      </c>
      <c r="H47" s="15"/>
      <c r="I47" s="141"/>
      <c r="J47" s="148" t="s">
        <v>4894</v>
      </c>
      <c r="K47" s="27" t="s">
        <v>93</v>
      </c>
      <c r="L47" s="150"/>
      <c r="M47" s="139"/>
    </row>
    <row r="48" spans="1:13" ht="11.25" customHeight="1" x14ac:dyDescent="0.15">
      <c r="A48" s="74">
        <v>51</v>
      </c>
      <c r="B48" s="5" t="s">
        <v>251</v>
      </c>
      <c r="C48" s="819">
        <v>1</v>
      </c>
      <c r="D48" s="822" t="s">
        <v>251</v>
      </c>
      <c r="E48" s="836" t="s">
        <v>15</v>
      </c>
      <c r="F48" s="822" t="s">
        <v>1280</v>
      </c>
      <c r="G48" s="5" t="s">
        <v>1281</v>
      </c>
      <c r="H48" s="242" t="s">
        <v>251</v>
      </c>
      <c r="I48" s="140" t="s">
        <v>251</v>
      </c>
      <c r="J48" s="148" t="s">
        <v>4895</v>
      </c>
      <c r="K48" s="46" t="s">
        <v>93</v>
      </c>
      <c r="L48" s="140" t="s">
        <v>141</v>
      </c>
      <c r="M48" s="143" t="s">
        <v>80</v>
      </c>
    </row>
    <row r="49" spans="1:13" ht="11.25" customHeight="1" x14ac:dyDescent="0.15">
      <c r="A49" s="74"/>
      <c r="B49" s="5"/>
      <c r="C49" s="821"/>
      <c r="D49" s="824"/>
      <c r="E49" s="858"/>
      <c r="F49" s="824"/>
      <c r="G49" s="142"/>
      <c r="H49" s="15"/>
      <c r="I49" s="142"/>
      <c r="J49" s="148" t="s">
        <v>4896</v>
      </c>
      <c r="K49" s="148" t="s">
        <v>63</v>
      </c>
      <c r="L49" s="142"/>
      <c r="M49" s="145"/>
    </row>
    <row r="50" spans="1:13" s="93" customFormat="1" ht="11.25" customHeight="1" x14ac:dyDescent="0.15">
      <c r="A50" s="74"/>
      <c r="B50" s="5"/>
      <c r="C50" s="134">
        <v>4</v>
      </c>
      <c r="D50" s="5" t="s">
        <v>244</v>
      </c>
      <c r="E50" s="75" t="s">
        <v>69</v>
      </c>
      <c r="F50" s="130" t="s">
        <v>259</v>
      </c>
      <c r="G50" s="140" t="s">
        <v>260</v>
      </c>
      <c r="H50" s="15"/>
      <c r="I50" s="5" t="s">
        <v>244</v>
      </c>
      <c r="J50" s="148" t="s">
        <v>4897</v>
      </c>
      <c r="K50" s="27" t="s">
        <v>1216</v>
      </c>
      <c r="L50" s="140" t="s">
        <v>141</v>
      </c>
      <c r="M50" s="143" t="s">
        <v>80</v>
      </c>
    </row>
    <row r="51" spans="1:13" s="93" customFormat="1" ht="11.25" customHeight="1" x14ac:dyDescent="0.15">
      <c r="A51" s="74"/>
      <c r="B51" s="5"/>
      <c r="C51" s="135"/>
      <c r="D51" s="5"/>
      <c r="E51" s="74"/>
      <c r="F51" s="131"/>
      <c r="G51" s="141"/>
      <c r="H51" s="15"/>
      <c r="I51" s="141"/>
      <c r="J51" s="148" t="s">
        <v>4898</v>
      </c>
      <c r="K51" s="148" t="s">
        <v>87</v>
      </c>
      <c r="L51" s="141"/>
      <c r="M51" s="138"/>
    </row>
    <row r="52" spans="1:13" s="93" customFormat="1" ht="11.25" customHeight="1" x14ac:dyDescent="0.15">
      <c r="A52" s="74"/>
      <c r="B52" s="5"/>
      <c r="C52" s="135"/>
      <c r="D52" s="5"/>
      <c r="E52" s="74"/>
      <c r="F52" s="131"/>
      <c r="G52" s="141"/>
      <c r="H52" s="15"/>
      <c r="I52" s="141"/>
      <c r="J52" s="148" t="s">
        <v>4899</v>
      </c>
      <c r="K52" s="34" t="s">
        <v>63</v>
      </c>
      <c r="L52" s="141"/>
      <c r="M52" s="138"/>
    </row>
    <row r="53" spans="1:13" s="93" customFormat="1" ht="11.25" customHeight="1" x14ac:dyDescent="0.15">
      <c r="A53" s="74"/>
      <c r="B53" s="5"/>
      <c r="C53" s="135"/>
      <c r="D53" s="5"/>
      <c r="E53" s="30"/>
      <c r="F53" s="146"/>
      <c r="G53" s="142"/>
      <c r="H53" s="15"/>
      <c r="I53" s="141"/>
      <c r="J53" s="148" t="s">
        <v>4900</v>
      </c>
      <c r="K53" s="36" t="s">
        <v>144</v>
      </c>
      <c r="L53" s="141"/>
      <c r="M53" s="138"/>
    </row>
    <row r="54" spans="1:13" s="93" customFormat="1" ht="22.5" customHeight="1" x14ac:dyDescent="0.15">
      <c r="A54" s="75">
        <v>52</v>
      </c>
      <c r="B54" s="137" t="s">
        <v>262</v>
      </c>
      <c r="C54" s="134">
        <v>1</v>
      </c>
      <c r="D54" s="57" t="s">
        <v>262</v>
      </c>
      <c r="E54" s="74" t="s">
        <v>75</v>
      </c>
      <c r="F54" s="138" t="s">
        <v>266</v>
      </c>
      <c r="G54" s="140" t="s">
        <v>267</v>
      </c>
      <c r="H54" s="242" t="s">
        <v>262</v>
      </c>
      <c r="I54" s="140" t="s">
        <v>262</v>
      </c>
      <c r="J54" s="148" t="s">
        <v>4901</v>
      </c>
      <c r="K54" s="36" t="s">
        <v>63</v>
      </c>
      <c r="L54" s="140" t="s">
        <v>141</v>
      </c>
      <c r="M54" s="137" t="s">
        <v>80</v>
      </c>
    </row>
    <row r="55" spans="1:13" s="93" customFormat="1" ht="11.25" customHeight="1" x14ac:dyDescent="0.15">
      <c r="A55" s="74"/>
      <c r="B55" s="138"/>
      <c r="C55" s="135"/>
      <c r="D55" s="88"/>
      <c r="E55" s="74"/>
      <c r="F55" s="138"/>
      <c r="G55" s="141"/>
      <c r="H55" s="15"/>
      <c r="I55" s="141"/>
      <c r="J55" s="148" t="s">
        <v>4902</v>
      </c>
      <c r="K55" s="34" t="s">
        <v>87</v>
      </c>
      <c r="L55" s="141"/>
      <c r="M55" s="138"/>
    </row>
    <row r="56" spans="1:13" s="93" customFormat="1" ht="33.75" customHeight="1" x14ac:dyDescent="0.15">
      <c r="A56" s="74"/>
      <c r="B56" s="138"/>
      <c r="C56" s="134">
        <v>2</v>
      </c>
      <c r="D56" s="57" t="s">
        <v>1630</v>
      </c>
      <c r="E56" s="132" t="s">
        <v>15</v>
      </c>
      <c r="F56" s="133" t="s">
        <v>271</v>
      </c>
      <c r="G56" s="14" t="s">
        <v>275</v>
      </c>
      <c r="H56" s="15"/>
      <c r="I56" s="140" t="s">
        <v>273</v>
      </c>
      <c r="J56" s="148" t="s">
        <v>4903</v>
      </c>
      <c r="K56" s="34" t="s">
        <v>4120</v>
      </c>
      <c r="L56" s="140" t="s">
        <v>141</v>
      </c>
      <c r="M56" s="137" t="s">
        <v>80</v>
      </c>
    </row>
    <row r="57" spans="1:13" s="93" customFormat="1" ht="11.25" customHeight="1" x14ac:dyDescent="0.15">
      <c r="A57" s="74"/>
      <c r="B57" s="138"/>
      <c r="C57" s="134">
        <v>3</v>
      </c>
      <c r="D57" s="137" t="s">
        <v>276</v>
      </c>
      <c r="E57" s="74" t="s">
        <v>15</v>
      </c>
      <c r="F57" s="138" t="s">
        <v>277</v>
      </c>
      <c r="G57" s="140" t="s">
        <v>278</v>
      </c>
      <c r="H57" s="15"/>
      <c r="I57" s="140" t="s">
        <v>276</v>
      </c>
      <c r="J57" s="148" t="s">
        <v>4904</v>
      </c>
      <c r="K57" s="65" t="s">
        <v>87</v>
      </c>
      <c r="L57" s="140" t="s">
        <v>141</v>
      </c>
      <c r="M57" s="137" t="s">
        <v>80</v>
      </c>
    </row>
    <row r="58" spans="1:13" s="93" customFormat="1" ht="11.25" customHeight="1" x14ac:dyDescent="0.15">
      <c r="A58" s="74"/>
      <c r="B58" s="138"/>
      <c r="C58" s="74"/>
      <c r="D58" s="138"/>
      <c r="E58" s="132" t="s">
        <v>75</v>
      </c>
      <c r="F58" s="133" t="s">
        <v>287</v>
      </c>
      <c r="G58" s="14" t="s">
        <v>291</v>
      </c>
      <c r="H58" s="15"/>
      <c r="I58" s="141"/>
      <c r="J58" s="148" t="s">
        <v>4905</v>
      </c>
      <c r="K58" s="36" t="s">
        <v>87</v>
      </c>
      <c r="L58" s="141"/>
      <c r="M58" s="138"/>
    </row>
    <row r="59" spans="1:13" s="93" customFormat="1" ht="11.25" customHeight="1" x14ac:dyDescent="0.15">
      <c r="A59" s="74"/>
      <c r="B59" s="138"/>
      <c r="C59" s="74"/>
      <c r="D59" s="88"/>
      <c r="E59" s="74" t="s">
        <v>103</v>
      </c>
      <c r="F59" s="138" t="s">
        <v>293</v>
      </c>
      <c r="G59" s="5" t="s">
        <v>294</v>
      </c>
      <c r="H59" s="15"/>
      <c r="I59" s="141"/>
      <c r="J59" s="148" t="s">
        <v>4906</v>
      </c>
      <c r="K59" s="148" t="s">
        <v>93</v>
      </c>
      <c r="L59" s="141"/>
      <c r="M59" s="138"/>
    </row>
    <row r="60" spans="1:13" ht="22.5" customHeight="1" x14ac:dyDescent="0.15">
      <c r="A60" s="74"/>
      <c r="B60" s="131"/>
      <c r="C60" s="134">
        <v>5</v>
      </c>
      <c r="D60" s="130" t="s">
        <v>281</v>
      </c>
      <c r="E60" s="132" t="s">
        <v>15</v>
      </c>
      <c r="F60" s="3" t="s">
        <v>307</v>
      </c>
      <c r="G60" s="14" t="s">
        <v>308</v>
      </c>
      <c r="H60" s="15"/>
      <c r="I60" s="140" t="s">
        <v>309</v>
      </c>
      <c r="J60" s="148" t="s">
        <v>4907</v>
      </c>
      <c r="K60" s="148" t="s">
        <v>93</v>
      </c>
      <c r="L60" s="140" t="s">
        <v>141</v>
      </c>
      <c r="M60" s="137" t="s">
        <v>80</v>
      </c>
    </row>
    <row r="61" spans="1:13" ht="22.5" customHeight="1" x14ac:dyDescent="0.15">
      <c r="A61" s="74"/>
      <c r="B61" s="131"/>
      <c r="C61" s="96"/>
      <c r="D61" s="138"/>
      <c r="E61" s="74" t="s">
        <v>69</v>
      </c>
      <c r="F61" s="131" t="s">
        <v>1284</v>
      </c>
      <c r="G61" s="140" t="s">
        <v>13074</v>
      </c>
      <c r="H61" s="15"/>
      <c r="I61" s="141"/>
      <c r="J61" s="148" t="s">
        <v>4908</v>
      </c>
      <c r="K61" s="36" t="s">
        <v>142</v>
      </c>
      <c r="L61" s="141"/>
      <c r="M61" s="138"/>
    </row>
    <row r="62" spans="1:13" ht="11.25" customHeight="1" x14ac:dyDescent="0.15">
      <c r="A62" s="74"/>
      <c r="B62" s="131"/>
      <c r="C62" s="97"/>
      <c r="D62" s="139"/>
      <c r="E62" s="30"/>
      <c r="F62" s="146"/>
      <c r="G62" s="142"/>
      <c r="H62" s="15"/>
      <c r="I62" s="141"/>
      <c r="J62" s="148" t="s">
        <v>4909</v>
      </c>
      <c r="K62" s="36" t="s">
        <v>148</v>
      </c>
      <c r="L62" s="142"/>
      <c r="M62" s="139"/>
    </row>
    <row r="63" spans="1:13" s="93" customFormat="1" ht="22.5" customHeight="1" x14ac:dyDescent="0.15">
      <c r="A63" s="30"/>
      <c r="B63" s="146"/>
      <c r="C63" s="94">
        <v>7</v>
      </c>
      <c r="D63" s="14" t="s">
        <v>312</v>
      </c>
      <c r="E63" s="132" t="s">
        <v>15</v>
      </c>
      <c r="F63" s="3" t="s">
        <v>313</v>
      </c>
      <c r="G63" s="14" t="s">
        <v>314</v>
      </c>
      <c r="H63" s="185"/>
      <c r="I63" s="148" t="s">
        <v>315</v>
      </c>
      <c r="J63" s="148" t="s">
        <v>4910</v>
      </c>
      <c r="K63" s="11" t="s">
        <v>93</v>
      </c>
      <c r="L63" s="148" t="s">
        <v>141</v>
      </c>
      <c r="M63" s="133" t="s">
        <v>80</v>
      </c>
    </row>
    <row r="64" spans="1:13" s="93" customFormat="1" ht="22.5" customHeight="1" x14ac:dyDescent="0.15">
      <c r="A64" s="74">
        <v>53</v>
      </c>
      <c r="B64" s="131" t="s">
        <v>296</v>
      </c>
      <c r="C64" s="135">
        <v>1</v>
      </c>
      <c r="D64" s="5" t="s">
        <v>296</v>
      </c>
      <c r="E64" s="74" t="s">
        <v>15</v>
      </c>
      <c r="F64" s="131" t="s">
        <v>319</v>
      </c>
      <c r="G64" s="141" t="s">
        <v>320</v>
      </c>
      <c r="H64" s="15" t="s">
        <v>321</v>
      </c>
      <c r="I64" s="141" t="s">
        <v>321</v>
      </c>
      <c r="J64" s="142" t="s">
        <v>4911</v>
      </c>
      <c r="K64" s="23" t="s">
        <v>63</v>
      </c>
      <c r="L64" s="141" t="s">
        <v>141</v>
      </c>
      <c r="M64" s="138" t="s">
        <v>80</v>
      </c>
    </row>
    <row r="65" spans="1:13" s="93" customFormat="1" ht="11.25" customHeight="1" x14ac:dyDescent="0.15">
      <c r="A65" s="74"/>
      <c r="B65" s="131"/>
      <c r="C65" s="135"/>
      <c r="D65" s="5"/>
      <c r="E65" s="74"/>
      <c r="F65" s="131"/>
      <c r="G65" s="141"/>
      <c r="H65" s="15"/>
      <c r="I65" s="141"/>
      <c r="J65" s="148" t="s">
        <v>4912</v>
      </c>
      <c r="K65" s="27" t="s">
        <v>87</v>
      </c>
      <c r="L65" s="141"/>
      <c r="M65" s="138"/>
    </row>
    <row r="66" spans="1:13" s="93" customFormat="1" ht="11.25" customHeight="1" x14ac:dyDescent="0.15">
      <c r="A66" s="74"/>
      <c r="B66" s="131"/>
      <c r="C66" s="135"/>
      <c r="D66" s="5"/>
      <c r="E66" s="74"/>
      <c r="F66" s="131"/>
      <c r="G66" s="141"/>
      <c r="H66" s="15"/>
      <c r="I66" s="141"/>
      <c r="J66" s="148" t="s">
        <v>4913</v>
      </c>
      <c r="K66" s="27" t="s">
        <v>100</v>
      </c>
      <c r="L66" s="141"/>
      <c r="M66" s="138"/>
    </row>
    <row r="67" spans="1:13" s="93" customFormat="1" ht="11.25" customHeight="1" x14ac:dyDescent="0.15">
      <c r="A67" s="74"/>
      <c r="B67" s="131"/>
      <c r="C67" s="135"/>
      <c r="D67" s="5"/>
      <c r="E67" s="74"/>
      <c r="F67" s="131"/>
      <c r="G67" s="142"/>
      <c r="H67" s="15"/>
      <c r="I67" s="141"/>
      <c r="J67" s="148" t="s">
        <v>4914</v>
      </c>
      <c r="K67" s="27" t="s">
        <v>93</v>
      </c>
      <c r="L67" s="141"/>
      <c r="M67" s="138"/>
    </row>
    <row r="68" spans="1:13" s="93" customFormat="1" ht="11.25" customHeight="1" x14ac:dyDescent="0.15">
      <c r="A68" s="74"/>
      <c r="B68" s="131"/>
      <c r="C68" s="134">
        <v>2</v>
      </c>
      <c r="D68" s="6" t="s">
        <v>306</v>
      </c>
      <c r="E68" s="75" t="s">
        <v>69</v>
      </c>
      <c r="F68" s="130" t="s">
        <v>337</v>
      </c>
      <c r="G68" s="140" t="s">
        <v>13075</v>
      </c>
      <c r="H68" s="15"/>
      <c r="I68" s="140" t="s">
        <v>306</v>
      </c>
      <c r="J68" s="148" t="s">
        <v>4915</v>
      </c>
      <c r="K68" s="23" t="s">
        <v>148</v>
      </c>
      <c r="L68" s="140" t="s">
        <v>141</v>
      </c>
      <c r="M68" s="137" t="s">
        <v>80</v>
      </c>
    </row>
    <row r="69" spans="1:13" s="93" customFormat="1" ht="23.25" customHeight="1" x14ac:dyDescent="0.15">
      <c r="A69" s="74"/>
      <c r="B69" s="131"/>
      <c r="C69" s="135"/>
      <c r="D69" s="5"/>
      <c r="E69" s="74"/>
      <c r="F69" s="131"/>
      <c r="G69" s="141"/>
      <c r="H69" s="15"/>
      <c r="I69" s="141"/>
      <c r="J69" s="148" t="s">
        <v>4916</v>
      </c>
      <c r="K69" s="23" t="s">
        <v>87</v>
      </c>
      <c r="L69" s="12"/>
      <c r="M69" s="138"/>
    </row>
    <row r="70" spans="1:13" s="93" customFormat="1" ht="12.75" customHeight="1" x14ac:dyDescent="0.15">
      <c r="A70" s="74"/>
      <c r="B70" s="131"/>
      <c r="C70" s="135"/>
      <c r="D70" s="5"/>
      <c r="E70" s="30"/>
      <c r="F70" s="146"/>
      <c r="G70" s="146"/>
      <c r="H70" s="15"/>
      <c r="I70" s="141"/>
      <c r="J70" s="148" t="s">
        <v>4917</v>
      </c>
      <c r="K70" s="23" t="s">
        <v>63</v>
      </c>
      <c r="L70" s="12"/>
      <c r="M70" s="138"/>
    </row>
    <row r="71" spans="1:13" s="93" customFormat="1" ht="22.5" customHeight="1" x14ac:dyDescent="0.15">
      <c r="A71" s="74"/>
      <c r="B71" s="131"/>
      <c r="C71" s="134">
        <v>3</v>
      </c>
      <c r="D71" s="130" t="s">
        <v>344</v>
      </c>
      <c r="E71" s="74" t="s">
        <v>15</v>
      </c>
      <c r="F71" s="131" t="s">
        <v>345</v>
      </c>
      <c r="G71" s="5" t="s">
        <v>346</v>
      </c>
      <c r="H71" s="15"/>
      <c r="I71" s="140" t="s">
        <v>344</v>
      </c>
      <c r="J71" s="148" t="s">
        <v>4918</v>
      </c>
      <c r="K71" s="11" t="s">
        <v>63</v>
      </c>
      <c r="L71" s="140" t="s">
        <v>141</v>
      </c>
      <c r="M71" s="137" t="s">
        <v>80</v>
      </c>
    </row>
    <row r="72" spans="1:13" ht="21" customHeight="1" x14ac:dyDescent="0.15">
      <c r="A72" s="74"/>
      <c r="B72" s="5"/>
      <c r="C72" s="135"/>
      <c r="D72" s="5"/>
      <c r="E72" s="74"/>
      <c r="F72" s="131"/>
      <c r="G72" s="140" t="s">
        <v>13076</v>
      </c>
      <c r="H72" s="15"/>
      <c r="I72" s="141"/>
      <c r="J72" s="148" t="s">
        <v>4919</v>
      </c>
      <c r="K72" s="32" t="s">
        <v>100</v>
      </c>
      <c r="L72" s="12"/>
      <c r="M72" s="138"/>
    </row>
    <row r="73" spans="1:13" ht="11.25" customHeight="1" x14ac:dyDescent="0.15">
      <c r="A73" s="74"/>
      <c r="B73" s="5"/>
      <c r="C73" s="135"/>
      <c r="D73" s="5"/>
      <c r="E73" s="74"/>
      <c r="F73" s="131"/>
      <c r="G73" s="142"/>
      <c r="H73" s="15"/>
      <c r="I73" s="141"/>
      <c r="J73" s="148" t="s">
        <v>4920</v>
      </c>
      <c r="K73" s="32" t="s">
        <v>63</v>
      </c>
      <c r="L73" s="12"/>
      <c r="M73" s="138"/>
    </row>
    <row r="74" spans="1:13" s="93" customFormat="1" ht="11.25" customHeight="1" x14ac:dyDescent="0.15">
      <c r="A74" s="74"/>
      <c r="B74" s="5"/>
      <c r="C74" s="135"/>
      <c r="D74" s="5"/>
      <c r="E74" s="74"/>
      <c r="F74" s="131"/>
      <c r="G74" s="6" t="s">
        <v>13077</v>
      </c>
      <c r="H74" s="15"/>
      <c r="I74" s="141"/>
      <c r="J74" s="148" t="s">
        <v>4921</v>
      </c>
      <c r="K74" s="32" t="s">
        <v>87</v>
      </c>
      <c r="L74" s="12"/>
      <c r="M74" s="138"/>
    </row>
    <row r="75" spans="1:13" s="93" customFormat="1" ht="33.75" customHeight="1" x14ac:dyDescent="0.15">
      <c r="A75" s="74"/>
      <c r="B75" s="5"/>
      <c r="C75" s="135"/>
      <c r="D75" s="5"/>
      <c r="E75" s="30"/>
      <c r="F75" s="146"/>
      <c r="G75" s="36" t="s">
        <v>351</v>
      </c>
      <c r="H75" s="15"/>
      <c r="I75" s="141"/>
      <c r="J75" s="148" t="s">
        <v>4922</v>
      </c>
      <c r="K75" s="11" t="s">
        <v>317</v>
      </c>
      <c r="L75" s="12"/>
      <c r="M75" s="138"/>
    </row>
    <row r="76" spans="1:13" s="93" customFormat="1" ht="11.25" customHeight="1" x14ac:dyDescent="0.15">
      <c r="A76" s="74"/>
      <c r="B76" s="131"/>
      <c r="C76" s="135"/>
      <c r="D76" s="5"/>
      <c r="E76" s="75" t="s">
        <v>36</v>
      </c>
      <c r="F76" s="130" t="s">
        <v>353</v>
      </c>
      <c r="G76" s="21" t="s">
        <v>354</v>
      </c>
      <c r="H76" s="15"/>
      <c r="I76" s="141"/>
      <c r="J76" s="148" t="s">
        <v>4923</v>
      </c>
      <c r="K76" s="11" t="s">
        <v>93</v>
      </c>
      <c r="L76" s="12"/>
      <c r="M76" s="138"/>
    </row>
    <row r="77" spans="1:13" s="93" customFormat="1" ht="23.25" customHeight="1" x14ac:dyDescent="0.15">
      <c r="A77" s="74"/>
      <c r="B77" s="131"/>
      <c r="C77" s="135"/>
      <c r="D77" s="5"/>
      <c r="E77" s="30"/>
      <c r="F77" s="146"/>
      <c r="G77" s="21" t="s">
        <v>13078</v>
      </c>
      <c r="H77" s="15"/>
      <c r="I77" s="141"/>
      <c r="J77" s="148" t="s">
        <v>4924</v>
      </c>
      <c r="K77" s="11" t="s">
        <v>100</v>
      </c>
      <c r="L77" s="12"/>
      <c r="M77" s="138"/>
    </row>
    <row r="78" spans="1:13" s="93" customFormat="1" ht="11.25" customHeight="1" x14ac:dyDescent="0.15">
      <c r="A78" s="74"/>
      <c r="B78" s="131"/>
      <c r="C78" s="135"/>
      <c r="D78" s="5"/>
      <c r="E78" s="75" t="s">
        <v>69</v>
      </c>
      <c r="F78" s="130" t="s">
        <v>360</v>
      </c>
      <c r="G78" s="6" t="s">
        <v>13079</v>
      </c>
      <c r="H78" s="15"/>
      <c r="I78" s="141"/>
      <c r="J78" s="148" t="s">
        <v>4925</v>
      </c>
      <c r="K78" s="11" t="s">
        <v>93</v>
      </c>
      <c r="L78" s="12"/>
      <c r="M78" s="138"/>
    </row>
    <row r="79" spans="1:13" s="93" customFormat="1" ht="11.25" customHeight="1" x14ac:dyDescent="0.15">
      <c r="A79" s="74"/>
      <c r="B79" s="131"/>
      <c r="C79" s="135"/>
      <c r="D79" s="5"/>
      <c r="E79" s="30"/>
      <c r="F79" s="146"/>
      <c r="G79" s="142"/>
      <c r="H79" s="15"/>
      <c r="I79" s="141"/>
      <c r="J79" s="148" t="s">
        <v>4926</v>
      </c>
      <c r="K79" s="11" t="s">
        <v>87</v>
      </c>
      <c r="L79" s="12"/>
      <c r="M79" s="138"/>
    </row>
    <row r="80" spans="1:13" s="93" customFormat="1" ht="11.25" customHeight="1" x14ac:dyDescent="0.15">
      <c r="A80" s="74"/>
      <c r="B80" s="131"/>
      <c r="C80" s="135"/>
      <c r="D80" s="5"/>
      <c r="E80" s="132" t="s">
        <v>75</v>
      </c>
      <c r="F80" s="3" t="s">
        <v>366</v>
      </c>
      <c r="G80" s="14" t="s">
        <v>1287</v>
      </c>
      <c r="H80" s="15"/>
      <c r="I80" s="141"/>
      <c r="J80" s="148" t="s">
        <v>3698</v>
      </c>
      <c r="K80" s="11" t="s">
        <v>93</v>
      </c>
      <c r="L80" s="12"/>
      <c r="M80" s="138"/>
    </row>
    <row r="81" spans="1:13" s="93" customFormat="1" ht="22.5" customHeight="1" x14ac:dyDescent="0.15">
      <c r="A81" s="74"/>
      <c r="B81" s="5"/>
      <c r="C81" s="135"/>
      <c r="D81" s="5"/>
      <c r="E81" s="75" t="s">
        <v>103</v>
      </c>
      <c r="F81" s="130" t="s">
        <v>374</v>
      </c>
      <c r="G81" s="140" t="s">
        <v>1327</v>
      </c>
      <c r="H81" s="15"/>
      <c r="I81" s="141"/>
      <c r="J81" s="148" t="s">
        <v>4927</v>
      </c>
      <c r="K81" s="11" t="s">
        <v>93</v>
      </c>
      <c r="L81" s="12"/>
      <c r="M81" s="138"/>
    </row>
    <row r="82" spans="1:13" s="93" customFormat="1" ht="11.25" customHeight="1" x14ac:dyDescent="0.15">
      <c r="A82" s="74"/>
      <c r="B82" s="5"/>
      <c r="C82" s="135"/>
      <c r="D82" s="5"/>
      <c r="E82" s="74"/>
      <c r="F82" s="131"/>
      <c r="G82" s="141"/>
      <c r="H82" s="15"/>
      <c r="I82" s="141"/>
      <c r="J82" s="148" t="s">
        <v>4928</v>
      </c>
      <c r="K82" s="150" t="s">
        <v>63</v>
      </c>
      <c r="L82" s="12"/>
      <c r="M82" s="138"/>
    </row>
    <row r="83" spans="1:13" s="93" customFormat="1" ht="24" customHeight="1" x14ac:dyDescent="0.15">
      <c r="A83" s="74"/>
      <c r="B83" s="5"/>
      <c r="C83" s="135"/>
      <c r="D83" s="5"/>
      <c r="E83" s="74"/>
      <c r="F83" s="131"/>
      <c r="G83" s="141"/>
      <c r="H83" s="15"/>
      <c r="I83" s="141"/>
      <c r="J83" s="148" t="s">
        <v>4929</v>
      </c>
      <c r="K83" s="150" t="s">
        <v>87</v>
      </c>
      <c r="L83" s="12"/>
      <c r="M83" s="138"/>
    </row>
    <row r="84" spans="1:13" s="93" customFormat="1" ht="52.5" x14ac:dyDescent="0.15">
      <c r="A84" s="74"/>
      <c r="B84" s="5"/>
      <c r="C84" s="135"/>
      <c r="D84" s="5"/>
      <c r="E84" s="132" t="s">
        <v>117</v>
      </c>
      <c r="F84" s="3" t="s">
        <v>394</v>
      </c>
      <c r="G84" s="14" t="s">
        <v>13080</v>
      </c>
      <c r="H84" s="15"/>
      <c r="I84" s="141"/>
      <c r="J84" s="148" t="s">
        <v>4930</v>
      </c>
      <c r="K84" s="11" t="s">
        <v>93</v>
      </c>
      <c r="L84" s="12"/>
      <c r="M84" s="141"/>
    </row>
    <row r="85" spans="1:13" s="93" customFormat="1" ht="11.25" customHeight="1" x14ac:dyDescent="0.15">
      <c r="A85" s="74"/>
      <c r="B85" s="5"/>
      <c r="C85" s="135"/>
      <c r="D85" s="5"/>
      <c r="E85" s="132" t="s">
        <v>122</v>
      </c>
      <c r="F85" s="3" t="s">
        <v>397</v>
      </c>
      <c r="G85" s="5" t="s">
        <v>398</v>
      </c>
      <c r="H85" s="15"/>
      <c r="I85" s="141"/>
      <c r="J85" s="148" t="s">
        <v>4931</v>
      </c>
      <c r="K85" s="11" t="s">
        <v>93</v>
      </c>
      <c r="L85" s="12"/>
      <c r="M85" s="138"/>
    </row>
    <row r="86" spans="1:13" s="93" customFormat="1" ht="11.25" customHeight="1" x14ac:dyDescent="0.15">
      <c r="A86" s="74"/>
      <c r="B86" s="5"/>
      <c r="C86" s="135"/>
      <c r="D86" s="5"/>
      <c r="E86" s="132" t="s">
        <v>406</v>
      </c>
      <c r="F86" s="3" t="s">
        <v>407</v>
      </c>
      <c r="G86" s="14" t="s">
        <v>408</v>
      </c>
      <c r="H86" s="15"/>
      <c r="I86" s="141"/>
      <c r="J86" s="148" t="s">
        <v>4932</v>
      </c>
      <c r="K86" s="27" t="s">
        <v>93</v>
      </c>
      <c r="L86" s="12"/>
      <c r="M86" s="138"/>
    </row>
    <row r="87" spans="1:13" s="93" customFormat="1" ht="11.25" customHeight="1" x14ac:dyDescent="0.15">
      <c r="A87" s="30"/>
      <c r="B87" s="146"/>
      <c r="C87" s="136"/>
      <c r="D87" s="21"/>
      <c r="E87" s="30" t="s">
        <v>412</v>
      </c>
      <c r="F87" s="146" t="s">
        <v>413</v>
      </c>
      <c r="G87" s="14" t="s">
        <v>414</v>
      </c>
      <c r="H87" s="185"/>
      <c r="I87" s="142"/>
      <c r="J87" s="148" t="s">
        <v>4933</v>
      </c>
      <c r="K87" s="23" t="s">
        <v>93</v>
      </c>
      <c r="L87" s="150"/>
      <c r="M87" s="139"/>
    </row>
    <row r="88" spans="1:13" ht="11.25" customHeight="1" x14ac:dyDescent="0.15">
      <c r="A88" s="74">
        <v>54</v>
      </c>
      <c r="B88" s="131" t="s">
        <v>399</v>
      </c>
      <c r="C88" s="135">
        <v>1</v>
      </c>
      <c r="D88" s="5" t="s">
        <v>400</v>
      </c>
      <c r="E88" s="74" t="s">
        <v>15</v>
      </c>
      <c r="F88" s="131" t="s">
        <v>429</v>
      </c>
      <c r="G88" s="5" t="s">
        <v>430</v>
      </c>
      <c r="H88" s="15" t="s">
        <v>399</v>
      </c>
      <c r="I88" s="141" t="s">
        <v>1667</v>
      </c>
      <c r="J88" s="142" t="s">
        <v>4934</v>
      </c>
      <c r="K88" s="46" t="s">
        <v>93</v>
      </c>
      <c r="L88" s="141" t="s">
        <v>141</v>
      </c>
      <c r="M88" s="138" t="s">
        <v>80</v>
      </c>
    </row>
    <row r="89" spans="1:13" ht="11.25" customHeight="1" x14ac:dyDescent="0.15">
      <c r="A89" s="74"/>
      <c r="B89" s="5"/>
      <c r="C89" s="135"/>
      <c r="D89" s="5"/>
      <c r="E89" s="132" t="s">
        <v>36</v>
      </c>
      <c r="F89" s="3" t="s">
        <v>432</v>
      </c>
      <c r="G89" s="14" t="s">
        <v>433</v>
      </c>
      <c r="H89" s="15"/>
      <c r="I89" s="141"/>
      <c r="J89" s="148" t="s">
        <v>4935</v>
      </c>
      <c r="K89" s="148" t="s">
        <v>93</v>
      </c>
      <c r="L89" s="141"/>
      <c r="M89" s="138"/>
    </row>
    <row r="90" spans="1:13" ht="11.25" customHeight="1" x14ac:dyDescent="0.15">
      <c r="A90" s="74"/>
      <c r="B90" s="5"/>
      <c r="C90" s="135"/>
      <c r="D90" s="5"/>
      <c r="E90" s="132" t="s">
        <v>69</v>
      </c>
      <c r="F90" s="3" t="s">
        <v>436</v>
      </c>
      <c r="G90" s="14" t="s">
        <v>437</v>
      </c>
      <c r="H90" s="15"/>
      <c r="I90" s="141"/>
      <c r="J90" s="148" t="s">
        <v>4936</v>
      </c>
      <c r="K90" s="148" t="s">
        <v>93</v>
      </c>
      <c r="L90" s="141"/>
      <c r="M90" s="138"/>
    </row>
    <row r="91" spans="1:13" ht="11.25" customHeight="1" x14ac:dyDescent="0.15">
      <c r="A91" s="74"/>
      <c r="B91" s="5"/>
      <c r="C91" s="135"/>
      <c r="D91" s="5"/>
      <c r="E91" s="30" t="s">
        <v>75</v>
      </c>
      <c r="F91" s="146" t="s">
        <v>441</v>
      </c>
      <c r="G91" s="21" t="s">
        <v>1288</v>
      </c>
      <c r="H91" s="15"/>
      <c r="I91" s="141"/>
      <c r="J91" s="148" t="s">
        <v>4937</v>
      </c>
      <c r="K91" s="23" t="s">
        <v>100</v>
      </c>
      <c r="L91" s="12"/>
      <c r="M91" s="138"/>
    </row>
    <row r="92" spans="1:13" s="93" customFormat="1" ht="11.25" customHeight="1" x14ac:dyDescent="0.15">
      <c r="A92" s="74"/>
      <c r="B92" s="5"/>
      <c r="C92" s="135"/>
      <c r="D92" s="5"/>
      <c r="E92" s="132" t="s">
        <v>112</v>
      </c>
      <c r="F92" s="3" t="s">
        <v>449</v>
      </c>
      <c r="G92" s="14" t="s">
        <v>1674</v>
      </c>
      <c r="H92" s="15"/>
      <c r="I92" s="141"/>
      <c r="J92" s="148" t="s">
        <v>4938</v>
      </c>
      <c r="K92" s="148" t="s">
        <v>93</v>
      </c>
      <c r="L92" s="141"/>
      <c r="M92" s="138"/>
    </row>
    <row r="93" spans="1:13" s="93" customFormat="1" ht="22.5" customHeight="1" x14ac:dyDescent="0.15">
      <c r="A93" s="74"/>
      <c r="B93" s="5"/>
      <c r="C93" s="135"/>
      <c r="D93" s="5"/>
      <c r="E93" s="74" t="s">
        <v>406</v>
      </c>
      <c r="F93" s="131" t="s">
        <v>463</v>
      </c>
      <c r="G93" s="56" t="s">
        <v>464</v>
      </c>
      <c r="H93" s="15"/>
      <c r="I93" s="141"/>
      <c r="J93" s="148" t="s">
        <v>4939</v>
      </c>
      <c r="K93" s="17" t="s">
        <v>431</v>
      </c>
      <c r="L93" s="12"/>
      <c r="M93" s="138"/>
    </row>
    <row r="94" spans="1:13" s="93" customFormat="1" ht="11.25" customHeight="1" x14ac:dyDescent="0.15">
      <c r="A94" s="74"/>
      <c r="B94" s="5"/>
      <c r="C94" s="135"/>
      <c r="D94" s="5"/>
      <c r="E94" s="75" t="s">
        <v>412</v>
      </c>
      <c r="F94" s="3" t="s">
        <v>468</v>
      </c>
      <c r="G94" s="14" t="s">
        <v>469</v>
      </c>
      <c r="H94" s="15"/>
      <c r="I94" s="141"/>
      <c r="J94" s="148" t="s">
        <v>4940</v>
      </c>
      <c r="K94" s="32" t="s">
        <v>93</v>
      </c>
      <c r="L94" s="12"/>
      <c r="M94" s="138"/>
    </row>
    <row r="95" spans="1:13" s="93" customFormat="1" ht="11.25" customHeight="1" x14ac:dyDescent="0.15">
      <c r="A95" s="74"/>
      <c r="B95" s="5"/>
      <c r="C95" s="134">
        <v>2</v>
      </c>
      <c r="D95" s="6" t="s">
        <v>471</v>
      </c>
      <c r="E95" s="132" t="s">
        <v>15</v>
      </c>
      <c r="F95" s="3" t="s">
        <v>472</v>
      </c>
      <c r="G95" s="3" t="s">
        <v>473</v>
      </c>
      <c r="H95" s="15"/>
      <c r="I95" s="140" t="s">
        <v>4941</v>
      </c>
      <c r="J95" s="148" t="s">
        <v>4942</v>
      </c>
      <c r="K95" s="11" t="s">
        <v>93</v>
      </c>
      <c r="L95" s="140" t="s">
        <v>141</v>
      </c>
      <c r="M95" s="137" t="s">
        <v>80</v>
      </c>
    </row>
    <row r="96" spans="1:13" s="93" customFormat="1" ht="11.25" customHeight="1" x14ac:dyDescent="0.15">
      <c r="A96" s="74"/>
      <c r="B96" s="5"/>
      <c r="C96" s="135"/>
      <c r="D96" s="5"/>
      <c r="E96" s="30" t="s">
        <v>69</v>
      </c>
      <c r="F96" s="146" t="s">
        <v>482</v>
      </c>
      <c r="G96" s="21" t="s">
        <v>483</v>
      </c>
      <c r="H96" s="15"/>
      <c r="I96" s="141" t="s">
        <v>2898</v>
      </c>
      <c r="J96" s="148" t="s">
        <v>4943</v>
      </c>
      <c r="K96" s="23" t="s">
        <v>93</v>
      </c>
      <c r="L96" s="12"/>
      <c r="M96" s="138"/>
    </row>
    <row r="97" spans="1:13" s="93" customFormat="1" ht="11.25" customHeight="1" x14ac:dyDescent="0.15">
      <c r="A97" s="74"/>
      <c r="B97" s="5"/>
      <c r="C97" s="135"/>
      <c r="D97" s="5"/>
      <c r="E97" s="30" t="s">
        <v>75</v>
      </c>
      <c r="F97" s="146" t="s">
        <v>486</v>
      </c>
      <c r="G97" s="21" t="s">
        <v>487</v>
      </c>
      <c r="H97" s="15"/>
      <c r="I97" s="141"/>
      <c r="J97" s="148" t="s">
        <v>4944</v>
      </c>
      <c r="K97" s="19" t="s">
        <v>93</v>
      </c>
      <c r="L97" s="141"/>
      <c r="M97" s="138"/>
    </row>
    <row r="98" spans="1:13" s="93" customFormat="1" ht="11.25" customHeight="1" x14ac:dyDescent="0.15">
      <c r="A98" s="74"/>
      <c r="B98" s="5"/>
      <c r="C98" s="135"/>
      <c r="D98" s="131"/>
      <c r="E98" s="132" t="s">
        <v>103</v>
      </c>
      <c r="F98" s="3" t="s">
        <v>493</v>
      </c>
      <c r="G98" s="14" t="s">
        <v>1289</v>
      </c>
      <c r="H98" s="15"/>
      <c r="I98" s="141"/>
      <c r="J98" s="148" t="s">
        <v>4945</v>
      </c>
      <c r="K98" s="27" t="s">
        <v>93</v>
      </c>
      <c r="L98" s="12"/>
      <c r="M98" s="138"/>
    </row>
    <row r="99" spans="1:13" ht="11.25" customHeight="1" x14ac:dyDescent="0.15">
      <c r="A99" s="74"/>
      <c r="B99" s="5"/>
      <c r="C99" s="135"/>
      <c r="D99" s="5"/>
      <c r="E99" s="836" t="s">
        <v>112</v>
      </c>
      <c r="F99" s="822" t="s">
        <v>496</v>
      </c>
      <c r="G99" s="831" t="s">
        <v>4946</v>
      </c>
      <c r="H99" s="15"/>
      <c r="I99" s="141"/>
      <c r="J99" s="831" t="s">
        <v>4947</v>
      </c>
      <c r="K99" s="859" t="s">
        <v>93</v>
      </c>
      <c r="L99" s="12"/>
      <c r="M99" s="138"/>
    </row>
    <row r="100" spans="1:13" ht="11.25" customHeight="1" x14ac:dyDescent="0.15">
      <c r="A100" s="74"/>
      <c r="B100" s="5"/>
      <c r="C100" s="135"/>
      <c r="D100" s="5"/>
      <c r="E100" s="858"/>
      <c r="F100" s="824"/>
      <c r="G100" s="833"/>
      <c r="H100" s="15"/>
      <c r="I100" s="141"/>
      <c r="J100" s="833"/>
      <c r="K100" s="860"/>
      <c r="L100" s="12"/>
      <c r="M100" s="138"/>
    </row>
    <row r="101" spans="1:13" s="93" customFormat="1" ht="11.25" customHeight="1" x14ac:dyDescent="0.15">
      <c r="A101" s="74"/>
      <c r="B101" s="5"/>
      <c r="C101" s="135"/>
      <c r="D101" s="5"/>
      <c r="E101" s="74" t="s">
        <v>117</v>
      </c>
      <c r="F101" s="131" t="s">
        <v>500</v>
      </c>
      <c r="G101" s="21" t="s">
        <v>501</v>
      </c>
      <c r="H101" s="15"/>
      <c r="I101" s="141"/>
      <c r="J101" s="148" t="s">
        <v>4948</v>
      </c>
      <c r="K101" s="11" t="s">
        <v>93</v>
      </c>
      <c r="L101" s="12"/>
      <c r="M101" s="138"/>
    </row>
    <row r="102" spans="1:13" s="93" customFormat="1" ht="33.75" customHeight="1" x14ac:dyDescent="0.15">
      <c r="A102" s="75">
        <v>55</v>
      </c>
      <c r="B102" s="130" t="s">
        <v>512</v>
      </c>
      <c r="C102" s="94">
        <v>1</v>
      </c>
      <c r="D102" s="3" t="s">
        <v>516</v>
      </c>
      <c r="E102" s="132" t="s">
        <v>69</v>
      </c>
      <c r="F102" s="3" t="s">
        <v>1695</v>
      </c>
      <c r="G102" s="37" t="s">
        <v>1696</v>
      </c>
      <c r="H102" s="15"/>
      <c r="I102" s="141"/>
      <c r="J102" s="28" t="s">
        <v>4949</v>
      </c>
      <c r="K102" s="148" t="s">
        <v>93</v>
      </c>
      <c r="L102" s="148" t="s">
        <v>1698</v>
      </c>
      <c r="M102" s="148" t="s">
        <v>1699</v>
      </c>
    </row>
    <row r="103" spans="1:13" s="93" customFormat="1" ht="22.5" customHeight="1" x14ac:dyDescent="0.15">
      <c r="A103" s="75">
        <v>56</v>
      </c>
      <c r="B103" s="6" t="s">
        <v>520</v>
      </c>
      <c r="C103" s="134">
        <v>1</v>
      </c>
      <c r="D103" s="6" t="s">
        <v>520</v>
      </c>
      <c r="E103" s="75" t="s">
        <v>15</v>
      </c>
      <c r="F103" s="130" t="s">
        <v>521</v>
      </c>
      <c r="G103" s="6" t="s">
        <v>522</v>
      </c>
      <c r="H103" s="242" t="s">
        <v>520</v>
      </c>
      <c r="I103" s="140" t="s">
        <v>520</v>
      </c>
      <c r="J103" s="148" t="s">
        <v>4950</v>
      </c>
      <c r="K103" s="34" t="s">
        <v>93</v>
      </c>
      <c r="L103" s="140" t="s">
        <v>141</v>
      </c>
      <c r="M103" s="137" t="s">
        <v>80</v>
      </c>
    </row>
    <row r="104" spans="1:13" s="93" customFormat="1" ht="11.25" customHeight="1" x14ac:dyDescent="0.15">
      <c r="A104" s="74"/>
      <c r="B104" s="5"/>
      <c r="C104" s="135"/>
      <c r="D104" s="5"/>
      <c r="E104" s="75" t="s">
        <v>117</v>
      </c>
      <c r="F104" s="130" t="s">
        <v>524</v>
      </c>
      <c r="G104" s="14" t="s">
        <v>13081</v>
      </c>
      <c r="H104" s="15"/>
      <c r="I104" s="141"/>
      <c r="J104" s="148" t="s">
        <v>2233</v>
      </c>
      <c r="K104" s="36" t="s">
        <v>93</v>
      </c>
      <c r="L104" s="141"/>
      <c r="M104" s="277"/>
    </row>
    <row r="105" spans="1:13" s="93" customFormat="1" ht="11.25" customHeight="1" x14ac:dyDescent="0.15">
      <c r="A105" s="74"/>
      <c r="B105" s="5"/>
      <c r="C105" s="135"/>
      <c r="D105" s="5"/>
      <c r="E105" s="30"/>
      <c r="F105" s="146"/>
      <c r="G105" s="14" t="s">
        <v>2232</v>
      </c>
      <c r="H105" s="15"/>
      <c r="I105" s="141"/>
      <c r="J105" s="148" t="s">
        <v>4951</v>
      </c>
      <c r="K105" s="34" t="s">
        <v>87</v>
      </c>
      <c r="L105" s="142"/>
      <c r="M105" s="139"/>
    </row>
    <row r="106" spans="1:13" s="93" customFormat="1" ht="21.75" customHeight="1" x14ac:dyDescent="0.15">
      <c r="A106" s="74"/>
      <c r="B106" s="5"/>
      <c r="C106" s="134">
        <v>2</v>
      </c>
      <c r="D106" s="130" t="s">
        <v>527</v>
      </c>
      <c r="E106" s="74" t="s">
        <v>15</v>
      </c>
      <c r="F106" s="131" t="s">
        <v>528</v>
      </c>
      <c r="G106" s="5" t="s">
        <v>4952</v>
      </c>
      <c r="H106" s="15"/>
      <c r="I106" s="831" t="s">
        <v>530</v>
      </c>
      <c r="J106" s="148" t="s">
        <v>4953</v>
      </c>
      <c r="K106" s="148" t="s">
        <v>93</v>
      </c>
      <c r="L106" s="141" t="s">
        <v>141</v>
      </c>
      <c r="M106" s="138" t="s">
        <v>80</v>
      </c>
    </row>
    <row r="107" spans="1:13" s="93" customFormat="1" ht="11.25" customHeight="1" x14ac:dyDescent="0.15">
      <c r="A107" s="74"/>
      <c r="B107" s="5"/>
      <c r="C107" s="135"/>
      <c r="D107" s="5"/>
      <c r="E107" s="74"/>
      <c r="F107" s="131"/>
      <c r="G107" s="14" t="s">
        <v>4954</v>
      </c>
      <c r="H107" s="15"/>
      <c r="I107" s="833"/>
      <c r="J107" s="148" t="s">
        <v>4955</v>
      </c>
      <c r="K107" s="36" t="s">
        <v>100</v>
      </c>
      <c r="L107" s="141"/>
      <c r="M107" s="138"/>
    </row>
    <row r="108" spans="1:13" s="93" customFormat="1" ht="67.5" customHeight="1" x14ac:dyDescent="0.15">
      <c r="A108" s="30"/>
      <c r="B108" s="21"/>
      <c r="C108" s="94">
        <v>4</v>
      </c>
      <c r="D108" s="14" t="s">
        <v>537</v>
      </c>
      <c r="E108" s="132" t="s">
        <v>75</v>
      </c>
      <c r="F108" s="3" t="s">
        <v>4956</v>
      </c>
      <c r="G108" s="14" t="s">
        <v>4957</v>
      </c>
      <c r="H108" s="185"/>
      <c r="I108" s="142" t="s">
        <v>537</v>
      </c>
      <c r="J108" s="148" t="s">
        <v>1347</v>
      </c>
      <c r="K108" s="14" t="s">
        <v>4958</v>
      </c>
      <c r="L108" s="148" t="s">
        <v>141</v>
      </c>
      <c r="M108" s="133" t="s">
        <v>80</v>
      </c>
    </row>
    <row r="109" spans="1:13" s="93" customFormat="1" ht="42" x14ac:dyDescent="0.15">
      <c r="A109" s="74">
        <v>57</v>
      </c>
      <c r="B109" s="5" t="s">
        <v>549</v>
      </c>
      <c r="C109" s="135">
        <v>1</v>
      </c>
      <c r="D109" s="5" t="s">
        <v>550</v>
      </c>
      <c r="E109" s="74" t="s">
        <v>15</v>
      </c>
      <c r="F109" s="131" t="s">
        <v>551</v>
      </c>
      <c r="G109" s="28" t="s">
        <v>1705</v>
      </c>
      <c r="H109" s="15" t="s">
        <v>549</v>
      </c>
      <c r="I109" s="141" t="s">
        <v>1706</v>
      </c>
      <c r="J109" s="145" t="s">
        <v>4959</v>
      </c>
      <c r="K109" s="46" t="s">
        <v>100</v>
      </c>
      <c r="L109" s="141" t="s">
        <v>141</v>
      </c>
      <c r="M109" s="138" t="s">
        <v>80</v>
      </c>
    </row>
    <row r="110" spans="1:13" s="93" customFormat="1" ht="26.25" customHeight="1" x14ac:dyDescent="0.15">
      <c r="A110" s="74"/>
      <c r="B110" s="5"/>
      <c r="C110" s="135"/>
      <c r="D110" s="5"/>
      <c r="E110" s="74"/>
      <c r="F110" s="131"/>
      <c r="G110" s="145" t="s">
        <v>11761</v>
      </c>
      <c r="H110" s="15"/>
      <c r="I110" s="141"/>
      <c r="J110" s="28" t="s">
        <v>4959</v>
      </c>
      <c r="K110" s="34" t="s">
        <v>148</v>
      </c>
      <c r="L110" s="141"/>
      <c r="M110" s="138"/>
    </row>
    <row r="111" spans="1:13" s="93" customFormat="1" ht="22.5" customHeight="1" x14ac:dyDescent="0.15">
      <c r="A111" s="74"/>
      <c r="B111" s="5"/>
      <c r="C111" s="135"/>
      <c r="D111" s="5"/>
      <c r="E111" s="132" t="s">
        <v>36</v>
      </c>
      <c r="F111" s="3" t="s">
        <v>556</v>
      </c>
      <c r="G111" s="37" t="s">
        <v>557</v>
      </c>
      <c r="H111" s="15"/>
      <c r="I111" s="141"/>
      <c r="J111" s="28" t="s">
        <v>4960</v>
      </c>
      <c r="K111" s="140" t="s">
        <v>93</v>
      </c>
      <c r="L111" s="141"/>
      <c r="M111" s="138"/>
    </row>
    <row r="112" spans="1:13" s="107" customFormat="1" ht="11.25" customHeight="1" x14ac:dyDescent="0.15">
      <c r="A112" s="75">
        <v>58</v>
      </c>
      <c r="B112" s="130" t="s">
        <v>536</v>
      </c>
      <c r="C112" s="134">
        <v>2</v>
      </c>
      <c r="D112" s="6" t="s">
        <v>544</v>
      </c>
      <c r="E112" s="75" t="s">
        <v>15</v>
      </c>
      <c r="F112" s="130" t="s">
        <v>568</v>
      </c>
      <c r="G112" s="148" t="s">
        <v>1218</v>
      </c>
      <c r="H112" s="242" t="s">
        <v>536</v>
      </c>
      <c r="I112" s="140" t="s">
        <v>1709</v>
      </c>
      <c r="J112" s="148" t="s">
        <v>4961</v>
      </c>
      <c r="K112" s="11" t="s">
        <v>87</v>
      </c>
      <c r="L112" s="140" t="s">
        <v>141</v>
      </c>
      <c r="M112" s="137" t="s">
        <v>80</v>
      </c>
    </row>
    <row r="113" spans="1:13" s="107" customFormat="1" ht="11.25" customHeight="1" x14ac:dyDescent="0.15">
      <c r="A113" s="74"/>
      <c r="B113" s="131"/>
      <c r="C113" s="135"/>
      <c r="D113" s="5"/>
      <c r="E113" s="30"/>
      <c r="F113" s="146"/>
      <c r="G113" s="142" t="s">
        <v>11762</v>
      </c>
      <c r="H113" s="15"/>
      <c r="I113" s="141"/>
      <c r="J113" s="148" t="s">
        <v>4962</v>
      </c>
      <c r="K113" s="11" t="s">
        <v>93</v>
      </c>
      <c r="L113" s="142"/>
      <c r="M113" s="139"/>
    </row>
    <row r="114" spans="1:13" s="107" customFormat="1" ht="21.75" customHeight="1" x14ac:dyDescent="0.15">
      <c r="A114" s="99">
        <v>59</v>
      </c>
      <c r="B114" s="25" t="s">
        <v>573</v>
      </c>
      <c r="C114" s="98">
        <v>1</v>
      </c>
      <c r="D114" s="100" t="s">
        <v>574</v>
      </c>
      <c r="E114" s="106" t="s">
        <v>15</v>
      </c>
      <c r="F114" s="26" t="s">
        <v>575</v>
      </c>
      <c r="G114" s="24" t="s">
        <v>1290</v>
      </c>
      <c r="H114" s="242" t="s">
        <v>573</v>
      </c>
      <c r="I114" s="140" t="s">
        <v>574</v>
      </c>
      <c r="J114" s="153" t="s">
        <v>4963</v>
      </c>
      <c r="K114" s="153" t="s">
        <v>93</v>
      </c>
      <c r="L114" s="153" t="s">
        <v>141</v>
      </c>
      <c r="M114" s="217" t="s">
        <v>80</v>
      </c>
    </row>
    <row r="115" spans="1:13" s="107" customFormat="1" ht="33" customHeight="1" x14ac:dyDescent="0.15">
      <c r="A115" s="106"/>
      <c r="B115" s="24"/>
      <c r="C115" s="98">
        <v>3</v>
      </c>
      <c r="D115" s="25" t="s">
        <v>584</v>
      </c>
      <c r="E115" s="99" t="s">
        <v>15</v>
      </c>
      <c r="F115" s="100" t="s">
        <v>585</v>
      </c>
      <c r="G115" s="4" t="s">
        <v>13082</v>
      </c>
      <c r="H115" s="15"/>
      <c r="I115" s="140" t="s">
        <v>584</v>
      </c>
      <c r="J115" s="4" t="s">
        <v>4964</v>
      </c>
      <c r="K115" s="8" t="s">
        <v>93</v>
      </c>
      <c r="L115" s="151" t="s">
        <v>141</v>
      </c>
      <c r="M115" s="101" t="s">
        <v>80</v>
      </c>
    </row>
    <row r="116" spans="1:13" s="107" customFormat="1" ht="11.25" customHeight="1" x14ac:dyDescent="0.15">
      <c r="A116" s="106"/>
      <c r="B116" s="24"/>
      <c r="C116" s="102"/>
      <c r="D116" s="24"/>
      <c r="E116" s="106"/>
      <c r="F116" s="26"/>
      <c r="G116" s="4" t="s">
        <v>11763</v>
      </c>
      <c r="H116" s="15"/>
      <c r="I116" s="141"/>
      <c r="J116" s="4" t="s">
        <v>4965</v>
      </c>
      <c r="K116" s="8" t="s">
        <v>63</v>
      </c>
      <c r="L116" s="152"/>
      <c r="M116" s="105"/>
    </row>
    <row r="117" spans="1:13" s="107" customFormat="1" ht="24" customHeight="1" x14ac:dyDescent="0.15">
      <c r="A117" s="106"/>
      <c r="B117" s="24"/>
      <c r="C117" s="102"/>
      <c r="D117" s="24"/>
      <c r="E117" s="106"/>
      <c r="F117" s="26"/>
      <c r="G117" s="4" t="s">
        <v>11764</v>
      </c>
      <c r="H117" s="15"/>
      <c r="I117" s="141"/>
      <c r="J117" s="4" t="s">
        <v>4966</v>
      </c>
      <c r="K117" s="8" t="s">
        <v>87</v>
      </c>
      <c r="L117" s="152"/>
      <c r="M117" s="105"/>
    </row>
    <row r="118" spans="1:13" s="107" customFormat="1" ht="21.75" customHeight="1" x14ac:dyDescent="0.15">
      <c r="A118" s="106"/>
      <c r="B118" s="24"/>
      <c r="C118" s="102"/>
      <c r="D118" s="24"/>
      <c r="E118" s="106"/>
      <c r="F118" s="26"/>
      <c r="G118" s="24" t="s">
        <v>588</v>
      </c>
      <c r="H118" s="15"/>
      <c r="I118" s="141"/>
      <c r="J118" s="4" t="s">
        <v>4967</v>
      </c>
      <c r="K118" s="8" t="s">
        <v>100</v>
      </c>
      <c r="L118" s="152"/>
      <c r="M118" s="105"/>
    </row>
    <row r="119" spans="1:13" s="93" customFormat="1" ht="12.75" customHeight="1" x14ac:dyDescent="0.15">
      <c r="A119" s="106"/>
      <c r="B119" s="24"/>
      <c r="C119" s="102"/>
      <c r="D119" s="24"/>
      <c r="E119" s="103" t="s">
        <v>75</v>
      </c>
      <c r="F119" s="104" t="s">
        <v>602</v>
      </c>
      <c r="G119" s="35" t="s">
        <v>1291</v>
      </c>
      <c r="H119" s="15"/>
      <c r="I119" s="141"/>
      <c r="J119" s="4" t="s">
        <v>4968</v>
      </c>
      <c r="K119" s="9" t="s">
        <v>100</v>
      </c>
      <c r="L119" s="2"/>
      <c r="M119" s="105"/>
    </row>
    <row r="120" spans="1:13" s="93" customFormat="1" ht="11.25" customHeight="1" x14ac:dyDescent="0.15">
      <c r="A120" s="106"/>
      <c r="B120" s="24"/>
      <c r="C120" s="102"/>
      <c r="D120" s="24"/>
      <c r="E120" s="99" t="s">
        <v>173</v>
      </c>
      <c r="F120" s="100" t="s">
        <v>2963</v>
      </c>
      <c r="G120" s="151" t="s">
        <v>4969</v>
      </c>
      <c r="H120" s="15"/>
      <c r="I120" s="141"/>
      <c r="J120" s="4" t="s">
        <v>4970</v>
      </c>
      <c r="K120" s="251" t="s">
        <v>100</v>
      </c>
      <c r="L120" s="2"/>
      <c r="M120" s="105"/>
    </row>
    <row r="121" spans="1:13" s="93" customFormat="1" ht="54.75" customHeight="1" x14ac:dyDescent="0.15">
      <c r="A121" s="106"/>
      <c r="B121" s="24"/>
      <c r="C121" s="102"/>
      <c r="D121" s="24"/>
      <c r="E121" s="75" t="s">
        <v>103</v>
      </c>
      <c r="F121" s="822" t="s">
        <v>603</v>
      </c>
      <c r="G121" s="148" t="s">
        <v>13083</v>
      </c>
      <c r="H121" s="15"/>
      <c r="I121" s="141"/>
      <c r="J121" s="148" t="s">
        <v>4971</v>
      </c>
      <c r="K121" s="10" t="s">
        <v>93</v>
      </c>
      <c r="L121" s="2"/>
      <c r="M121" s="105"/>
    </row>
    <row r="122" spans="1:13" s="93" customFormat="1" ht="31.5" x14ac:dyDescent="0.15">
      <c r="A122" s="106"/>
      <c r="B122" s="24"/>
      <c r="C122" s="102"/>
      <c r="D122" s="24"/>
      <c r="E122" s="74"/>
      <c r="F122" s="823"/>
      <c r="G122" s="56" t="s">
        <v>2598</v>
      </c>
      <c r="H122" s="60"/>
      <c r="I122" s="2"/>
      <c r="J122" s="105" t="s">
        <v>1132</v>
      </c>
      <c r="K122" s="10" t="s">
        <v>1263</v>
      </c>
      <c r="L122" s="2"/>
      <c r="M122" s="105"/>
    </row>
    <row r="123" spans="1:13" s="93" customFormat="1" ht="13.5" customHeight="1" x14ac:dyDescent="0.15">
      <c r="A123" s="106"/>
      <c r="B123" s="24"/>
      <c r="C123" s="102"/>
      <c r="D123" s="24"/>
      <c r="E123" s="74"/>
      <c r="F123" s="823"/>
      <c r="G123" s="148" t="s">
        <v>4972</v>
      </c>
      <c r="H123" s="15"/>
      <c r="I123" s="141"/>
      <c r="J123" s="148" t="s">
        <v>4973</v>
      </c>
      <c r="K123" s="10" t="s">
        <v>63</v>
      </c>
      <c r="L123" s="2"/>
      <c r="M123" s="105"/>
    </row>
    <row r="124" spans="1:13" s="93" customFormat="1" ht="22.5" customHeight="1" x14ac:dyDescent="0.15">
      <c r="A124" s="106"/>
      <c r="B124" s="24"/>
      <c r="C124" s="102"/>
      <c r="D124" s="24"/>
      <c r="E124" s="74"/>
      <c r="F124" s="823"/>
      <c r="G124" s="148" t="s">
        <v>11765</v>
      </c>
      <c r="H124" s="15"/>
      <c r="I124" s="141"/>
      <c r="J124" s="148" t="s">
        <v>4974</v>
      </c>
      <c r="K124" s="10" t="s">
        <v>87</v>
      </c>
      <c r="L124" s="2"/>
      <c r="M124" s="105"/>
    </row>
    <row r="125" spans="1:13" s="93" customFormat="1" ht="22.5" customHeight="1" x14ac:dyDescent="0.15">
      <c r="A125" s="106"/>
      <c r="B125" s="24"/>
      <c r="C125" s="102"/>
      <c r="D125" s="24"/>
      <c r="E125" s="74"/>
      <c r="F125" s="823"/>
      <c r="G125" s="148" t="s">
        <v>11765</v>
      </c>
      <c r="H125" s="15"/>
      <c r="I125" s="141"/>
      <c r="J125" s="148" t="s">
        <v>4975</v>
      </c>
      <c r="K125" s="10" t="s">
        <v>100</v>
      </c>
      <c r="L125" s="2"/>
      <c r="M125" s="105"/>
    </row>
    <row r="126" spans="1:13" s="93" customFormat="1" ht="11.25" customHeight="1" x14ac:dyDescent="0.15">
      <c r="A126" s="106"/>
      <c r="B126" s="24"/>
      <c r="C126" s="102"/>
      <c r="D126" s="24"/>
      <c r="E126" s="74"/>
      <c r="F126" s="823"/>
      <c r="G126" s="142" t="s">
        <v>11766</v>
      </c>
      <c r="H126" s="15"/>
      <c r="I126" s="141"/>
      <c r="J126" s="148" t="s">
        <v>4976</v>
      </c>
      <c r="K126" s="10" t="s">
        <v>148</v>
      </c>
      <c r="L126" s="2"/>
      <c r="M126" s="105"/>
    </row>
    <row r="127" spans="1:13" s="93" customFormat="1" ht="11.25" customHeight="1" x14ac:dyDescent="0.15">
      <c r="A127" s="106"/>
      <c r="B127" s="24"/>
      <c r="C127" s="102"/>
      <c r="D127" s="24"/>
      <c r="E127" s="74"/>
      <c r="F127" s="823"/>
      <c r="G127" s="142" t="s">
        <v>4977</v>
      </c>
      <c r="H127" s="15"/>
      <c r="I127" s="141"/>
      <c r="J127" s="148" t="s">
        <v>4978</v>
      </c>
      <c r="K127" s="10" t="s">
        <v>87</v>
      </c>
      <c r="L127" s="2"/>
      <c r="M127" s="105"/>
    </row>
    <row r="128" spans="1:13" s="93" customFormat="1" ht="11.25" customHeight="1" x14ac:dyDescent="0.15">
      <c r="A128" s="106"/>
      <c r="B128" s="24"/>
      <c r="C128" s="102"/>
      <c r="D128" s="24"/>
      <c r="E128" s="74"/>
      <c r="F128" s="823"/>
      <c r="G128" s="141" t="s">
        <v>4979</v>
      </c>
      <c r="H128" s="15"/>
      <c r="I128" s="141"/>
      <c r="J128" s="148" t="s">
        <v>4980</v>
      </c>
      <c r="K128" s="10" t="s">
        <v>87</v>
      </c>
      <c r="L128" s="2"/>
      <c r="M128" s="105"/>
    </row>
    <row r="129" spans="1:13" s="93" customFormat="1" ht="33" customHeight="1" x14ac:dyDescent="0.15">
      <c r="A129" s="106"/>
      <c r="B129" s="24"/>
      <c r="C129" s="102"/>
      <c r="D129" s="24"/>
      <c r="E129" s="74"/>
      <c r="F129" s="823"/>
      <c r="G129" s="142"/>
      <c r="H129" s="15"/>
      <c r="I129" s="141"/>
      <c r="J129" s="148" t="s">
        <v>13084</v>
      </c>
      <c r="K129" s="10" t="s">
        <v>100</v>
      </c>
      <c r="L129" s="2"/>
      <c r="M129" s="105"/>
    </row>
    <row r="130" spans="1:13" s="93" customFormat="1" ht="31.5" customHeight="1" x14ac:dyDescent="0.15">
      <c r="A130" s="106"/>
      <c r="B130" s="24"/>
      <c r="C130" s="102"/>
      <c r="D130" s="24"/>
      <c r="E130" s="74"/>
      <c r="F130" s="823"/>
      <c r="G130" s="56" t="s">
        <v>13085</v>
      </c>
      <c r="H130" s="15"/>
      <c r="I130" s="141"/>
      <c r="J130" s="148" t="s">
        <v>4981</v>
      </c>
      <c r="K130" s="10" t="s">
        <v>587</v>
      </c>
      <c r="L130" s="152"/>
      <c r="M130" s="105"/>
    </row>
    <row r="131" spans="1:13" s="93" customFormat="1" ht="31.5" x14ac:dyDescent="0.15">
      <c r="A131" s="106"/>
      <c r="B131" s="24"/>
      <c r="C131" s="102"/>
      <c r="D131" s="24"/>
      <c r="E131" s="74"/>
      <c r="F131" s="823"/>
      <c r="G131" s="36" t="s">
        <v>13086</v>
      </c>
      <c r="H131" s="15"/>
      <c r="I131" s="141"/>
      <c r="J131" s="148" t="s">
        <v>4982</v>
      </c>
      <c r="K131" s="11" t="s">
        <v>572</v>
      </c>
      <c r="L131" s="152"/>
      <c r="M131" s="105"/>
    </row>
    <row r="132" spans="1:13" s="93" customFormat="1" ht="31.5" x14ac:dyDescent="0.15">
      <c r="A132" s="106"/>
      <c r="B132" s="24"/>
      <c r="C132" s="102"/>
      <c r="D132" s="24"/>
      <c r="E132" s="74"/>
      <c r="F132" s="823"/>
      <c r="G132" s="14" t="s">
        <v>609</v>
      </c>
      <c r="H132" s="15"/>
      <c r="I132" s="141"/>
      <c r="J132" s="148" t="s">
        <v>4983</v>
      </c>
      <c r="K132" s="148" t="s">
        <v>1221</v>
      </c>
      <c r="L132" s="8"/>
      <c r="M132" s="217"/>
    </row>
    <row r="133" spans="1:13" s="93" customFormat="1" ht="31.5" x14ac:dyDescent="0.15">
      <c r="A133" s="106"/>
      <c r="B133" s="24"/>
      <c r="C133" s="102"/>
      <c r="D133" s="24"/>
      <c r="E133" s="74"/>
      <c r="F133" s="131"/>
      <c r="G133" s="148" t="s">
        <v>1265</v>
      </c>
      <c r="H133" s="15"/>
      <c r="I133" s="141"/>
      <c r="J133" s="148" t="s">
        <v>4984</v>
      </c>
      <c r="K133" s="148" t="s">
        <v>1266</v>
      </c>
      <c r="L133" s="140" t="s">
        <v>141</v>
      </c>
      <c r="M133" s="137" t="s">
        <v>80</v>
      </c>
    </row>
    <row r="134" spans="1:13" s="93" customFormat="1" ht="22.5" customHeight="1" x14ac:dyDescent="0.15">
      <c r="A134" s="74"/>
      <c r="B134" s="5"/>
      <c r="C134" s="94">
        <v>4</v>
      </c>
      <c r="D134" s="3" t="s">
        <v>614</v>
      </c>
      <c r="E134" s="132" t="s">
        <v>15</v>
      </c>
      <c r="F134" s="3" t="s">
        <v>615</v>
      </c>
      <c r="G134" s="5" t="s">
        <v>616</v>
      </c>
      <c r="H134" s="15"/>
      <c r="I134" s="140" t="s">
        <v>4985</v>
      </c>
      <c r="J134" s="148" t="s">
        <v>4986</v>
      </c>
      <c r="K134" s="42" t="s">
        <v>93</v>
      </c>
      <c r="L134" s="140" t="s">
        <v>141</v>
      </c>
      <c r="M134" s="137" t="s">
        <v>80</v>
      </c>
    </row>
    <row r="135" spans="1:13" s="93" customFormat="1" ht="11.25" customHeight="1" x14ac:dyDescent="0.15">
      <c r="A135" s="74"/>
      <c r="B135" s="5"/>
      <c r="C135" s="134">
        <v>8</v>
      </c>
      <c r="D135" s="130" t="s">
        <v>624</v>
      </c>
      <c r="E135" s="75" t="s">
        <v>15</v>
      </c>
      <c r="F135" s="130" t="s">
        <v>645</v>
      </c>
      <c r="G135" s="130" t="s">
        <v>646</v>
      </c>
      <c r="H135" s="15"/>
      <c r="I135" s="140" t="s">
        <v>4987</v>
      </c>
      <c r="J135" s="148" t="s">
        <v>4492</v>
      </c>
      <c r="K135" s="27" t="s">
        <v>144</v>
      </c>
      <c r="L135" s="140" t="s">
        <v>141</v>
      </c>
      <c r="M135" s="137" t="s">
        <v>80</v>
      </c>
    </row>
    <row r="136" spans="1:13" s="93" customFormat="1" ht="22.5" customHeight="1" x14ac:dyDescent="0.15">
      <c r="A136" s="74"/>
      <c r="B136" s="5"/>
      <c r="C136" s="819">
        <v>9</v>
      </c>
      <c r="D136" s="822" t="s">
        <v>629</v>
      </c>
      <c r="E136" s="75" t="s">
        <v>15</v>
      </c>
      <c r="F136" s="130" t="s">
        <v>648</v>
      </c>
      <c r="G136" s="140" t="s">
        <v>4988</v>
      </c>
      <c r="H136" s="15"/>
      <c r="I136" s="140" t="s">
        <v>4737</v>
      </c>
      <c r="J136" s="148" t="s">
        <v>4989</v>
      </c>
      <c r="K136" s="27" t="s">
        <v>93</v>
      </c>
      <c r="L136" s="140" t="s">
        <v>141</v>
      </c>
      <c r="M136" s="143" t="s">
        <v>80</v>
      </c>
    </row>
    <row r="137" spans="1:13" s="93" customFormat="1" ht="22.5" customHeight="1" x14ac:dyDescent="0.15">
      <c r="A137" s="74"/>
      <c r="B137" s="5"/>
      <c r="C137" s="820"/>
      <c r="D137" s="823"/>
      <c r="E137" s="30"/>
      <c r="F137" s="146"/>
      <c r="G137" s="142"/>
      <c r="H137" s="15"/>
      <c r="I137" s="141"/>
      <c r="J137" s="148" t="s">
        <v>4990</v>
      </c>
      <c r="K137" s="27" t="s">
        <v>63</v>
      </c>
      <c r="L137" s="141"/>
      <c r="M137" s="144"/>
    </row>
    <row r="138" spans="1:13" s="93" customFormat="1" ht="22.5" customHeight="1" x14ac:dyDescent="0.15">
      <c r="A138" s="74"/>
      <c r="B138" s="5"/>
      <c r="C138" s="820"/>
      <c r="D138" s="823"/>
      <c r="E138" s="132" t="s">
        <v>36</v>
      </c>
      <c r="F138" s="14" t="s">
        <v>653</v>
      </c>
      <c r="G138" s="36" t="s">
        <v>654</v>
      </c>
      <c r="H138" s="15"/>
      <c r="I138" s="141"/>
      <c r="J138" s="148" t="s">
        <v>4991</v>
      </c>
      <c r="K138" s="27" t="s">
        <v>100</v>
      </c>
      <c r="L138" s="141"/>
      <c r="M138" s="144"/>
    </row>
    <row r="139" spans="1:13" s="93" customFormat="1" ht="21.75" customHeight="1" x14ac:dyDescent="0.15">
      <c r="A139" s="74"/>
      <c r="B139" s="5"/>
      <c r="C139" s="820"/>
      <c r="D139" s="823"/>
      <c r="E139" s="75" t="s">
        <v>69</v>
      </c>
      <c r="F139" s="130" t="s">
        <v>656</v>
      </c>
      <c r="G139" s="140" t="s">
        <v>4992</v>
      </c>
      <c r="H139" s="15"/>
      <c r="I139" s="141"/>
      <c r="J139" s="148" t="s">
        <v>4993</v>
      </c>
      <c r="K139" s="27" t="s">
        <v>87</v>
      </c>
      <c r="L139" s="141"/>
      <c r="M139" s="144"/>
    </row>
    <row r="140" spans="1:13" s="93" customFormat="1" ht="42" x14ac:dyDescent="0.15">
      <c r="A140" s="30"/>
      <c r="B140" s="21"/>
      <c r="C140" s="821"/>
      <c r="D140" s="824"/>
      <c r="E140" s="30"/>
      <c r="F140" s="146"/>
      <c r="G140" s="142"/>
      <c r="H140" s="185"/>
      <c r="I140" s="142"/>
      <c r="J140" s="148" t="s">
        <v>4994</v>
      </c>
      <c r="K140" s="27" t="s">
        <v>63</v>
      </c>
      <c r="L140" s="142"/>
      <c r="M140" s="145"/>
    </row>
    <row r="141" spans="1:13" s="93" customFormat="1" ht="13.5" customHeight="1" x14ac:dyDescent="0.15">
      <c r="A141" s="74">
        <v>60</v>
      </c>
      <c r="B141" s="131" t="s">
        <v>664</v>
      </c>
      <c r="C141" s="135">
        <v>1</v>
      </c>
      <c r="D141" s="146" t="s">
        <v>664</v>
      </c>
      <c r="E141" s="30" t="s">
        <v>2762</v>
      </c>
      <c r="F141" s="21" t="s">
        <v>4995</v>
      </c>
      <c r="G141" s="142" t="s">
        <v>4996</v>
      </c>
      <c r="H141" s="15" t="s">
        <v>664</v>
      </c>
      <c r="I141" s="142" t="s">
        <v>664</v>
      </c>
      <c r="J141" s="142" t="s">
        <v>4997</v>
      </c>
      <c r="K141" s="23" t="s">
        <v>148</v>
      </c>
      <c r="L141" s="12" t="s">
        <v>149</v>
      </c>
      <c r="M141" s="832" t="s">
        <v>4998</v>
      </c>
    </row>
    <row r="142" spans="1:13" s="93" customFormat="1" ht="13.5" customHeight="1" x14ac:dyDescent="0.15">
      <c r="A142" s="74"/>
      <c r="B142" s="5"/>
      <c r="C142" s="134">
        <v>2</v>
      </c>
      <c r="D142" s="6" t="s">
        <v>665</v>
      </c>
      <c r="E142" s="51" t="s">
        <v>36</v>
      </c>
      <c r="F142" s="137" t="s">
        <v>672</v>
      </c>
      <c r="G142" s="143" t="s">
        <v>673</v>
      </c>
      <c r="H142" s="15"/>
      <c r="I142" s="143" t="s">
        <v>665</v>
      </c>
      <c r="J142" s="148" t="s">
        <v>4999</v>
      </c>
      <c r="K142" s="32" t="s">
        <v>63</v>
      </c>
      <c r="L142" s="12"/>
      <c r="M142" s="832"/>
    </row>
    <row r="143" spans="1:13" s="93" customFormat="1" ht="20.25" customHeight="1" x14ac:dyDescent="0.15">
      <c r="A143" s="74"/>
      <c r="B143" s="131"/>
      <c r="C143" s="134">
        <v>3</v>
      </c>
      <c r="D143" s="130" t="s">
        <v>652</v>
      </c>
      <c r="E143" s="34" t="s">
        <v>15</v>
      </c>
      <c r="F143" s="130" t="s">
        <v>676</v>
      </c>
      <c r="G143" s="140" t="s">
        <v>677</v>
      </c>
      <c r="H143" s="15"/>
      <c r="I143" s="140" t="s">
        <v>1743</v>
      </c>
      <c r="J143" s="148" t="s">
        <v>5000</v>
      </c>
      <c r="K143" s="32" t="s">
        <v>87</v>
      </c>
      <c r="L143" s="12"/>
      <c r="M143" s="832"/>
    </row>
    <row r="144" spans="1:13" s="93" customFormat="1" ht="22.5" customHeight="1" x14ac:dyDescent="0.15">
      <c r="A144" s="75">
        <v>61</v>
      </c>
      <c r="B144" s="6" t="s">
        <v>687</v>
      </c>
      <c r="C144" s="134">
        <v>1</v>
      </c>
      <c r="D144" s="822" t="s">
        <v>688</v>
      </c>
      <c r="E144" s="75" t="s">
        <v>15</v>
      </c>
      <c r="F144" s="130" t="s">
        <v>689</v>
      </c>
      <c r="G144" s="140" t="s">
        <v>690</v>
      </c>
      <c r="H144" s="242" t="s">
        <v>687</v>
      </c>
      <c r="I144" s="140" t="s">
        <v>687</v>
      </c>
      <c r="J144" s="148" t="s">
        <v>5001</v>
      </c>
      <c r="K144" s="59" t="s">
        <v>144</v>
      </c>
      <c r="L144" s="140" t="s">
        <v>141</v>
      </c>
      <c r="M144" s="137" t="s">
        <v>80</v>
      </c>
    </row>
    <row r="145" spans="1:13" s="93" customFormat="1" ht="11.25" customHeight="1" x14ac:dyDescent="0.15">
      <c r="A145" s="74"/>
      <c r="B145" s="5"/>
      <c r="C145" s="135"/>
      <c r="D145" s="823"/>
      <c r="E145" s="30"/>
      <c r="F145" s="146"/>
      <c r="G145" s="142"/>
      <c r="H145" s="15"/>
      <c r="I145" s="141"/>
      <c r="J145" s="148" t="s">
        <v>5002</v>
      </c>
      <c r="K145" s="59" t="s">
        <v>93</v>
      </c>
      <c r="L145" s="141"/>
      <c r="M145" s="138"/>
    </row>
    <row r="146" spans="1:13" s="93" customFormat="1" ht="11.25" customHeight="1" x14ac:dyDescent="0.15">
      <c r="A146" s="74"/>
      <c r="B146" s="5"/>
      <c r="C146" s="135"/>
      <c r="D146" s="823"/>
      <c r="E146" s="75" t="s">
        <v>36</v>
      </c>
      <c r="F146" s="130" t="s">
        <v>692</v>
      </c>
      <c r="G146" s="140" t="s">
        <v>697</v>
      </c>
      <c r="H146" s="15"/>
      <c r="I146" s="141"/>
      <c r="J146" s="148" t="s">
        <v>5003</v>
      </c>
      <c r="K146" s="27" t="s">
        <v>144</v>
      </c>
      <c r="L146" s="12"/>
      <c r="M146" s="144"/>
    </row>
    <row r="147" spans="1:13" s="93" customFormat="1" ht="11.25" customHeight="1" x14ac:dyDescent="0.15">
      <c r="A147" s="74"/>
      <c r="B147" s="5"/>
      <c r="C147" s="135"/>
      <c r="D147" s="823"/>
      <c r="E147" s="74"/>
      <c r="F147" s="131"/>
      <c r="G147" s="141"/>
      <c r="H147" s="15"/>
      <c r="I147" s="141"/>
      <c r="J147" s="148" t="s">
        <v>5004</v>
      </c>
      <c r="K147" s="27" t="s">
        <v>100</v>
      </c>
      <c r="L147" s="12"/>
      <c r="M147" s="144"/>
    </row>
    <row r="148" spans="1:13" s="93" customFormat="1" ht="11.25" customHeight="1" x14ac:dyDescent="0.15">
      <c r="A148" s="74"/>
      <c r="B148" s="5"/>
      <c r="C148" s="135"/>
      <c r="D148" s="823"/>
      <c r="E148" s="30"/>
      <c r="F148" s="146"/>
      <c r="G148" s="142"/>
      <c r="H148" s="15"/>
      <c r="I148" s="141"/>
      <c r="J148" s="148" t="s">
        <v>5005</v>
      </c>
      <c r="K148" s="27" t="s">
        <v>148</v>
      </c>
      <c r="L148" s="150"/>
      <c r="M148" s="145"/>
    </row>
    <row r="149" spans="1:13" s="93" customFormat="1" ht="37.5" customHeight="1" x14ac:dyDescent="0.15">
      <c r="A149" s="74"/>
      <c r="B149" s="5"/>
      <c r="C149" s="134">
        <v>2</v>
      </c>
      <c r="D149" s="137" t="s">
        <v>663</v>
      </c>
      <c r="E149" s="75" t="s">
        <v>15</v>
      </c>
      <c r="F149" s="130" t="s">
        <v>709</v>
      </c>
      <c r="G149" s="143" t="s">
        <v>13087</v>
      </c>
      <c r="H149" s="15"/>
      <c r="I149" s="140" t="s">
        <v>1754</v>
      </c>
      <c r="J149" s="143" t="s">
        <v>5006</v>
      </c>
      <c r="K149" s="150" t="s">
        <v>93</v>
      </c>
      <c r="L149" s="141" t="s">
        <v>141</v>
      </c>
      <c r="M149" s="138" t="s">
        <v>80</v>
      </c>
    </row>
    <row r="150" spans="1:13" s="797" customFormat="1" ht="42" x14ac:dyDescent="0.15">
      <c r="A150" s="789"/>
      <c r="B150" s="790"/>
      <c r="C150" s="789"/>
      <c r="D150" s="138"/>
      <c r="E150" s="791" t="s">
        <v>36</v>
      </c>
      <c r="F150" s="792" t="s">
        <v>720</v>
      </c>
      <c r="G150" s="71" t="s">
        <v>13088</v>
      </c>
      <c r="H150" s="793"/>
      <c r="I150" s="794"/>
      <c r="J150" s="795" t="s">
        <v>5007</v>
      </c>
      <c r="K150" s="795" t="s">
        <v>87</v>
      </c>
      <c r="L150" s="794"/>
      <c r="M150" s="796"/>
    </row>
    <row r="151" spans="1:13" s="93" customFormat="1" ht="11.25" customHeight="1" x14ac:dyDescent="0.15">
      <c r="A151" s="74"/>
      <c r="B151" s="5"/>
      <c r="C151" s="135"/>
      <c r="D151" s="138"/>
      <c r="E151" s="74"/>
      <c r="F151" s="131"/>
      <c r="G151" s="71" t="s">
        <v>11767</v>
      </c>
      <c r="H151" s="15"/>
      <c r="I151" s="141"/>
      <c r="J151" s="148" t="s">
        <v>5008</v>
      </c>
      <c r="K151" s="11" t="s">
        <v>93</v>
      </c>
      <c r="L151" s="12"/>
      <c r="M151" s="138"/>
    </row>
    <row r="152" spans="1:13" s="797" customFormat="1" ht="11.25" customHeight="1" x14ac:dyDescent="0.15">
      <c r="A152" s="789"/>
      <c r="B152" s="790"/>
      <c r="C152" s="789"/>
      <c r="D152" s="138"/>
      <c r="E152" s="789"/>
      <c r="F152" s="798"/>
      <c r="G152" s="72" t="s">
        <v>11768</v>
      </c>
      <c r="H152" s="793"/>
      <c r="I152" s="794"/>
      <c r="J152" s="795" t="s">
        <v>5009</v>
      </c>
      <c r="K152" s="795" t="s">
        <v>144</v>
      </c>
      <c r="L152" s="794"/>
      <c r="M152" s="796"/>
    </row>
    <row r="153" spans="1:13" s="93" customFormat="1" ht="11.25" customHeight="1" x14ac:dyDescent="0.15">
      <c r="A153" s="74"/>
      <c r="B153" s="5"/>
      <c r="C153" s="135"/>
      <c r="D153" s="131"/>
      <c r="E153" s="132" t="s">
        <v>69</v>
      </c>
      <c r="F153" s="3" t="s">
        <v>730</v>
      </c>
      <c r="G153" s="3" t="s">
        <v>731</v>
      </c>
      <c r="H153" s="15"/>
      <c r="I153" s="141"/>
      <c r="J153" s="148" t="s">
        <v>5010</v>
      </c>
      <c r="K153" s="23" t="s">
        <v>93</v>
      </c>
      <c r="L153" s="12"/>
      <c r="M153" s="144"/>
    </row>
    <row r="154" spans="1:13" s="93" customFormat="1" ht="11.25" customHeight="1" x14ac:dyDescent="0.15">
      <c r="A154" s="74"/>
      <c r="B154" s="5"/>
      <c r="C154" s="135"/>
      <c r="D154" s="5"/>
      <c r="E154" s="75" t="s">
        <v>75</v>
      </c>
      <c r="F154" s="130" t="s">
        <v>734</v>
      </c>
      <c r="G154" s="148" t="s">
        <v>5011</v>
      </c>
      <c r="H154" s="15"/>
      <c r="I154" s="141"/>
      <c r="J154" s="148" t="s">
        <v>5012</v>
      </c>
      <c r="K154" s="27" t="s">
        <v>144</v>
      </c>
      <c r="L154" s="12"/>
      <c r="M154" s="138"/>
    </row>
    <row r="155" spans="1:13" s="93" customFormat="1" ht="11.25" customHeight="1" x14ac:dyDescent="0.15">
      <c r="A155" s="74"/>
      <c r="B155" s="5"/>
      <c r="C155" s="135"/>
      <c r="D155" s="5"/>
      <c r="E155" s="74"/>
      <c r="F155" s="131"/>
      <c r="G155" s="148" t="s">
        <v>11769</v>
      </c>
      <c r="H155" s="15"/>
      <c r="I155" s="141"/>
      <c r="J155" s="148" t="s">
        <v>5013</v>
      </c>
      <c r="K155" s="27" t="s">
        <v>87</v>
      </c>
      <c r="L155" s="12"/>
      <c r="M155" s="138"/>
    </row>
    <row r="156" spans="1:13" s="93" customFormat="1" ht="11.25" customHeight="1" x14ac:dyDescent="0.15">
      <c r="A156" s="74"/>
      <c r="B156" s="5"/>
      <c r="C156" s="135"/>
      <c r="D156" s="5"/>
      <c r="E156" s="74"/>
      <c r="F156" s="131"/>
      <c r="G156" s="142" t="s">
        <v>11769</v>
      </c>
      <c r="H156" s="15"/>
      <c r="I156" s="141"/>
      <c r="J156" s="148" t="s">
        <v>5014</v>
      </c>
      <c r="K156" s="27" t="s">
        <v>148</v>
      </c>
      <c r="L156" s="12"/>
      <c r="M156" s="138"/>
    </row>
    <row r="157" spans="1:13" s="93" customFormat="1" ht="11.25" customHeight="1" x14ac:dyDescent="0.15">
      <c r="A157" s="74"/>
      <c r="B157" s="5"/>
      <c r="C157" s="134">
        <v>4</v>
      </c>
      <c r="D157" s="6" t="s">
        <v>729</v>
      </c>
      <c r="E157" s="75" t="s">
        <v>15</v>
      </c>
      <c r="F157" s="130" t="s">
        <v>745</v>
      </c>
      <c r="G157" s="28" t="s">
        <v>1294</v>
      </c>
      <c r="H157" s="15"/>
      <c r="I157" s="831" t="s">
        <v>729</v>
      </c>
      <c r="J157" s="28" t="s">
        <v>5015</v>
      </c>
      <c r="K157" s="32" t="s">
        <v>87</v>
      </c>
      <c r="L157" s="140" t="s">
        <v>141</v>
      </c>
      <c r="M157" s="137" t="s">
        <v>80</v>
      </c>
    </row>
    <row r="158" spans="1:13" s="93" customFormat="1" ht="33.75" customHeight="1" x14ac:dyDescent="0.15">
      <c r="A158" s="74"/>
      <c r="B158" s="5"/>
      <c r="C158" s="135"/>
      <c r="D158" s="5"/>
      <c r="E158" s="74"/>
      <c r="F158" s="131"/>
      <c r="G158" s="145" t="s">
        <v>1294</v>
      </c>
      <c r="H158" s="15"/>
      <c r="I158" s="832"/>
      <c r="J158" s="28" t="s">
        <v>5016</v>
      </c>
      <c r="K158" s="32" t="s">
        <v>93</v>
      </c>
      <c r="L158" s="141"/>
      <c r="M158" s="138"/>
    </row>
    <row r="159" spans="1:13" s="93" customFormat="1" ht="33.75" customHeight="1" x14ac:dyDescent="0.15">
      <c r="A159" s="74"/>
      <c r="B159" s="5"/>
      <c r="C159" s="135"/>
      <c r="D159" s="5"/>
      <c r="E159" s="30"/>
      <c r="F159" s="146"/>
      <c r="G159" s="62" t="s">
        <v>13089</v>
      </c>
      <c r="H159" s="15"/>
      <c r="I159" s="141"/>
      <c r="J159" s="28" t="s">
        <v>3354</v>
      </c>
      <c r="K159" s="10" t="s">
        <v>739</v>
      </c>
      <c r="L159" s="12"/>
      <c r="M159" s="138"/>
    </row>
    <row r="160" spans="1:13" s="93" customFormat="1" ht="25.5" customHeight="1" x14ac:dyDescent="0.15">
      <c r="A160" s="74"/>
      <c r="B160" s="5"/>
      <c r="C160" s="135"/>
      <c r="D160" s="5"/>
      <c r="E160" s="74" t="s">
        <v>36</v>
      </c>
      <c r="F160" s="131" t="s">
        <v>752</v>
      </c>
      <c r="G160" s="57" t="s">
        <v>13090</v>
      </c>
      <c r="H160" s="15"/>
      <c r="I160" s="141"/>
      <c r="J160" s="28" t="s">
        <v>5017</v>
      </c>
      <c r="K160" s="32" t="s">
        <v>93</v>
      </c>
      <c r="L160" s="12"/>
      <c r="M160" s="138"/>
    </row>
    <row r="161" spans="1:13" s="93" customFormat="1" ht="33.75" customHeight="1" x14ac:dyDescent="0.15">
      <c r="A161" s="74"/>
      <c r="B161" s="5"/>
      <c r="C161" s="135"/>
      <c r="D161" s="5"/>
      <c r="E161" s="30"/>
      <c r="F161" s="146"/>
      <c r="G161" s="65" t="s">
        <v>1296</v>
      </c>
      <c r="H161" s="15"/>
      <c r="I161" s="141"/>
      <c r="J161" s="28" t="s">
        <v>2284</v>
      </c>
      <c r="K161" s="22" t="s">
        <v>739</v>
      </c>
      <c r="L161" s="12"/>
      <c r="M161" s="138"/>
    </row>
    <row r="162" spans="1:13" s="93" customFormat="1" ht="33.75" customHeight="1" x14ac:dyDescent="0.15">
      <c r="A162" s="120"/>
      <c r="B162" s="109"/>
      <c r="C162" s="110"/>
      <c r="D162" s="109"/>
      <c r="E162" s="74" t="s">
        <v>69</v>
      </c>
      <c r="F162" s="131" t="s">
        <v>758</v>
      </c>
      <c r="G162" s="65" t="s">
        <v>2050</v>
      </c>
      <c r="H162" s="15"/>
      <c r="I162" s="141"/>
      <c r="J162" s="28" t="s">
        <v>5018</v>
      </c>
      <c r="K162" s="148" t="s">
        <v>765</v>
      </c>
      <c r="L162" s="141"/>
      <c r="M162" s="138"/>
    </row>
    <row r="163" spans="1:13" s="93" customFormat="1" ht="21.75" customHeight="1" x14ac:dyDescent="0.15">
      <c r="A163" s="74"/>
      <c r="B163" s="5"/>
      <c r="C163" s="135"/>
      <c r="D163" s="5"/>
      <c r="E163" s="75" t="s">
        <v>75</v>
      </c>
      <c r="F163" s="130" t="s">
        <v>768</v>
      </c>
      <c r="G163" s="28" t="s">
        <v>13091</v>
      </c>
      <c r="H163" s="15"/>
      <c r="I163" s="141"/>
      <c r="J163" s="28" t="s">
        <v>5019</v>
      </c>
      <c r="K163" s="112" t="s">
        <v>87</v>
      </c>
      <c r="L163" s="12"/>
      <c r="M163" s="138"/>
    </row>
    <row r="164" spans="1:13" s="93" customFormat="1" ht="11.25" customHeight="1" x14ac:dyDescent="0.15">
      <c r="A164" s="74"/>
      <c r="B164" s="5"/>
      <c r="C164" s="135"/>
      <c r="D164" s="5"/>
      <c r="E164" s="74"/>
      <c r="F164" s="131"/>
      <c r="G164" s="28" t="s">
        <v>11770</v>
      </c>
      <c r="H164" s="15"/>
      <c r="I164" s="141"/>
      <c r="J164" s="28" t="s">
        <v>5020</v>
      </c>
      <c r="K164" s="112" t="s">
        <v>100</v>
      </c>
      <c r="L164" s="12"/>
      <c r="M164" s="138"/>
    </row>
    <row r="165" spans="1:13" s="93" customFormat="1" ht="22.5" customHeight="1" x14ac:dyDescent="0.15">
      <c r="A165" s="74"/>
      <c r="B165" s="5"/>
      <c r="C165" s="135"/>
      <c r="D165" s="5"/>
      <c r="E165" s="74"/>
      <c r="F165" s="131"/>
      <c r="G165" s="144" t="s">
        <v>11771</v>
      </c>
      <c r="H165" s="15"/>
      <c r="I165" s="141"/>
      <c r="J165" s="28" t="s">
        <v>5021</v>
      </c>
      <c r="K165" s="112" t="s">
        <v>148</v>
      </c>
      <c r="L165" s="12"/>
      <c r="M165" s="138"/>
    </row>
    <row r="166" spans="1:13" s="93" customFormat="1" ht="33.75" customHeight="1" x14ac:dyDescent="0.15">
      <c r="A166" s="74"/>
      <c r="B166" s="5"/>
      <c r="C166" s="135"/>
      <c r="D166" s="5"/>
      <c r="E166" s="74"/>
      <c r="F166" s="131"/>
      <c r="G166" s="6" t="s">
        <v>5022</v>
      </c>
      <c r="H166" s="15"/>
      <c r="I166" s="141"/>
      <c r="J166" s="148" t="s">
        <v>13092</v>
      </c>
      <c r="K166" s="11" t="s">
        <v>87</v>
      </c>
      <c r="L166" s="12"/>
      <c r="M166" s="138"/>
    </row>
    <row r="167" spans="1:13" s="93" customFormat="1" ht="33.75" customHeight="1" x14ac:dyDescent="0.15">
      <c r="A167" s="74"/>
      <c r="B167" s="5"/>
      <c r="C167" s="135"/>
      <c r="D167" s="5"/>
      <c r="E167" s="74"/>
      <c r="F167" s="131"/>
      <c r="G167" s="34" t="s">
        <v>13093</v>
      </c>
      <c r="H167" s="15"/>
      <c r="I167" s="141"/>
      <c r="J167" s="148" t="s">
        <v>5023</v>
      </c>
      <c r="K167" s="148" t="s">
        <v>774</v>
      </c>
      <c r="L167" s="141"/>
      <c r="M167" s="138"/>
    </row>
    <row r="168" spans="1:13" s="93" customFormat="1" ht="11.25" customHeight="1" x14ac:dyDescent="0.15">
      <c r="A168" s="74"/>
      <c r="B168" s="5"/>
      <c r="C168" s="135"/>
      <c r="D168" s="5"/>
      <c r="E168" s="75" t="s">
        <v>117</v>
      </c>
      <c r="F168" s="130" t="s">
        <v>782</v>
      </c>
      <c r="G168" s="148" t="s">
        <v>783</v>
      </c>
      <c r="H168" s="15"/>
      <c r="I168" s="141"/>
      <c r="J168" s="148" t="s">
        <v>5024</v>
      </c>
      <c r="K168" s="42" t="s">
        <v>93</v>
      </c>
      <c r="L168" s="12"/>
      <c r="M168" s="138"/>
    </row>
    <row r="169" spans="1:13" s="93" customFormat="1" ht="11.25" customHeight="1" x14ac:dyDescent="0.15">
      <c r="A169" s="74"/>
      <c r="B169" s="5"/>
      <c r="C169" s="135"/>
      <c r="D169" s="5"/>
      <c r="E169" s="74"/>
      <c r="F169" s="131"/>
      <c r="G169" s="142" t="s">
        <v>1857</v>
      </c>
      <c r="H169" s="15"/>
      <c r="I169" s="141"/>
      <c r="J169" s="148" t="s">
        <v>5025</v>
      </c>
      <c r="K169" s="11" t="s">
        <v>3680</v>
      </c>
      <c r="L169" s="12"/>
      <c r="M169" s="138"/>
    </row>
    <row r="170" spans="1:13" s="93" customFormat="1" ht="11.25" customHeight="1" x14ac:dyDescent="0.15">
      <c r="A170" s="74"/>
      <c r="B170" s="5"/>
      <c r="C170" s="135"/>
      <c r="D170" s="5"/>
      <c r="E170" s="75" t="s">
        <v>122</v>
      </c>
      <c r="F170" s="130" t="s">
        <v>789</v>
      </c>
      <c r="G170" s="14" t="s">
        <v>790</v>
      </c>
      <c r="H170" s="15"/>
      <c r="I170" s="141"/>
      <c r="J170" s="148" t="s">
        <v>5026</v>
      </c>
      <c r="K170" s="11" t="s">
        <v>93</v>
      </c>
      <c r="L170" s="12"/>
      <c r="M170" s="138"/>
    </row>
    <row r="171" spans="1:13" s="93" customFormat="1" ht="22.5" customHeight="1" x14ac:dyDescent="0.15">
      <c r="A171" s="74"/>
      <c r="B171" s="5"/>
      <c r="C171" s="135"/>
      <c r="D171" s="5"/>
      <c r="E171" s="74"/>
      <c r="F171" s="131"/>
      <c r="G171" s="140" t="s">
        <v>792</v>
      </c>
      <c r="H171" s="15"/>
      <c r="I171" s="141"/>
      <c r="J171" s="148" t="s">
        <v>5027</v>
      </c>
      <c r="K171" s="150" t="s">
        <v>87</v>
      </c>
      <c r="L171" s="12"/>
      <c r="M171" s="138"/>
    </row>
    <row r="172" spans="1:13" ht="22.5" customHeight="1" x14ac:dyDescent="0.15">
      <c r="A172" s="74"/>
      <c r="B172" s="5"/>
      <c r="C172" s="135"/>
      <c r="D172" s="5"/>
      <c r="E172" s="75" t="s">
        <v>131</v>
      </c>
      <c r="F172" s="130" t="s">
        <v>2294</v>
      </c>
      <c r="G172" s="14" t="s">
        <v>5028</v>
      </c>
      <c r="H172" s="15"/>
      <c r="I172" s="141"/>
      <c r="J172" s="148" t="s">
        <v>5029</v>
      </c>
      <c r="K172" s="11" t="s">
        <v>100</v>
      </c>
      <c r="L172" s="12"/>
      <c r="M172" s="138"/>
    </row>
    <row r="173" spans="1:13" ht="21" x14ac:dyDescent="0.15">
      <c r="A173" s="74"/>
      <c r="B173" s="131"/>
      <c r="C173" s="135"/>
      <c r="D173" s="5"/>
      <c r="E173" s="75" t="s">
        <v>406</v>
      </c>
      <c r="F173" s="130" t="s">
        <v>793</v>
      </c>
      <c r="G173" s="148" t="s">
        <v>795</v>
      </c>
      <c r="H173" s="15"/>
      <c r="I173" s="141"/>
      <c r="J173" s="148" t="s">
        <v>5030</v>
      </c>
      <c r="K173" s="23" t="s">
        <v>87</v>
      </c>
      <c r="L173" s="12"/>
      <c r="M173" s="138"/>
    </row>
    <row r="174" spans="1:13" ht="21" x14ac:dyDescent="0.15">
      <c r="A174" s="74"/>
      <c r="B174" s="5"/>
      <c r="C174" s="135"/>
      <c r="D174" s="5"/>
      <c r="E174" s="74"/>
      <c r="F174" s="131"/>
      <c r="G174" s="141" t="s">
        <v>11772</v>
      </c>
      <c r="H174" s="15"/>
      <c r="I174" s="141"/>
      <c r="J174" s="140" t="s">
        <v>5031</v>
      </c>
      <c r="K174" s="42" t="s">
        <v>148</v>
      </c>
      <c r="L174" s="150"/>
      <c r="M174" s="145"/>
    </row>
    <row r="175" spans="1:13" ht="11.25" customHeight="1" x14ac:dyDescent="0.15">
      <c r="A175" s="74"/>
      <c r="B175" s="5"/>
      <c r="C175" s="134">
        <v>5</v>
      </c>
      <c r="D175" s="822" t="s">
        <v>796</v>
      </c>
      <c r="E175" s="132" t="s">
        <v>15</v>
      </c>
      <c r="F175" s="3" t="s">
        <v>797</v>
      </c>
      <c r="G175" s="140" t="s">
        <v>4524</v>
      </c>
      <c r="H175" s="15"/>
      <c r="I175" s="140" t="s">
        <v>4766</v>
      </c>
      <c r="J175" s="148" t="s">
        <v>5032</v>
      </c>
      <c r="K175" s="27" t="s">
        <v>63</v>
      </c>
      <c r="L175" s="149" t="s">
        <v>1698</v>
      </c>
      <c r="M175" s="831" t="s">
        <v>3038</v>
      </c>
    </row>
    <row r="176" spans="1:13" ht="31.5" customHeight="1" x14ac:dyDescent="0.15">
      <c r="A176" s="30"/>
      <c r="B176" s="21"/>
      <c r="C176" s="136"/>
      <c r="D176" s="824"/>
      <c r="E176" s="132" t="s">
        <v>36</v>
      </c>
      <c r="F176" s="3" t="s">
        <v>802</v>
      </c>
      <c r="G176" s="148" t="s">
        <v>803</v>
      </c>
      <c r="H176" s="185"/>
      <c r="I176" s="142"/>
      <c r="J176" s="148" t="s">
        <v>5033</v>
      </c>
      <c r="K176" s="27" t="s">
        <v>63</v>
      </c>
      <c r="L176" s="150"/>
      <c r="M176" s="833"/>
    </row>
    <row r="177" spans="1:13" s="93" customFormat="1" ht="11.25" customHeight="1" x14ac:dyDescent="0.15">
      <c r="A177" s="74">
        <v>62</v>
      </c>
      <c r="B177" s="5" t="s">
        <v>1775</v>
      </c>
      <c r="C177" s="135">
        <v>2</v>
      </c>
      <c r="D177" s="131" t="s">
        <v>1776</v>
      </c>
      <c r="E177" s="74" t="s">
        <v>36</v>
      </c>
      <c r="F177" s="131" t="s">
        <v>1777</v>
      </c>
      <c r="G177" s="148" t="s">
        <v>1778</v>
      </c>
      <c r="H177" s="15" t="s">
        <v>1775</v>
      </c>
      <c r="I177" s="141" t="s">
        <v>1779</v>
      </c>
      <c r="J177" s="142" t="s">
        <v>5034</v>
      </c>
      <c r="K177" s="150" t="s">
        <v>87</v>
      </c>
      <c r="L177" s="12" t="s">
        <v>141</v>
      </c>
      <c r="M177" s="138" t="s">
        <v>80</v>
      </c>
    </row>
    <row r="178" spans="1:13" s="93" customFormat="1" ht="11.25" customHeight="1" x14ac:dyDescent="0.15">
      <c r="A178" s="74"/>
      <c r="B178" s="5"/>
      <c r="C178" s="135"/>
      <c r="D178" s="5"/>
      <c r="E178" s="74"/>
      <c r="F178" s="131"/>
      <c r="G178" s="148" t="s">
        <v>11773</v>
      </c>
      <c r="H178" s="15"/>
      <c r="I178" s="141"/>
      <c r="J178" s="148" t="s">
        <v>5035</v>
      </c>
      <c r="K178" s="27" t="s">
        <v>100</v>
      </c>
      <c r="L178" s="12"/>
      <c r="M178" s="138"/>
    </row>
    <row r="179" spans="1:13" s="93" customFormat="1" ht="24.75" customHeight="1" x14ac:dyDescent="0.15">
      <c r="A179" s="74"/>
      <c r="B179" s="5"/>
      <c r="C179" s="135"/>
      <c r="D179" s="5"/>
      <c r="E179" s="30"/>
      <c r="F179" s="146"/>
      <c r="G179" s="142" t="s">
        <v>11773</v>
      </c>
      <c r="H179" s="15"/>
      <c r="I179" s="141"/>
      <c r="J179" s="148" t="s">
        <v>1780</v>
      </c>
      <c r="K179" s="11" t="s">
        <v>100</v>
      </c>
      <c r="L179" s="12"/>
      <c r="M179" s="138"/>
    </row>
    <row r="180" spans="1:13" s="93" customFormat="1" ht="11.25" customHeight="1" x14ac:dyDescent="0.15">
      <c r="A180" s="75">
        <v>63</v>
      </c>
      <c r="B180" s="6" t="s">
        <v>815</v>
      </c>
      <c r="C180" s="134">
        <v>1</v>
      </c>
      <c r="D180" s="137" t="s">
        <v>816</v>
      </c>
      <c r="E180" s="74" t="s">
        <v>36</v>
      </c>
      <c r="F180" s="131" t="s">
        <v>817</v>
      </c>
      <c r="G180" s="148" t="s">
        <v>1332</v>
      </c>
      <c r="H180" s="242" t="s">
        <v>1782</v>
      </c>
      <c r="I180" s="140" t="s">
        <v>1782</v>
      </c>
      <c r="J180" s="148" t="s">
        <v>5036</v>
      </c>
      <c r="K180" s="36" t="s">
        <v>63</v>
      </c>
      <c r="L180" s="140" t="s">
        <v>141</v>
      </c>
      <c r="M180" s="137" t="s">
        <v>80</v>
      </c>
    </row>
    <row r="181" spans="1:13" s="93" customFormat="1" ht="11.25" customHeight="1" x14ac:dyDescent="0.15">
      <c r="A181" s="74"/>
      <c r="B181" s="5"/>
      <c r="C181" s="135"/>
      <c r="D181" s="5"/>
      <c r="E181" s="74"/>
      <c r="F181" s="131"/>
      <c r="G181" s="141" t="s">
        <v>1332</v>
      </c>
      <c r="H181" s="15"/>
      <c r="I181" s="141"/>
      <c r="J181" s="148" t="s">
        <v>5037</v>
      </c>
      <c r="K181" s="148" t="s">
        <v>142</v>
      </c>
      <c r="L181" s="141"/>
      <c r="M181" s="138"/>
    </row>
    <row r="182" spans="1:13" s="93" customFormat="1" ht="11.25" customHeight="1" x14ac:dyDescent="0.15">
      <c r="A182" s="74"/>
      <c r="B182" s="5"/>
      <c r="C182" s="134">
        <v>3</v>
      </c>
      <c r="D182" s="130" t="s">
        <v>832</v>
      </c>
      <c r="E182" s="132" t="s">
        <v>15</v>
      </c>
      <c r="F182" s="3" t="s">
        <v>833</v>
      </c>
      <c r="G182" s="148" t="s">
        <v>834</v>
      </c>
      <c r="H182" s="15"/>
      <c r="I182" s="140" t="s">
        <v>1789</v>
      </c>
      <c r="J182" s="148" t="s">
        <v>5038</v>
      </c>
      <c r="K182" s="11" t="s">
        <v>93</v>
      </c>
      <c r="L182" s="140" t="s">
        <v>141</v>
      </c>
      <c r="M182" s="137" t="s">
        <v>80</v>
      </c>
    </row>
    <row r="183" spans="1:13" s="93" customFormat="1" ht="68.25" customHeight="1" x14ac:dyDescent="0.15">
      <c r="A183" s="74"/>
      <c r="B183" s="5"/>
      <c r="C183" s="135"/>
      <c r="D183" s="5"/>
      <c r="E183" s="75" t="s">
        <v>36</v>
      </c>
      <c r="F183" s="137" t="s">
        <v>837</v>
      </c>
      <c r="G183" s="140" t="s">
        <v>13094</v>
      </c>
      <c r="H183" s="15"/>
      <c r="I183" s="141"/>
      <c r="J183" s="148" t="s">
        <v>5039</v>
      </c>
      <c r="K183" s="11" t="s">
        <v>843</v>
      </c>
      <c r="L183" s="12"/>
      <c r="M183" s="138"/>
    </row>
    <row r="184" spans="1:13" s="93" customFormat="1" ht="22.5" customHeight="1" x14ac:dyDescent="0.15">
      <c r="A184" s="74"/>
      <c r="B184" s="5"/>
      <c r="C184" s="135"/>
      <c r="D184" s="5"/>
      <c r="E184" s="73"/>
      <c r="F184" s="138"/>
      <c r="G184" s="140" t="s">
        <v>5040</v>
      </c>
      <c r="H184" s="15"/>
      <c r="I184" s="141"/>
      <c r="J184" s="148" t="s">
        <v>4545</v>
      </c>
      <c r="K184" s="11" t="s">
        <v>5041</v>
      </c>
      <c r="L184" s="12"/>
      <c r="M184" s="138"/>
    </row>
    <row r="185" spans="1:13" s="93" customFormat="1" ht="11.25" customHeight="1" x14ac:dyDescent="0.15">
      <c r="A185" s="74"/>
      <c r="B185" s="5"/>
      <c r="C185" s="135"/>
      <c r="D185" s="5"/>
      <c r="E185" s="73"/>
      <c r="F185" s="138"/>
      <c r="G185" s="148" t="s">
        <v>5042</v>
      </c>
      <c r="H185" s="15"/>
      <c r="I185" s="141"/>
      <c r="J185" s="148" t="s">
        <v>5043</v>
      </c>
      <c r="K185" s="12" t="s">
        <v>148</v>
      </c>
      <c r="L185" s="12"/>
      <c r="M185" s="138"/>
    </row>
    <row r="186" spans="1:13" s="93" customFormat="1" ht="11.25" customHeight="1" x14ac:dyDescent="0.15">
      <c r="A186" s="74"/>
      <c r="B186" s="5"/>
      <c r="C186" s="135"/>
      <c r="D186" s="5"/>
      <c r="E186" s="192"/>
      <c r="F186" s="139"/>
      <c r="G186" s="140" t="s">
        <v>5044</v>
      </c>
      <c r="H186" s="15"/>
      <c r="I186" s="141"/>
      <c r="J186" s="148" t="s">
        <v>5045</v>
      </c>
      <c r="K186" s="11" t="s">
        <v>87</v>
      </c>
      <c r="L186" s="12"/>
      <c r="M186" s="138"/>
    </row>
    <row r="187" spans="1:13" s="93" customFormat="1" ht="22.5" customHeight="1" x14ac:dyDescent="0.15">
      <c r="A187" s="74"/>
      <c r="B187" s="131"/>
      <c r="C187" s="135"/>
      <c r="D187" s="131"/>
      <c r="E187" s="75" t="s">
        <v>69</v>
      </c>
      <c r="F187" s="137" t="s">
        <v>846</v>
      </c>
      <c r="G187" s="140" t="s">
        <v>13095</v>
      </c>
      <c r="H187" s="15"/>
      <c r="I187" s="141"/>
      <c r="J187" s="148" t="s">
        <v>3380</v>
      </c>
      <c r="K187" s="22" t="s">
        <v>1226</v>
      </c>
      <c r="L187" s="12"/>
      <c r="M187" s="144"/>
    </row>
    <row r="188" spans="1:13" s="93" customFormat="1" ht="24" customHeight="1" x14ac:dyDescent="0.15">
      <c r="A188" s="74"/>
      <c r="B188" s="5"/>
      <c r="C188" s="135"/>
      <c r="D188" s="5"/>
      <c r="E188" s="74"/>
      <c r="F188" s="138"/>
      <c r="G188" s="140" t="s">
        <v>5046</v>
      </c>
      <c r="H188" s="15"/>
      <c r="I188" s="141"/>
      <c r="J188" s="148" t="s">
        <v>5047</v>
      </c>
      <c r="K188" s="799" t="s">
        <v>87</v>
      </c>
      <c r="L188" s="12"/>
      <c r="M188" s="138"/>
    </row>
    <row r="189" spans="1:13" s="93" customFormat="1" ht="33.75" customHeight="1" x14ac:dyDescent="0.15">
      <c r="A189" s="75">
        <v>64</v>
      </c>
      <c r="B189" s="6" t="s">
        <v>852</v>
      </c>
      <c r="C189" s="134">
        <v>1</v>
      </c>
      <c r="D189" s="137" t="s">
        <v>852</v>
      </c>
      <c r="E189" s="836" t="s">
        <v>75</v>
      </c>
      <c r="F189" s="822" t="s">
        <v>868</v>
      </c>
      <c r="G189" s="148" t="s">
        <v>869</v>
      </c>
      <c r="H189" s="242" t="s">
        <v>852</v>
      </c>
      <c r="I189" s="140" t="s">
        <v>852</v>
      </c>
      <c r="J189" s="148" t="s">
        <v>5048</v>
      </c>
      <c r="K189" s="11" t="s">
        <v>871</v>
      </c>
      <c r="L189" s="140" t="s">
        <v>141</v>
      </c>
      <c r="M189" s="137" t="s">
        <v>80</v>
      </c>
    </row>
    <row r="190" spans="1:13" s="93" customFormat="1" ht="33.75" customHeight="1" x14ac:dyDescent="0.15">
      <c r="A190" s="74"/>
      <c r="B190" s="5"/>
      <c r="C190" s="136"/>
      <c r="D190" s="139"/>
      <c r="E190" s="858"/>
      <c r="F190" s="824"/>
      <c r="G190" s="28" t="s">
        <v>5049</v>
      </c>
      <c r="H190" s="15"/>
      <c r="I190" s="141"/>
      <c r="J190" s="148" t="s">
        <v>5050</v>
      </c>
      <c r="K190" s="11" t="s">
        <v>871</v>
      </c>
      <c r="L190" s="473"/>
      <c r="M190" s="473"/>
    </row>
    <row r="191" spans="1:13" s="93" customFormat="1" ht="25.5" customHeight="1" x14ac:dyDescent="0.15">
      <c r="A191" s="74"/>
      <c r="B191" s="5"/>
      <c r="C191" s="134">
        <v>3</v>
      </c>
      <c r="D191" s="6" t="s">
        <v>880</v>
      </c>
      <c r="E191" s="75" t="s">
        <v>15</v>
      </c>
      <c r="F191" s="130" t="s">
        <v>881</v>
      </c>
      <c r="G191" s="5" t="s">
        <v>13096</v>
      </c>
      <c r="H191" s="15"/>
      <c r="I191" s="140" t="s">
        <v>880</v>
      </c>
      <c r="J191" s="148" t="s">
        <v>13097</v>
      </c>
      <c r="K191" s="11" t="s">
        <v>93</v>
      </c>
      <c r="L191" s="140" t="s">
        <v>141</v>
      </c>
      <c r="M191" s="133" t="s">
        <v>80</v>
      </c>
    </row>
    <row r="192" spans="1:13" s="93" customFormat="1" ht="25.5" customHeight="1" x14ac:dyDescent="0.15">
      <c r="A192" s="74"/>
      <c r="B192" s="5"/>
      <c r="C192" s="135"/>
      <c r="D192" s="131"/>
      <c r="E192" s="74"/>
      <c r="F192" s="131"/>
      <c r="G192" s="5"/>
      <c r="H192" s="15"/>
      <c r="I192" s="141"/>
      <c r="J192" s="148" t="s">
        <v>5051</v>
      </c>
      <c r="K192" s="11" t="s">
        <v>87</v>
      </c>
      <c r="L192" s="141"/>
      <c r="M192" s="138"/>
    </row>
    <row r="193" spans="1:13" s="93" customFormat="1" ht="22.5" customHeight="1" x14ac:dyDescent="0.15">
      <c r="A193" s="74"/>
      <c r="B193" s="5"/>
      <c r="C193" s="134">
        <v>5</v>
      </c>
      <c r="D193" s="130" t="s">
        <v>891</v>
      </c>
      <c r="E193" s="132" t="s">
        <v>15</v>
      </c>
      <c r="F193" s="3" t="s">
        <v>892</v>
      </c>
      <c r="G193" s="3" t="s">
        <v>5052</v>
      </c>
      <c r="H193" s="15"/>
      <c r="I193" s="140" t="s">
        <v>891</v>
      </c>
      <c r="J193" s="148" t="s">
        <v>5053</v>
      </c>
      <c r="K193" s="11" t="s">
        <v>93</v>
      </c>
      <c r="L193" s="148" t="s">
        <v>141</v>
      </c>
      <c r="M193" s="133" t="s">
        <v>80</v>
      </c>
    </row>
    <row r="194" spans="1:13" s="93" customFormat="1" ht="11.25" customHeight="1" x14ac:dyDescent="0.15">
      <c r="A194" s="75">
        <v>67</v>
      </c>
      <c r="B194" s="6" t="s">
        <v>928</v>
      </c>
      <c r="C194" s="134">
        <v>1</v>
      </c>
      <c r="D194" s="6" t="s">
        <v>928</v>
      </c>
      <c r="E194" s="132" t="s">
        <v>15</v>
      </c>
      <c r="F194" s="3" t="s">
        <v>929</v>
      </c>
      <c r="G194" s="3" t="s">
        <v>912</v>
      </c>
      <c r="H194" s="242" t="s">
        <v>928</v>
      </c>
      <c r="I194" s="140" t="s">
        <v>928</v>
      </c>
      <c r="J194" s="148" t="s">
        <v>5054</v>
      </c>
      <c r="K194" s="11" t="s">
        <v>93</v>
      </c>
      <c r="L194" s="140" t="s">
        <v>141</v>
      </c>
      <c r="M194" s="137" t="s">
        <v>80</v>
      </c>
    </row>
    <row r="195" spans="1:13" ht="11.25" customHeight="1" x14ac:dyDescent="0.15">
      <c r="A195" s="74"/>
      <c r="B195" s="5"/>
      <c r="C195" s="134">
        <v>2</v>
      </c>
      <c r="D195" s="130" t="s">
        <v>935</v>
      </c>
      <c r="E195" s="74" t="s">
        <v>15</v>
      </c>
      <c r="F195" s="131" t="s">
        <v>936</v>
      </c>
      <c r="G195" s="5" t="s">
        <v>4560</v>
      </c>
      <c r="H195" s="15"/>
      <c r="I195" s="140" t="s">
        <v>935</v>
      </c>
      <c r="J195" s="148" t="s">
        <v>5055</v>
      </c>
      <c r="K195" s="11" t="s">
        <v>93</v>
      </c>
      <c r="L195" s="140" t="s">
        <v>141</v>
      </c>
      <c r="M195" s="137" t="s">
        <v>80</v>
      </c>
    </row>
    <row r="196" spans="1:13" s="89" customFormat="1" ht="11.25" customHeight="1" x14ac:dyDescent="0.15">
      <c r="A196" s="74"/>
      <c r="B196" s="5"/>
      <c r="C196" s="135"/>
      <c r="D196" s="5"/>
      <c r="E196" s="74"/>
      <c r="F196" s="131"/>
      <c r="G196" s="6" t="s">
        <v>5056</v>
      </c>
      <c r="H196" s="15"/>
      <c r="I196" s="141"/>
      <c r="J196" s="148" t="s">
        <v>5057</v>
      </c>
      <c r="K196" s="11" t="s">
        <v>87</v>
      </c>
      <c r="L196" s="12"/>
      <c r="M196" s="138"/>
    </row>
    <row r="197" spans="1:13" s="89" customFormat="1" ht="11.25" customHeight="1" x14ac:dyDescent="0.15">
      <c r="A197" s="74"/>
      <c r="B197" s="5"/>
      <c r="C197" s="135"/>
      <c r="D197" s="5"/>
      <c r="E197" s="132" t="s">
        <v>69</v>
      </c>
      <c r="F197" s="3" t="s">
        <v>2323</v>
      </c>
      <c r="G197" s="3" t="s">
        <v>2324</v>
      </c>
      <c r="H197" s="15"/>
      <c r="I197" s="141"/>
      <c r="J197" s="148" t="s">
        <v>5058</v>
      </c>
      <c r="K197" s="11" t="s">
        <v>93</v>
      </c>
      <c r="L197" s="12"/>
      <c r="M197" s="138"/>
    </row>
    <row r="198" spans="1:13" s="115" customFormat="1" ht="11.25" customHeight="1" x14ac:dyDescent="0.15">
      <c r="A198" s="74"/>
      <c r="B198" s="5"/>
      <c r="C198" s="134">
        <v>3</v>
      </c>
      <c r="D198" s="6" t="s">
        <v>949</v>
      </c>
      <c r="E198" s="75" t="s">
        <v>15</v>
      </c>
      <c r="F198" s="130" t="s">
        <v>950</v>
      </c>
      <c r="G198" s="140" t="s">
        <v>2326</v>
      </c>
      <c r="H198" s="15"/>
      <c r="I198" s="140" t="s">
        <v>949</v>
      </c>
      <c r="J198" s="148" t="s">
        <v>5059</v>
      </c>
      <c r="K198" s="11" t="s">
        <v>142</v>
      </c>
      <c r="L198" s="140" t="s">
        <v>141</v>
      </c>
      <c r="M198" s="137" t="s">
        <v>80</v>
      </c>
    </row>
    <row r="199" spans="1:13" s="115" customFormat="1" ht="45.75" customHeight="1" x14ac:dyDescent="0.15">
      <c r="A199" s="74"/>
      <c r="B199" s="5"/>
      <c r="C199" s="134">
        <v>4</v>
      </c>
      <c r="D199" s="6" t="s">
        <v>954</v>
      </c>
      <c r="E199" s="75" t="s">
        <v>15</v>
      </c>
      <c r="F199" s="130" t="s">
        <v>955</v>
      </c>
      <c r="G199" s="140" t="s">
        <v>13098</v>
      </c>
      <c r="H199" s="15"/>
      <c r="I199" s="140" t="s">
        <v>954</v>
      </c>
      <c r="J199" s="148" t="s">
        <v>5060</v>
      </c>
      <c r="K199" s="11" t="s">
        <v>93</v>
      </c>
      <c r="L199" s="140" t="s">
        <v>141</v>
      </c>
      <c r="M199" s="137" t="s">
        <v>80</v>
      </c>
    </row>
    <row r="200" spans="1:13" s="115" customFormat="1" ht="22.5" customHeight="1" x14ac:dyDescent="0.15">
      <c r="A200" s="30"/>
      <c r="B200" s="146"/>
      <c r="C200" s="136"/>
      <c r="D200" s="21"/>
      <c r="E200" s="30"/>
      <c r="F200" s="146"/>
      <c r="G200" s="148" t="s">
        <v>962</v>
      </c>
      <c r="H200" s="185"/>
      <c r="I200" s="142"/>
      <c r="J200" s="142" t="s">
        <v>5061</v>
      </c>
      <c r="K200" s="150" t="s">
        <v>87</v>
      </c>
      <c r="L200" s="150"/>
      <c r="M200" s="145"/>
    </row>
    <row r="201" spans="1:13" s="115" customFormat="1" ht="22.5" customHeight="1" x14ac:dyDescent="0.15">
      <c r="A201" s="75">
        <v>68</v>
      </c>
      <c r="B201" s="6" t="s">
        <v>964</v>
      </c>
      <c r="C201" s="134">
        <v>3</v>
      </c>
      <c r="D201" s="130" t="s">
        <v>973</v>
      </c>
      <c r="E201" s="75" t="s">
        <v>36</v>
      </c>
      <c r="F201" s="130" t="s">
        <v>2343</v>
      </c>
      <c r="G201" s="140" t="s">
        <v>13099</v>
      </c>
      <c r="H201" s="242" t="s">
        <v>964</v>
      </c>
      <c r="I201" s="140" t="s">
        <v>973</v>
      </c>
      <c r="J201" s="148" t="s">
        <v>5062</v>
      </c>
      <c r="K201" s="23" t="s">
        <v>148</v>
      </c>
      <c r="L201" s="140" t="s">
        <v>141</v>
      </c>
      <c r="M201" s="137" t="s">
        <v>80</v>
      </c>
    </row>
    <row r="202" spans="1:13" s="115" customFormat="1" ht="11.25" customHeight="1" x14ac:dyDescent="0.15">
      <c r="A202" s="74"/>
      <c r="B202" s="5"/>
      <c r="C202" s="134">
        <v>4</v>
      </c>
      <c r="D202" s="130" t="s">
        <v>978</v>
      </c>
      <c r="E202" s="132" t="s">
        <v>15</v>
      </c>
      <c r="F202" s="3" t="s">
        <v>979</v>
      </c>
      <c r="G202" s="148" t="s">
        <v>980</v>
      </c>
      <c r="H202" s="15"/>
      <c r="I202" s="140" t="s">
        <v>1806</v>
      </c>
      <c r="J202" s="148" t="s">
        <v>5063</v>
      </c>
      <c r="K202" s="23" t="s">
        <v>93</v>
      </c>
      <c r="L202" s="148" t="s">
        <v>141</v>
      </c>
      <c r="M202" s="133" t="s">
        <v>80</v>
      </c>
    </row>
    <row r="203" spans="1:13" s="115" customFormat="1" ht="11.25" customHeight="1" x14ac:dyDescent="0.15">
      <c r="A203" s="75">
        <v>69</v>
      </c>
      <c r="B203" s="6" t="s">
        <v>987</v>
      </c>
      <c r="C203" s="134">
        <v>3</v>
      </c>
      <c r="D203" s="130" t="s">
        <v>1004</v>
      </c>
      <c r="E203" s="132" t="s">
        <v>1005</v>
      </c>
      <c r="F203" s="3" t="s">
        <v>1006</v>
      </c>
      <c r="G203" s="14" t="s">
        <v>1007</v>
      </c>
      <c r="H203" s="242" t="s">
        <v>987</v>
      </c>
      <c r="I203" s="140" t="s">
        <v>1004</v>
      </c>
      <c r="J203" s="148" t="s">
        <v>5064</v>
      </c>
      <c r="K203" s="27" t="s">
        <v>93</v>
      </c>
      <c r="L203" s="141" t="s">
        <v>141</v>
      </c>
      <c r="M203" s="138" t="s">
        <v>80</v>
      </c>
    </row>
    <row r="204" spans="1:13" s="115" customFormat="1" ht="33.75" customHeight="1" x14ac:dyDescent="0.15">
      <c r="A204" s="74"/>
      <c r="B204" s="5"/>
      <c r="C204" s="135"/>
      <c r="D204" s="5"/>
      <c r="E204" s="75" t="s">
        <v>75</v>
      </c>
      <c r="F204" s="130" t="s">
        <v>1016</v>
      </c>
      <c r="G204" s="6" t="s">
        <v>1017</v>
      </c>
      <c r="H204" s="15"/>
      <c r="I204" s="141"/>
      <c r="J204" s="148" t="s">
        <v>5065</v>
      </c>
      <c r="K204" s="11" t="s">
        <v>121</v>
      </c>
      <c r="L204" s="12"/>
      <c r="M204" s="138"/>
    </row>
    <row r="205" spans="1:13" s="115" customFormat="1" ht="47.25" customHeight="1" x14ac:dyDescent="0.15">
      <c r="A205" s="74"/>
      <c r="B205" s="5"/>
      <c r="C205" s="135"/>
      <c r="D205" s="5"/>
      <c r="E205" s="75" t="s">
        <v>103</v>
      </c>
      <c r="F205" s="130" t="s">
        <v>1019</v>
      </c>
      <c r="G205" s="6" t="s">
        <v>5066</v>
      </c>
      <c r="H205" s="15"/>
      <c r="I205" s="141"/>
      <c r="J205" s="148" t="s">
        <v>5067</v>
      </c>
      <c r="K205" s="11" t="s">
        <v>93</v>
      </c>
      <c r="L205" s="12"/>
      <c r="M205" s="138"/>
    </row>
    <row r="206" spans="1:13" s="115" customFormat="1" ht="22.5" customHeight="1" x14ac:dyDescent="0.15">
      <c r="A206" s="30"/>
      <c r="B206" s="21"/>
      <c r="C206" s="136"/>
      <c r="D206" s="21"/>
      <c r="E206" s="30"/>
      <c r="F206" s="146"/>
      <c r="G206" s="148" t="s">
        <v>2106</v>
      </c>
      <c r="H206" s="185"/>
      <c r="I206" s="142"/>
      <c r="J206" s="148" t="s">
        <v>1355</v>
      </c>
      <c r="K206" s="23" t="s">
        <v>431</v>
      </c>
      <c r="L206" s="150"/>
      <c r="M206" s="139"/>
    </row>
    <row r="207" spans="1:13" s="93" customFormat="1" ht="35.25" customHeight="1" x14ac:dyDescent="0.15">
      <c r="A207" s="74">
        <v>71</v>
      </c>
      <c r="B207" s="5" t="s">
        <v>1025</v>
      </c>
      <c r="C207" s="135">
        <v>1</v>
      </c>
      <c r="D207" s="5" t="s">
        <v>1026</v>
      </c>
      <c r="E207" s="74" t="s">
        <v>15</v>
      </c>
      <c r="F207" s="131" t="s">
        <v>1027</v>
      </c>
      <c r="G207" s="832" t="s">
        <v>13100</v>
      </c>
      <c r="H207" s="15" t="s">
        <v>1025</v>
      </c>
      <c r="I207" s="141" t="s">
        <v>1813</v>
      </c>
      <c r="J207" s="142" t="s">
        <v>5068</v>
      </c>
      <c r="K207" s="19" t="s">
        <v>93</v>
      </c>
      <c r="L207" s="832" t="s">
        <v>141</v>
      </c>
      <c r="M207" s="866" t="s">
        <v>80</v>
      </c>
    </row>
    <row r="208" spans="1:13" s="93" customFormat="1" ht="21.75" customHeight="1" x14ac:dyDescent="0.15">
      <c r="A208" s="74"/>
      <c r="B208" s="5"/>
      <c r="C208" s="135"/>
      <c r="D208" s="5"/>
      <c r="E208" s="74"/>
      <c r="F208" s="131"/>
      <c r="G208" s="832"/>
      <c r="H208" s="15"/>
      <c r="I208" s="141"/>
      <c r="J208" s="148" t="s">
        <v>5069</v>
      </c>
      <c r="K208" s="36" t="s">
        <v>87</v>
      </c>
      <c r="L208" s="832"/>
      <c r="M208" s="866"/>
    </row>
    <row r="209" spans="1:13" s="93" customFormat="1" ht="31.5" x14ac:dyDescent="0.15">
      <c r="A209" s="74"/>
      <c r="B209" s="116"/>
      <c r="C209" s="135"/>
      <c r="D209" s="5"/>
      <c r="E209" s="132" t="s">
        <v>2330</v>
      </c>
      <c r="F209" s="3" t="s">
        <v>5070</v>
      </c>
      <c r="G209" s="37" t="s">
        <v>5071</v>
      </c>
      <c r="H209" s="15"/>
      <c r="I209" s="141"/>
      <c r="J209" s="28" t="s">
        <v>5072</v>
      </c>
      <c r="K209" s="148" t="s">
        <v>121</v>
      </c>
      <c r="L209" s="148" t="s">
        <v>2022</v>
      </c>
      <c r="M209" s="28" t="s">
        <v>5073</v>
      </c>
    </row>
    <row r="210" spans="1:13" s="93" customFormat="1" ht="11.25" customHeight="1" x14ac:dyDescent="0.15">
      <c r="A210" s="74"/>
      <c r="B210" s="116"/>
      <c r="C210" s="135"/>
      <c r="D210" s="5"/>
      <c r="E210" s="30" t="s">
        <v>69</v>
      </c>
      <c r="F210" s="146" t="s">
        <v>1032</v>
      </c>
      <c r="G210" s="111" t="s">
        <v>1033</v>
      </c>
      <c r="H210" s="15"/>
      <c r="I210" s="141"/>
      <c r="J210" s="28" t="s">
        <v>5074</v>
      </c>
      <c r="K210" s="19" t="s">
        <v>87</v>
      </c>
      <c r="L210" s="143" t="s">
        <v>141</v>
      </c>
      <c r="M210" s="138" t="s">
        <v>80</v>
      </c>
    </row>
    <row r="211" spans="1:13" s="93" customFormat="1" ht="22.5" customHeight="1" x14ac:dyDescent="0.15">
      <c r="A211" s="74"/>
      <c r="B211" s="5"/>
      <c r="C211" s="94">
        <v>5</v>
      </c>
      <c r="D211" s="3" t="s">
        <v>1045</v>
      </c>
      <c r="E211" s="132" t="s">
        <v>75</v>
      </c>
      <c r="F211" s="3" t="s">
        <v>4803</v>
      </c>
      <c r="G211" s="14" t="s">
        <v>5075</v>
      </c>
      <c r="H211" s="15"/>
      <c r="I211" s="140" t="s">
        <v>1045</v>
      </c>
      <c r="J211" s="148" t="s">
        <v>5076</v>
      </c>
      <c r="K211" s="11" t="s">
        <v>87</v>
      </c>
      <c r="L211" s="28" t="s">
        <v>141</v>
      </c>
      <c r="M211" s="28" t="s">
        <v>80</v>
      </c>
    </row>
    <row r="212" spans="1:13" s="93" customFormat="1" ht="11.25" customHeight="1" x14ac:dyDescent="0.15">
      <c r="A212" s="75">
        <v>72</v>
      </c>
      <c r="B212" s="6" t="s">
        <v>1074</v>
      </c>
      <c r="C212" s="134">
        <v>1</v>
      </c>
      <c r="D212" s="6" t="s">
        <v>1074</v>
      </c>
      <c r="E212" s="75" t="s">
        <v>75</v>
      </c>
      <c r="F212" s="130" t="s">
        <v>1088</v>
      </c>
      <c r="G212" s="140" t="s">
        <v>1089</v>
      </c>
      <c r="H212" s="242" t="s">
        <v>1074</v>
      </c>
      <c r="I212" s="140" t="s">
        <v>1074</v>
      </c>
      <c r="J212" s="148" t="s">
        <v>5077</v>
      </c>
      <c r="K212" s="34" t="s">
        <v>63</v>
      </c>
      <c r="L212" s="143" t="s">
        <v>141</v>
      </c>
      <c r="M212" s="143" t="s">
        <v>80</v>
      </c>
    </row>
    <row r="213" spans="1:13" s="93" customFormat="1" ht="11.25" customHeight="1" x14ac:dyDescent="0.15">
      <c r="A213" s="74"/>
      <c r="B213" s="5"/>
      <c r="C213" s="135"/>
      <c r="D213" s="5"/>
      <c r="E213" s="74"/>
      <c r="F213" s="131"/>
      <c r="G213" s="141"/>
      <c r="H213" s="15"/>
      <c r="I213" s="141"/>
      <c r="J213" s="148" t="s">
        <v>5078</v>
      </c>
      <c r="K213" s="34" t="s">
        <v>87</v>
      </c>
      <c r="L213" s="141"/>
      <c r="M213" s="138"/>
    </row>
    <row r="214" spans="1:13" s="93" customFormat="1" ht="11.25" customHeight="1" x14ac:dyDescent="0.15">
      <c r="A214" s="74"/>
      <c r="B214" s="5"/>
      <c r="C214" s="135"/>
      <c r="D214" s="5"/>
      <c r="E214" s="75" t="s">
        <v>173</v>
      </c>
      <c r="F214" s="130" t="s">
        <v>4056</v>
      </c>
      <c r="G214" s="14" t="s">
        <v>13101</v>
      </c>
      <c r="H214" s="15"/>
      <c r="I214" s="141"/>
      <c r="J214" s="148" t="s">
        <v>5079</v>
      </c>
      <c r="K214" s="36" t="s">
        <v>100</v>
      </c>
      <c r="L214" s="142"/>
      <c r="M214" s="145"/>
    </row>
    <row r="215" spans="1:13" s="93" customFormat="1" ht="22.5" customHeight="1" x14ac:dyDescent="0.15">
      <c r="A215" s="74"/>
      <c r="B215" s="5"/>
      <c r="C215" s="134">
        <v>3</v>
      </c>
      <c r="D215" s="130" t="s">
        <v>1110</v>
      </c>
      <c r="E215" s="75" t="s">
        <v>69</v>
      </c>
      <c r="F215" s="130" t="s">
        <v>1116</v>
      </c>
      <c r="G215" s="140" t="s">
        <v>1117</v>
      </c>
      <c r="H215" s="15"/>
      <c r="I215" s="140" t="s">
        <v>1110</v>
      </c>
      <c r="J215" s="140" t="s">
        <v>5080</v>
      </c>
      <c r="K215" s="34" t="s">
        <v>121</v>
      </c>
      <c r="L215" s="143" t="s">
        <v>141</v>
      </c>
      <c r="M215" s="143" t="s">
        <v>80</v>
      </c>
    </row>
    <row r="216" spans="1:13" s="93" customFormat="1" ht="11.25" customHeight="1" x14ac:dyDescent="0.15">
      <c r="A216" s="74"/>
      <c r="B216" s="5"/>
      <c r="C216" s="134">
        <v>4</v>
      </c>
      <c r="D216" s="6" t="s">
        <v>1119</v>
      </c>
      <c r="E216" s="75" t="s">
        <v>36</v>
      </c>
      <c r="F216" s="130" t="s">
        <v>1120</v>
      </c>
      <c r="G216" s="140" t="s">
        <v>13102</v>
      </c>
      <c r="H216" s="15"/>
      <c r="I216" s="140" t="s">
        <v>1119</v>
      </c>
      <c r="J216" s="148" t="s">
        <v>5081</v>
      </c>
      <c r="K216" s="34" t="s">
        <v>87</v>
      </c>
      <c r="L216" s="143" t="s">
        <v>141</v>
      </c>
      <c r="M216" s="143" t="s">
        <v>80</v>
      </c>
    </row>
    <row r="217" spans="1:13" s="93" customFormat="1" ht="11.25" customHeight="1" x14ac:dyDescent="0.15">
      <c r="A217" s="74"/>
      <c r="B217" s="5"/>
      <c r="C217" s="135"/>
      <c r="D217" s="5"/>
      <c r="E217" s="74"/>
      <c r="F217" s="131"/>
      <c r="G217" s="5"/>
      <c r="H217" s="15"/>
      <c r="I217" s="141"/>
      <c r="J217" s="148" t="s">
        <v>5082</v>
      </c>
      <c r="K217" s="34" t="s">
        <v>63</v>
      </c>
      <c r="L217" s="144"/>
      <c r="M217" s="138"/>
    </row>
    <row r="218" spans="1:13" s="93" customFormat="1" ht="22.5" customHeight="1" x14ac:dyDescent="0.15">
      <c r="A218" s="74"/>
      <c r="B218" s="5"/>
      <c r="C218" s="135"/>
      <c r="D218" s="5"/>
      <c r="E218" s="74"/>
      <c r="F218" s="131"/>
      <c r="G218" s="14" t="s">
        <v>5083</v>
      </c>
      <c r="H218" s="15"/>
      <c r="I218" s="141"/>
      <c r="J218" s="148" t="s">
        <v>5084</v>
      </c>
      <c r="K218" s="34" t="s">
        <v>87</v>
      </c>
      <c r="L218" s="141"/>
      <c r="M218" s="138"/>
    </row>
    <row r="219" spans="1:13" s="93" customFormat="1" ht="22.5" customHeight="1" x14ac:dyDescent="0.15">
      <c r="A219" s="74"/>
      <c r="B219" s="5"/>
      <c r="C219" s="135"/>
      <c r="D219" s="5"/>
      <c r="E219" s="75" t="s">
        <v>69</v>
      </c>
      <c r="F219" s="130" t="s">
        <v>1128</v>
      </c>
      <c r="G219" s="148" t="s">
        <v>13103</v>
      </c>
      <c r="H219" s="15"/>
      <c r="I219" s="141"/>
      <c r="J219" s="148" t="s">
        <v>13104</v>
      </c>
      <c r="K219" s="16" t="s">
        <v>1100</v>
      </c>
      <c r="L219" s="141"/>
      <c r="M219" s="138"/>
    </row>
    <row r="220" spans="1:13" s="93" customFormat="1" ht="22.5" customHeight="1" x14ac:dyDescent="0.15">
      <c r="A220" s="74"/>
      <c r="B220" s="5"/>
      <c r="C220" s="135"/>
      <c r="D220" s="5"/>
      <c r="E220" s="74"/>
      <c r="F220" s="131"/>
      <c r="G220" s="142" t="s">
        <v>1123</v>
      </c>
      <c r="H220" s="15"/>
      <c r="I220" s="141"/>
      <c r="J220" s="148" t="s">
        <v>3597</v>
      </c>
      <c r="K220" s="34" t="s">
        <v>93</v>
      </c>
      <c r="L220" s="141"/>
      <c r="M220" s="138"/>
    </row>
    <row r="221" spans="1:13" s="93" customFormat="1" ht="33.75" customHeight="1" x14ac:dyDescent="0.15">
      <c r="A221" s="74"/>
      <c r="B221" s="5"/>
      <c r="C221" s="135"/>
      <c r="D221" s="5"/>
      <c r="E221" s="74"/>
      <c r="F221" s="131"/>
      <c r="G221" s="34" t="s">
        <v>1132</v>
      </c>
      <c r="H221" s="15"/>
      <c r="I221" s="141"/>
      <c r="J221" s="148" t="s">
        <v>1132</v>
      </c>
      <c r="K221" s="140" t="s">
        <v>1115</v>
      </c>
      <c r="L221" s="141"/>
      <c r="M221" s="138"/>
    </row>
    <row r="222" spans="1:13" s="93" customFormat="1" ht="22.5" customHeight="1" x14ac:dyDescent="0.15">
      <c r="A222" s="30"/>
      <c r="B222" s="21"/>
      <c r="C222" s="136"/>
      <c r="D222" s="21"/>
      <c r="E222" s="132" t="s">
        <v>173</v>
      </c>
      <c r="F222" s="3" t="s">
        <v>1134</v>
      </c>
      <c r="G222" s="148" t="s">
        <v>1135</v>
      </c>
      <c r="H222" s="185"/>
      <c r="I222" s="142"/>
      <c r="J222" s="148" t="s">
        <v>5085</v>
      </c>
      <c r="K222" s="148" t="s">
        <v>93</v>
      </c>
      <c r="L222" s="142"/>
      <c r="M222" s="139"/>
    </row>
    <row r="223" spans="1:13" s="93" customFormat="1" ht="21" x14ac:dyDescent="0.15">
      <c r="A223" s="74">
        <v>73</v>
      </c>
      <c r="B223" s="5" t="s">
        <v>1137</v>
      </c>
      <c r="C223" s="135">
        <v>1</v>
      </c>
      <c r="D223" s="5" t="s">
        <v>1137</v>
      </c>
      <c r="E223" s="74" t="s">
        <v>15</v>
      </c>
      <c r="F223" s="131" t="s">
        <v>1138</v>
      </c>
      <c r="G223" s="28" t="s">
        <v>1139</v>
      </c>
      <c r="H223" s="15" t="s">
        <v>1137</v>
      </c>
      <c r="I223" s="141" t="s">
        <v>1137</v>
      </c>
      <c r="J223" s="148" t="s">
        <v>5086</v>
      </c>
      <c r="K223" s="11" t="s">
        <v>63</v>
      </c>
      <c r="L223" s="141" t="s">
        <v>141</v>
      </c>
      <c r="M223" s="138" t="s">
        <v>80</v>
      </c>
    </row>
    <row r="224" spans="1:13" s="93" customFormat="1" ht="23.25" customHeight="1" x14ac:dyDescent="0.15">
      <c r="A224" s="74"/>
      <c r="B224" s="5"/>
      <c r="C224" s="135"/>
      <c r="D224" s="5"/>
      <c r="E224" s="74"/>
      <c r="F224" s="131"/>
      <c r="G224" s="28" t="s">
        <v>11774</v>
      </c>
      <c r="H224" s="15"/>
      <c r="I224" s="141"/>
      <c r="J224" s="148" t="s">
        <v>5087</v>
      </c>
      <c r="K224" s="11" t="s">
        <v>87</v>
      </c>
      <c r="L224" s="141"/>
      <c r="M224" s="138"/>
    </row>
    <row r="225" spans="1:13" s="93" customFormat="1" ht="23.25" customHeight="1" x14ac:dyDescent="0.15">
      <c r="A225" s="74"/>
      <c r="B225" s="5"/>
      <c r="C225" s="135"/>
      <c r="D225" s="5"/>
      <c r="E225" s="74"/>
      <c r="F225" s="131"/>
      <c r="G225" s="148" t="s">
        <v>11774</v>
      </c>
      <c r="H225" s="15"/>
      <c r="I225" s="141"/>
      <c r="J225" s="148" t="s">
        <v>5088</v>
      </c>
      <c r="K225" s="11" t="s">
        <v>100</v>
      </c>
      <c r="L225" s="141"/>
      <c r="M225" s="138"/>
    </row>
    <row r="226" spans="1:13" s="93" customFormat="1" ht="23.25" customHeight="1" x14ac:dyDescent="0.15">
      <c r="A226" s="74"/>
      <c r="B226" s="5"/>
      <c r="C226" s="135"/>
      <c r="D226" s="5"/>
      <c r="E226" s="74"/>
      <c r="F226" s="131"/>
      <c r="G226" s="5" t="s">
        <v>11774</v>
      </c>
      <c r="H226" s="15"/>
      <c r="I226" s="141"/>
      <c r="J226" s="148" t="s">
        <v>5089</v>
      </c>
      <c r="K226" s="11" t="s">
        <v>93</v>
      </c>
      <c r="L226" s="141"/>
      <c r="M226" s="138"/>
    </row>
    <row r="227" spans="1:13" s="93" customFormat="1" ht="11.25" customHeight="1" x14ac:dyDescent="0.15">
      <c r="A227" s="74"/>
      <c r="B227" s="5"/>
      <c r="C227" s="135"/>
      <c r="D227" s="5"/>
      <c r="E227" s="132" t="s">
        <v>75</v>
      </c>
      <c r="F227" s="3" t="s">
        <v>1142</v>
      </c>
      <c r="G227" s="3" t="s">
        <v>1143</v>
      </c>
      <c r="H227" s="15"/>
      <c r="I227" s="141"/>
      <c r="J227" s="148" t="s">
        <v>1666</v>
      </c>
      <c r="K227" s="42" t="s">
        <v>93</v>
      </c>
      <c r="L227" s="12"/>
      <c r="M227" s="138"/>
    </row>
    <row r="228" spans="1:13" s="93" customFormat="1" ht="11.25" customHeight="1" x14ac:dyDescent="0.15">
      <c r="A228" s="74"/>
      <c r="B228" s="5"/>
      <c r="C228" s="135"/>
      <c r="D228" s="5"/>
      <c r="E228" s="75" t="s">
        <v>173</v>
      </c>
      <c r="F228" s="130" t="s">
        <v>1147</v>
      </c>
      <c r="G228" s="6" t="s">
        <v>1148</v>
      </c>
      <c r="H228" s="15"/>
      <c r="I228" s="141"/>
      <c r="J228" s="148" t="s">
        <v>5090</v>
      </c>
      <c r="K228" s="149" t="s">
        <v>93</v>
      </c>
      <c r="L228" s="12"/>
      <c r="M228" s="138"/>
    </row>
    <row r="229" spans="1:13" s="93" customFormat="1" ht="11.25" customHeight="1" x14ac:dyDescent="0.15">
      <c r="A229" s="74"/>
      <c r="B229" s="5"/>
      <c r="C229" s="135"/>
      <c r="D229" s="5"/>
      <c r="E229" s="75" t="s">
        <v>112</v>
      </c>
      <c r="F229" s="130" t="s">
        <v>1320</v>
      </c>
      <c r="G229" s="14" t="s">
        <v>1333</v>
      </c>
      <c r="H229" s="15"/>
      <c r="I229" s="141"/>
      <c r="J229" s="148" t="s">
        <v>2382</v>
      </c>
      <c r="K229" s="11" t="s">
        <v>93</v>
      </c>
      <c r="L229" s="150"/>
      <c r="M229" s="138"/>
    </row>
    <row r="230" spans="1:13" s="93" customFormat="1" ht="22.5" customHeight="1" x14ac:dyDescent="0.15">
      <c r="A230" s="74"/>
      <c r="B230" s="5"/>
      <c r="C230" s="134">
        <v>2</v>
      </c>
      <c r="D230" s="130" t="s">
        <v>1150</v>
      </c>
      <c r="E230" s="75" t="s">
        <v>69</v>
      </c>
      <c r="F230" s="130" t="s">
        <v>1231</v>
      </c>
      <c r="G230" s="140" t="s">
        <v>13105</v>
      </c>
      <c r="H230" s="15"/>
      <c r="I230" s="140" t="s">
        <v>1150</v>
      </c>
      <c r="J230" s="148" t="s">
        <v>5091</v>
      </c>
      <c r="K230" s="27" t="s">
        <v>63</v>
      </c>
      <c r="L230" s="141" t="s">
        <v>141</v>
      </c>
      <c r="M230" s="28" t="s">
        <v>5092</v>
      </c>
    </row>
    <row r="231" spans="1:13" ht="11.25" customHeight="1" x14ac:dyDescent="0.15">
      <c r="A231" s="74"/>
      <c r="B231" s="5"/>
      <c r="C231" s="135"/>
      <c r="D231" s="5"/>
      <c r="E231" s="75" t="s">
        <v>75</v>
      </c>
      <c r="F231" s="130" t="s">
        <v>1159</v>
      </c>
      <c r="G231" s="148" t="s">
        <v>1305</v>
      </c>
      <c r="H231" s="15"/>
      <c r="I231" s="141"/>
      <c r="J231" s="142" t="s">
        <v>5093</v>
      </c>
      <c r="K231" s="150" t="s">
        <v>93</v>
      </c>
      <c r="L231" s="12"/>
      <c r="M231" s="144"/>
    </row>
    <row r="232" spans="1:13" ht="11.25" customHeight="1" x14ac:dyDescent="0.15">
      <c r="A232" s="74"/>
      <c r="B232" s="5"/>
      <c r="C232" s="135"/>
      <c r="D232" s="5"/>
      <c r="E232" s="74"/>
      <c r="F232" s="131"/>
      <c r="G232" s="148" t="s">
        <v>1325</v>
      </c>
      <c r="H232" s="15"/>
      <c r="I232" s="141"/>
      <c r="J232" s="148" t="s">
        <v>5094</v>
      </c>
      <c r="K232" s="42" t="s">
        <v>63</v>
      </c>
      <c r="L232" s="12"/>
      <c r="M232" s="144"/>
    </row>
    <row r="233" spans="1:13" ht="11.25" customHeight="1" x14ac:dyDescent="0.15">
      <c r="A233" s="74"/>
      <c r="B233" s="5"/>
      <c r="C233" s="135"/>
      <c r="D233" s="5"/>
      <c r="E233" s="74"/>
      <c r="F233" s="131"/>
      <c r="G233" s="141" t="s">
        <v>1325</v>
      </c>
      <c r="H233" s="15"/>
      <c r="I233" s="141"/>
      <c r="J233" s="148" t="s">
        <v>5095</v>
      </c>
      <c r="K233" s="11" t="s">
        <v>87</v>
      </c>
      <c r="L233" s="12"/>
      <c r="M233" s="144"/>
    </row>
    <row r="234" spans="1:13" s="93" customFormat="1" ht="21.75" customHeight="1" x14ac:dyDescent="0.15">
      <c r="A234" s="74"/>
      <c r="B234" s="5"/>
      <c r="C234" s="135"/>
      <c r="D234" s="5"/>
      <c r="E234" s="75" t="s">
        <v>112</v>
      </c>
      <c r="F234" s="130" t="s">
        <v>1306</v>
      </c>
      <c r="G234" s="140" t="s">
        <v>13106</v>
      </c>
      <c r="H234" s="15"/>
      <c r="I234" s="141"/>
      <c r="J234" s="148" t="s">
        <v>5096</v>
      </c>
      <c r="K234" s="27" t="s">
        <v>63</v>
      </c>
      <c r="L234" s="150"/>
      <c r="M234" s="140" t="s">
        <v>5092</v>
      </c>
    </row>
    <row r="235" spans="1:13" s="93" customFormat="1" ht="11.25" customHeight="1" x14ac:dyDescent="0.15">
      <c r="A235" s="74"/>
      <c r="B235" s="5"/>
      <c r="C235" s="134">
        <v>3</v>
      </c>
      <c r="D235" s="130" t="s">
        <v>1176</v>
      </c>
      <c r="E235" s="75" t="s">
        <v>36</v>
      </c>
      <c r="F235" s="130" t="s">
        <v>1180</v>
      </c>
      <c r="G235" s="140" t="s">
        <v>1182</v>
      </c>
      <c r="H235" s="15"/>
      <c r="I235" s="140" t="s">
        <v>1176</v>
      </c>
      <c r="J235" s="148" t="s">
        <v>5097</v>
      </c>
      <c r="K235" s="27" t="s">
        <v>63</v>
      </c>
      <c r="L235" s="141" t="s">
        <v>141</v>
      </c>
      <c r="M235" s="143" t="s">
        <v>80</v>
      </c>
    </row>
    <row r="236" spans="1:13" s="93" customFormat="1" ht="45" customHeight="1" x14ac:dyDescent="0.15">
      <c r="A236" s="225"/>
      <c r="B236" s="226"/>
      <c r="C236" s="227"/>
      <c r="D236" s="228"/>
      <c r="E236" s="253" t="s">
        <v>103</v>
      </c>
      <c r="F236" s="254" t="s">
        <v>1187</v>
      </c>
      <c r="G236" s="69" t="s">
        <v>1188</v>
      </c>
      <c r="H236" s="15"/>
      <c r="I236" s="141"/>
      <c r="J236" s="39" t="s">
        <v>1321</v>
      </c>
      <c r="K236" s="41" t="s">
        <v>1190</v>
      </c>
      <c r="L236" s="231"/>
      <c r="M236" s="232"/>
    </row>
    <row r="237" spans="1:13" s="93" customFormat="1" ht="44.25" customHeight="1" x14ac:dyDescent="0.15">
      <c r="A237" s="74"/>
      <c r="B237" s="5"/>
      <c r="C237" s="135">
        <v>4</v>
      </c>
      <c r="D237" s="131" t="s">
        <v>1192</v>
      </c>
      <c r="E237" s="75" t="s">
        <v>36</v>
      </c>
      <c r="F237" s="130" t="s">
        <v>1193</v>
      </c>
      <c r="G237" s="148" t="s">
        <v>1194</v>
      </c>
      <c r="H237" s="15"/>
      <c r="I237" s="140" t="s">
        <v>1192</v>
      </c>
      <c r="J237" s="148" t="s">
        <v>1527</v>
      </c>
      <c r="K237" s="41" t="s">
        <v>5098</v>
      </c>
      <c r="L237" s="140" t="s">
        <v>141</v>
      </c>
      <c r="M237" s="137" t="s">
        <v>80</v>
      </c>
    </row>
    <row r="238" spans="1:13" s="93" customFormat="1" ht="44.25" customHeight="1" x14ac:dyDescent="0.15">
      <c r="A238" s="74"/>
      <c r="B238" s="5"/>
      <c r="C238" s="135"/>
      <c r="D238" s="5"/>
      <c r="E238" s="30"/>
      <c r="F238" s="146"/>
      <c r="G238" s="142" t="s">
        <v>11775</v>
      </c>
      <c r="H238" s="185"/>
      <c r="I238" s="141"/>
      <c r="J238" s="148" t="s">
        <v>5099</v>
      </c>
      <c r="K238" s="41" t="s">
        <v>1190</v>
      </c>
      <c r="L238" s="142"/>
      <c r="M238" s="139"/>
    </row>
    <row r="239" spans="1:13" ht="11.25" customHeight="1" x14ac:dyDescent="0.15">
      <c r="A239" s="132">
        <v>74</v>
      </c>
      <c r="B239" s="14" t="s">
        <v>1195</v>
      </c>
      <c r="C239" s="94">
        <v>1</v>
      </c>
      <c r="D239" s="14" t="s">
        <v>1195</v>
      </c>
      <c r="E239" s="132" t="s">
        <v>15</v>
      </c>
      <c r="F239" s="3" t="s">
        <v>1196</v>
      </c>
      <c r="G239" s="14" t="s">
        <v>1197</v>
      </c>
      <c r="H239" s="240" t="s">
        <v>5100</v>
      </c>
      <c r="I239" s="148" t="s">
        <v>5100</v>
      </c>
      <c r="J239" s="148" t="s">
        <v>5101</v>
      </c>
      <c r="K239" s="36" t="s">
        <v>93</v>
      </c>
      <c r="L239" s="148" t="s">
        <v>141</v>
      </c>
      <c r="M239" s="133" t="s">
        <v>80</v>
      </c>
    </row>
    <row r="240" spans="1:13" ht="10.5" customHeight="1" x14ac:dyDescent="0.15">
      <c r="A240" s="827" t="s">
        <v>12330</v>
      </c>
      <c r="B240" s="828"/>
      <c r="C240" s="828"/>
      <c r="D240" s="828"/>
      <c r="E240" s="828"/>
      <c r="F240" s="828"/>
      <c r="G240" s="828"/>
      <c r="H240" s="828"/>
      <c r="I240" s="828"/>
      <c r="J240" s="828"/>
      <c r="K240" s="828"/>
      <c r="L240" s="828"/>
      <c r="M240" s="823"/>
    </row>
    <row r="241" spans="1:13" x14ac:dyDescent="0.15">
      <c r="A241" s="827"/>
      <c r="B241" s="828"/>
      <c r="C241" s="828"/>
      <c r="D241" s="828"/>
      <c r="E241" s="828"/>
      <c r="F241" s="828"/>
      <c r="G241" s="828"/>
      <c r="H241" s="828"/>
      <c r="I241" s="828"/>
      <c r="J241" s="828"/>
      <c r="K241" s="828"/>
      <c r="L241" s="828"/>
      <c r="M241" s="823"/>
    </row>
    <row r="242" spans="1:13" ht="34.5" customHeight="1" x14ac:dyDescent="0.15">
      <c r="A242" s="827"/>
      <c r="B242" s="828"/>
      <c r="C242" s="828"/>
      <c r="D242" s="828"/>
      <c r="E242" s="828"/>
      <c r="F242" s="828"/>
      <c r="G242" s="828"/>
      <c r="H242" s="828"/>
      <c r="I242" s="828"/>
      <c r="J242" s="828"/>
      <c r="K242" s="828"/>
      <c r="L242" s="828"/>
      <c r="M242" s="823"/>
    </row>
    <row r="243" spans="1:13" ht="98.45" customHeight="1" x14ac:dyDescent="0.15">
      <c r="A243" s="827"/>
      <c r="B243" s="828"/>
      <c r="C243" s="828"/>
      <c r="D243" s="828"/>
      <c r="E243" s="828"/>
      <c r="F243" s="828"/>
      <c r="G243" s="828"/>
      <c r="H243" s="828"/>
      <c r="I243" s="828"/>
      <c r="J243" s="828"/>
      <c r="K243" s="828"/>
      <c r="L243" s="828"/>
      <c r="M243" s="823"/>
    </row>
    <row r="244" spans="1:13" ht="12.95" customHeight="1" x14ac:dyDescent="0.15">
      <c r="A244" s="827"/>
      <c r="B244" s="828"/>
      <c r="C244" s="828"/>
      <c r="D244" s="828"/>
      <c r="E244" s="828"/>
      <c r="F244" s="828"/>
      <c r="G244" s="828"/>
      <c r="H244" s="828"/>
      <c r="I244" s="828"/>
      <c r="J244" s="828"/>
      <c r="K244" s="828"/>
      <c r="L244" s="828"/>
      <c r="M244" s="823"/>
    </row>
    <row r="245" spans="1:13" ht="25.5" customHeight="1" x14ac:dyDescent="0.15">
      <c r="A245" s="827"/>
      <c r="B245" s="828"/>
      <c r="C245" s="828"/>
      <c r="D245" s="828"/>
      <c r="E245" s="828"/>
      <c r="F245" s="828"/>
      <c r="G245" s="828"/>
      <c r="H245" s="828"/>
      <c r="I245" s="828"/>
      <c r="J245" s="828"/>
      <c r="K245" s="828"/>
      <c r="L245" s="828"/>
      <c r="M245" s="823"/>
    </row>
    <row r="246" spans="1:13" ht="16.5" customHeight="1" x14ac:dyDescent="0.15">
      <c r="A246" s="827"/>
      <c r="B246" s="828"/>
      <c r="C246" s="828"/>
      <c r="D246" s="828"/>
      <c r="E246" s="828"/>
      <c r="F246" s="828"/>
      <c r="G246" s="828"/>
      <c r="H246" s="828"/>
      <c r="I246" s="828"/>
      <c r="J246" s="828"/>
      <c r="K246" s="828"/>
      <c r="L246" s="828"/>
      <c r="M246" s="823"/>
    </row>
    <row r="247" spans="1:13" x14ac:dyDescent="0.15">
      <c r="A247" s="827"/>
      <c r="B247" s="828"/>
      <c r="C247" s="828"/>
      <c r="D247" s="828"/>
      <c r="E247" s="828"/>
      <c r="F247" s="828"/>
      <c r="G247" s="828"/>
      <c r="H247" s="828"/>
      <c r="I247" s="828"/>
      <c r="J247" s="828"/>
      <c r="K247" s="828"/>
      <c r="L247" s="828"/>
      <c r="M247" s="823"/>
    </row>
    <row r="248" spans="1:13" x14ac:dyDescent="0.15">
      <c r="A248" s="827"/>
      <c r="B248" s="828"/>
      <c r="C248" s="828"/>
      <c r="D248" s="828"/>
      <c r="E248" s="828"/>
      <c r="F248" s="828"/>
      <c r="G248" s="828"/>
      <c r="H248" s="828"/>
      <c r="I248" s="828"/>
      <c r="J248" s="828"/>
      <c r="K248" s="828"/>
      <c r="L248" s="828"/>
      <c r="M248" s="823"/>
    </row>
    <row r="249" spans="1:13" x14ac:dyDescent="0.15">
      <c r="A249" s="827"/>
      <c r="B249" s="828"/>
      <c r="C249" s="828"/>
      <c r="D249" s="828"/>
      <c r="E249" s="828"/>
      <c r="F249" s="828"/>
      <c r="G249" s="828"/>
      <c r="H249" s="828"/>
      <c r="I249" s="828"/>
      <c r="J249" s="828"/>
      <c r="K249" s="828"/>
      <c r="L249" s="828"/>
      <c r="M249" s="823"/>
    </row>
    <row r="250" spans="1:13" x14ac:dyDescent="0.15">
      <c r="A250" s="827"/>
      <c r="B250" s="828"/>
      <c r="C250" s="828"/>
      <c r="D250" s="828"/>
      <c r="E250" s="828"/>
      <c r="F250" s="828"/>
      <c r="G250" s="828"/>
      <c r="H250" s="828"/>
      <c r="I250" s="828"/>
      <c r="J250" s="828"/>
      <c r="K250" s="828"/>
      <c r="L250" s="828"/>
      <c r="M250" s="823"/>
    </row>
    <row r="251" spans="1:13" x14ac:dyDescent="0.15">
      <c r="A251" s="827"/>
      <c r="B251" s="828"/>
      <c r="C251" s="828"/>
      <c r="D251" s="828"/>
      <c r="E251" s="828"/>
      <c r="F251" s="828"/>
      <c r="G251" s="828"/>
      <c r="H251" s="828"/>
      <c r="I251" s="828"/>
      <c r="J251" s="828"/>
      <c r="K251" s="828"/>
      <c r="L251" s="828"/>
      <c r="M251" s="823"/>
    </row>
    <row r="252" spans="1:13" x14ac:dyDescent="0.15">
      <c r="A252" s="827"/>
      <c r="B252" s="828"/>
      <c r="C252" s="828"/>
      <c r="D252" s="828"/>
      <c r="E252" s="828"/>
      <c r="F252" s="828"/>
      <c r="G252" s="828"/>
      <c r="H252" s="828"/>
      <c r="I252" s="828"/>
      <c r="J252" s="828"/>
      <c r="K252" s="828"/>
      <c r="L252" s="828"/>
      <c r="M252" s="823"/>
    </row>
    <row r="253" spans="1:13" x14ac:dyDescent="0.15">
      <c r="A253" s="827"/>
      <c r="B253" s="828"/>
      <c r="C253" s="828"/>
      <c r="D253" s="828"/>
      <c r="E253" s="828"/>
      <c r="F253" s="828"/>
      <c r="G253" s="828"/>
      <c r="H253" s="828"/>
      <c r="I253" s="828"/>
      <c r="J253" s="828"/>
      <c r="K253" s="828"/>
      <c r="L253" s="828"/>
      <c r="M253" s="823"/>
    </row>
    <row r="254" spans="1:13" x14ac:dyDescent="0.15">
      <c r="A254" s="827"/>
      <c r="B254" s="828"/>
      <c r="C254" s="828"/>
      <c r="D254" s="828"/>
      <c r="E254" s="828"/>
      <c r="F254" s="828"/>
      <c r="G254" s="828"/>
      <c r="H254" s="828"/>
      <c r="I254" s="828"/>
      <c r="J254" s="828"/>
      <c r="K254" s="828"/>
      <c r="L254" s="828"/>
      <c r="M254" s="823"/>
    </row>
    <row r="255" spans="1:13" x14ac:dyDescent="0.15">
      <c r="A255" s="827"/>
      <c r="B255" s="828"/>
      <c r="C255" s="828"/>
      <c r="D255" s="828"/>
      <c r="E255" s="828"/>
      <c r="F255" s="828"/>
      <c r="G255" s="828"/>
      <c r="H255" s="828"/>
      <c r="I255" s="828"/>
      <c r="J255" s="828"/>
      <c r="K255" s="828"/>
      <c r="L255" s="828"/>
      <c r="M255" s="823"/>
    </row>
    <row r="256" spans="1:13" x14ac:dyDescent="0.15">
      <c r="A256" s="827"/>
      <c r="B256" s="828"/>
      <c r="C256" s="828"/>
      <c r="D256" s="828"/>
      <c r="E256" s="828"/>
      <c r="F256" s="828"/>
      <c r="G256" s="828"/>
      <c r="H256" s="828"/>
      <c r="I256" s="828"/>
      <c r="J256" s="828"/>
      <c r="K256" s="828"/>
      <c r="L256" s="828"/>
      <c r="M256" s="823"/>
    </row>
    <row r="257" spans="1:13" x14ac:dyDescent="0.15">
      <c r="A257" s="827"/>
      <c r="B257" s="828"/>
      <c r="C257" s="828"/>
      <c r="D257" s="828"/>
      <c r="E257" s="828"/>
      <c r="F257" s="828"/>
      <c r="G257" s="828"/>
      <c r="H257" s="828"/>
      <c r="I257" s="828"/>
      <c r="J257" s="828"/>
      <c r="K257" s="828"/>
      <c r="L257" s="828"/>
      <c r="M257" s="823"/>
    </row>
    <row r="258" spans="1:13" x14ac:dyDescent="0.15">
      <c r="A258" s="827"/>
      <c r="B258" s="828"/>
      <c r="C258" s="828"/>
      <c r="D258" s="828"/>
      <c r="E258" s="828"/>
      <c r="F258" s="828"/>
      <c r="G258" s="828"/>
      <c r="H258" s="828"/>
      <c r="I258" s="828"/>
      <c r="J258" s="828"/>
      <c r="K258" s="828"/>
      <c r="L258" s="828"/>
      <c r="M258" s="823"/>
    </row>
    <row r="259" spans="1:13" x14ac:dyDescent="0.15">
      <c r="A259" s="829"/>
      <c r="B259" s="830"/>
      <c r="C259" s="830"/>
      <c r="D259" s="830"/>
      <c r="E259" s="830"/>
      <c r="F259" s="830"/>
      <c r="G259" s="830"/>
      <c r="H259" s="830"/>
      <c r="I259" s="830"/>
      <c r="J259" s="830"/>
      <c r="K259" s="830"/>
      <c r="L259" s="830"/>
      <c r="M259" s="824"/>
    </row>
  </sheetData>
  <sheetProtection algorithmName="SHA-512" hashValue="JwtD+wGzQhJnWk41TeH6tiDVJ6Lc/fGYvC76kdJiXj3Pcr3qRwY8xDYh2PheAVx0XXY7/+5gk2V2T5zGo0bU1Q==" saltValue="WbjF3qUTit7a8z9ovqspxw==" spinCount="100000" sheet="1" objects="1" scenarios="1" selectLockedCells="1" selectUnlockedCells="1"/>
  <mergeCells count="43">
    <mergeCell ref="A240:M259"/>
    <mergeCell ref="M141:M143"/>
    <mergeCell ref="D144:D148"/>
    <mergeCell ref="I157:I158"/>
    <mergeCell ref="D175:D176"/>
    <mergeCell ref="M175:M176"/>
    <mergeCell ref="E189:E190"/>
    <mergeCell ref="F189:F190"/>
    <mergeCell ref="I106:I107"/>
    <mergeCell ref="F121:F132"/>
    <mergeCell ref="G207:G208"/>
    <mergeCell ref="L207:L208"/>
    <mergeCell ref="M207:M208"/>
    <mergeCell ref="C136:C140"/>
    <mergeCell ref="D136:D140"/>
    <mergeCell ref="C48:C49"/>
    <mergeCell ref="D48:D49"/>
    <mergeCell ref="E48:E49"/>
    <mergeCell ref="F48:F49"/>
    <mergeCell ref="E99:E100"/>
    <mergeCell ref="F99:F100"/>
    <mergeCell ref="L6:L9"/>
    <mergeCell ref="M6:M9"/>
    <mergeCell ref="G10:G11"/>
    <mergeCell ref="H32:H33"/>
    <mergeCell ref="G99:G100"/>
    <mergeCell ref="J99:J100"/>
    <mergeCell ref="K99:K100"/>
    <mergeCell ref="D38:D42"/>
    <mergeCell ref="I38:I39"/>
    <mergeCell ref="A6:A9"/>
    <mergeCell ref="B6:B9"/>
    <mergeCell ref="C6:C9"/>
    <mergeCell ref="D6:D9"/>
    <mergeCell ref="H6:H9"/>
    <mergeCell ref="I6:I9"/>
    <mergeCell ref="A1:M1"/>
    <mergeCell ref="A3:D3"/>
    <mergeCell ref="H3:I3"/>
    <mergeCell ref="J3:M3"/>
    <mergeCell ref="A4:B4"/>
    <mergeCell ref="C4:D4"/>
    <mergeCell ref="E4:F4"/>
  </mergeCells>
  <phoneticPr fontId="10"/>
  <printOptions horizontalCentered="1"/>
  <pageMargins left="0" right="0" top="0.43307086614173229" bottom="0.39370078740157483" header="0" footer="0"/>
  <pageSetup paperSize="8" scale="91" fitToHeight="0" orientation="landscape"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M242"/>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11.375" style="119" customWidth="1"/>
    <col min="5" max="5" width="2.625" style="118" customWidth="1"/>
    <col min="6" max="6" width="49.125" style="119" customWidth="1"/>
    <col min="7" max="7" width="47.25" style="118" customWidth="1"/>
    <col min="8" max="8" width="8" style="118" customWidth="1"/>
    <col min="9" max="9" width="8" style="76" customWidth="1"/>
    <col min="10" max="10" width="32.3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12258</v>
      </c>
      <c r="B1" s="852"/>
      <c r="C1" s="852"/>
      <c r="D1" s="852"/>
      <c r="E1" s="852"/>
      <c r="F1" s="852"/>
      <c r="G1" s="852"/>
      <c r="H1" s="852"/>
      <c r="I1" s="852"/>
      <c r="J1" s="852"/>
      <c r="K1" s="852"/>
      <c r="L1" s="852"/>
      <c r="M1" s="852"/>
    </row>
    <row r="2" spans="1:13" ht="5.0999999999999996" customHeight="1" x14ac:dyDescent="0.15">
      <c r="A2" s="77"/>
      <c r="B2" s="78"/>
      <c r="C2" s="77"/>
      <c r="D2" s="79"/>
      <c r="E2" s="77"/>
      <c r="F2" s="79"/>
      <c r="G2" s="77"/>
      <c r="H2" s="78"/>
      <c r="I2" s="78"/>
      <c r="J2" s="77"/>
      <c r="K2" s="77"/>
      <c r="L2" s="77"/>
      <c r="M2" s="80"/>
    </row>
    <row r="3" spans="1:13" ht="20.45" customHeight="1" x14ac:dyDescent="0.15">
      <c r="A3" s="853" t="s">
        <v>12250</v>
      </c>
      <c r="B3" s="853"/>
      <c r="C3" s="853"/>
      <c r="D3" s="853"/>
      <c r="E3" s="121"/>
      <c r="F3" s="773"/>
      <c r="G3" s="81"/>
      <c r="H3" s="853"/>
      <c r="I3" s="853"/>
      <c r="J3" s="854" t="s">
        <v>4096</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52.5" customHeight="1" x14ac:dyDescent="0.15">
      <c r="A5" s="75">
        <v>11</v>
      </c>
      <c r="B5" s="137" t="s">
        <v>1206</v>
      </c>
      <c r="C5" s="94">
        <v>2</v>
      </c>
      <c r="D5" s="133" t="s">
        <v>1864</v>
      </c>
      <c r="E5" s="75" t="s">
        <v>15</v>
      </c>
      <c r="F5" s="137" t="s">
        <v>1202</v>
      </c>
      <c r="G5" s="57" t="s">
        <v>1203</v>
      </c>
      <c r="H5" s="183" t="s">
        <v>1208</v>
      </c>
      <c r="I5" s="144" t="s">
        <v>1209</v>
      </c>
      <c r="J5" s="28" t="s">
        <v>3855</v>
      </c>
      <c r="K5" s="28" t="s">
        <v>1204</v>
      </c>
      <c r="L5" s="148" t="s">
        <v>1205</v>
      </c>
      <c r="M5" s="143" t="s">
        <v>80</v>
      </c>
    </row>
    <row r="6" spans="1:13" ht="84" x14ac:dyDescent="0.15">
      <c r="A6" s="75">
        <v>14</v>
      </c>
      <c r="B6" s="137" t="s">
        <v>34</v>
      </c>
      <c r="C6" s="136">
        <v>2</v>
      </c>
      <c r="D6" s="139" t="s">
        <v>35</v>
      </c>
      <c r="E6" s="132" t="s">
        <v>36</v>
      </c>
      <c r="F6" s="133" t="s">
        <v>37</v>
      </c>
      <c r="G6" s="37" t="s">
        <v>38</v>
      </c>
      <c r="H6" s="181" t="s">
        <v>3856</v>
      </c>
      <c r="I6" s="28" t="s">
        <v>3857</v>
      </c>
      <c r="J6" s="28" t="s">
        <v>13041</v>
      </c>
      <c r="K6" s="145" t="s">
        <v>42</v>
      </c>
      <c r="L6" s="145" t="s">
        <v>1344</v>
      </c>
      <c r="M6" s="28" t="s">
        <v>11717</v>
      </c>
    </row>
    <row r="7" spans="1:13" ht="21" x14ac:dyDescent="0.15">
      <c r="A7" s="848">
        <v>22</v>
      </c>
      <c r="B7" s="849" t="s">
        <v>55</v>
      </c>
      <c r="C7" s="850">
        <v>1</v>
      </c>
      <c r="D7" s="849" t="s">
        <v>56</v>
      </c>
      <c r="E7" s="75" t="s">
        <v>15</v>
      </c>
      <c r="F7" s="137" t="s">
        <v>57</v>
      </c>
      <c r="G7" s="57" t="s">
        <v>58</v>
      </c>
      <c r="H7" s="47" t="s">
        <v>59</v>
      </c>
      <c r="I7" s="144" t="s">
        <v>60</v>
      </c>
      <c r="J7" s="28" t="s">
        <v>58</v>
      </c>
      <c r="K7" s="143" t="s">
        <v>1272</v>
      </c>
      <c r="L7" s="831" t="s">
        <v>61</v>
      </c>
      <c r="M7" s="851" t="s">
        <v>62</v>
      </c>
    </row>
    <row r="8" spans="1:13" ht="21" x14ac:dyDescent="0.15">
      <c r="A8" s="848"/>
      <c r="B8" s="849"/>
      <c r="C8" s="850"/>
      <c r="D8" s="849"/>
      <c r="E8" s="132" t="s">
        <v>75</v>
      </c>
      <c r="F8" s="133" t="s">
        <v>76</v>
      </c>
      <c r="G8" s="37" t="s">
        <v>77</v>
      </c>
      <c r="H8" s="185"/>
      <c r="I8" s="145"/>
      <c r="J8" s="28" t="s">
        <v>78</v>
      </c>
      <c r="K8" s="28" t="s">
        <v>79</v>
      </c>
      <c r="L8" s="833"/>
      <c r="M8" s="851"/>
    </row>
    <row r="9" spans="1:13" ht="73.5" x14ac:dyDescent="0.15">
      <c r="A9" s="836">
        <v>50</v>
      </c>
      <c r="B9" s="822" t="s">
        <v>94</v>
      </c>
      <c r="C9" s="819">
        <v>1</v>
      </c>
      <c r="D9" s="822" t="s">
        <v>95</v>
      </c>
      <c r="E9" s="836" t="s">
        <v>15</v>
      </c>
      <c r="F9" s="822" t="s">
        <v>96</v>
      </c>
      <c r="G9" s="140" t="s">
        <v>1273</v>
      </c>
      <c r="H9" s="151" t="s">
        <v>94</v>
      </c>
      <c r="I9" s="100" t="s">
        <v>95</v>
      </c>
      <c r="J9" s="148" t="s">
        <v>3858</v>
      </c>
      <c r="K9" s="51" t="s">
        <v>93</v>
      </c>
      <c r="L9" s="144" t="s">
        <v>141</v>
      </c>
      <c r="M9" s="143" t="s">
        <v>62</v>
      </c>
    </row>
    <row r="10" spans="1:13" ht="35.25" customHeight="1" x14ac:dyDescent="0.15">
      <c r="A10" s="839"/>
      <c r="B10" s="823"/>
      <c r="C10" s="820"/>
      <c r="D10" s="823"/>
      <c r="E10" s="839"/>
      <c r="F10" s="823"/>
      <c r="G10" s="148" t="s">
        <v>3859</v>
      </c>
      <c r="H10" s="152"/>
      <c r="I10" s="152"/>
      <c r="J10" s="148" t="s">
        <v>3860</v>
      </c>
      <c r="K10" s="28" t="s">
        <v>100</v>
      </c>
      <c r="L10" s="144"/>
      <c r="M10" s="138"/>
    </row>
    <row r="11" spans="1:13" ht="18.75" customHeight="1" x14ac:dyDescent="0.15">
      <c r="A11" s="74"/>
      <c r="B11" s="131"/>
      <c r="C11" s="135"/>
      <c r="D11" s="131"/>
      <c r="E11" s="858"/>
      <c r="F11" s="824"/>
      <c r="G11" s="142" t="s">
        <v>3861</v>
      </c>
      <c r="H11" s="152"/>
      <c r="I11" s="24"/>
      <c r="J11" s="148" t="s">
        <v>3862</v>
      </c>
      <c r="K11" s="28" t="s">
        <v>87</v>
      </c>
      <c r="L11" s="144"/>
      <c r="M11" s="138"/>
    </row>
    <row r="12" spans="1:13" s="93" customFormat="1" ht="11.25" customHeight="1" x14ac:dyDescent="0.15">
      <c r="A12" s="74"/>
      <c r="B12" s="131"/>
      <c r="C12" s="135"/>
      <c r="D12" s="131"/>
      <c r="E12" s="74" t="s">
        <v>103</v>
      </c>
      <c r="F12" s="131" t="s">
        <v>104</v>
      </c>
      <c r="G12" s="14" t="s">
        <v>105</v>
      </c>
      <c r="H12" s="152"/>
      <c r="I12" s="24"/>
      <c r="J12" s="4" t="s">
        <v>3863</v>
      </c>
      <c r="K12" s="28" t="s">
        <v>93</v>
      </c>
      <c r="L12" s="141"/>
      <c r="M12" s="138"/>
    </row>
    <row r="13" spans="1:13" s="93" customFormat="1" x14ac:dyDescent="0.15">
      <c r="A13" s="74"/>
      <c r="B13" s="5"/>
      <c r="C13" s="135"/>
      <c r="D13" s="5"/>
      <c r="E13" s="75" t="s">
        <v>117</v>
      </c>
      <c r="F13" s="130" t="s">
        <v>118</v>
      </c>
      <c r="G13" s="14" t="s">
        <v>119</v>
      </c>
      <c r="H13" s="15"/>
      <c r="I13" s="141"/>
      <c r="J13" s="148" t="s">
        <v>3864</v>
      </c>
      <c r="K13" s="65" t="s">
        <v>121</v>
      </c>
      <c r="L13" s="141"/>
      <c r="M13" s="144"/>
    </row>
    <row r="14" spans="1:13" s="93" customFormat="1" x14ac:dyDescent="0.15">
      <c r="A14" s="74"/>
      <c r="B14" s="5"/>
      <c r="C14" s="135"/>
      <c r="D14" s="5"/>
      <c r="E14" s="75" t="s">
        <v>131</v>
      </c>
      <c r="F14" s="130" t="s">
        <v>132</v>
      </c>
      <c r="G14" s="5" t="s">
        <v>3865</v>
      </c>
      <c r="H14" s="152"/>
      <c r="I14" s="24"/>
      <c r="J14" s="50" t="s">
        <v>3866</v>
      </c>
      <c r="K14" s="145" t="s">
        <v>93</v>
      </c>
      <c r="L14" s="141"/>
      <c r="M14" s="144"/>
    </row>
    <row r="15" spans="1:13" s="93" customFormat="1" x14ac:dyDescent="0.15">
      <c r="A15" s="74"/>
      <c r="B15" s="5"/>
      <c r="C15" s="135"/>
      <c r="D15" s="131"/>
      <c r="E15" s="30"/>
      <c r="F15" s="146"/>
      <c r="G15" s="148" t="s">
        <v>3867</v>
      </c>
      <c r="H15" s="152"/>
      <c r="I15" s="24"/>
      <c r="J15" s="4" t="s">
        <v>3868</v>
      </c>
      <c r="K15" s="192" t="s">
        <v>100</v>
      </c>
      <c r="L15" s="142"/>
      <c r="M15" s="145"/>
    </row>
    <row r="16" spans="1:13" s="93" customFormat="1" x14ac:dyDescent="0.15">
      <c r="A16" s="74"/>
      <c r="B16" s="5"/>
      <c r="C16" s="134">
        <v>2</v>
      </c>
      <c r="D16" s="6" t="s">
        <v>138</v>
      </c>
      <c r="E16" s="75" t="s">
        <v>15</v>
      </c>
      <c r="F16" s="130" t="s">
        <v>1311</v>
      </c>
      <c r="G16" s="140" t="s">
        <v>1312</v>
      </c>
      <c r="H16" s="15"/>
      <c r="I16" s="6" t="s">
        <v>138</v>
      </c>
      <c r="J16" s="148" t="s">
        <v>3869</v>
      </c>
      <c r="K16" s="65" t="s">
        <v>93</v>
      </c>
      <c r="L16" s="141" t="s">
        <v>141</v>
      </c>
      <c r="M16" s="138" t="s">
        <v>62</v>
      </c>
    </row>
    <row r="17" spans="1:13" s="93" customFormat="1" x14ac:dyDescent="0.15">
      <c r="A17" s="74"/>
      <c r="B17" s="5"/>
      <c r="C17" s="136"/>
      <c r="D17" s="21"/>
      <c r="E17" s="30"/>
      <c r="F17" s="146"/>
      <c r="G17" s="148" t="s">
        <v>3870</v>
      </c>
      <c r="H17" s="15"/>
      <c r="I17" s="142"/>
      <c r="J17" s="148" t="s">
        <v>3871</v>
      </c>
      <c r="K17" s="65" t="s">
        <v>100</v>
      </c>
      <c r="L17" s="142"/>
      <c r="M17" s="145"/>
    </row>
    <row r="18" spans="1:13" s="93" customFormat="1" ht="73.5" x14ac:dyDescent="0.15">
      <c r="A18" s="74"/>
      <c r="B18" s="5"/>
      <c r="C18" s="135">
        <v>3</v>
      </c>
      <c r="D18" s="5" t="s">
        <v>60</v>
      </c>
      <c r="E18" s="30" t="s">
        <v>15</v>
      </c>
      <c r="F18" s="146" t="s">
        <v>145</v>
      </c>
      <c r="G18" s="21" t="s">
        <v>146</v>
      </c>
      <c r="H18" s="15"/>
      <c r="I18" s="24" t="s">
        <v>60</v>
      </c>
      <c r="J18" s="153" t="s">
        <v>3872</v>
      </c>
      <c r="K18" s="23" t="s">
        <v>148</v>
      </c>
      <c r="L18" s="12" t="s">
        <v>141</v>
      </c>
      <c r="M18" s="138" t="s">
        <v>62</v>
      </c>
    </row>
    <row r="19" spans="1:13" s="93" customFormat="1" ht="21" x14ac:dyDescent="0.15">
      <c r="A19" s="74"/>
      <c r="B19" s="5"/>
      <c r="C19" s="135"/>
      <c r="D19" s="5"/>
      <c r="E19" s="74" t="s">
        <v>36</v>
      </c>
      <c r="F19" s="130" t="s">
        <v>150</v>
      </c>
      <c r="G19" s="6" t="s">
        <v>151</v>
      </c>
      <c r="H19" s="15"/>
      <c r="I19" s="141"/>
      <c r="J19" s="153" t="s">
        <v>1881</v>
      </c>
      <c r="K19" s="90" t="s">
        <v>87</v>
      </c>
      <c r="L19" s="12"/>
      <c r="M19" s="138"/>
    </row>
    <row r="20" spans="1:13" s="93" customFormat="1" ht="31.5" x14ac:dyDescent="0.15">
      <c r="A20" s="74"/>
      <c r="B20" s="5"/>
      <c r="C20" s="135"/>
      <c r="D20" s="5"/>
      <c r="E20" s="30"/>
      <c r="F20" s="146"/>
      <c r="G20" s="56" t="s">
        <v>154</v>
      </c>
      <c r="H20" s="15"/>
      <c r="I20" s="141"/>
      <c r="J20" s="153" t="s">
        <v>13042</v>
      </c>
      <c r="K20" s="11" t="s">
        <v>135</v>
      </c>
      <c r="L20" s="12"/>
      <c r="M20" s="138"/>
    </row>
    <row r="21" spans="1:13" s="93" customFormat="1" x14ac:dyDescent="0.15">
      <c r="A21" s="74"/>
      <c r="B21" s="5"/>
      <c r="C21" s="135"/>
      <c r="D21" s="131"/>
      <c r="E21" s="75" t="s">
        <v>69</v>
      </c>
      <c r="F21" s="130" t="s">
        <v>156</v>
      </c>
      <c r="G21" s="14" t="s">
        <v>168</v>
      </c>
      <c r="H21" s="15"/>
      <c r="I21" s="141"/>
      <c r="J21" s="4" t="s">
        <v>1887</v>
      </c>
      <c r="K21" s="27" t="s">
        <v>1216</v>
      </c>
      <c r="L21" s="12"/>
      <c r="M21" s="138"/>
    </row>
    <row r="22" spans="1:13" s="93" customFormat="1" ht="21" x14ac:dyDescent="0.15">
      <c r="A22" s="74"/>
      <c r="B22" s="5"/>
      <c r="C22" s="135"/>
      <c r="D22" s="5"/>
      <c r="E22" s="30"/>
      <c r="F22" s="146"/>
      <c r="G22" s="21" t="s">
        <v>11718</v>
      </c>
      <c r="H22" s="15"/>
      <c r="I22" s="141"/>
      <c r="J22" s="152" t="s">
        <v>3873</v>
      </c>
      <c r="K22" s="23" t="s">
        <v>148</v>
      </c>
      <c r="L22" s="12"/>
      <c r="M22" s="138"/>
    </row>
    <row r="23" spans="1:13" s="93" customFormat="1" ht="21" x14ac:dyDescent="0.15">
      <c r="A23" s="74"/>
      <c r="B23" s="5"/>
      <c r="C23" s="135"/>
      <c r="D23" s="5"/>
      <c r="E23" s="30" t="s">
        <v>75</v>
      </c>
      <c r="F23" s="146" t="s">
        <v>170</v>
      </c>
      <c r="G23" s="21" t="s">
        <v>1595</v>
      </c>
      <c r="H23" s="15"/>
      <c r="I23" s="141"/>
      <c r="J23" s="4" t="s">
        <v>3874</v>
      </c>
      <c r="K23" s="23" t="s">
        <v>93</v>
      </c>
      <c r="L23" s="150"/>
      <c r="M23" s="138"/>
    </row>
    <row r="24" spans="1:13" s="93" customFormat="1" ht="21" customHeight="1" x14ac:dyDescent="0.15">
      <c r="A24" s="74"/>
      <c r="B24" s="5"/>
      <c r="C24" s="135"/>
      <c r="D24" s="5"/>
      <c r="E24" s="74" t="s">
        <v>173</v>
      </c>
      <c r="F24" s="131" t="s">
        <v>174</v>
      </c>
      <c r="G24" s="831" t="s">
        <v>13043</v>
      </c>
      <c r="H24" s="15"/>
      <c r="I24" s="141"/>
      <c r="J24" s="873" t="s">
        <v>3875</v>
      </c>
      <c r="K24" s="859" t="s">
        <v>142</v>
      </c>
      <c r="L24" s="859" t="s">
        <v>88</v>
      </c>
      <c r="M24" s="831" t="s">
        <v>62</v>
      </c>
    </row>
    <row r="25" spans="1:13" s="93" customFormat="1" ht="21" customHeight="1" x14ac:dyDescent="0.15">
      <c r="A25" s="74"/>
      <c r="B25" s="5"/>
      <c r="C25" s="135"/>
      <c r="D25" s="5"/>
      <c r="E25" s="74"/>
      <c r="F25" s="131"/>
      <c r="G25" s="834"/>
      <c r="H25" s="15"/>
      <c r="I25" s="141"/>
      <c r="J25" s="874"/>
      <c r="K25" s="876"/>
      <c r="L25" s="876"/>
      <c r="M25" s="832"/>
    </row>
    <row r="26" spans="1:13" s="93" customFormat="1" ht="21" customHeight="1" x14ac:dyDescent="0.15">
      <c r="A26" s="74"/>
      <c r="B26" s="5"/>
      <c r="C26" s="135"/>
      <c r="D26" s="5"/>
      <c r="E26" s="74"/>
      <c r="F26" s="131"/>
      <c r="G26" s="835"/>
      <c r="H26" s="15"/>
      <c r="I26" s="141"/>
      <c r="J26" s="894"/>
      <c r="K26" s="860"/>
      <c r="L26" s="876"/>
      <c r="M26" s="833"/>
    </row>
    <row r="27" spans="1:13" s="93" customFormat="1" ht="31.5" x14ac:dyDescent="0.15">
      <c r="A27" s="74"/>
      <c r="B27" s="5"/>
      <c r="C27" s="135"/>
      <c r="D27" s="5"/>
      <c r="E27" s="74"/>
      <c r="F27" s="131"/>
      <c r="G27" s="148" t="s">
        <v>3876</v>
      </c>
      <c r="H27" s="15"/>
      <c r="I27" s="141"/>
      <c r="J27" s="4" t="s">
        <v>3877</v>
      </c>
      <c r="K27" s="23" t="s">
        <v>74</v>
      </c>
      <c r="L27" s="12"/>
      <c r="M27" s="28" t="s">
        <v>3878</v>
      </c>
    </row>
    <row r="28" spans="1:13" ht="31.5" x14ac:dyDescent="0.15">
      <c r="A28" s="74"/>
      <c r="B28" s="5"/>
      <c r="C28" s="135"/>
      <c r="D28" s="5"/>
      <c r="E28" s="74"/>
      <c r="F28" s="131"/>
      <c r="G28" s="21" t="s">
        <v>177</v>
      </c>
      <c r="H28" s="15"/>
      <c r="I28" s="141"/>
      <c r="J28" s="152" t="s">
        <v>3879</v>
      </c>
      <c r="K28" s="193" t="s">
        <v>74</v>
      </c>
      <c r="L28" s="12"/>
      <c r="M28" s="138" t="s">
        <v>62</v>
      </c>
    </row>
    <row r="29" spans="1:13" ht="42" x14ac:dyDescent="0.15">
      <c r="A29" s="74"/>
      <c r="B29" s="5"/>
      <c r="C29" s="136"/>
      <c r="D29" s="146"/>
      <c r="E29" s="132" t="s">
        <v>103</v>
      </c>
      <c r="F29" s="3" t="s">
        <v>179</v>
      </c>
      <c r="G29" s="14" t="s">
        <v>180</v>
      </c>
      <c r="H29" s="15"/>
      <c r="I29" s="141"/>
      <c r="J29" s="151" t="s">
        <v>3880</v>
      </c>
      <c r="K29" s="27" t="s">
        <v>93</v>
      </c>
      <c r="L29" s="150"/>
      <c r="M29" s="139"/>
    </row>
    <row r="30" spans="1:13" s="93" customFormat="1" x14ac:dyDescent="0.15">
      <c r="A30" s="74"/>
      <c r="B30" s="5"/>
      <c r="C30" s="135">
        <v>4</v>
      </c>
      <c r="D30" s="5" t="s">
        <v>159</v>
      </c>
      <c r="E30" s="75" t="s">
        <v>69</v>
      </c>
      <c r="F30" s="130" t="s">
        <v>194</v>
      </c>
      <c r="G30" s="6" t="s">
        <v>195</v>
      </c>
      <c r="H30" s="15"/>
      <c r="I30" s="25" t="s">
        <v>159</v>
      </c>
      <c r="J30" s="148" t="s">
        <v>3881</v>
      </c>
      <c r="K30" s="11" t="s">
        <v>148</v>
      </c>
      <c r="L30" s="12" t="s">
        <v>141</v>
      </c>
      <c r="M30" s="138" t="s">
        <v>53</v>
      </c>
    </row>
    <row r="31" spans="1:13" s="93" customFormat="1" x14ac:dyDescent="0.15">
      <c r="A31" s="74"/>
      <c r="B31" s="5"/>
      <c r="C31" s="135"/>
      <c r="D31" s="5"/>
      <c r="E31" s="132" t="s">
        <v>173</v>
      </c>
      <c r="F31" s="3" t="s">
        <v>201</v>
      </c>
      <c r="G31" s="148" t="s">
        <v>202</v>
      </c>
      <c r="H31" s="15"/>
      <c r="I31" s="152"/>
      <c r="J31" s="148" t="s">
        <v>3882</v>
      </c>
      <c r="K31" s="23" t="s">
        <v>100</v>
      </c>
      <c r="L31" s="12"/>
      <c r="M31" s="138"/>
    </row>
    <row r="32" spans="1:13" s="93" customFormat="1" x14ac:dyDescent="0.15">
      <c r="A32" s="74"/>
      <c r="B32" s="5"/>
      <c r="C32" s="135"/>
      <c r="D32" s="5"/>
      <c r="E32" s="92" t="s">
        <v>103</v>
      </c>
      <c r="F32" s="137" t="s">
        <v>204</v>
      </c>
      <c r="G32" s="143" t="s">
        <v>3883</v>
      </c>
      <c r="H32" s="15"/>
      <c r="I32" s="141"/>
      <c r="J32" s="148" t="s">
        <v>3884</v>
      </c>
      <c r="K32" s="11" t="s">
        <v>148</v>
      </c>
      <c r="L32" s="12"/>
      <c r="M32" s="138"/>
    </row>
    <row r="33" spans="1:13" s="93" customFormat="1" x14ac:dyDescent="0.15">
      <c r="A33" s="74"/>
      <c r="B33" s="5"/>
      <c r="C33" s="135"/>
      <c r="D33" s="5"/>
      <c r="E33" s="774"/>
      <c r="F33" s="139"/>
      <c r="G33" s="28" t="s">
        <v>3885</v>
      </c>
      <c r="H33" s="15"/>
      <c r="I33" s="141"/>
      <c r="J33" s="148" t="s">
        <v>3886</v>
      </c>
      <c r="K33" s="11" t="s">
        <v>142</v>
      </c>
      <c r="L33" s="12"/>
      <c r="M33" s="138"/>
    </row>
    <row r="34" spans="1:13" s="93" customFormat="1" ht="21" x14ac:dyDescent="0.15">
      <c r="A34" s="74"/>
      <c r="B34" s="5"/>
      <c r="C34" s="135"/>
      <c r="D34" s="5"/>
      <c r="E34" s="74" t="s">
        <v>112</v>
      </c>
      <c r="F34" s="131" t="s">
        <v>211</v>
      </c>
      <c r="G34" s="5" t="s">
        <v>13044</v>
      </c>
      <c r="H34" s="15"/>
      <c r="I34" s="141"/>
      <c r="J34" s="142" t="s">
        <v>3887</v>
      </c>
      <c r="K34" s="42" t="s">
        <v>93</v>
      </c>
      <c r="L34" s="12"/>
      <c r="M34" s="138"/>
    </row>
    <row r="35" spans="1:13" s="93" customFormat="1" x14ac:dyDescent="0.15">
      <c r="A35" s="74"/>
      <c r="B35" s="131"/>
      <c r="C35" s="136"/>
      <c r="D35" s="21"/>
      <c r="E35" s="30"/>
      <c r="F35" s="146"/>
      <c r="G35" s="14" t="s">
        <v>1608</v>
      </c>
      <c r="H35" s="15"/>
      <c r="I35" s="142"/>
      <c r="J35" s="148" t="s">
        <v>3888</v>
      </c>
      <c r="K35" s="27" t="s">
        <v>63</v>
      </c>
      <c r="L35" s="150"/>
      <c r="M35" s="139"/>
    </row>
    <row r="36" spans="1:13" s="93" customFormat="1" ht="21" x14ac:dyDescent="0.15">
      <c r="A36" s="74"/>
      <c r="B36" s="5"/>
      <c r="C36" s="94">
        <v>6</v>
      </c>
      <c r="D36" s="5" t="s">
        <v>186</v>
      </c>
      <c r="E36" s="30" t="s">
        <v>15</v>
      </c>
      <c r="F36" s="146" t="s">
        <v>216</v>
      </c>
      <c r="G36" s="21" t="s">
        <v>217</v>
      </c>
      <c r="H36" s="15"/>
      <c r="I36" s="3" t="s">
        <v>186</v>
      </c>
      <c r="J36" s="148" t="s">
        <v>3889</v>
      </c>
      <c r="K36" s="192" t="s">
        <v>93</v>
      </c>
      <c r="L36" s="11" t="s">
        <v>141</v>
      </c>
      <c r="M36" s="28" t="s">
        <v>53</v>
      </c>
    </row>
    <row r="37" spans="1:13" s="93" customFormat="1" ht="75.75" customHeight="1" x14ac:dyDescent="0.15">
      <c r="A37" s="74"/>
      <c r="B37" s="5"/>
      <c r="C37" s="135">
        <v>7</v>
      </c>
      <c r="D37" s="130" t="s">
        <v>208</v>
      </c>
      <c r="E37" s="836" t="s">
        <v>15</v>
      </c>
      <c r="F37" s="822" t="s">
        <v>226</v>
      </c>
      <c r="G37" s="140" t="s">
        <v>227</v>
      </c>
      <c r="H37" s="15"/>
      <c r="I37" s="893" t="s">
        <v>1904</v>
      </c>
      <c r="J37" s="4" t="s">
        <v>3890</v>
      </c>
      <c r="K37" s="141" t="s">
        <v>100</v>
      </c>
      <c r="L37" s="141" t="s">
        <v>141</v>
      </c>
      <c r="M37" s="138" t="s">
        <v>53</v>
      </c>
    </row>
    <row r="38" spans="1:13" s="93" customFormat="1" ht="21.75" customHeight="1" x14ac:dyDescent="0.15">
      <c r="A38" s="74"/>
      <c r="B38" s="5"/>
      <c r="C38" s="135"/>
      <c r="D38" s="131"/>
      <c r="E38" s="839"/>
      <c r="F38" s="823"/>
      <c r="G38" s="148" t="s">
        <v>3891</v>
      </c>
      <c r="H38" s="15"/>
      <c r="I38" s="893"/>
      <c r="J38" s="4" t="s">
        <v>3892</v>
      </c>
      <c r="K38" s="148" t="s">
        <v>142</v>
      </c>
      <c r="L38" s="141"/>
      <c r="M38" s="138"/>
    </row>
    <row r="39" spans="1:13" s="93" customFormat="1" ht="21.75" customHeight="1" x14ac:dyDescent="0.15">
      <c r="A39" s="74"/>
      <c r="B39" s="5"/>
      <c r="C39" s="135"/>
      <c r="D39" s="131"/>
      <c r="E39" s="858"/>
      <c r="F39" s="824"/>
      <c r="G39" s="148" t="s">
        <v>3893</v>
      </c>
      <c r="H39" s="15"/>
      <c r="I39" s="893"/>
      <c r="J39" s="145" t="s">
        <v>3894</v>
      </c>
      <c r="K39" s="148" t="s">
        <v>74</v>
      </c>
      <c r="L39" s="141"/>
      <c r="M39" s="138"/>
    </row>
    <row r="40" spans="1:13" s="93" customFormat="1" ht="34.5" customHeight="1" x14ac:dyDescent="0.15">
      <c r="A40" s="74"/>
      <c r="B40" s="5"/>
      <c r="C40" s="135"/>
      <c r="D40" s="131"/>
      <c r="E40" s="74" t="s">
        <v>36</v>
      </c>
      <c r="F40" s="131" t="s">
        <v>230</v>
      </c>
      <c r="G40" s="56" t="s">
        <v>231</v>
      </c>
      <c r="H40" s="15"/>
      <c r="I40" s="893"/>
      <c r="J40" s="49" t="s">
        <v>1906</v>
      </c>
      <c r="K40" s="95" t="s">
        <v>213</v>
      </c>
      <c r="L40" s="141"/>
      <c r="M40" s="138"/>
    </row>
    <row r="41" spans="1:13" s="93" customFormat="1" ht="57.75" customHeight="1" x14ac:dyDescent="0.15">
      <c r="A41" s="74"/>
      <c r="B41" s="5"/>
      <c r="C41" s="135"/>
      <c r="D41" s="131"/>
      <c r="E41" s="75" t="s">
        <v>69</v>
      </c>
      <c r="F41" s="130" t="s">
        <v>1278</v>
      </c>
      <c r="G41" s="6" t="s">
        <v>234</v>
      </c>
      <c r="H41" s="15"/>
      <c r="I41" s="141"/>
      <c r="J41" s="4" t="s">
        <v>1907</v>
      </c>
      <c r="K41" s="148" t="s">
        <v>1279</v>
      </c>
      <c r="L41" s="141"/>
      <c r="M41" s="138"/>
    </row>
    <row r="42" spans="1:13" ht="31.5" customHeight="1" x14ac:dyDescent="0.15">
      <c r="A42" s="74"/>
      <c r="B42" s="5"/>
      <c r="C42" s="135"/>
      <c r="D42" s="5"/>
      <c r="E42" s="836" t="s">
        <v>103</v>
      </c>
      <c r="F42" s="822" t="s">
        <v>241</v>
      </c>
      <c r="G42" s="140" t="s">
        <v>245</v>
      </c>
      <c r="H42" s="892"/>
      <c r="I42" s="895"/>
      <c r="J42" s="4" t="s">
        <v>245</v>
      </c>
      <c r="K42" s="16" t="s">
        <v>213</v>
      </c>
      <c r="L42" s="141"/>
      <c r="M42" s="138"/>
    </row>
    <row r="43" spans="1:13" ht="16.5" customHeight="1" x14ac:dyDescent="0.15">
      <c r="A43" s="74"/>
      <c r="B43" s="5"/>
      <c r="C43" s="135"/>
      <c r="D43" s="5"/>
      <c r="E43" s="858"/>
      <c r="F43" s="824"/>
      <c r="G43" s="148" t="s">
        <v>3895</v>
      </c>
      <c r="H43" s="892"/>
      <c r="I43" s="895"/>
      <c r="J43" s="4" t="s">
        <v>3896</v>
      </c>
      <c r="K43" s="34" t="s">
        <v>11719</v>
      </c>
      <c r="L43" s="141"/>
      <c r="M43" s="138"/>
    </row>
    <row r="44" spans="1:13" ht="21.75" customHeight="1" x14ac:dyDescent="0.15">
      <c r="A44" s="30"/>
      <c r="B44" s="21"/>
      <c r="C44" s="136"/>
      <c r="D44" s="146"/>
      <c r="E44" s="132" t="s">
        <v>112</v>
      </c>
      <c r="F44" s="3" t="s">
        <v>248</v>
      </c>
      <c r="G44" s="14" t="s">
        <v>249</v>
      </c>
      <c r="H44" s="185"/>
      <c r="I44" s="142"/>
      <c r="J44" s="775" t="s">
        <v>3897</v>
      </c>
      <c r="K44" s="27" t="s">
        <v>93</v>
      </c>
      <c r="L44" s="150"/>
      <c r="M44" s="139"/>
    </row>
    <row r="45" spans="1:13" s="93" customFormat="1" ht="13.5" customHeight="1" x14ac:dyDescent="0.15">
      <c r="A45" s="74">
        <v>51</v>
      </c>
      <c r="B45" s="5" t="s">
        <v>251</v>
      </c>
      <c r="C45" s="135">
        <v>4</v>
      </c>
      <c r="D45" s="5" t="s">
        <v>244</v>
      </c>
      <c r="E45" s="74" t="s">
        <v>15</v>
      </c>
      <c r="F45" s="131" t="s">
        <v>252</v>
      </c>
      <c r="G45" s="148" t="s">
        <v>255</v>
      </c>
      <c r="H45" s="47" t="s">
        <v>222</v>
      </c>
      <c r="I45" s="5" t="s">
        <v>244</v>
      </c>
      <c r="J45" s="140" t="s">
        <v>3898</v>
      </c>
      <c r="K45" s="140" t="s">
        <v>87</v>
      </c>
      <c r="L45" s="141" t="s">
        <v>88</v>
      </c>
      <c r="M45" s="138" t="s">
        <v>80</v>
      </c>
    </row>
    <row r="46" spans="1:13" s="93" customFormat="1" ht="21" x14ac:dyDescent="0.15">
      <c r="A46" s="74"/>
      <c r="B46" s="5"/>
      <c r="C46" s="135"/>
      <c r="D46" s="5"/>
      <c r="E46" s="74"/>
      <c r="F46" s="131"/>
      <c r="G46" s="5" t="s">
        <v>11720</v>
      </c>
      <c r="H46" s="15"/>
      <c r="I46" s="141"/>
      <c r="J46" s="148" t="s">
        <v>3899</v>
      </c>
      <c r="K46" s="34" t="s">
        <v>63</v>
      </c>
      <c r="L46" s="141"/>
      <c r="M46" s="138"/>
    </row>
    <row r="47" spans="1:13" s="93" customFormat="1" x14ac:dyDescent="0.15">
      <c r="A47" s="74"/>
      <c r="B47" s="5"/>
      <c r="C47" s="135"/>
      <c r="D47" s="5"/>
      <c r="E47" s="30"/>
      <c r="F47" s="146"/>
      <c r="G47" s="148" t="s">
        <v>3900</v>
      </c>
      <c r="H47" s="15"/>
      <c r="I47" s="141"/>
      <c r="J47" s="148" t="s">
        <v>3901</v>
      </c>
      <c r="K47" s="36" t="s">
        <v>144</v>
      </c>
      <c r="L47" s="141"/>
      <c r="M47" s="138"/>
    </row>
    <row r="48" spans="1:13" s="93" customFormat="1" ht="42" x14ac:dyDescent="0.15">
      <c r="A48" s="74"/>
      <c r="B48" s="5"/>
      <c r="C48" s="135"/>
      <c r="D48" s="5"/>
      <c r="E48" s="74" t="s">
        <v>69</v>
      </c>
      <c r="F48" s="131" t="s">
        <v>259</v>
      </c>
      <c r="G48" s="5" t="s">
        <v>260</v>
      </c>
      <c r="H48" s="15"/>
      <c r="I48" s="141"/>
      <c r="J48" s="148" t="s">
        <v>3902</v>
      </c>
      <c r="K48" s="19" t="s">
        <v>74</v>
      </c>
      <c r="L48" s="141"/>
      <c r="M48" s="138"/>
    </row>
    <row r="49" spans="1:13" s="93" customFormat="1" ht="21" x14ac:dyDescent="0.15">
      <c r="A49" s="74"/>
      <c r="B49" s="5"/>
      <c r="C49" s="135"/>
      <c r="D49" s="5"/>
      <c r="E49" s="74"/>
      <c r="F49" s="131"/>
      <c r="G49" s="148" t="s">
        <v>3903</v>
      </c>
      <c r="H49" s="15"/>
      <c r="I49" s="141"/>
      <c r="J49" s="148" t="s">
        <v>3904</v>
      </c>
      <c r="K49" s="19" t="s">
        <v>1216</v>
      </c>
      <c r="L49" s="142"/>
      <c r="M49" s="138"/>
    </row>
    <row r="50" spans="1:13" s="93" customFormat="1" ht="63" x14ac:dyDescent="0.15">
      <c r="A50" s="75">
        <v>52</v>
      </c>
      <c r="B50" s="137" t="s">
        <v>262</v>
      </c>
      <c r="C50" s="134">
        <v>1</v>
      </c>
      <c r="D50" s="57" t="s">
        <v>262</v>
      </c>
      <c r="E50" s="75" t="s">
        <v>3119</v>
      </c>
      <c r="F50" s="137" t="s">
        <v>11721</v>
      </c>
      <c r="G50" s="140" t="s">
        <v>13045</v>
      </c>
      <c r="H50" s="137" t="s">
        <v>262</v>
      </c>
      <c r="I50" s="137" t="s">
        <v>262</v>
      </c>
      <c r="J50" s="148" t="s">
        <v>3905</v>
      </c>
      <c r="K50" s="36" t="s">
        <v>142</v>
      </c>
      <c r="L50" s="140" t="s">
        <v>141</v>
      </c>
      <c r="M50" s="137" t="s">
        <v>80</v>
      </c>
    </row>
    <row r="51" spans="1:13" s="93" customFormat="1" ht="36.75" customHeight="1" x14ac:dyDescent="0.15">
      <c r="A51" s="74"/>
      <c r="B51" s="138"/>
      <c r="C51" s="135"/>
      <c r="D51" s="88"/>
      <c r="E51" s="74"/>
      <c r="F51" s="138"/>
      <c r="G51" s="148" t="s">
        <v>3906</v>
      </c>
      <c r="H51" s="138"/>
      <c r="I51" s="138"/>
      <c r="J51" s="142" t="s">
        <v>3907</v>
      </c>
      <c r="K51" s="14" t="s">
        <v>3908</v>
      </c>
      <c r="L51" s="141"/>
      <c r="M51" s="138"/>
    </row>
    <row r="52" spans="1:13" s="93" customFormat="1" x14ac:dyDescent="0.15">
      <c r="A52" s="74"/>
      <c r="B52" s="138"/>
      <c r="C52" s="136"/>
      <c r="D52" s="139"/>
      <c r="E52" s="30"/>
      <c r="F52" s="139"/>
      <c r="G52" s="146" t="s">
        <v>3909</v>
      </c>
      <c r="H52" s="15"/>
      <c r="I52" s="141"/>
      <c r="J52" s="142" t="s">
        <v>3910</v>
      </c>
      <c r="K52" s="35" t="s">
        <v>74</v>
      </c>
      <c r="L52" s="141"/>
      <c r="M52" s="144"/>
    </row>
    <row r="53" spans="1:13" s="93" customFormat="1" ht="21" x14ac:dyDescent="0.15">
      <c r="A53" s="74"/>
      <c r="B53" s="138"/>
      <c r="C53" s="136">
        <v>3</v>
      </c>
      <c r="D53" s="88" t="s">
        <v>276</v>
      </c>
      <c r="E53" s="74" t="s">
        <v>75</v>
      </c>
      <c r="F53" s="138" t="s">
        <v>287</v>
      </c>
      <c r="G53" s="14" t="s">
        <v>291</v>
      </c>
      <c r="H53" s="15"/>
      <c r="I53" s="141"/>
      <c r="J53" s="148" t="s">
        <v>3911</v>
      </c>
      <c r="K53" s="36" t="s">
        <v>87</v>
      </c>
      <c r="L53" s="141"/>
      <c r="M53" s="144"/>
    </row>
    <row r="54" spans="1:13" s="93" customFormat="1" ht="31.5" x14ac:dyDescent="0.15">
      <c r="A54" s="74"/>
      <c r="B54" s="131"/>
      <c r="C54" s="135">
        <v>5</v>
      </c>
      <c r="D54" s="130" t="s">
        <v>281</v>
      </c>
      <c r="E54" s="132" t="s">
        <v>15</v>
      </c>
      <c r="F54" s="3" t="s">
        <v>307</v>
      </c>
      <c r="G54" s="14" t="s">
        <v>308</v>
      </c>
      <c r="H54" s="15"/>
      <c r="I54" s="141"/>
      <c r="J54" s="148" t="s">
        <v>3912</v>
      </c>
      <c r="K54" s="148" t="s">
        <v>93</v>
      </c>
      <c r="L54" s="141"/>
      <c r="M54" s="138"/>
    </row>
    <row r="55" spans="1:13" s="93" customFormat="1" x14ac:dyDescent="0.15">
      <c r="A55" s="74"/>
      <c r="B55" s="131"/>
      <c r="C55" s="97"/>
      <c r="D55" s="139"/>
      <c r="E55" s="30" t="s">
        <v>69</v>
      </c>
      <c r="F55" s="146" t="s">
        <v>3913</v>
      </c>
      <c r="G55" s="14" t="s">
        <v>1285</v>
      </c>
      <c r="H55" s="15"/>
      <c r="I55" s="141"/>
      <c r="J55" s="148" t="s">
        <v>2860</v>
      </c>
      <c r="K55" s="36" t="s">
        <v>142</v>
      </c>
      <c r="L55" s="141"/>
      <c r="M55" s="144"/>
    </row>
    <row r="56" spans="1:13" s="93" customFormat="1" ht="21" x14ac:dyDescent="0.15">
      <c r="A56" s="74"/>
      <c r="B56" s="131"/>
      <c r="C56" s="134">
        <v>7</v>
      </c>
      <c r="D56" s="6" t="s">
        <v>312</v>
      </c>
      <c r="E56" s="75" t="s">
        <v>15</v>
      </c>
      <c r="F56" s="130" t="s">
        <v>313</v>
      </c>
      <c r="G56" s="14" t="s">
        <v>314</v>
      </c>
      <c r="H56" s="15"/>
      <c r="I56" s="141"/>
      <c r="J56" s="148" t="s">
        <v>3914</v>
      </c>
      <c r="K56" s="11" t="s">
        <v>93</v>
      </c>
      <c r="L56" s="141"/>
      <c r="M56" s="138"/>
    </row>
    <row r="57" spans="1:13" s="93" customFormat="1" x14ac:dyDescent="0.15">
      <c r="A57" s="74"/>
      <c r="B57" s="131"/>
      <c r="C57" s="135"/>
      <c r="D57" s="5"/>
      <c r="E57" s="74"/>
      <c r="F57" s="131"/>
      <c r="G57" s="5" t="s">
        <v>3915</v>
      </c>
      <c r="H57" s="15"/>
      <c r="I57" s="141"/>
      <c r="J57" s="148" t="s">
        <v>3914</v>
      </c>
      <c r="K57" s="23" t="s">
        <v>100</v>
      </c>
      <c r="L57" s="12"/>
      <c r="M57" s="138"/>
    </row>
    <row r="58" spans="1:13" s="93" customFormat="1" x14ac:dyDescent="0.15">
      <c r="A58" s="30"/>
      <c r="B58" s="146"/>
      <c r="C58" s="136"/>
      <c r="D58" s="21"/>
      <c r="E58" s="30"/>
      <c r="F58" s="146"/>
      <c r="G58" s="148" t="s">
        <v>3916</v>
      </c>
      <c r="H58" s="185"/>
      <c r="I58" s="210"/>
      <c r="J58" s="8" t="s">
        <v>13046</v>
      </c>
      <c r="K58" s="19" t="s">
        <v>63</v>
      </c>
      <c r="L58" s="150"/>
      <c r="M58" s="139"/>
    </row>
    <row r="59" spans="1:13" s="93" customFormat="1" x14ac:dyDescent="0.15">
      <c r="A59" s="75">
        <v>53</v>
      </c>
      <c r="B59" s="130" t="s">
        <v>296</v>
      </c>
      <c r="C59" s="134">
        <v>1</v>
      </c>
      <c r="D59" s="6" t="s">
        <v>296</v>
      </c>
      <c r="E59" s="75" t="s">
        <v>15</v>
      </c>
      <c r="F59" s="130" t="s">
        <v>319</v>
      </c>
      <c r="G59" s="148" t="s">
        <v>320</v>
      </c>
      <c r="H59" s="130" t="s">
        <v>296</v>
      </c>
      <c r="I59" s="6" t="s">
        <v>296</v>
      </c>
      <c r="J59" s="148" t="s">
        <v>3917</v>
      </c>
      <c r="K59" s="27" t="s">
        <v>93</v>
      </c>
      <c r="L59" s="141" t="s">
        <v>141</v>
      </c>
      <c r="M59" s="137" t="s">
        <v>80</v>
      </c>
    </row>
    <row r="60" spans="1:13" s="93" customFormat="1" x14ac:dyDescent="0.15">
      <c r="A60" s="74"/>
      <c r="B60" s="131"/>
      <c r="C60" s="135"/>
      <c r="D60" s="5"/>
      <c r="E60" s="74"/>
      <c r="F60" s="131"/>
      <c r="G60" s="21" t="s">
        <v>2867</v>
      </c>
      <c r="H60" s="15"/>
      <c r="I60" s="142"/>
      <c r="J60" s="148" t="s">
        <v>3917</v>
      </c>
      <c r="K60" s="32" t="s">
        <v>87</v>
      </c>
      <c r="L60" s="141"/>
      <c r="M60" s="138"/>
    </row>
    <row r="61" spans="1:13" s="93" customFormat="1" x14ac:dyDescent="0.15">
      <c r="A61" s="74"/>
      <c r="B61" s="131"/>
      <c r="C61" s="134">
        <v>2</v>
      </c>
      <c r="D61" s="130" t="s">
        <v>306</v>
      </c>
      <c r="E61" s="75" t="s">
        <v>69</v>
      </c>
      <c r="F61" s="130" t="s">
        <v>337</v>
      </c>
      <c r="G61" s="5" t="s">
        <v>3918</v>
      </c>
      <c r="H61" s="15"/>
      <c r="I61" s="130" t="s">
        <v>306</v>
      </c>
      <c r="J61" s="4" t="s">
        <v>3919</v>
      </c>
      <c r="K61" s="11" t="s">
        <v>148</v>
      </c>
      <c r="L61" s="149" t="s">
        <v>98</v>
      </c>
      <c r="M61" s="143" t="s">
        <v>80</v>
      </c>
    </row>
    <row r="62" spans="1:13" s="93" customFormat="1" ht="21" x14ac:dyDescent="0.15">
      <c r="A62" s="74"/>
      <c r="B62" s="131"/>
      <c r="C62" s="136"/>
      <c r="D62" s="21"/>
      <c r="E62" s="30"/>
      <c r="F62" s="146"/>
      <c r="G62" s="148" t="s">
        <v>3920</v>
      </c>
      <c r="H62" s="15"/>
      <c r="I62" s="142"/>
      <c r="J62" s="152" t="s">
        <v>3921</v>
      </c>
      <c r="K62" s="42" t="s">
        <v>74</v>
      </c>
      <c r="L62" s="12"/>
      <c r="M62" s="139"/>
    </row>
    <row r="63" spans="1:13" s="93" customFormat="1" x14ac:dyDescent="0.15">
      <c r="A63" s="74"/>
      <c r="B63" s="131"/>
      <c r="C63" s="135">
        <v>3</v>
      </c>
      <c r="D63" s="5" t="s">
        <v>344</v>
      </c>
      <c r="E63" s="74" t="s">
        <v>15</v>
      </c>
      <c r="F63" s="131" t="s">
        <v>345</v>
      </c>
      <c r="G63" s="5" t="s">
        <v>346</v>
      </c>
      <c r="H63" s="15"/>
      <c r="I63" s="5" t="s">
        <v>344</v>
      </c>
      <c r="J63" s="151" t="s">
        <v>3922</v>
      </c>
      <c r="K63" s="32" t="s">
        <v>93</v>
      </c>
      <c r="L63" s="140" t="s">
        <v>98</v>
      </c>
      <c r="M63" s="133" t="s">
        <v>62</v>
      </c>
    </row>
    <row r="64" spans="1:13" s="93" customFormat="1" ht="103.5" customHeight="1" x14ac:dyDescent="0.15">
      <c r="A64" s="74"/>
      <c r="B64" s="131"/>
      <c r="C64" s="135"/>
      <c r="D64" s="5"/>
      <c r="E64" s="74"/>
      <c r="F64" s="131"/>
      <c r="G64" s="5"/>
      <c r="H64" s="15"/>
      <c r="I64" s="5"/>
      <c r="J64" s="153" t="s">
        <v>3923</v>
      </c>
      <c r="K64" s="150"/>
      <c r="L64" s="141"/>
      <c r="M64" s="138" t="s">
        <v>3878</v>
      </c>
    </row>
    <row r="65" spans="1:13" s="93" customFormat="1" ht="31.5" x14ac:dyDescent="0.15">
      <c r="A65" s="74"/>
      <c r="B65" s="131"/>
      <c r="C65" s="135"/>
      <c r="D65" s="5"/>
      <c r="E65" s="74"/>
      <c r="F65" s="131"/>
      <c r="G65" s="148" t="s">
        <v>3924</v>
      </c>
      <c r="H65" s="15"/>
      <c r="I65" s="141"/>
      <c r="J65" s="4" t="s">
        <v>3925</v>
      </c>
      <c r="K65" s="23" t="s">
        <v>63</v>
      </c>
      <c r="L65" s="141"/>
      <c r="M65" s="143" t="s">
        <v>3878</v>
      </c>
    </row>
    <row r="66" spans="1:13" s="93" customFormat="1" ht="42" x14ac:dyDescent="0.15">
      <c r="A66" s="74"/>
      <c r="B66" s="131"/>
      <c r="C66" s="135"/>
      <c r="D66" s="5"/>
      <c r="E66" s="74"/>
      <c r="F66" s="131"/>
      <c r="G66" s="6" t="s">
        <v>1650</v>
      </c>
      <c r="H66" s="15"/>
      <c r="I66" s="141"/>
      <c r="J66" s="4" t="s">
        <v>3926</v>
      </c>
      <c r="K66" s="32" t="s">
        <v>100</v>
      </c>
      <c r="L66" s="12"/>
      <c r="M66" s="138"/>
    </row>
    <row r="67" spans="1:13" s="93" customFormat="1" ht="31.5" x14ac:dyDescent="0.15">
      <c r="A67" s="74"/>
      <c r="B67" s="5"/>
      <c r="C67" s="135"/>
      <c r="D67" s="5"/>
      <c r="E67" s="30"/>
      <c r="F67" s="146"/>
      <c r="G67" s="36" t="s">
        <v>351</v>
      </c>
      <c r="H67" s="15"/>
      <c r="I67" s="141"/>
      <c r="J67" s="9" t="s">
        <v>3927</v>
      </c>
      <c r="K67" s="11" t="s">
        <v>317</v>
      </c>
      <c r="L67" s="12"/>
      <c r="M67" s="138"/>
    </row>
    <row r="68" spans="1:13" s="93" customFormat="1" x14ac:dyDescent="0.15">
      <c r="A68" s="74"/>
      <c r="B68" s="131"/>
      <c r="C68" s="135"/>
      <c r="D68" s="5"/>
      <c r="E68" s="74" t="s">
        <v>36</v>
      </c>
      <c r="F68" s="131" t="s">
        <v>353</v>
      </c>
      <c r="G68" s="21" t="s">
        <v>354</v>
      </c>
      <c r="H68" s="15"/>
      <c r="I68" s="141"/>
      <c r="J68" s="2" t="s">
        <v>3695</v>
      </c>
      <c r="K68" s="42" t="s">
        <v>93</v>
      </c>
      <c r="L68" s="12"/>
      <c r="M68" s="138"/>
    </row>
    <row r="69" spans="1:13" s="93" customFormat="1" ht="21" x14ac:dyDescent="0.15">
      <c r="A69" s="74"/>
      <c r="B69" s="5"/>
      <c r="C69" s="135"/>
      <c r="D69" s="5"/>
      <c r="E69" s="30"/>
      <c r="F69" s="146"/>
      <c r="G69" s="5" t="s">
        <v>358</v>
      </c>
      <c r="H69" s="15"/>
      <c r="I69" s="141"/>
      <c r="J69" s="1" t="s">
        <v>3928</v>
      </c>
      <c r="K69" s="11" t="s">
        <v>100</v>
      </c>
      <c r="L69" s="12"/>
      <c r="M69" s="138"/>
    </row>
    <row r="70" spans="1:13" s="93" customFormat="1" x14ac:dyDescent="0.15">
      <c r="A70" s="74"/>
      <c r="B70" s="131"/>
      <c r="C70" s="135"/>
      <c r="D70" s="5"/>
      <c r="E70" s="74" t="s">
        <v>69</v>
      </c>
      <c r="F70" s="131" t="s">
        <v>360</v>
      </c>
      <c r="G70" s="148" t="s">
        <v>3929</v>
      </c>
      <c r="H70" s="15"/>
      <c r="I70" s="141"/>
      <c r="J70" s="4" t="s">
        <v>3930</v>
      </c>
      <c r="K70" s="42" t="s">
        <v>93</v>
      </c>
      <c r="L70" s="12"/>
      <c r="M70" s="138"/>
    </row>
    <row r="71" spans="1:13" s="93" customFormat="1" x14ac:dyDescent="0.15">
      <c r="A71" s="74"/>
      <c r="B71" s="131"/>
      <c r="C71" s="135"/>
      <c r="D71" s="5"/>
      <c r="E71" s="74"/>
      <c r="F71" s="131"/>
      <c r="G71" s="148" t="s">
        <v>3931</v>
      </c>
      <c r="H71" s="15"/>
      <c r="I71" s="141"/>
      <c r="J71" s="148" t="s">
        <v>3932</v>
      </c>
      <c r="K71" s="11" t="s">
        <v>87</v>
      </c>
      <c r="L71" s="12"/>
      <c r="M71" s="138"/>
    </row>
    <row r="72" spans="1:13" s="93" customFormat="1" x14ac:dyDescent="0.15">
      <c r="A72" s="74"/>
      <c r="B72" s="131"/>
      <c r="C72" s="135"/>
      <c r="D72" s="5"/>
      <c r="E72" s="30"/>
      <c r="F72" s="146"/>
      <c r="G72" s="14" t="s">
        <v>364</v>
      </c>
      <c r="H72" s="15"/>
      <c r="I72" s="141"/>
      <c r="J72" s="4" t="s">
        <v>3933</v>
      </c>
      <c r="K72" s="27" t="s">
        <v>100</v>
      </c>
      <c r="L72" s="12"/>
      <c r="M72" s="205"/>
    </row>
    <row r="73" spans="1:13" s="93" customFormat="1" ht="21" x14ac:dyDescent="0.15">
      <c r="A73" s="74"/>
      <c r="B73" s="131"/>
      <c r="C73" s="135"/>
      <c r="D73" s="5"/>
      <c r="E73" s="74" t="s">
        <v>75</v>
      </c>
      <c r="F73" s="131" t="s">
        <v>366</v>
      </c>
      <c r="G73" s="14" t="s">
        <v>1287</v>
      </c>
      <c r="H73" s="15"/>
      <c r="I73" s="141"/>
      <c r="J73" s="2" t="s">
        <v>3934</v>
      </c>
      <c r="K73" s="42" t="s">
        <v>93</v>
      </c>
      <c r="L73" s="12"/>
      <c r="M73" s="138"/>
    </row>
    <row r="74" spans="1:13" s="93" customFormat="1" ht="31.5" x14ac:dyDescent="0.15">
      <c r="A74" s="74"/>
      <c r="B74" s="5"/>
      <c r="C74" s="135"/>
      <c r="D74" s="5"/>
      <c r="E74" s="132" t="s">
        <v>103</v>
      </c>
      <c r="F74" s="3" t="s">
        <v>374</v>
      </c>
      <c r="G74" s="14" t="s">
        <v>1327</v>
      </c>
      <c r="H74" s="15"/>
      <c r="I74" s="141"/>
      <c r="J74" s="4" t="s">
        <v>3935</v>
      </c>
      <c r="K74" s="11" t="s">
        <v>93</v>
      </c>
      <c r="L74" s="12"/>
      <c r="M74" s="138"/>
    </row>
    <row r="75" spans="1:13" s="93" customFormat="1" ht="52.5" x14ac:dyDescent="0.15">
      <c r="A75" s="74"/>
      <c r="B75" s="5"/>
      <c r="C75" s="135"/>
      <c r="D75" s="5"/>
      <c r="E75" s="74" t="s">
        <v>117</v>
      </c>
      <c r="F75" s="131" t="s">
        <v>394</v>
      </c>
      <c r="G75" s="14" t="s">
        <v>3936</v>
      </c>
      <c r="H75" s="15"/>
      <c r="I75" s="141"/>
      <c r="J75" s="4" t="s">
        <v>3937</v>
      </c>
      <c r="K75" s="11" t="s">
        <v>93</v>
      </c>
      <c r="L75" s="12"/>
      <c r="M75" s="141"/>
    </row>
    <row r="76" spans="1:13" s="93" customFormat="1" ht="31.5" x14ac:dyDescent="0.15">
      <c r="A76" s="74"/>
      <c r="B76" s="5"/>
      <c r="C76" s="135"/>
      <c r="D76" s="5"/>
      <c r="E76" s="30"/>
      <c r="F76" s="146"/>
      <c r="G76" s="21" t="s">
        <v>1955</v>
      </c>
      <c r="H76" s="15"/>
      <c r="I76" s="141"/>
      <c r="J76" s="4" t="s">
        <v>3937</v>
      </c>
      <c r="K76" s="150" t="s">
        <v>87</v>
      </c>
      <c r="L76" s="12"/>
      <c r="M76" s="144"/>
    </row>
    <row r="77" spans="1:13" s="93" customFormat="1" ht="21" x14ac:dyDescent="0.15">
      <c r="A77" s="74"/>
      <c r="B77" s="5"/>
      <c r="C77" s="135"/>
      <c r="D77" s="5"/>
      <c r="E77" s="132" t="s">
        <v>122</v>
      </c>
      <c r="F77" s="3" t="s">
        <v>397</v>
      </c>
      <c r="G77" s="5" t="s">
        <v>398</v>
      </c>
      <c r="H77" s="15"/>
      <c r="I77" s="141"/>
      <c r="J77" s="4" t="s">
        <v>1956</v>
      </c>
      <c r="K77" s="11" t="s">
        <v>93</v>
      </c>
      <c r="L77" s="12"/>
      <c r="M77" s="138"/>
    </row>
    <row r="78" spans="1:13" s="93" customFormat="1" x14ac:dyDescent="0.15">
      <c r="A78" s="74"/>
      <c r="B78" s="5"/>
      <c r="C78" s="135"/>
      <c r="D78" s="5"/>
      <c r="E78" s="75" t="s">
        <v>406</v>
      </c>
      <c r="F78" s="130" t="s">
        <v>407</v>
      </c>
      <c r="G78" s="6" t="s">
        <v>408</v>
      </c>
      <c r="H78" s="15"/>
      <c r="I78" s="141"/>
      <c r="J78" s="49" t="s">
        <v>3938</v>
      </c>
      <c r="K78" s="27" t="s">
        <v>93</v>
      </c>
      <c r="L78" s="12"/>
      <c r="M78" s="138"/>
    </row>
    <row r="79" spans="1:13" s="93" customFormat="1" x14ac:dyDescent="0.15">
      <c r="A79" s="74"/>
      <c r="B79" s="5"/>
      <c r="C79" s="135"/>
      <c r="D79" s="5"/>
      <c r="E79" s="30"/>
      <c r="F79" s="146"/>
      <c r="G79" s="148" t="s">
        <v>3939</v>
      </c>
      <c r="H79" s="15"/>
      <c r="I79" s="141"/>
      <c r="J79" s="49" t="s">
        <v>3940</v>
      </c>
      <c r="K79" s="150" t="s">
        <v>87</v>
      </c>
      <c r="L79" s="12"/>
      <c r="M79" s="138"/>
    </row>
    <row r="80" spans="1:13" s="93" customFormat="1" x14ac:dyDescent="0.15">
      <c r="A80" s="30"/>
      <c r="B80" s="146"/>
      <c r="C80" s="136"/>
      <c r="D80" s="21"/>
      <c r="E80" s="30" t="s">
        <v>412</v>
      </c>
      <c r="F80" s="146" t="s">
        <v>413</v>
      </c>
      <c r="G80" s="14" t="s">
        <v>414</v>
      </c>
      <c r="H80" s="15"/>
      <c r="I80" s="141"/>
      <c r="J80" s="4" t="s">
        <v>1959</v>
      </c>
      <c r="K80" s="23" t="s">
        <v>93</v>
      </c>
      <c r="L80" s="150"/>
      <c r="M80" s="139"/>
    </row>
    <row r="81" spans="1:13" ht="42" x14ac:dyDescent="0.15">
      <c r="A81" s="74">
        <v>54</v>
      </c>
      <c r="B81" s="5" t="s">
        <v>399</v>
      </c>
      <c r="C81" s="135">
        <v>1</v>
      </c>
      <c r="D81" s="5" t="s">
        <v>400</v>
      </c>
      <c r="E81" s="74" t="s">
        <v>15</v>
      </c>
      <c r="F81" s="131" t="s">
        <v>429</v>
      </c>
      <c r="G81" s="5" t="s">
        <v>430</v>
      </c>
      <c r="H81" s="151" t="s">
        <v>399</v>
      </c>
      <c r="I81" s="25" t="s">
        <v>400</v>
      </c>
      <c r="J81" s="4" t="s">
        <v>13047</v>
      </c>
      <c r="K81" s="46" t="s">
        <v>93</v>
      </c>
      <c r="L81" s="141" t="s">
        <v>141</v>
      </c>
      <c r="M81" s="138" t="s">
        <v>80</v>
      </c>
    </row>
    <row r="82" spans="1:13" x14ac:dyDescent="0.15">
      <c r="A82" s="74"/>
      <c r="B82" s="5"/>
      <c r="C82" s="135"/>
      <c r="D82" s="5"/>
      <c r="E82" s="75" t="s">
        <v>36</v>
      </c>
      <c r="F82" s="130" t="s">
        <v>432</v>
      </c>
      <c r="G82" s="6" t="s">
        <v>433</v>
      </c>
      <c r="H82" s="152"/>
      <c r="I82" s="24"/>
      <c r="J82" s="4" t="s">
        <v>3941</v>
      </c>
      <c r="K82" s="148" t="s">
        <v>93</v>
      </c>
      <c r="L82" s="141"/>
      <c r="M82" s="138"/>
    </row>
    <row r="83" spans="1:13" x14ac:dyDescent="0.15">
      <c r="A83" s="74"/>
      <c r="B83" s="5"/>
      <c r="C83" s="135"/>
      <c r="D83" s="5"/>
      <c r="E83" s="74"/>
      <c r="F83" s="131"/>
      <c r="G83" s="148" t="s">
        <v>3942</v>
      </c>
      <c r="H83" s="152"/>
      <c r="I83" s="24"/>
      <c r="J83" s="4" t="s">
        <v>3943</v>
      </c>
      <c r="K83" s="27" t="s">
        <v>100</v>
      </c>
      <c r="L83" s="12"/>
      <c r="M83" s="138"/>
    </row>
    <row r="84" spans="1:13" ht="31.5" x14ac:dyDescent="0.15">
      <c r="A84" s="74"/>
      <c r="B84" s="5"/>
      <c r="C84" s="135"/>
      <c r="D84" s="5"/>
      <c r="E84" s="132" t="s">
        <v>69</v>
      </c>
      <c r="F84" s="3" t="s">
        <v>436</v>
      </c>
      <c r="G84" s="14" t="s">
        <v>437</v>
      </c>
      <c r="H84" s="152"/>
      <c r="I84" s="24"/>
      <c r="J84" s="152" t="s">
        <v>3944</v>
      </c>
      <c r="K84" s="148" t="s">
        <v>93</v>
      </c>
      <c r="L84" s="141"/>
      <c r="M84" s="138"/>
    </row>
    <row r="85" spans="1:13" ht="42" x14ac:dyDescent="0.15">
      <c r="A85" s="74"/>
      <c r="B85" s="5"/>
      <c r="C85" s="135"/>
      <c r="D85" s="5"/>
      <c r="E85" s="75" t="s">
        <v>75</v>
      </c>
      <c r="F85" s="131" t="s">
        <v>441</v>
      </c>
      <c r="G85" s="140" t="s">
        <v>1288</v>
      </c>
      <c r="H85" s="152"/>
      <c r="I85" s="24"/>
      <c r="J85" s="151" t="s">
        <v>13048</v>
      </c>
      <c r="K85" s="32" t="s">
        <v>100</v>
      </c>
      <c r="L85" s="12"/>
      <c r="M85" s="28" t="s">
        <v>3878</v>
      </c>
    </row>
    <row r="86" spans="1:13" x14ac:dyDescent="0.15">
      <c r="A86" s="74"/>
      <c r="B86" s="5"/>
      <c r="C86" s="135"/>
      <c r="D86" s="5"/>
      <c r="E86" s="30"/>
      <c r="F86" s="146"/>
      <c r="G86" s="21"/>
      <c r="H86" s="152"/>
      <c r="I86" s="24"/>
      <c r="J86" s="153" t="s">
        <v>3945</v>
      </c>
      <c r="K86" s="150"/>
      <c r="L86" s="12"/>
      <c r="M86" s="138" t="s">
        <v>62</v>
      </c>
    </row>
    <row r="87" spans="1:13" s="93" customFormat="1" x14ac:dyDescent="0.15">
      <c r="A87" s="74"/>
      <c r="B87" s="5"/>
      <c r="C87" s="135"/>
      <c r="D87" s="5"/>
      <c r="E87" s="132" t="s">
        <v>103</v>
      </c>
      <c r="F87" s="3" t="s">
        <v>446</v>
      </c>
      <c r="G87" s="14" t="s">
        <v>447</v>
      </c>
      <c r="H87" s="152"/>
      <c r="I87" s="24"/>
      <c r="J87" s="4" t="s">
        <v>1971</v>
      </c>
      <c r="K87" s="36" t="s">
        <v>93</v>
      </c>
      <c r="L87" s="141"/>
      <c r="M87" s="138"/>
    </row>
    <row r="88" spans="1:13" s="93" customFormat="1" ht="21" x14ac:dyDescent="0.15">
      <c r="A88" s="74"/>
      <c r="B88" s="5"/>
      <c r="C88" s="135"/>
      <c r="D88" s="5"/>
      <c r="E88" s="75" t="s">
        <v>112</v>
      </c>
      <c r="F88" s="130" t="s">
        <v>449</v>
      </c>
      <c r="G88" s="6" t="s">
        <v>1674</v>
      </c>
      <c r="H88" s="152"/>
      <c r="I88" s="26"/>
      <c r="J88" s="4" t="s">
        <v>3946</v>
      </c>
      <c r="K88" s="148" t="s">
        <v>93</v>
      </c>
      <c r="L88" s="141"/>
      <c r="M88" s="138"/>
    </row>
    <row r="89" spans="1:13" s="93" customFormat="1" ht="31.5" x14ac:dyDescent="0.15">
      <c r="A89" s="74"/>
      <c r="B89" s="5"/>
      <c r="C89" s="135"/>
      <c r="D89" s="5"/>
      <c r="E89" s="75" t="s">
        <v>412</v>
      </c>
      <c r="F89" s="3" t="s">
        <v>468</v>
      </c>
      <c r="G89" s="14" t="s">
        <v>469</v>
      </c>
      <c r="H89" s="15"/>
      <c r="I89" s="142"/>
      <c r="J89" s="148" t="s">
        <v>13049</v>
      </c>
      <c r="K89" s="32" t="s">
        <v>93</v>
      </c>
      <c r="L89" s="12"/>
      <c r="M89" s="138"/>
    </row>
    <row r="90" spans="1:13" s="93" customFormat="1" ht="42" x14ac:dyDescent="0.15">
      <c r="A90" s="74"/>
      <c r="B90" s="5"/>
      <c r="C90" s="134">
        <v>2</v>
      </c>
      <c r="D90" s="6" t="s">
        <v>471</v>
      </c>
      <c r="E90" s="75" t="s">
        <v>15</v>
      </c>
      <c r="F90" s="130" t="s">
        <v>472</v>
      </c>
      <c r="G90" s="6" t="s">
        <v>473</v>
      </c>
      <c r="H90" s="15"/>
      <c r="I90" s="24" t="s">
        <v>471</v>
      </c>
      <c r="J90" s="152" t="s">
        <v>3947</v>
      </c>
      <c r="K90" s="32" t="s">
        <v>93</v>
      </c>
      <c r="L90" s="140" t="s">
        <v>141</v>
      </c>
      <c r="M90" s="137" t="s">
        <v>80</v>
      </c>
    </row>
    <row r="91" spans="1:13" s="93" customFormat="1" x14ac:dyDescent="0.15">
      <c r="A91" s="74"/>
      <c r="B91" s="5"/>
      <c r="C91" s="135"/>
      <c r="D91" s="5"/>
      <c r="E91" s="75" t="s">
        <v>36</v>
      </c>
      <c r="F91" s="130" t="s">
        <v>478</v>
      </c>
      <c r="G91" s="6" t="s">
        <v>3948</v>
      </c>
      <c r="H91" s="15"/>
      <c r="I91" s="24"/>
      <c r="J91" s="4" t="s">
        <v>3949</v>
      </c>
      <c r="K91" s="11" t="s">
        <v>93</v>
      </c>
      <c r="L91" s="12"/>
      <c r="M91" s="138"/>
    </row>
    <row r="92" spans="1:13" s="93" customFormat="1" x14ac:dyDescent="0.15">
      <c r="A92" s="74"/>
      <c r="B92" s="5"/>
      <c r="C92" s="135"/>
      <c r="D92" s="5"/>
      <c r="E92" s="30"/>
      <c r="F92" s="146"/>
      <c r="G92" s="148" t="s">
        <v>3950</v>
      </c>
      <c r="H92" s="15"/>
      <c r="I92" s="24"/>
      <c r="J92" s="153" t="s">
        <v>13050</v>
      </c>
      <c r="K92" s="27" t="s">
        <v>100</v>
      </c>
      <c r="L92" s="12"/>
      <c r="M92" s="138"/>
    </row>
    <row r="93" spans="1:13" s="93" customFormat="1" ht="21" x14ac:dyDescent="0.15">
      <c r="A93" s="74"/>
      <c r="B93" s="5"/>
      <c r="C93" s="135"/>
      <c r="D93" s="5"/>
      <c r="E93" s="30" t="s">
        <v>69</v>
      </c>
      <c r="F93" s="146" t="s">
        <v>482</v>
      </c>
      <c r="G93" s="21" t="s">
        <v>483</v>
      </c>
      <c r="H93" s="15"/>
      <c r="I93" s="24"/>
      <c r="J93" s="153" t="s">
        <v>3951</v>
      </c>
      <c r="K93" s="23" t="s">
        <v>93</v>
      </c>
      <c r="L93" s="12"/>
      <c r="M93" s="138"/>
    </row>
    <row r="94" spans="1:13" s="93" customFormat="1" x14ac:dyDescent="0.15">
      <c r="A94" s="74"/>
      <c r="B94" s="5"/>
      <c r="C94" s="135"/>
      <c r="D94" s="5"/>
      <c r="E94" s="30" t="s">
        <v>75</v>
      </c>
      <c r="F94" s="146" t="s">
        <v>486</v>
      </c>
      <c r="G94" s="21" t="s">
        <v>487</v>
      </c>
      <c r="H94" s="15"/>
      <c r="I94" s="24"/>
      <c r="J94" s="4" t="s">
        <v>3952</v>
      </c>
      <c r="K94" s="19" t="s">
        <v>93</v>
      </c>
      <c r="L94" s="141"/>
      <c r="M94" s="138"/>
    </row>
    <row r="95" spans="1:13" s="93" customFormat="1" x14ac:dyDescent="0.15">
      <c r="A95" s="74"/>
      <c r="B95" s="5"/>
      <c r="C95" s="135"/>
      <c r="D95" s="5"/>
      <c r="E95" s="74" t="s">
        <v>173</v>
      </c>
      <c r="F95" s="131" t="s">
        <v>490</v>
      </c>
      <c r="G95" s="5" t="s">
        <v>491</v>
      </c>
      <c r="H95" s="15"/>
      <c r="I95" s="24"/>
      <c r="J95" s="4" t="s">
        <v>3953</v>
      </c>
      <c r="K95" s="42" t="s">
        <v>93</v>
      </c>
      <c r="L95" s="12"/>
      <c r="M95" s="138"/>
    </row>
    <row r="96" spans="1:13" s="93" customFormat="1" x14ac:dyDescent="0.15">
      <c r="A96" s="74"/>
      <c r="B96" s="5"/>
      <c r="C96" s="135"/>
      <c r="D96" s="131"/>
      <c r="E96" s="132" t="s">
        <v>103</v>
      </c>
      <c r="F96" s="3" t="s">
        <v>493</v>
      </c>
      <c r="G96" s="14" t="s">
        <v>1289</v>
      </c>
      <c r="H96" s="15"/>
      <c r="I96" s="24"/>
      <c r="J96" s="4" t="s">
        <v>3954</v>
      </c>
      <c r="K96" s="27" t="s">
        <v>93</v>
      </c>
      <c r="L96" s="12"/>
      <c r="M96" s="138"/>
    </row>
    <row r="97" spans="1:13" ht="21" x14ac:dyDescent="0.15">
      <c r="A97" s="74"/>
      <c r="B97" s="5"/>
      <c r="C97" s="135"/>
      <c r="D97" s="5"/>
      <c r="E97" s="30" t="s">
        <v>112</v>
      </c>
      <c r="F97" s="146" t="s">
        <v>496</v>
      </c>
      <c r="G97" s="21" t="s">
        <v>497</v>
      </c>
      <c r="H97" s="15"/>
      <c r="I97" s="24"/>
      <c r="J97" s="152" t="s">
        <v>3955</v>
      </c>
      <c r="K97" s="150" t="s">
        <v>93</v>
      </c>
      <c r="L97" s="12"/>
      <c r="M97" s="138"/>
    </row>
    <row r="98" spans="1:13" s="93" customFormat="1" ht="21" x14ac:dyDescent="0.15">
      <c r="A98" s="74"/>
      <c r="B98" s="5"/>
      <c r="C98" s="135"/>
      <c r="D98" s="5"/>
      <c r="E98" s="74" t="s">
        <v>117</v>
      </c>
      <c r="F98" s="131" t="s">
        <v>500</v>
      </c>
      <c r="G98" s="14" t="s">
        <v>501</v>
      </c>
      <c r="H98" s="15"/>
      <c r="I98" s="24"/>
      <c r="J98" s="4" t="s">
        <v>3956</v>
      </c>
      <c r="K98" s="11" t="s">
        <v>93</v>
      </c>
      <c r="L98" s="12"/>
      <c r="M98" s="138"/>
    </row>
    <row r="99" spans="1:13" s="93" customFormat="1" x14ac:dyDescent="0.15">
      <c r="A99" s="74"/>
      <c r="B99" s="5"/>
      <c r="C99" s="135"/>
      <c r="D99" s="5"/>
      <c r="E99" s="30"/>
      <c r="F99" s="146"/>
      <c r="G99" s="3" t="s">
        <v>1685</v>
      </c>
      <c r="H99" s="185"/>
      <c r="I99" s="210"/>
      <c r="J99" s="4" t="s">
        <v>1984</v>
      </c>
      <c r="K99" s="27" t="s">
        <v>100</v>
      </c>
      <c r="L99" s="12"/>
      <c r="M99" s="138"/>
    </row>
    <row r="100" spans="1:13" s="93" customFormat="1" ht="52.5" x14ac:dyDescent="0.15">
      <c r="A100" s="75">
        <v>56</v>
      </c>
      <c r="B100" s="6" t="s">
        <v>520</v>
      </c>
      <c r="C100" s="134">
        <v>1</v>
      </c>
      <c r="D100" s="130" t="s">
        <v>520</v>
      </c>
      <c r="E100" s="75" t="s">
        <v>15</v>
      </c>
      <c r="F100" s="130" t="s">
        <v>521</v>
      </c>
      <c r="G100" s="140" t="s">
        <v>522</v>
      </c>
      <c r="H100" s="140" t="s">
        <v>520</v>
      </c>
      <c r="I100" s="130" t="s">
        <v>520</v>
      </c>
      <c r="J100" s="148" t="s">
        <v>3957</v>
      </c>
      <c r="K100" s="34" t="s">
        <v>93</v>
      </c>
      <c r="L100" s="140" t="s">
        <v>141</v>
      </c>
      <c r="M100" s="137" t="s">
        <v>80</v>
      </c>
    </row>
    <row r="101" spans="1:13" s="93" customFormat="1" x14ac:dyDescent="0.15">
      <c r="A101" s="74"/>
      <c r="B101" s="5"/>
      <c r="C101" s="135"/>
      <c r="D101" s="131"/>
      <c r="E101" s="132" t="s">
        <v>69</v>
      </c>
      <c r="F101" s="3" t="s">
        <v>2924</v>
      </c>
      <c r="G101" s="148" t="s">
        <v>2925</v>
      </c>
      <c r="H101" s="15"/>
      <c r="I101" s="131"/>
      <c r="J101" s="148" t="s">
        <v>3958</v>
      </c>
      <c r="K101" s="36" t="s">
        <v>93</v>
      </c>
      <c r="L101" s="141"/>
      <c r="M101" s="144"/>
    </row>
    <row r="102" spans="1:13" s="93" customFormat="1" x14ac:dyDescent="0.15">
      <c r="A102" s="74"/>
      <c r="B102" s="5"/>
      <c r="C102" s="135"/>
      <c r="D102" s="131"/>
      <c r="E102" s="75" t="s">
        <v>117</v>
      </c>
      <c r="F102" s="130" t="s">
        <v>524</v>
      </c>
      <c r="G102" s="140" t="s">
        <v>525</v>
      </c>
      <c r="H102" s="15"/>
      <c r="I102" s="141"/>
      <c r="J102" s="148" t="s">
        <v>3959</v>
      </c>
      <c r="K102" s="36" t="s">
        <v>93</v>
      </c>
      <c r="L102" s="141"/>
      <c r="M102" s="776"/>
    </row>
    <row r="103" spans="1:13" s="93" customFormat="1" x14ac:dyDescent="0.15">
      <c r="A103" s="74"/>
      <c r="B103" s="5"/>
      <c r="C103" s="136"/>
      <c r="D103" s="146"/>
      <c r="E103" s="30"/>
      <c r="F103" s="146"/>
      <c r="G103" s="148" t="s">
        <v>3960</v>
      </c>
      <c r="H103" s="15"/>
      <c r="I103" s="142"/>
      <c r="J103" s="148" t="s">
        <v>3961</v>
      </c>
      <c r="K103" s="148" t="s">
        <v>87</v>
      </c>
      <c r="L103" s="142"/>
      <c r="M103" s="722"/>
    </row>
    <row r="104" spans="1:13" s="93" customFormat="1" x14ac:dyDescent="0.15">
      <c r="A104" s="74"/>
      <c r="B104" s="5"/>
      <c r="C104" s="94">
        <v>2</v>
      </c>
      <c r="D104" s="14" t="s">
        <v>527</v>
      </c>
      <c r="E104" s="132" t="s">
        <v>15</v>
      </c>
      <c r="F104" s="3" t="s">
        <v>528</v>
      </c>
      <c r="G104" s="3" t="s">
        <v>529</v>
      </c>
      <c r="H104" s="15"/>
      <c r="I104" s="14" t="s">
        <v>527</v>
      </c>
      <c r="J104" s="148" t="s">
        <v>2930</v>
      </c>
      <c r="K104" s="46" t="s">
        <v>93</v>
      </c>
      <c r="L104" s="148" t="s">
        <v>88</v>
      </c>
      <c r="M104" s="133" t="s">
        <v>80</v>
      </c>
    </row>
    <row r="105" spans="1:13" s="93" customFormat="1" ht="84" x14ac:dyDescent="0.15">
      <c r="A105" s="30"/>
      <c r="B105" s="208"/>
      <c r="C105" s="135">
        <v>4</v>
      </c>
      <c r="D105" s="5" t="s">
        <v>537</v>
      </c>
      <c r="E105" s="30" t="s">
        <v>75</v>
      </c>
      <c r="F105" s="146" t="s">
        <v>545</v>
      </c>
      <c r="G105" s="111" t="s">
        <v>546</v>
      </c>
      <c r="H105" s="185"/>
      <c r="I105" s="5" t="s">
        <v>537</v>
      </c>
      <c r="J105" s="28" t="s">
        <v>3962</v>
      </c>
      <c r="K105" s="209" t="s">
        <v>3963</v>
      </c>
      <c r="L105" s="148" t="s">
        <v>88</v>
      </c>
      <c r="M105" s="133" t="s">
        <v>80</v>
      </c>
    </row>
    <row r="106" spans="1:13" s="93" customFormat="1" ht="42" x14ac:dyDescent="0.15">
      <c r="A106" s="132">
        <v>57</v>
      </c>
      <c r="B106" s="14" t="s">
        <v>549</v>
      </c>
      <c r="C106" s="94">
        <v>1</v>
      </c>
      <c r="D106" s="14" t="s">
        <v>550</v>
      </c>
      <c r="E106" s="132" t="s">
        <v>15</v>
      </c>
      <c r="F106" s="3" t="s">
        <v>551</v>
      </c>
      <c r="G106" s="28" t="s">
        <v>1705</v>
      </c>
      <c r="H106" s="3" t="s">
        <v>549</v>
      </c>
      <c r="I106" s="3" t="s">
        <v>550</v>
      </c>
      <c r="J106" s="28" t="s">
        <v>3964</v>
      </c>
      <c r="K106" s="34" t="s">
        <v>93</v>
      </c>
      <c r="L106" s="148" t="s">
        <v>141</v>
      </c>
      <c r="M106" s="133" t="s">
        <v>80</v>
      </c>
    </row>
    <row r="107" spans="1:13" s="93" customFormat="1" x14ac:dyDescent="0.15">
      <c r="A107" s="75">
        <v>58</v>
      </c>
      <c r="B107" s="6" t="s">
        <v>536</v>
      </c>
      <c r="C107" s="134">
        <v>2</v>
      </c>
      <c r="D107" s="6" t="s">
        <v>544</v>
      </c>
      <c r="E107" s="132" t="s">
        <v>15</v>
      </c>
      <c r="F107" s="3" t="s">
        <v>568</v>
      </c>
      <c r="G107" s="14" t="s">
        <v>1218</v>
      </c>
      <c r="H107" s="47" t="s">
        <v>3965</v>
      </c>
      <c r="I107" s="141" t="s">
        <v>3966</v>
      </c>
      <c r="J107" s="148" t="s">
        <v>3967</v>
      </c>
      <c r="K107" s="11" t="s">
        <v>93</v>
      </c>
      <c r="L107" s="141" t="s">
        <v>141</v>
      </c>
      <c r="M107" s="137" t="s">
        <v>80</v>
      </c>
    </row>
    <row r="108" spans="1:13" s="93" customFormat="1" x14ac:dyDescent="0.15">
      <c r="A108" s="30"/>
      <c r="B108" s="21"/>
      <c r="C108" s="136"/>
      <c r="D108" s="21"/>
      <c r="E108" s="30" t="s">
        <v>173</v>
      </c>
      <c r="F108" s="146" t="s">
        <v>570</v>
      </c>
      <c r="G108" s="21" t="s">
        <v>3968</v>
      </c>
      <c r="H108" s="15"/>
      <c r="I108" s="141"/>
      <c r="J108" s="148" t="s">
        <v>3969</v>
      </c>
      <c r="K108" s="23" t="s">
        <v>100</v>
      </c>
      <c r="L108" s="150"/>
      <c r="M108" s="139"/>
    </row>
    <row r="109" spans="1:13" s="93" customFormat="1" ht="31.5" x14ac:dyDescent="0.15">
      <c r="A109" s="99">
        <v>59</v>
      </c>
      <c r="B109" s="25" t="s">
        <v>573</v>
      </c>
      <c r="C109" s="211">
        <v>1</v>
      </c>
      <c r="D109" s="104" t="s">
        <v>574</v>
      </c>
      <c r="E109" s="103" t="s">
        <v>15</v>
      </c>
      <c r="F109" s="104" t="s">
        <v>575</v>
      </c>
      <c r="G109" s="4" t="s">
        <v>1290</v>
      </c>
      <c r="H109" s="151" t="s">
        <v>573</v>
      </c>
      <c r="I109" s="104" t="s">
        <v>574</v>
      </c>
      <c r="J109" s="4" t="s">
        <v>3970</v>
      </c>
      <c r="K109" s="4" t="s">
        <v>93</v>
      </c>
      <c r="L109" s="148" t="s">
        <v>141</v>
      </c>
      <c r="M109" s="13" t="s">
        <v>80</v>
      </c>
    </row>
    <row r="110" spans="1:13" s="93" customFormat="1" ht="105" x14ac:dyDescent="0.15">
      <c r="A110" s="106"/>
      <c r="B110" s="24"/>
      <c r="C110" s="102">
        <v>3</v>
      </c>
      <c r="D110" s="24" t="s">
        <v>584</v>
      </c>
      <c r="E110" s="103" t="s">
        <v>15</v>
      </c>
      <c r="F110" s="104" t="s">
        <v>585</v>
      </c>
      <c r="G110" s="24" t="s">
        <v>12420</v>
      </c>
      <c r="H110" s="15"/>
      <c r="I110" s="151" t="s">
        <v>584</v>
      </c>
      <c r="J110" s="4" t="s">
        <v>13051</v>
      </c>
      <c r="K110" s="8" t="s">
        <v>93</v>
      </c>
      <c r="L110" s="140" t="s">
        <v>141</v>
      </c>
      <c r="M110" s="63" t="s">
        <v>62</v>
      </c>
    </row>
    <row r="111" spans="1:13" s="93" customFormat="1" x14ac:dyDescent="0.15">
      <c r="A111" s="106"/>
      <c r="B111" s="24"/>
      <c r="C111" s="102"/>
      <c r="D111" s="26"/>
      <c r="E111" s="214" t="s">
        <v>36</v>
      </c>
      <c r="F111" s="210" t="s">
        <v>592</v>
      </c>
      <c r="G111" s="35" t="s">
        <v>593</v>
      </c>
      <c r="H111" s="15"/>
      <c r="I111" s="26"/>
      <c r="J111" s="4" t="s">
        <v>3971</v>
      </c>
      <c r="K111" s="4" t="s">
        <v>93</v>
      </c>
      <c r="L111" s="152"/>
      <c r="M111" s="63"/>
    </row>
    <row r="112" spans="1:13" s="93" customFormat="1" ht="52.5" x14ac:dyDescent="0.15">
      <c r="A112" s="106"/>
      <c r="B112" s="24"/>
      <c r="C112" s="102"/>
      <c r="D112" s="26"/>
      <c r="E112" s="883" t="s">
        <v>75</v>
      </c>
      <c r="F112" s="897" t="s">
        <v>602</v>
      </c>
      <c r="G112" s="151" t="s">
        <v>1291</v>
      </c>
      <c r="H112" s="15"/>
      <c r="I112" s="141"/>
      <c r="J112" s="4" t="s">
        <v>3972</v>
      </c>
      <c r="K112" s="9" t="s">
        <v>100</v>
      </c>
      <c r="L112" s="2"/>
      <c r="M112" s="105"/>
    </row>
    <row r="113" spans="1:13" s="93" customFormat="1" ht="31.5" x14ac:dyDescent="0.15">
      <c r="A113" s="106"/>
      <c r="B113" s="24"/>
      <c r="C113" s="102"/>
      <c r="D113" s="24"/>
      <c r="E113" s="896"/>
      <c r="F113" s="898"/>
      <c r="G113" s="4" t="s">
        <v>3973</v>
      </c>
      <c r="H113" s="15"/>
      <c r="I113" s="141"/>
      <c r="J113" s="4" t="s">
        <v>3974</v>
      </c>
      <c r="K113" s="8" t="s">
        <v>587</v>
      </c>
      <c r="L113" s="2"/>
      <c r="M113" s="105"/>
    </row>
    <row r="114" spans="1:13" s="93" customFormat="1" ht="222" customHeight="1" x14ac:dyDescent="0.15">
      <c r="A114" s="106"/>
      <c r="B114" s="24"/>
      <c r="C114" s="102"/>
      <c r="D114" s="24"/>
      <c r="E114" s="848" t="s">
        <v>103</v>
      </c>
      <c r="F114" s="899" t="s">
        <v>603</v>
      </c>
      <c r="G114" s="140" t="s">
        <v>3975</v>
      </c>
      <c r="H114" s="15"/>
      <c r="I114" s="141"/>
      <c r="J114" s="4" t="s">
        <v>13052</v>
      </c>
      <c r="K114" s="1" t="s">
        <v>1154</v>
      </c>
      <c r="L114" s="2"/>
      <c r="M114" s="105"/>
    </row>
    <row r="115" spans="1:13" s="93" customFormat="1" ht="34.5" customHeight="1" x14ac:dyDescent="0.15">
      <c r="A115" s="106"/>
      <c r="B115" s="24"/>
      <c r="C115" s="102"/>
      <c r="D115" s="24"/>
      <c r="E115" s="848"/>
      <c r="F115" s="899"/>
      <c r="G115" s="148" t="s">
        <v>1132</v>
      </c>
      <c r="H115" s="15"/>
      <c r="I115" s="141"/>
      <c r="J115" s="151" t="s">
        <v>3976</v>
      </c>
      <c r="K115" s="10" t="s">
        <v>1263</v>
      </c>
      <c r="L115" s="2"/>
      <c r="M115" s="105"/>
    </row>
    <row r="116" spans="1:13" s="93" customFormat="1" ht="34.5" customHeight="1" x14ac:dyDescent="0.15">
      <c r="A116" s="106"/>
      <c r="B116" s="24"/>
      <c r="C116" s="102"/>
      <c r="D116" s="24"/>
      <c r="E116" s="848"/>
      <c r="F116" s="899"/>
      <c r="G116" s="141" t="s">
        <v>3977</v>
      </c>
      <c r="H116" s="15"/>
      <c r="I116" s="141"/>
      <c r="J116" s="151" t="s">
        <v>3978</v>
      </c>
      <c r="K116" s="10" t="s">
        <v>1728</v>
      </c>
      <c r="L116" s="2"/>
      <c r="M116" s="105"/>
    </row>
    <row r="117" spans="1:13" s="93" customFormat="1" ht="34.5" customHeight="1" x14ac:dyDescent="0.15">
      <c r="A117" s="106"/>
      <c r="B117" s="24"/>
      <c r="C117" s="102"/>
      <c r="D117" s="24"/>
      <c r="E117" s="848"/>
      <c r="F117" s="899"/>
      <c r="G117" s="148" t="s">
        <v>3979</v>
      </c>
      <c r="H117" s="15"/>
      <c r="I117" s="141"/>
      <c r="J117" s="151" t="s">
        <v>3980</v>
      </c>
      <c r="K117" s="10" t="s">
        <v>100</v>
      </c>
      <c r="L117" s="2"/>
      <c r="M117" s="105"/>
    </row>
    <row r="118" spans="1:13" s="93" customFormat="1" ht="30.75" customHeight="1" x14ac:dyDescent="0.15">
      <c r="A118" s="106"/>
      <c r="B118" s="24"/>
      <c r="C118" s="102"/>
      <c r="D118" s="24"/>
      <c r="E118" s="848"/>
      <c r="F118" s="899"/>
      <c r="G118" s="140" t="s">
        <v>604</v>
      </c>
      <c r="H118" s="15"/>
      <c r="I118" s="141"/>
      <c r="J118" s="151" t="s">
        <v>3978</v>
      </c>
      <c r="K118" s="10" t="s">
        <v>587</v>
      </c>
      <c r="L118" s="2"/>
      <c r="M118" s="105"/>
    </row>
    <row r="119" spans="1:13" s="93" customFormat="1" ht="52.5" x14ac:dyDescent="0.15">
      <c r="A119" s="106"/>
      <c r="B119" s="24"/>
      <c r="C119" s="102"/>
      <c r="D119" s="24"/>
      <c r="E119" s="848"/>
      <c r="F119" s="899"/>
      <c r="G119" s="148" t="s">
        <v>3981</v>
      </c>
      <c r="H119" s="15"/>
      <c r="I119" s="141"/>
      <c r="J119" s="148" t="s">
        <v>13053</v>
      </c>
      <c r="K119" s="11" t="s">
        <v>572</v>
      </c>
      <c r="L119" s="152"/>
      <c r="M119" s="105"/>
    </row>
    <row r="120" spans="1:13" s="93" customFormat="1" x14ac:dyDescent="0.15">
      <c r="A120" s="106"/>
      <c r="B120" s="24"/>
      <c r="C120" s="102"/>
      <c r="D120" s="24"/>
      <c r="E120" s="848"/>
      <c r="F120" s="899"/>
      <c r="G120" s="148" t="s">
        <v>3982</v>
      </c>
      <c r="H120" s="15"/>
      <c r="I120" s="141"/>
      <c r="J120" s="148" t="s">
        <v>3983</v>
      </c>
      <c r="K120" s="11" t="s">
        <v>63</v>
      </c>
      <c r="L120" s="152"/>
      <c r="M120" s="105"/>
    </row>
    <row r="121" spans="1:13" s="93" customFormat="1" x14ac:dyDescent="0.15">
      <c r="A121" s="106"/>
      <c r="B121" s="24"/>
      <c r="C121" s="215"/>
      <c r="D121" s="210"/>
      <c r="E121" s="848"/>
      <c r="F121" s="899"/>
      <c r="G121" s="148" t="s">
        <v>3984</v>
      </c>
      <c r="H121" s="15"/>
      <c r="I121" s="142"/>
      <c r="J121" s="148" t="s">
        <v>3985</v>
      </c>
      <c r="K121" s="9" t="s">
        <v>87</v>
      </c>
      <c r="L121" s="152"/>
      <c r="M121" s="105"/>
    </row>
    <row r="122" spans="1:13" s="93" customFormat="1" ht="21" x14ac:dyDescent="0.15">
      <c r="A122" s="74"/>
      <c r="B122" s="5"/>
      <c r="C122" s="135">
        <v>4</v>
      </c>
      <c r="D122" s="5" t="s">
        <v>614</v>
      </c>
      <c r="E122" s="30" t="s">
        <v>15</v>
      </c>
      <c r="F122" s="146" t="s">
        <v>615</v>
      </c>
      <c r="G122" s="5" t="s">
        <v>616</v>
      </c>
      <c r="H122" s="15"/>
      <c r="I122" s="146" t="s">
        <v>614</v>
      </c>
      <c r="J122" s="142" t="s">
        <v>3986</v>
      </c>
      <c r="K122" s="42" t="s">
        <v>93</v>
      </c>
      <c r="L122" s="148" t="s">
        <v>88</v>
      </c>
      <c r="M122" s="28" t="s">
        <v>80</v>
      </c>
    </row>
    <row r="123" spans="1:13" s="93" customFormat="1" ht="73.5" x14ac:dyDescent="0.15">
      <c r="A123" s="74"/>
      <c r="B123" s="5"/>
      <c r="C123" s="819">
        <v>9</v>
      </c>
      <c r="D123" s="137" t="s">
        <v>629</v>
      </c>
      <c r="E123" s="132" t="s">
        <v>15</v>
      </c>
      <c r="F123" s="14" t="s">
        <v>648</v>
      </c>
      <c r="G123" s="36" t="s">
        <v>1292</v>
      </c>
      <c r="H123" s="15"/>
      <c r="I123" s="144" t="s">
        <v>629</v>
      </c>
      <c r="J123" s="148" t="s">
        <v>3987</v>
      </c>
      <c r="K123" s="27" t="s">
        <v>93</v>
      </c>
      <c r="L123" s="141" t="s">
        <v>88</v>
      </c>
      <c r="M123" s="144" t="s">
        <v>80</v>
      </c>
    </row>
    <row r="124" spans="1:13" s="93" customFormat="1" ht="21" x14ac:dyDescent="0.15">
      <c r="A124" s="74"/>
      <c r="B124" s="5"/>
      <c r="C124" s="820"/>
      <c r="D124" s="138"/>
      <c r="E124" s="75" t="s">
        <v>36</v>
      </c>
      <c r="F124" s="130" t="s">
        <v>653</v>
      </c>
      <c r="G124" s="140" t="s">
        <v>654</v>
      </c>
      <c r="H124" s="15"/>
      <c r="I124" s="144"/>
      <c r="J124" s="148" t="s">
        <v>3988</v>
      </c>
      <c r="K124" s="27" t="s">
        <v>100</v>
      </c>
      <c r="L124" s="141"/>
      <c r="M124" s="144"/>
    </row>
    <row r="125" spans="1:13" s="93" customFormat="1" ht="21" x14ac:dyDescent="0.15">
      <c r="A125" s="74"/>
      <c r="B125" s="5"/>
      <c r="C125" s="820"/>
      <c r="D125" s="138"/>
      <c r="E125" s="30"/>
      <c r="F125" s="21"/>
      <c r="G125" s="148" t="s">
        <v>3989</v>
      </c>
      <c r="H125" s="15"/>
      <c r="I125" s="144"/>
      <c r="J125" s="148" t="s">
        <v>3990</v>
      </c>
      <c r="K125" s="27" t="s">
        <v>87</v>
      </c>
      <c r="L125" s="141"/>
      <c r="M125" s="144"/>
    </row>
    <row r="126" spans="1:13" s="93" customFormat="1" ht="21" x14ac:dyDescent="0.15">
      <c r="A126" s="30"/>
      <c r="B126" s="21"/>
      <c r="C126" s="821"/>
      <c r="D126" s="139"/>
      <c r="E126" s="132" t="s">
        <v>75</v>
      </c>
      <c r="F126" s="14" t="s">
        <v>659</v>
      </c>
      <c r="G126" s="36" t="s">
        <v>1740</v>
      </c>
      <c r="H126" s="185"/>
      <c r="I126" s="145"/>
      <c r="J126" s="148" t="s">
        <v>3991</v>
      </c>
      <c r="K126" s="27" t="s">
        <v>63</v>
      </c>
      <c r="L126" s="142"/>
      <c r="M126" s="145"/>
    </row>
    <row r="127" spans="1:13" s="93" customFormat="1" ht="21" x14ac:dyDescent="0.15">
      <c r="A127" s="75">
        <v>60</v>
      </c>
      <c r="B127" s="6" t="s">
        <v>664</v>
      </c>
      <c r="C127" s="134">
        <v>1</v>
      </c>
      <c r="D127" s="6" t="s">
        <v>664</v>
      </c>
      <c r="E127" s="74" t="s">
        <v>173</v>
      </c>
      <c r="F127" s="131" t="s">
        <v>3992</v>
      </c>
      <c r="G127" s="22" t="s">
        <v>3993</v>
      </c>
      <c r="H127" s="140" t="s">
        <v>664</v>
      </c>
      <c r="I127" s="6" t="s">
        <v>664</v>
      </c>
      <c r="J127" s="22" t="s">
        <v>3994</v>
      </c>
      <c r="K127" s="27" t="s">
        <v>87</v>
      </c>
      <c r="L127" s="140" t="s">
        <v>2022</v>
      </c>
      <c r="M127" s="832" t="s">
        <v>3995</v>
      </c>
    </row>
    <row r="128" spans="1:13" s="93" customFormat="1" x14ac:dyDescent="0.15">
      <c r="A128" s="74"/>
      <c r="B128" s="5"/>
      <c r="C128" s="134">
        <v>3</v>
      </c>
      <c r="D128" s="822" t="s">
        <v>652</v>
      </c>
      <c r="E128" s="75" t="s">
        <v>15</v>
      </c>
      <c r="F128" s="130" t="s">
        <v>676</v>
      </c>
      <c r="G128" s="777" t="s">
        <v>2268</v>
      </c>
      <c r="H128" s="15"/>
      <c r="I128" s="141"/>
      <c r="J128" s="148" t="s">
        <v>3996</v>
      </c>
      <c r="K128" s="32" t="s">
        <v>87</v>
      </c>
      <c r="L128" s="12"/>
      <c r="M128" s="832"/>
    </row>
    <row r="129" spans="1:13" s="93" customFormat="1" ht="21" x14ac:dyDescent="0.15">
      <c r="A129" s="74"/>
      <c r="B129" s="5"/>
      <c r="C129" s="135"/>
      <c r="D129" s="823"/>
      <c r="E129" s="30"/>
      <c r="F129" s="146"/>
      <c r="G129" s="5" t="s">
        <v>1745</v>
      </c>
      <c r="H129" s="15"/>
      <c r="I129" s="141"/>
      <c r="J129" s="148" t="s">
        <v>3997</v>
      </c>
      <c r="K129" s="27" t="s">
        <v>93</v>
      </c>
      <c r="L129" s="12"/>
      <c r="M129" s="832"/>
    </row>
    <row r="130" spans="1:13" s="93" customFormat="1" x14ac:dyDescent="0.15">
      <c r="A130" s="75">
        <v>61</v>
      </c>
      <c r="B130" s="6" t="s">
        <v>687</v>
      </c>
      <c r="C130" s="134">
        <v>1</v>
      </c>
      <c r="D130" s="822" t="s">
        <v>688</v>
      </c>
      <c r="E130" s="132" t="s">
        <v>15</v>
      </c>
      <c r="F130" s="3" t="s">
        <v>689</v>
      </c>
      <c r="G130" s="148" t="s">
        <v>690</v>
      </c>
      <c r="H130" s="140" t="s">
        <v>687</v>
      </c>
      <c r="I130" s="822" t="s">
        <v>688</v>
      </c>
      <c r="J130" s="4" t="s">
        <v>3998</v>
      </c>
      <c r="K130" s="59" t="s">
        <v>93</v>
      </c>
      <c r="L130" s="140" t="s">
        <v>141</v>
      </c>
      <c r="M130" s="137" t="s">
        <v>80</v>
      </c>
    </row>
    <row r="131" spans="1:13" s="93" customFormat="1" ht="42" x14ac:dyDescent="0.15">
      <c r="A131" s="74"/>
      <c r="B131" s="5"/>
      <c r="C131" s="135"/>
      <c r="D131" s="823"/>
      <c r="E131" s="74" t="s">
        <v>36</v>
      </c>
      <c r="F131" s="131" t="s">
        <v>692</v>
      </c>
      <c r="G131" s="140" t="s">
        <v>693</v>
      </c>
      <c r="H131" s="15"/>
      <c r="I131" s="823"/>
      <c r="J131" s="151" t="s">
        <v>3999</v>
      </c>
      <c r="K131" s="206" t="s">
        <v>93</v>
      </c>
      <c r="L131" s="12"/>
      <c r="M131" s="138"/>
    </row>
    <row r="132" spans="1:13" s="93" customFormat="1" ht="31.5" x14ac:dyDescent="0.15">
      <c r="A132" s="74"/>
      <c r="B132" s="5"/>
      <c r="C132" s="135"/>
      <c r="D132" s="823"/>
      <c r="E132" s="74"/>
      <c r="F132" s="131"/>
      <c r="G132" s="141"/>
      <c r="H132" s="15"/>
      <c r="I132" s="823"/>
      <c r="J132" s="153" t="s">
        <v>4000</v>
      </c>
      <c r="K132" s="112"/>
      <c r="L132" s="12"/>
      <c r="M132" s="28" t="s">
        <v>3878</v>
      </c>
    </row>
    <row r="133" spans="1:13" s="93" customFormat="1" x14ac:dyDescent="0.15">
      <c r="A133" s="74"/>
      <c r="B133" s="5"/>
      <c r="C133" s="135"/>
      <c r="D133" s="823"/>
      <c r="E133" s="74"/>
      <c r="F133" s="131"/>
      <c r="G133" s="148" t="s">
        <v>4001</v>
      </c>
      <c r="H133" s="15"/>
      <c r="I133" s="823"/>
      <c r="J133" s="4" t="s">
        <v>4002</v>
      </c>
      <c r="K133" s="59" t="s">
        <v>74</v>
      </c>
      <c r="L133" s="12"/>
      <c r="M133" s="28" t="s">
        <v>62</v>
      </c>
    </row>
    <row r="134" spans="1:13" s="93" customFormat="1" ht="31.5" x14ac:dyDescent="0.15">
      <c r="A134" s="74"/>
      <c r="B134" s="5"/>
      <c r="C134" s="135"/>
      <c r="D134" s="823"/>
      <c r="E134" s="30"/>
      <c r="F134" s="146"/>
      <c r="G134" s="148" t="s">
        <v>4003</v>
      </c>
      <c r="H134" s="15"/>
      <c r="I134" s="823"/>
      <c r="J134" s="4" t="s">
        <v>4004</v>
      </c>
      <c r="K134" s="27" t="s">
        <v>89</v>
      </c>
      <c r="L134" s="150"/>
      <c r="M134" s="272" t="s">
        <v>3878</v>
      </c>
    </row>
    <row r="135" spans="1:13" s="93" customFormat="1" ht="63" x14ac:dyDescent="0.15">
      <c r="A135" s="74"/>
      <c r="B135" s="5"/>
      <c r="C135" s="136"/>
      <c r="D135" s="824"/>
      <c r="E135" s="30" t="s">
        <v>69</v>
      </c>
      <c r="F135" s="146" t="s">
        <v>702</v>
      </c>
      <c r="G135" s="14" t="s">
        <v>703</v>
      </c>
      <c r="H135" s="15"/>
      <c r="I135" s="824"/>
      <c r="J135" s="1" t="s">
        <v>2036</v>
      </c>
      <c r="K135" s="27" t="s">
        <v>705</v>
      </c>
      <c r="L135" s="11" t="s">
        <v>12422</v>
      </c>
      <c r="M135" s="148" t="s">
        <v>2035</v>
      </c>
    </row>
    <row r="136" spans="1:13" s="93" customFormat="1" ht="10.5" customHeight="1" x14ac:dyDescent="0.15">
      <c r="A136" s="74"/>
      <c r="B136" s="5"/>
      <c r="C136" s="135">
        <v>2</v>
      </c>
      <c r="D136" s="138" t="s">
        <v>663</v>
      </c>
      <c r="E136" s="75" t="s">
        <v>15</v>
      </c>
      <c r="F136" s="130" t="s">
        <v>709</v>
      </c>
      <c r="G136" s="21" t="s">
        <v>710</v>
      </c>
      <c r="H136" s="15"/>
      <c r="I136" s="823" t="s">
        <v>663</v>
      </c>
      <c r="J136" s="151" t="s">
        <v>4005</v>
      </c>
      <c r="K136" s="150" t="s">
        <v>93</v>
      </c>
      <c r="L136" s="141" t="s">
        <v>141</v>
      </c>
      <c r="M136" s="138" t="s">
        <v>80</v>
      </c>
    </row>
    <row r="137" spans="1:13" s="93" customFormat="1" ht="10.5" customHeight="1" x14ac:dyDescent="0.15">
      <c r="A137" s="74"/>
      <c r="B137" s="5"/>
      <c r="C137" s="135"/>
      <c r="D137" s="138"/>
      <c r="E137" s="30"/>
      <c r="F137" s="146"/>
      <c r="G137" s="5" t="s">
        <v>11722</v>
      </c>
      <c r="H137" s="15"/>
      <c r="I137" s="823"/>
      <c r="J137" s="151" t="s">
        <v>11723</v>
      </c>
      <c r="K137" s="150" t="s">
        <v>100</v>
      </c>
      <c r="L137" s="141"/>
      <c r="M137" s="138"/>
    </row>
    <row r="138" spans="1:13" s="93" customFormat="1" x14ac:dyDescent="0.15">
      <c r="A138" s="74"/>
      <c r="B138" s="5"/>
      <c r="C138" s="135"/>
      <c r="D138" s="138"/>
      <c r="E138" s="74" t="s">
        <v>36</v>
      </c>
      <c r="F138" s="131" t="s">
        <v>720</v>
      </c>
      <c r="G138" s="6" t="s">
        <v>721</v>
      </c>
      <c r="H138" s="15"/>
      <c r="I138" s="823"/>
      <c r="J138" s="4" t="s">
        <v>4006</v>
      </c>
      <c r="K138" s="11" t="s">
        <v>93</v>
      </c>
      <c r="L138" s="12"/>
      <c r="M138" s="138"/>
    </row>
    <row r="139" spans="1:13" s="93" customFormat="1" x14ac:dyDescent="0.15">
      <c r="A139" s="74"/>
      <c r="B139" s="5"/>
      <c r="C139" s="135"/>
      <c r="D139" s="138"/>
      <c r="E139" s="30"/>
      <c r="F139" s="146"/>
      <c r="G139" s="148" t="s">
        <v>4007</v>
      </c>
      <c r="H139" s="15"/>
      <c r="I139" s="823"/>
      <c r="J139" s="4" t="s">
        <v>4008</v>
      </c>
      <c r="K139" s="27" t="s">
        <v>89</v>
      </c>
      <c r="L139" s="12"/>
      <c r="M139" s="138"/>
    </row>
    <row r="140" spans="1:13" s="93" customFormat="1" x14ac:dyDescent="0.15">
      <c r="A140" s="74"/>
      <c r="B140" s="5"/>
      <c r="C140" s="135"/>
      <c r="D140" s="131"/>
      <c r="E140" s="74" t="s">
        <v>69</v>
      </c>
      <c r="F140" s="131" t="s">
        <v>730</v>
      </c>
      <c r="G140" s="21" t="s">
        <v>731</v>
      </c>
      <c r="H140" s="15"/>
      <c r="I140" s="142"/>
      <c r="J140" s="148" t="s">
        <v>4009</v>
      </c>
      <c r="K140" s="23" t="s">
        <v>93</v>
      </c>
      <c r="L140" s="150"/>
      <c r="M140" s="145"/>
    </row>
    <row r="141" spans="1:13" s="93" customFormat="1" ht="21" x14ac:dyDescent="0.15">
      <c r="A141" s="74"/>
      <c r="B141" s="5"/>
      <c r="C141" s="134">
        <v>4</v>
      </c>
      <c r="D141" s="6" t="s">
        <v>729</v>
      </c>
      <c r="E141" s="75" t="s">
        <v>15</v>
      </c>
      <c r="F141" s="130" t="s">
        <v>745</v>
      </c>
      <c r="G141" s="57" t="s">
        <v>1294</v>
      </c>
      <c r="H141" s="15"/>
      <c r="I141" s="6" t="s">
        <v>729</v>
      </c>
      <c r="J141" s="13" t="s">
        <v>3770</v>
      </c>
      <c r="K141" s="32" t="s">
        <v>93</v>
      </c>
      <c r="L141" s="141" t="s">
        <v>88</v>
      </c>
      <c r="M141" s="138" t="s">
        <v>80</v>
      </c>
    </row>
    <row r="142" spans="1:13" s="93" customFormat="1" ht="31.5" x14ac:dyDescent="0.15">
      <c r="A142" s="74"/>
      <c r="B142" s="5"/>
      <c r="C142" s="135"/>
      <c r="D142" s="5"/>
      <c r="E142" s="74"/>
      <c r="F142" s="131"/>
      <c r="G142" s="62" t="s">
        <v>2042</v>
      </c>
      <c r="H142" s="15"/>
      <c r="I142" s="141"/>
      <c r="J142" s="50" t="s">
        <v>4010</v>
      </c>
      <c r="K142" s="17" t="s">
        <v>2044</v>
      </c>
      <c r="L142" s="12"/>
      <c r="M142" s="138"/>
    </row>
    <row r="143" spans="1:13" s="93" customFormat="1" ht="31.5" x14ac:dyDescent="0.15">
      <c r="A143" s="74"/>
      <c r="B143" s="5"/>
      <c r="C143" s="135"/>
      <c r="D143" s="5"/>
      <c r="E143" s="30"/>
      <c r="F143" s="146"/>
      <c r="G143" s="62" t="s">
        <v>1295</v>
      </c>
      <c r="H143" s="15"/>
      <c r="I143" s="141"/>
      <c r="J143" s="63" t="s">
        <v>4011</v>
      </c>
      <c r="K143" s="10" t="s">
        <v>739</v>
      </c>
      <c r="L143" s="12"/>
      <c r="M143" s="138"/>
    </row>
    <row r="144" spans="1:13" s="93" customFormat="1" ht="21" x14ac:dyDescent="0.15">
      <c r="A144" s="74"/>
      <c r="B144" s="5"/>
      <c r="C144" s="135"/>
      <c r="D144" s="5"/>
      <c r="E144" s="74" t="s">
        <v>36</v>
      </c>
      <c r="F144" s="131" t="s">
        <v>752</v>
      </c>
      <c r="G144" s="57" t="s">
        <v>753</v>
      </c>
      <c r="H144" s="15"/>
      <c r="I144" s="141"/>
      <c r="J144" s="13" t="s">
        <v>4012</v>
      </c>
      <c r="K144" s="32" t="s">
        <v>93</v>
      </c>
      <c r="L144" s="12"/>
      <c r="M144" s="138"/>
    </row>
    <row r="145" spans="1:13" s="93" customFormat="1" ht="31.5" x14ac:dyDescent="0.15">
      <c r="A145" s="74"/>
      <c r="B145" s="5"/>
      <c r="C145" s="135"/>
      <c r="D145" s="5"/>
      <c r="E145" s="30"/>
      <c r="F145" s="146"/>
      <c r="G145" s="65" t="s">
        <v>1296</v>
      </c>
      <c r="H145" s="15"/>
      <c r="I145" s="141"/>
      <c r="J145" s="58" t="s">
        <v>2047</v>
      </c>
      <c r="K145" s="22" t="s">
        <v>739</v>
      </c>
      <c r="L145" s="12"/>
      <c r="M145" s="138"/>
    </row>
    <row r="146" spans="1:13" s="93" customFormat="1" ht="31.5" x14ac:dyDescent="0.15">
      <c r="A146" s="74"/>
      <c r="B146" s="5"/>
      <c r="C146" s="135"/>
      <c r="D146" s="5"/>
      <c r="E146" s="74" t="s">
        <v>69</v>
      </c>
      <c r="F146" s="131" t="s">
        <v>758</v>
      </c>
      <c r="G146" s="88" t="s">
        <v>759</v>
      </c>
      <c r="H146" s="15"/>
      <c r="I146" s="141"/>
      <c r="J146" s="13" t="s">
        <v>2048</v>
      </c>
      <c r="K146" s="42" t="s">
        <v>93</v>
      </c>
      <c r="L146" s="12"/>
      <c r="M146" s="138"/>
    </row>
    <row r="147" spans="1:13" s="93" customFormat="1" x14ac:dyDescent="0.15">
      <c r="A147" s="74"/>
      <c r="B147" s="131"/>
      <c r="C147" s="135"/>
      <c r="D147" s="131"/>
      <c r="E147" s="74"/>
      <c r="F147" s="131"/>
      <c r="G147" s="37" t="s">
        <v>761</v>
      </c>
      <c r="H147" s="15"/>
      <c r="I147" s="141"/>
      <c r="J147" s="2" t="s">
        <v>2049</v>
      </c>
      <c r="K147" s="11" t="s">
        <v>100</v>
      </c>
      <c r="L147" s="12"/>
      <c r="M147" s="138"/>
    </row>
    <row r="148" spans="1:13" s="93" customFormat="1" ht="31.5" x14ac:dyDescent="0.15">
      <c r="A148" s="120"/>
      <c r="B148" s="109"/>
      <c r="C148" s="110"/>
      <c r="D148" s="109"/>
      <c r="E148" s="30"/>
      <c r="F148" s="146"/>
      <c r="G148" s="65" t="s">
        <v>4013</v>
      </c>
      <c r="H148" s="15"/>
      <c r="I148" s="141"/>
      <c r="J148" s="13" t="s">
        <v>3776</v>
      </c>
      <c r="K148" s="148" t="s">
        <v>765</v>
      </c>
      <c r="L148" s="141"/>
      <c r="M148" s="138"/>
    </row>
    <row r="149" spans="1:13" s="93" customFormat="1" ht="52.5" x14ac:dyDescent="0.15">
      <c r="A149" s="74"/>
      <c r="B149" s="5"/>
      <c r="C149" s="135"/>
      <c r="D149" s="5"/>
      <c r="E149" s="74" t="s">
        <v>75</v>
      </c>
      <c r="F149" s="131" t="s">
        <v>768</v>
      </c>
      <c r="G149" s="111" t="s">
        <v>1766</v>
      </c>
      <c r="H149" s="15"/>
      <c r="I149" s="141"/>
      <c r="J149" s="13" t="s">
        <v>13054</v>
      </c>
      <c r="K149" s="112" t="s">
        <v>93</v>
      </c>
      <c r="L149" s="12"/>
      <c r="M149" s="138"/>
    </row>
    <row r="150" spans="1:13" s="93" customFormat="1" ht="21" x14ac:dyDescent="0.15">
      <c r="A150" s="74"/>
      <c r="B150" s="5"/>
      <c r="C150" s="135"/>
      <c r="D150" s="5"/>
      <c r="E150" s="74"/>
      <c r="F150" s="131"/>
      <c r="G150" s="6" t="s">
        <v>3778</v>
      </c>
      <c r="H150" s="15"/>
      <c r="I150" s="141"/>
      <c r="J150" s="778" t="s">
        <v>3779</v>
      </c>
      <c r="K150" s="11" t="s">
        <v>87</v>
      </c>
      <c r="L150" s="12"/>
      <c r="M150" s="138"/>
    </row>
    <row r="151" spans="1:13" s="93" customFormat="1" ht="31.5" x14ac:dyDescent="0.15">
      <c r="A151" s="74"/>
      <c r="B151" s="5"/>
      <c r="C151" s="135"/>
      <c r="D151" s="5"/>
      <c r="E151" s="74"/>
      <c r="F151" s="131"/>
      <c r="G151" s="148" t="s">
        <v>4014</v>
      </c>
      <c r="H151" s="15"/>
      <c r="I151" s="141"/>
      <c r="J151" s="152" t="s">
        <v>4014</v>
      </c>
      <c r="K151" s="149" t="s">
        <v>4015</v>
      </c>
      <c r="L151" s="12"/>
      <c r="M151" s="138"/>
    </row>
    <row r="152" spans="1:13" s="93" customFormat="1" ht="33" customHeight="1" x14ac:dyDescent="0.15">
      <c r="A152" s="74"/>
      <c r="B152" s="5"/>
      <c r="C152" s="135"/>
      <c r="D152" s="5"/>
      <c r="E152" s="74"/>
      <c r="F152" s="131"/>
      <c r="G152" s="56" t="s">
        <v>2054</v>
      </c>
      <c r="H152" s="15"/>
      <c r="I152" s="141"/>
      <c r="J152" s="4" t="s">
        <v>2055</v>
      </c>
      <c r="K152" s="17" t="s">
        <v>4016</v>
      </c>
      <c r="L152" s="12"/>
      <c r="M152" s="138"/>
    </row>
    <row r="153" spans="1:13" s="93" customFormat="1" ht="37.5" customHeight="1" x14ac:dyDescent="0.15">
      <c r="A153" s="74"/>
      <c r="B153" s="5"/>
      <c r="C153" s="135"/>
      <c r="D153" s="5"/>
      <c r="E153" s="30"/>
      <c r="F153" s="146"/>
      <c r="G153" s="36" t="s">
        <v>772</v>
      </c>
      <c r="H153" s="15"/>
      <c r="I153" s="141"/>
      <c r="J153" s="4" t="s">
        <v>2056</v>
      </c>
      <c r="K153" s="148" t="s">
        <v>774</v>
      </c>
      <c r="L153" s="141"/>
      <c r="M153" s="138"/>
    </row>
    <row r="154" spans="1:13" s="93" customFormat="1" x14ac:dyDescent="0.15">
      <c r="A154" s="74"/>
      <c r="B154" s="5"/>
      <c r="C154" s="135"/>
      <c r="D154" s="5"/>
      <c r="E154" s="74" t="s">
        <v>117</v>
      </c>
      <c r="F154" s="131" t="s">
        <v>782</v>
      </c>
      <c r="G154" s="148" t="s">
        <v>783</v>
      </c>
      <c r="H154" s="15"/>
      <c r="I154" s="141"/>
      <c r="J154" s="142" t="s">
        <v>4017</v>
      </c>
      <c r="K154" s="42" t="s">
        <v>93</v>
      </c>
      <c r="L154" s="12"/>
      <c r="M154" s="138"/>
    </row>
    <row r="155" spans="1:13" s="93" customFormat="1" ht="42" x14ac:dyDescent="0.15">
      <c r="A155" s="74"/>
      <c r="B155" s="5"/>
      <c r="C155" s="135"/>
      <c r="D155" s="5"/>
      <c r="E155" s="75" t="s">
        <v>406</v>
      </c>
      <c r="F155" s="130" t="s">
        <v>793</v>
      </c>
      <c r="G155" s="5" t="s">
        <v>13055</v>
      </c>
      <c r="H155" s="15"/>
      <c r="I155" s="141"/>
      <c r="J155" s="148" t="s">
        <v>4018</v>
      </c>
      <c r="K155" s="11" t="s">
        <v>93</v>
      </c>
      <c r="L155" s="12"/>
      <c r="M155" s="138"/>
    </row>
    <row r="156" spans="1:13" s="93" customFormat="1" ht="49.5" customHeight="1" x14ac:dyDescent="0.15">
      <c r="A156" s="74"/>
      <c r="B156" s="5"/>
      <c r="C156" s="779"/>
      <c r="D156" s="780"/>
      <c r="E156" s="781"/>
      <c r="F156" s="782"/>
      <c r="G156" s="783" t="s">
        <v>4019</v>
      </c>
      <c r="H156" s="18"/>
      <c r="I156" s="141"/>
      <c r="J156" s="148" t="s">
        <v>13056</v>
      </c>
      <c r="K156" s="23" t="s">
        <v>87</v>
      </c>
      <c r="L156" s="784"/>
      <c r="M156" s="785"/>
    </row>
    <row r="157" spans="1:13" s="93" customFormat="1" x14ac:dyDescent="0.15">
      <c r="A157" s="75">
        <v>62</v>
      </c>
      <c r="B157" s="6" t="s">
        <v>1775</v>
      </c>
      <c r="C157" s="135">
        <v>2</v>
      </c>
      <c r="D157" s="5" t="s">
        <v>1776</v>
      </c>
      <c r="E157" s="74" t="s">
        <v>15</v>
      </c>
      <c r="F157" s="131" t="s">
        <v>4020</v>
      </c>
      <c r="G157" s="142" t="s">
        <v>4021</v>
      </c>
      <c r="H157" s="6" t="s">
        <v>1775</v>
      </c>
      <c r="I157" s="140" t="s">
        <v>1776</v>
      </c>
      <c r="J157" s="142" t="s">
        <v>4022</v>
      </c>
      <c r="K157" s="23" t="s">
        <v>93</v>
      </c>
      <c r="L157" s="141" t="s">
        <v>141</v>
      </c>
      <c r="M157" s="138" t="s">
        <v>80</v>
      </c>
    </row>
    <row r="158" spans="1:13" s="93" customFormat="1" x14ac:dyDescent="0.15">
      <c r="A158" s="74"/>
      <c r="B158" s="5"/>
      <c r="C158" s="135"/>
      <c r="D158" s="5"/>
      <c r="E158" s="74"/>
      <c r="F158" s="131"/>
      <c r="G158" s="148" t="s">
        <v>4023</v>
      </c>
      <c r="H158" s="18"/>
      <c r="I158" s="141"/>
      <c r="J158" s="148" t="s">
        <v>3042</v>
      </c>
      <c r="K158" s="27" t="s">
        <v>100</v>
      </c>
      <c r="L158" s="12"/>
      <c r="M158" s="144"/>
    </row>
    <row r="159" spans="1:13" s="93" customFormat="1" ht="31.5" x14ac:dyDescent="0.15">
      <c r="A159" s="75">
        <v>63</v>
      </c>
      <c r="B159" s="6" t="s">
        <v>815</v>
      </c>
      <c r="C159" s="94">
        <v>1</v>
      </c>
      <c r="D159" s="133" t="s">
        <v>816</v>
      </c>
      <c r="E159" s="132" t="s">
        <v>103</v>
      </c>
      <c r="F159" s="3" t="s">
        <v>824</v>
      </c>
      <c r="G159" s="14" t="s">
        <v>825</v>
      </c>
      <c r="H159" s="15"/>
      <c r="I159" s="141"/>
      <c r="J159" s="148" t="s">
        <v>4024</v>
      </c>
      <c r="K159" s="36" t="s">
        <v>87</v>
      </c>
      <c r="L159" s="141"/>
      <c r="M159" s="144"/>
    </row>
    <row r="160" spans="1:13" s="93" customFormat="1" ht="31.5" x14ac:dyDescent="0.15">
      <c r="A160" s="74"/>
      <c r="B160" s="5"/>
      <c r="C160" s="135">
        <v>3</v>
      </c>
      <c r="D160" s="5" t="s">
        <v>832</v>
      </c>
      <c r="E160" s="75" t="s">
        <v>36</v>
      </c>
      <c r="F160" s="137" t="s">
        <v>837</v>
      </c>
      <c r="G160" s="140" t="s">
        <v>13057</v>
      </c>
      <c r="H160" s="15"/>
      <c r="I160" s="141"/>
      <c r="J160" s="148" t="s">
        <v>13058</v>
      </c>
      <c r="K160" s="11" t="s">
        <v>4025</v>
      </c>
      <c r="L160" s="141"/>
      <c r="M160" s="138"/>
    </row>
    <row r="161" spans="1:13" s="93" customFormat="1" x14ac:dyDescent="0.15">
      <c r="A161" s="74"/>
      <c r="B161" s="5"/>
      <c r="C161" s="135"/>
      <c r="D161" s="5"/>
      <c r="E161" s="74"/>
      <c r="F161" s="138"/>
      <c r="G161" s="148" t="s">
        <v>4026</v>
      </c>
      <c r="H161" s="15"/>
      <c r="I161" s="141"/>
      <c r="J161" s="148" t="s">
        <v>4027</v>
      </c>
      <c r="K161" s="42" t="s">
        <v>142</v>
      </c>
      <c r="L161" s="141"/>
      <c r="M161" s="138"/>
    </row>
    <row r="162" spans="1:13" s="93" customFormat="1" ht="63" x14ac:dyDescent="0.15">
      <c r="A162" s="74"/>
      <c r="B162" s="5"/>
      <c r="C162" s="135"/>
      <c r="D162" s="5"/>
      <c r="E162" s="74"/>
      <c r="F162" s="138"/>
      <c r="G162" s="140" t="s">
        <v>4028</v>
      </c>
      <c r="H162" s="15"/>
      <c r="I162" s="141"/>
      <c r="J162" s="148" t="s">
        <v>4029</v>
      </c>
      <c r="K162" s="22" t="s">
        <v>843</v>
      </c>
      <c r="L162" s="12"/>
      <c r="M162" s="138"/>
    </row>
    <row r="163" spans="1:13" s="93" customFormat="1" ht="31.5" x14ac:dyDescent="0.15">
      <c r="A163" s="74"/>
      <c r="B163" s="131"/>
      <c r="C163" s="135"/>
      <c r="D163" s="131"/>
      <c r="E163" s="132" t="s">
        <v>69</v>
      </c>
      <c r="F163" s="133" t="s">
        <v>846</v>
      </c>
      <c r="G163" s="14" t="s">
        <v>847</v>
      </c>
      <c r="H163" s="15"/>
      <c r="I163" s="141"/>
      <c r="J163" s="148" t="s">
        <v>4030</v>
      </c>
      <c r="K163" s="22" t="s">
        <v>1226</v>
      </c>
      <c r="L163" s="12"/>
      <c r="M163" s="144"/>
    </row>
    <row r="164" spans="1:13" s="93" customFormat="1" ht="31.5" x14ac:dyDescent="0.15">
      <c r="A164" s="75">
        <v>64</v>
      </c>
      <c r="B164" s="6" t="s">
        <v>852</v>
      </c>
      <c r="C164" s="134">
        <v>1</v>
      </c>
      <c r="D164" s="6" t="s">
        <v>852</v>
      </c>
      <c r="E164" s="75" t="s">
        <v>75</v>
      </c>
      <c r="F164" s="130" t="s">
        <v>868</v>
      </c>
      <c r="G164" s="36" t="s">
        <v>869</v>
      </c>
      <c r="H164" s="151" t="s">
        <v>852</v>
      </c>
      <c r="I164" s="25" t="s">
        <v>852</v>
      </c>
      <c r="J164" s="4" t="s">
        <v>870</v>
      </c>
      <c r="K164" s="11" t="s">
        <v>871</v>
      </c>
      <c r="L164" s="140" t="s">
        <v>141</v>
      </c>
      <c r="M164" s="137" t="s">
        <v>80</v>
      </c>
    </row>
    <row r="165" spans="1:13" s="93" customFormat="1" ht="21" x14ac:dyDescent="0.15">
      <c r="A165" s="74"/>
      <c r="B165" s="5"/>
      <c r="C165" s="136"/>
      <c r="D165" s="146"/>
      <c r="E165" s="30"/>
      <c r="F165" s="146"/>
      <c r="G165" s="46" t="s">
        <v>3055</v>
      </c>
      <c r="H165" s="152"/>
      <c r="I165" s="24"/>
      <c r="J165" s="148" t="s">
        <v>4031</v>
      </c>
      <c r="K165" s="11" t="s">
        <v>148</v>
      </c>
      <c r="L165" s="141"/>
      <c r="M165" s="138"/>
    </row>
    <row r="166" spans="1:13" s="93" customFormat="1" ht="18" customHeight="1" x14ac:dyDescent="0.15">
      <c r="A166" s="74"/>
      <c r="B166" s="5"/>
      <c r="C166" s="135">
        <v>2</v>
      </c>
      <c r="D166" s="5" t="s">
        <v>875</v>
      </c>
      <c r="E166" s="74" t="s">
        <v>15</v>
      </c>
      <c r="F166" s="131" t="s">
        <v>876</v>
      </c>
      <c r="G166" s="140" t="s">
        <v>877</v>
      </c>
      <c r="H166" s="152"/>
      <c r="I166" s="873" t="s">
        <v>875</v>
      </c>
      <c r="J166" s="873" t="s">
        <v>4032</v>
      </c>
      <c r="K166" s="859" t="s">
        <v>93</v>
      </c>
      <c r="L166" s="831" t="s">
        <v>141</v>
      </c>
      <c r="M166" s="831" t="s">
        <v>80</v>
      </c>
    </row>
    <row r="167" spans="1:13" s="93" customFormat="1" ht="21.75" customHeight="1" x14ac:dyDescent="0.15">
      <c r="A167" s="74"/>
      <c r="B167" s="5"/>
      <c r="C167" s="135"/>
      <c r="D167" s="5"/>
      <c r="E167" s="74"/>
      <c r="F167" s="131"/>
      <c r="G167" s="5"/>
      <c r="H167" s="15"/>
      <c r="I167" s="894"/>
      <c r="J167" s="894"/>
      <c r="K167" s="860"/>
      <c r="L167" s="833"/>
      <c r="M167" s="833"/>
    </row>
    <row r="168" spans="1:13" s="93" customFormat="1" ht="21" x14ac:dyDescent="0.15">
      <c r="A168" s="74"/>
      <c r="B168" s="5"/>
      <c r="C168" s="94">
        <v>3</v>
      </c>
      <c r="D168" s="14" t="s">
        <v>880</v>
      </c>
      <c r="E168" s="132" t="s">
        <v>15</v>
      </c>
      <c r="F168" s="3" t="s">
        <v>881</v>
      </c>
      <c r="G168" s="3" t="s">
        <v>1299</v>
      </c>
      <c r="H168" s="185"/>
      <c r="I168" s="25" t="s">
        <v>880</v>
      </c>
      <c r="J168" s="152" t="s">
        <v>4033</v>
      </c>
      <c r="K168" s="314" t="s">
        <v>93</v>
      </c>
      <c r="L168" s="148" t="s">
        <v>88</v>
      </c>
      <c r="M168" s="133" t="s">
        <v>80</v>
      </c>
    </row>
    <row r="169" spans="1:13" s="115" customFormat="1" x14ac:dyDescent="0.15">
      <c r="A169" s="75">
        <v>67</v>
      </c>
      <c r="B169" s="6" t="s">
        <v>928</v>
      </c>
      <c r="C169" s="134">
        <v>1</v>
      </c>
      <c r="D169" s="6" t="s">
        <v>928</v>
      </c>
      <c r="E169" s="75" t="s">
        <v>15</v>
      </c>
      <c r="F169" s="130" t="s">
        <v>929</v>
      </c>
      <c r="G169" s="140" t="s">
        <v>4034</v>
      </c>
      <c r="H169" s="140" t="s">
        <v>928</v>
      </c>
      <c r="I169" s="6" t="s">
        <v>928</v>
      </c>
      <c r="J169" s="148" t="s">
        <v>4035</v>
      </c>
      <c r="K169" s="32" t="s">
        <v>93</v>
      </c>
      <c r="L169" s="141" t="s">
        <v>88</v>
      </c>
      <c r="M169" s="138" t="s">
        <v>80</v>
      </c>
    </row>
    <row r="170" spans="1:13" s="115" customFormat="1" ht="42.75" customHeight="1" x14ac:dyDescent="0.15">
      <c r="A170" s="74"/>
      <c r="B170" s="5"/>
      <c r="C170" s="136"/>
      <c r="D170" s="21"/>
      <c r="E170" s="30"/>
      <c r="F170" s="146"/>
      <c r="G170" s="148" t="s">
        <v>4036</v>
      </c>
      <c r="H170" s="18"/>
      <c r="I170" s="142"/>
      <c r="J170" s="148" t="s">
        <v>4037</v>
      </c>
      <c r="K170" s="27" t="s">
        <v>11724</v>
      </c>
      <c r="L170" s="142"/>
      <c r="M170" s="139"/>
    </row>
    <row r="171" spans="1:13" s="115" customFormat="1" ht="21" x14ac:dyDescent="0.15">
      <c r="A171" s="74"/>
      <c r="B171" s="5"/>
      <c r="C171" s="135">
        <v>2</v>
      </c>
      <c r="D171" s="5" t="s">
        <v>935</v>
      </c>
      <c r="E171" s="74" t="s">
        <v>15</v>
      </c>
      <c r="F171" s="131" t="s">
        <v>936</v>
      </c>
      <c r="G171" s="5" t="s">
        <v>4038</v>
      </c>
      <c r="H171" s="15"/>
      <c r="I171" s="5" t="s">
        <v>935</v>
      </c>
      <c r="J171" s="148" t="s">
        <v>4039</v>
      </c>
      <c r="K171" s="42" t="s">
        <v>87</v>
      </c>
      <c r="L171" s="140" t="s">
        <v>88</v>
      </c>
      <c r="M171" s="137" t="s">
        <v>80</v>
      </c>
    </row>
    <row r="172" spans="1:13" s="115" customFormat="1" x14ac:dyDescent="0.15">
      <c r="A172" s="74"/>
      <c r="B172" s="5"/>
      <c r="C172" s="134">
        <v>3</v>
      </c>
      <c r="D172" s="6" t="s">
        <v>949</v>
      </c>
      <c r="E172" s="75" t="s">
        <v>15</v>
      </c>
      <c r="F172" s="130" t="s">
        <v>950</v>
      </c>
      <c r="G172" s="6" t="s">
        <v>1300</v>
      </c>
      <c r="H172" s="15"/>
      <c r="I172" s="141"/>
      <c r="J172" s="148" t="s">
        <v>3387</v>
      </c>
      <c r="K172" s="32" t="s">
        <v>142</v>
      </c>
      <c r="L172" s="142"/>
      <c r="M172" s="145"/>
    </row>
    <row r="173" spans="1:13" s="115" customFormat="1" ht="31.5" x14ac:dyDescent="0.15">
      <c r="A173" s="74"/>
      <c r="B173" s="5"/>
      <c r="C173" s="134">
        <v>4</v>
      </c>
      <c r="D173" s="6" t="s">
        <v>954</v>
      </c>
      <c r="E173" s="75" t="s">
        <v>15</v>
      </c>
      <c r="F173" s="130" t="s">
        <v>955</v>
      </c>
      <c r="G173" s="6" t="s">
        <v>956</v>
      </c>
      <c r="H173" s="15"/>
      <c r="I173" s="6" t="s">
        <v>954</v>
      </c>
      <c r="J173" s="148" t="s">
        <v>4040</v>
      </c>
      <c r="K173" s="32" t="s">
        <v>93</v>
      </c>
      <c r="L173" s="141" t="s">
        <v>88</v>
      </c>
      <c r="M173" s="138" t="s">
        <v>80</v>
      </c>
    </row>
    <row r="174" spans="1:13" s="115" customFormat="1" ht="21" customHeight="1" x14ac:dyDescent="0.15">
      <c r="A174" s="74"/>
      <c r="B174" s="5"/>
      <c r="C174" s="135"/>
      <c r="D174" s="5"/>
      <c r="E174" s="30"/>
      <c r="F174" s="146"/>
      <c r="G174" s="14" t="s">
        <v>962</v>
      </c>
      <c r="H174" s="15"/>
      <c r="I174" s="141"/>
      <c r="J174" s="148" t="s">
        <v>4041</v>
      </c>
      <c r="K174" s="11" t="s">
        <v>87</v>
      </c>
      <c r="L174" s="12"/>
      <c r="M174" s="138"/>
    </row>
    <row r="175" spans="1:13" s="89" customFormat="1" ht="21" x14ac:dyDescent="0.15">
      <c r="A175" s="74"/>
      <c r="B175" s="131"/>
      <c r="C175" s="136"/>
      <c r="D175" s="146"/>
      <c r="E175" s="30" t="s">
        <v>103</v>
      </c>
      <c r="F175" s="146" t="s">
        <v>1341</v>
      </c>
      <c r="G175" s="21" t="s">
        <v>1342</v>
      </c>
      <c r="H175" s="185"/>
      <c r="I175" s="212"/>
      <c r="J175" s="4" t="s">
        <v>2094</v>
      </c>
      <c r="K175" s="150" t="s">
        <v>93</v>
      </c>
      <c r="L175" s="150"/>
      <c r="M175" s="139"/>
    </row>
    <row r="176" spans="1:13" s="115" customFormat="1" x14ac:dyDescent="0.15">
      <c r="A176" s="75">
        <v>68</v>
      </c>
      <c r="B176" s="6" t="s">
        <v>964</v>
      </c>
      <c r="C176" s="94">
        <v>2</v>
      </c>
      <c r="D176" s="14" t="s">
        <v>959</v>
      </c>
      <c r="E176" s="132" t="s">
        <v>15</v>
      </c>
      <c r="F176" s="3" t="s">
        <v>969</v>
      </c>
      <c r="G176" s="14" t="s">
        <v>970</v>
      </c>
      <c r="H176" s="140" t="s">
        <v>964</v>
      </c>
      <c r="I176" s="148" t="s">
        <v>971</v>
      </c>
      <c r="J176" s="148" t="s">
        <v>4042</v>
      </c>
      <c r="K176" s="11" t="s">
        <v>87</v>
      </c>
      <c r="L176" s="148" t="s">
        <v>141</v>
      </c>
      <c r="M176" s="133" t="s">
        <v>62</v>
      </c>
    </row>
    <row r="177" spans="1:13" s="115" customFormat="1" ht="31.5" x14ac:dyDescent="0.15">
      <c r="A177" s="74"/>
      <c r="B177" s="5"/>
      <c r="C177" s="94">
        <v>3</v>
      </c>
      <c r="D177" s="3" t="s">
        <v>973</v>
      </c>
      <c r="E177" s="30" t="s">
        <v>15</v>
      </c>
      <c r="F177" s="146" t="s">
        <v>2095</v>
      </c>
      <c r="G177" s="148" t="s">
        <v>2096</v>
      </c>
      <c r="H177" s="141"/>
      <c r="I177" s="3" t="s">
        <v>973</v>
      </c>
      <c r="J177" s="148" t="s">
        <v>13059</v>
      </c>
      <c r="K177" s="23" t="s">
        <v>93</v>
      </c>
      <c r="L177" s="148" t="s">
        <v>141</v>
      </c>
      <c r="M177" s="133" t="s">
        <v>80</v>
      </c>
    </row>
    <row r="178" spans="1:13" s="115" customFormat="1" ht="31.5" x14ac:dyDescent="0.15">
      <c r="A178" s="74"/>
      <c r="B178" s="5"/>
      <c r="C178" s="135">
        <v>4</v>
      </c>
      <c r="D178" s="5" t="s">
        <v>978</v>
      </c>
      <c r="E178" s="30" t="s">
        <v>15</v>
      </c>
      <c r="F178" s="146" t="s">
        <v>979</v>
      </c>
      <c r="G178" s="21" t="s">
        <v>980</v>
      </c>
      <c r="H178" s="185"/>
      <c r="I178" s="148" t="s">
        <v>978</v>
      </c>
      <c r="J178" s="148" t="s">
        <v>4043</v>
      </c>
      <c r="K178" s="23" t="s">
        <v>93</v>
      </c>
      <c r="L178" s="142" t="s">
        <v>141</v>
      </c>
      <c r="M178" s="139" t="s">
        <v>80</v>
      </c>
    </row>
    <row r="179" spans="1:13" s="115" customFormat="1" ht="21" x14ac:dyDescent="0.15">
      <c r="A179" s="75">
        <v>69</v>
      </c>
      <c r="B179" s="6" t="s">
        <v>987</v>
      </c>
      <c r="C179" s="94">
        <v>1</v>
      </c>
      <c r="D179" s="3" t="s">
        <v>987</v>
      </c>
      <c r="E179" s="75" t="s">
        <v>36</v>
      </c>
      <c r="F179" s="130" t="s">
        <v>1808</v>
      </c>
      <c r="G179" s="148" t="s">
        <v>2348</v>
      </c>
      <c r="H179" s="140" t="s">
        <v>987</v>
      </c>
      <c r="I179" s="148" t="s">
        <v>987</v>
      </c>
      <c r="J179" s="148" t="s">
        <v>4044</v>
      </c>
      <c r="K179" s="23" t="s">
        <v>100</v>
      </c>
      <c r="L179" s="148" t="s">
        <v>141</v>
      </c>
      <c r="M179" s="133" t="s">
        <v>80</v>
      </c>
    </row>
    <row r="180" spans="1:13" s="115" customFormat="1" ht="21" x14ac:dyDescent="0.15">
      <c r="A180" s="74"/>
      <c r="B180" s="5"/>
      <c r="C180" s="135">
        <v>3</v>
      </c>
      <c r="D180" s="5" t="s">
        <v>1004</v>
      </c>
      <c r="E180" s="132" t="s">
        <v>1005</v>
      </c>
      <c r="F180" s="3" t="s">
        <v>1006</v>
      </c>
      <c r="G180" s="14" t="s">
        <v>1007</v>
      </c>
      <c r="H180" s="15"/>
      <c r="I180" s="5" t="s">
        <v>1004</v>
      </c>
      <c r="J180" s="148" t="s">
        <v>4045</v>
      </c>
      <c r="K180" s="27" t="s">
        <v>93</v>
      </c>
      <c r="L180" s="140" t="s">
        <v>88</v>
      </c>
      <c r="M180" s="138" t="s">
        <v>80</v>
      </c>
    </row>
    <row r="181" spans="1:13" s="115" customFormat="1" ht="63" x14ac:dyDescent="0.15">
      <c r="A181" s="74"/>
      <c r="B181" s="5"/>
      <c r="C181" s="135"/>
      <c r="D181" s="5"/>
      <c r="E181" s="74" t="s">
        <v>103</v>
      </c>
      <c r="F181" s="131" t="s">
        <v>1019</v>
      </c>
      <c r="G181" s="148" t="s">
        <v>1020</v>
      </c>
      <c r="H181" s="15"/>
      <c r="I181" s="141"/>
      <c r="J181" s="4" t="s">
        <v>4046</v>
      </c>
      <c r="K181" s="11" t="s">
        <v>93</v>
      </c>
      <c r="L181" s="141"/>
      <c r="M181" s="144"/>
    </row>
    <row r="182" spans="1:13" s="115" customFormat="1" ht="30.75" customHeight="1" x14ac:dyDescent="0.15">
      <c r="A182" s="30"/>
      <c r="B182" s="146"/>
      <c r="C182" s="136"/>
      <c r="D182" s="21"/>
      <c r="E182" s="30"/>
      <c r="F182" s="146"/>
      <c r="G182" s="21" t="s">
        <v>2106</v>
      </c>
      <c r="H182" s="185"/>
      <c r="I182" s="142"/>
      <c r="J182" s="153" t="s">
        <v>4047</v>
      </c>
      <c r="K182" s="23" t="s">
        <v>2690</v>
      </c>
      <c r="L182" s="150"/>
      <c r="M182" s="139"/>
    </row>
    <row r="183" spans="1:13" s="115" customFormat="1" ht="21" x14ac:dyDescent="0.15">
      <c r="A183" s="74">
        <v>71</v>
      </c>
      <c r="B183" s="5" t="s">
        <v>1025</v>
      </c>
      <c r="C183" s="135">
        <v>1</v>
      </c>
      <c r="D183" s="5" t="s">
        <v>1026</v>
      </c>
      <c r="E183" s="132" t="s">
        <v>15</v>
      </c>
      <c r="F183" s="3" t="s">
        <v>1027</v>
      </c>
      <c r="G183" s="3" t="s">
        <v>1028</v>
      </c>
      <c r="H183" s="140" t="s">
        <v>1025</v>
      </c>
      <c r="I183" s="5" t="s">
        <v>1026</v>
      </c>
      <c r="J183" s="142" t="s">
        <v>4048</v>
      </c>
      <c r="K183" s="148" t="s">
        <v>93</v>
      </c>
      <c r="L183" s="140" t="s">
        <v>141</v>
      </c>
      <c r="M183" s="143" t="s">
        <v>80</v>
      </c>
    </row>
    <row r="184" spans="1:13" s="115" customFormat="1" ht="21" x14ac:dyDescent="0.15">
      <c r="A184" s="74"/>
      <c r="B184" s="116"/>
      <c r="C184" s="135"/>
      <c r="D184" s="5"/>
      <c r="E184" s="30" t="s">
        <v>69</v>
      </c>
      <c r="F184" s="146" t="s">
        <v>1032</v>
      </c>
      <c r="G184" s="111" t="s">
        <v>1033</v>
      </c>
      <c r="H184" s="15"/>
      <c r="I184" s="131"/>
      <c r="J184" s="28" t="s">
        <v>4049</v>
      </c>
      <c r="K184" s="19" t="s">
        <v>87</v>
      </c>
      <c r="L184" s="832"/>
      <c r="M184" s="138"/>
    </row>
    <row r="185" spans="1:13" s="115" customFormat="1" ht="21" x14ac:dyDescent="0.15">
      <c r="A185" s="74"/>
      <c r="B185" s="5"/>
      <c r="C185" s="135"/>
      <c r="D185" s="5"/>
      <c r="E185" s="74" t="s">
        <v>75</v>
      </c>
      <c r="F185" s="131" t="s">
        <v>1035</v>
      </c>
      <c r="G185" s="5" t="s">
        <v>1303</v>
      </c>
      <c r="H185" s="15"/>
      <c r="I185" s="141"/>
      <c r="J185" s="148" t="s">
        <v>4050</v>
      </c>
      <c r="K185" s="148" t="s">
        <v>100</v>
      </c>
      <c r="L185" s="833"/>
      <c r="M185" s="145"/>
    </row>
    <row r="186" spans="1:13" s="115" customFormat="1" ht="21" x14ac:dyDescent="0.15">
      <c r="A186" s="74"/>
      <c r="B186" s="5"/>
      <c r="C186" s="134">
        <v>4</v>
      </c>
      <c r="D186" s="6" t="s">
        <v>1031</v>
      </c>
      <c r="E186" s="75" t="s">
        <v>15</v>
      </c>
      <c r="F186" s="137" t="s">
        <v>1058</v>
      </c>
      <c r="G186" s="14" t="s">
        <v>1059</v>
      </c>
      <c r="H186" s="15"/>
      <c r="I186" s="6" t="s">
        <v>1031</v>
      </c>
      <c r="J186" s="148" t="s">
        <v>4051</v>
      </c>
      <c r="K186" s="19" t="s">
        <v>93</v>
      </c>
      <c r="L186" s="140" t="s">
        <v>141</v>
      </c>
      <c r="M186" s="143" t="s">
        <v>80</v>
      </c>
    </row>
    <row r="187" spans="1:13" s="115" customFormat="1" x14ac:dyDescent="0.15">
      <c r="A187" s="74"/>
      <c r="B187" s="5"/>
      <c r="C187" s="136"/>
      <c r="D187" s="21"/>
      <c r="E187" s="30"/>
      <c r="F187" s="146"/>
      <c r="G187" s="6" t="s">
        <v>4052</v>
      </c>
      <c r="H187" s="15"/>
      <c r="I187" s="141"/>
      <c r="J187" s="148" t="s">
        <v>4051</v>
      </c>
      <c r="K187" s="140" t="s">
        <v>93</v>
      </c>
      <c r="L187" s="223"/>
      <c r="M187" s="138"/>
    </row>
    <row r="188" spans="1:13" s="93" customFormat="1" ht="13.5" customHeight="1" x14ac:dyDescent="0.15">
      <c r="A188" s="75">
        <v>72</v>
      </c>
      <c r="B188" s="6" t="s">
        <v>1074</v>
      </c>
      <c r="C188" s="134">
        <v>1</v>
      </c>
      <c r="D188" s="6" t="s">
        <v>1074</v>
      </c>
      <c r="E188" s="132" t="s">
        <v>15</v>
      </c>
      <c r="F188" s="3" t="s">
        <v>1075</v>
      </c>
      <c r="G188" s="148" t="s">
        <v>1076</v>
      </c>
      <c r="H188" s="130" t="s">
        <v>1074</v>
      </c>
      <c r="I188" s="6" t="s">
        <v>1074</v>
      </c>
      <c r="J188" s="148" t="s">
        <v>4053</v>
      </c>
      <c r="K188" s="36" t="s">
        <v>148</v>
      </c>
      <c r="L188" s="140" t="s">
        <v>141</v>
      </c>
      <c r="M188" s="143" t="s">
        <v>80</v>
      </c>
    </row>
    <row r="189" spans="1:13" s="93" customFormat="1" x14ac:dyDescent="0.15">
      <c r="A189" s="74"/>
      <c r="B189" s="5"/>
      <c r="C189" s="135"/>
      <c r="D189" s="5"/>
      <c r="E189" s="75" t="s">
        <v>69</v>
      </c>
      <c r="F189" s="130" t="s">
        <v>1085</v>
      </c>
      <c r="G189" s="6" t="s">
        <v>1086</v>
      </c>
      <c r="H189" s="15"/>
      <c r="I189" s="141"/>
      <c r="J189" s="148" t="s">
        <v>4054</v>
      </c>
      <c r="K189" s="140" t="s">
        <v>100</v>
      </c>
      <c r="L189" s="141"/>
      <c r="M189" s="144"/>
    </row>
    <row r="190" spans="1:13" s="93" customFormat="1" ht="21" x14ac:dyDescent="0.15">
      <c r="A190" s="74"/>
      <c r="B190" s="5"/>
      <c r="C190" s="135"/>
      <c r="D190" s="5"/>
      <c r="E190" s="75" t="s">
        <v>75</v>
      </c>
      <c r="F190" s="130" t="s">
        <v>1088</v>
      </c>
      <c r="G190" s="14" t="s">
        <v>1089</v>
      </c>
      <c r="H190" s="15"/>
      <c r="I190" s="141"/>
      <c r="J190" s="148" t="s">
        <v>4055</v>
      </c>
      <c r="K190" s="34" t="s">
        <v>142</v>
      </c>
      <c r="L190" s="141"/>
      <c r="M190" s="144"/>
    </row>
    <row r="191" spans="1:13" s="93" customFormat="1" ht="21" x14ac:dyDescent="0.15">
      <c r="A191" s="74"/>
      <c r="B191" s="5"/>
      <c r="C191" s="135"/>
      <c r="D191" s="5"/>
      <c r="E191" s="132" t="s">
        <v>173</v>
      </c>
      <c r="F191" s="3" t="s">
        <v>4056</v>
      </c>
      <c r="G191" s="14" t="s">
        <v>4057</v>
      </c>
      <c r="H191" s="15"/>
      <c r="I191" s="141"/>
      <c r="J191" s="148" t="s">
        <v>4058</v>
      </c>
      <c r="K191" s="36" t="s">
        <v>100</v>
      </c>
      <c r="L191" s="141"/>
      <c r="M191" s="144"/>
    </row>
    <row r="192" spans="1:13" s="93" customFormat="1" x14ac:dyDescent="0.15">
      <c r="A192" s="74"/>
      <c r="B192" s="5"/>
      <c r="C192" s="136"/>
      <c r="D192" s="146"/>
      <c r="E192" s="30" t="s">
        <v>122</v>
      </c>
      <c r="F192" s="146" t="s">
        <v>1319</v>
      </c>
      <c r="G192" s="14" t="s">
        <v>1338</v>
      </c>
      <c r="H192" s="15"/>
      <c r="I192" s="142"/>
      <c r="J192" s="148" t="s">
        <v>3110</v>
      </c>
      <c r="K192" s="36" t="s">
        <v>142</v>
      </c>
      <c r="L192" s="142"/>
      <c r="M192" s="145"/>
    </row>
    <row r="193" spans="1:13" s="93" customFormat="1" ht="10.5" customHeight="1" x14ac:dyDescent="0.15">
      <c r="A193" s="74"/>
      <c r="B193" s="131"/>
      <c r="C193" s="135">
        <v>2</v>
      </c>
      <c r="D193" s="131" t="s">
        <v>1082</v>
      </c>
      <c r="E193" s="30" t="s">
        <v>15</v>
      </c>
      <c r="F193" s="146" t="s">
        <v>1096</v>
      </c>
      <c r="G193" s="21" t="s">
        <v>1097</v>
      </c>
      <c r="H193" s="15"/>
      <c r="I193" s="131" t="s">
        <v>1082</v>
      </c>
      <c r="J193" s="148" t="s">
        <v>4059</v>
      </c>
      <c r="K193" s="19" t="s">
        <v>93</v>
      </c>
      <c r="L193" s="141" t="s">
        <v>141</v>
      </c>
      <c r="M193" s="143" t="s">
        <v>80</v>
      </c>
    </row>
    <row r="194" spans="1:13" s="93" customFormat="1" ht="21" x14ac:dyDescent="0.15">
      <c r="A194" s="74"/>
      <c r="B194" s="5"/>
      <c r="C194" s="136"/>
      <c r="D194" s="146"/>
      <c r="E194" s="132" t="s">
        <v>173</v>
      </c>
      <c r="F194" s="3" t="s">
        <v>1107</v>
      </c>
      <c r="G194" s="14" t="s">
        <v>1108</v>
      </c>
      <c r="H194" s="15"/>
      <c r="I194" s="142"/>
      <c r="J194" s="148" t="s">
        <v>4060</v>
      </c>
      <c r="K194" s="36" t="s">
        <v>100</v>
      </c>
      <c r="L194" s="142"/>
      <c r="M194" s="144"/>
    </row>
    <row r="195" spans="1:13" s="93" customFormat="1" x14ac:dyDescent="0.15">
      <c r="A195" s="74"/>
      <c r="B195" s="5"/>
      <c r="C195" s="135">
        <v>3</v>
      </c>
      <c r="D195" s="5" t="s">
        <v>1110</v>
      </c>
      <c r="E195" s="30" t="s">
        <v>15</v>
      </c>
      <c r="F195" s="146" t="s">
        <v>1111</v>
      </c>
      <c r="G195" s="21" t="s">
        <v>1112</v>
      </c>
      <c r="H195" s="15"/>
      <c r="I195" s="5" t="s">
        <v>1110</v>
      </c>
      <c r="J195" s="148" t="s">
        <v>4061</v>
      </c>
      <c r="K195" s="19" t="s">
        <v>93</v>
      </c>
      <c r="L195" s="140" t="s">
        <v>141</v>
      </c>
      <c r="M195" s="137" t="s">
        <v>80</v>
      </c>
    </row>
    <row r="196" spans="1:13" s="93" customFormat="1" ht="21" x14ac:dyDescent="0.15">
      <c r="A196" s="74"/>
      <c r="B196" s="5"/>
      <c r="C196" s="136"/>
      <c r="D196" s="146"/>
      <c r="E196" s="132" t="s">
        <v>69</v>
      </c>
      <c r="F196" s="3" t="s">
        <v>1116</v>
      </c>
      <c r="G196" s="3" t="s">
        <v>1117</v>
      </c>
      <c r="H196" s="15"/>
      <c r="I196" s="142"/>
      <c r="J196" s="148" t="s">
        <v>4062</v>
      </c>
      <c r="K196" s="34" t="s">
        <v>121</v>
      </c>
      <c r="L196" s="142"/>
      <c r="M196" s="139"/>
    </row>
    <row r="197" spans="1:13" s="93" customFormat="1" ht="52.5" x14ac:dyDescent="0.15">
      <c r="A197" s="74"/>
      <c r="B197" s="5"/>
      <c r="C197" s="135">
        <v>4</v>
      </c>
      <c r="D197" s="5" t="s">
        <v>1119</v>
      </c>
      <c r="E197" s="74" t="s">
        <v>36</v>
      </c>
      <c r="F197" s="131" t="s">
        <v>1120</v>
      </c>
      <c r="G197" s="5" t="s">
        <v>1121</v>
      </c>
      <c r="H197" s="15"/>
      <c r="I197" s="5" t="s">
        <v>1119</v>
      </c>
      <c r="J197" s="153" t="s">
        <v>13060</v>
      </c>
      <c r="K197" s="34" t="s">
        <v>93</v>
      </c>
      <c r="L197" s="141" t="s">
        <v>141</v>
      </c>
      <c r="M197" s="138" t="s">
        <v>80</v>
      </c>
    </row>
    <row r="198" spans="1:13" s="93" customFormat="1" ht="42" x14ac:dyDescent="0.15">
      <c r="A198" s="74"/>
      <c r="B198" s="5"/>
      <c r="C198" s="135"/>
      <c r="D198" s="5"/>
      <c r="E198" s="74"/>
      <c r="F198" s="131"/>
      <c r="G198" s="14" t="s">
        <v>1124</v>
      </c>
      <c r="H198" s="15"/>
      <c r="I198" s="141"/>
      <c r="J198" s="152" t="s">
        <v>4063</v>
      </c>
      <c r="K198" s="34" t="s">
        <v>87</v>
      </c>
      <c r="L198" s="141"/>
      <c r="M198" s="144"/>
    </row>
    <row r="199" spans="1:13" s="93" customFormat="1" ht="42" x14ac:dyDescent="0.15">
      <c r="A199" s="74"/>
      <c r="B199" s="5"/>
      <c r="C199" s="135"/>
      <c r="D199" s="5"/>
      <c r="E199" s="75" t="s">
        <v>69</v>
      </c>
      <c r="F199" s="130" t="s">
        <v>1128</v>
      </c>
      <c r="G199" s="140" t="s">
        <v>1129</v>
      </c>
      <c r="H199" s="15"/>
      <c r="I199" s="141"/>
      <c r="J199" s="148" t="s">
        <v>13061</v>
      </c>
      <c r="K199" s="143" t="s">
        <v>63</v>
      </c>
      <c r="L199" s="141"/>
      <c r="M199" s="138"/>
    </row>
    <row r="200" spans="1:13" s="93" customFormat="1" ht="35.25" customHeight="1" x14ac:dyDescent="0.15">
      <c r="A200" s="74"/>
      <c r="B200" s="5"/>
      <c r="C200" s="135"/>
      <c r="D200" s="5"/>
      <c r="E200" s="74"/>
      <c r="F200" s="131"/>
      <c r="G200" s="148" t="s">
        <v>4064</v>
      </c>
      <c r="H200" s="15"/>
      <c r="I200" s="141"/>
      <c r="J200" s="148" t="s">
        <v>13062</v>
      </c>
      <c r="K200" s="143" t="s">
        <v>2690</v>
      </c>
      <c r="L200" s="141"/>
      <c r="M200" s="138"/>
    </row>
    <row r="201" spans="1:13" s="93" customFormat="1" ht="35.25" customHeight="1" x14ac:dyDescent="0.15">
      <c r="A201" s="74"/>
      <c r="B201" s="5"/>
      <c r="C201" s="135"/>
      <c r="D201" s="5"/>
      <c r="E201" s="74"/>
      <c r="F201" s="131"/>
      <c r="G201" s="148" t="s">
        <v>1830</v>
      </c>
      <c r="H201" s="15"/>
      <c r="I201" s="141"/>
      <c r="J201" s="148" t="s">
        <v>4065</v>
      </c>
      <c r="K201" s="143" t="s">
        <v>2249</v>
      </c>
      <c r="L201" s="141"/>
      <c r="M201" s="138"/>
    </row>
    <row r="202" spans="1:13" s="93" customFormat="1" ht="21" x14ac:dyDescent="0.15">
      <c r="A202" s="74"/>
      <c r="B202" s="5"/>
      <c r="C202" s="135"/>
      <c r="D202" s="5"/>
      <c r="E202" s="74"/>
      <c r="F202" s="131"/>
      <c r="G202" s="56" t="s">
        <v>4066</v>
      </c>
      <c r="H202" s="15"/>
      <c r="I202" s="141"/>
      <c r="J202" s="4" t="s">
        <v>4067</v>
      </c>
      <c r="K202" s="16" t="s">
        <v>1100</v>
      </c>
      <c r="L202" s="141"/>
      <c r="M202" s="138"/>
    </row>
    <row r="203" spans="1:13" s="93" customFormat="1" ht="31.5" x14ac:dyDescent="0.15">
      <c r="A203" s="30"/>
      <c r="B203" s="21"/>
      <c r="C203" s="136"/>
      <c r="D203" s="146"/>
      <c r="E203" s="30"/>
      <c r="F203" s="146"/>
      <c r="G203" s="148" t="s">
        <v>1132</v>
      </c>
      <c r="H203" s="185"/>
      <c r="I203" s="142"/>
      <c r="J203" s="153" t="s">
        <v>3825</v>
      </c>
      <c r="K203" s="148" t="s">
        <v>1115</v>
      </c>
      <c r="L203" s="142"/>
      <c r="M203" s="139"/>
    </row>
    <row r="204" spans="1:13" s="93" customFormat="1" ht="42" x14ac:dyDescent="0.15">
      <c r="A204" s="74">
        <v>73</v>
      </c>
      <c r="B204" s="5" t="s">
        <v>1137</v>
      </c>
      <c r="C204" s="135">
        <v>1</v>
      </c>
      <c r="D204" s="5" t="s">
        <v>1137</v>
      </c>
      <c r="E204" s="75" t="s">
        <v>15</v>
      </c>
      <c r="F204" s="130" t="s">
        <v>1138</v>
      </c>
      <c r="G204" s="140" t="s">
        <v>1139</v>
      </c>
      <c r="H204" s="140" t="s">
        <v>1137</v>
      </c>
      <c r="I204" s="5" t="s">
        <v>1137</v>
      </c>
      <c r="J204" s="148" t="s">
        <v>4068</v>
      </c>
      <c r="K204" s="11" t="s">
        <v>93</v>
      </c>
      <c r="L204" s="141" t="s">
        <v>141</v>
      </c>
      <c r="M204" s="138" t="s">
        <v>80</v>
      </c>
    </row>
    <row r="205" spans="1:13" s="93" customFormat="1" ht="35.25" customHeight="1" x14ac:dyDescent="0.15">
      <c r="A205" s="74"/>
      <c r="B205" s="5"/>
      <c r="C205" s="135"/>
      <c r="D205" s="5"/>
      <c r="E205" s="30"/>
      <c r="F205" s="146"/>
      <c r="G205" s="148" t="s">
        <v>4069</v>
      </c>
      <c r="H205" s="141"/>
      <c r="I205" s="5"/>
      <c r="J205" s="148" t="s">
        <v>4070</v>
      </c>
      <c r="K205" s="28" t="s">
        <v>63</v>
      </c>
      <c r="L205" s="141"/>
      <c r="M205" s="28" t="s">
        <v>4071</v>
      </c>
    </row>
    <row r="206" spans="1:13" s="93" customFormat="1" ht="21" x14ac:dyDescent="0.15">
      <c r="A206" s="74"/>
      <c r="B206" s="5"/>
      <c r="C206" s="135"/>
      <c r="D206" s="5"/>
      <c r="E206" s="74" t="s">
        <v>75</v>
      </c>
      <c r="F206" s="131" t="s">
        <v>1142</v>
      </c>
      <c r="G206" s="5" t="s">
        <v>1143</v>
      </c>
      <c r="H206" s="15"/>
      <c r="I206" s="131"/>
      <c r="J206" s="148" t="s">
        <v>4072</v>
      </c>
      <c r="K206" s="42" t="s">
        <v>93</v>
      </c>
      <c r="L206" s="12"/>
      <c r="M206" s="138" t="s">
        <v>62</v>
      </c>
    </row>
    <row r="207" spans="1:13" s="93" customFormat="1" x14ac:dyDescent="0.15">
      <c r="A207" s="74"/>
      <c r="B207" s="5"/>
      <c r="C207" s="136"/>
      <c r="D207" s="146"/>
      <c r="E207" s="132" t="s">
        <v>173</v>
      </c>
      <c r="F207" s="3" t="s">
        <v>1147</v>
      </c>
      <c r="G207" s="3" t="s">
        <v>1148</v>
      </c>
      <c r="H207" s="15"/>
      <c r="I207" s="142"/>
      <c r="J207" s="148" t="s">
        <v>4073</v>
      </c>
      <c r="K207" s="11" t="s">
        <v>93</v>
      </c>
      <c r="L207" s="150"/>
      <c r="M207" s="139"/>
    </row>
    <row r="208" spans="1:13" s="93" customFormat="1" ht="52.5" x14ac:dyDescent="0.15">
      <c r="A208" s="74"/>
      <c r="B208" s="5"/>
      <c r="C208" s="134">
        <v>2</v>
      </c>
      <c r="D208" s="6" t="s">
        <v>1150</v>
      </c>
      <c r="E208" s="75" t="s">
        <v>1005</v>
      </c>
      <c r="F208" s="130" t="s">
        <v>1155</v>
      </c>
      <c r="G208" s="130" t="s">
        <v>1304</v>
      </c>
      <c r="H208" s="15"/>
      <c r="I208" s="5" t="s">
        <v>1150</v>
      </c>
      <c r="J208" s="148" t="s">
        <v>13063</v>
      </c>
      <c r="K208" s="11" t="s">
        <v>148</v>
      </c>
      <c r="L208" s="141" t="s">
        <v>141</v>
      </c>
      <c r="M208" s="143" t="s">
        <v>62</v>
      </c>
    </row>
    <row r="209" spans="1:13" s="93" customFormat="1" ht="21" x14ac:dyDescent="0.15">
      <c r="A209" s="74"/>
      <c r="B209" s="5"/>
      <c r="C209" s="135"/>
      <c r="D209" s="5"/>
      <c r="E209" s="74"/>
      <c r="F209" s="131"/>
      <c r="G209" s="148" t="s">
        <v>4074</v>
      </c>
      <c r="H209" s="15"/>
      <c r="I209" s="141"/>
      <c r="J209" s="148" t="s">
        <v>4075</v>
      </c>
      <c r="K209" s="150" t="s">
        <v>87</v>
      </c>
      <c r="L209" s="141"/>
      <c r="M209" s="138"/>
    </row>
    <row r="210" spans="1:13" s="93" customFormat="1" ht="31.5" x14ac:dyDescent="0.15">
      <c r="A210" s="74"/>
      <c r="B210" s="5"/>
      <c r="C210" s="135"/>
      <c r="D210" s="5"/>
      <c r="E210" s="30"/>
      <c r="F210" s="146"/>
      <c r="G210" s="142" t="s">
        <v>4076</v>
      </c>
      <c r="H210" s="18"/>
      <c r="I210" s="141"/>
      <c r="J210" s="148" t="s">
        <v>4077</v>
      </c>
      <c r="K210" s="11" t="s">
        <v>63</v>
      </c>
      <c r="L210" s="141"/>
      <c r="M210" s="28" t="s">
        <v>4071</v>
      </c>
    </row>
    <row r="211" spans="1:13" s="93" customFormat="1" x14ac:dyDescent="0.15">
      <c r="A211" s="74"/>
      <c r="B211" s="5"/>
      <c r="C211" s="135"/>
      <c r="D211" s="5"/>
      <c r="E211" s="75" t="s">
        <v>3119</v>
      </c>
      <c r="F211" s="130" t="s">
        <v>11725</v>
      </c>
      <c r="G211" s="140" t="s">
        <v>4078</v>
      </c>
      <c r="H211" s="18"/>
      <c r="I211" s="141"/>
      <c r="J211" s="148" t="s">
        <v>4079</v>
      </c>
      <c r="K211" s="11" t="s">
        <v>93</v>
      </c>
      <c r="L211" s="141"/>
      <c r="M211" s="138" t="s">
        <v>62</v>
      </c>
    </row>
    <row r="212" spans="1:13" s="93" customFormat="1" x14ac:dyDescent="0.15">
      <c r="A212" s="74"/>
      <c r="B212" s="5"/>
      <c r="C212" s="135"/>
      <c r="D212" s="5"/>
      <c r="E212" s="30"/>
      <c r="F212" s="146"/>
      <c r="G212" s="142"/>
      <c r="H212" s="18"/>
      <c r="I212" s="141"/>
      <c r="J212" s="142" t="s">
        <v>4080</v>
      </c>
      <c r="K212" s="23" t="s">
        <v>63</v>
      </c>
      <c r="L212" s="141"/>
      <c r="M212" s="138"/>
    </row>
    <row r="213" spans="1:13" s="93" customFormat="1" x14ac:dyDescent="0.15">
      <c r="A213" s="74"/>
      <c r="B213" s="5"/>
      <c r="C213" s="135"/>
      <c r="D213" s="5"/>
      <c r="E213" s="74" t="s">
        <v>173</v>
      </c>
      <c r="F213" s="131" t="s">
        <v>1168</v>
      </c>
      <c r="G213" s="37" t="s">
        <v>1169</v>
      </c>
      <c r="H213" s="15"/>
      <c r="I213" s="141"/>
      <c r="J213" s="28" t="s">
        <v>4081</v>
      </c>
      <c r="K213" s="27" t="s">
        <v>93</v>
      </c>
      <c r="L213" s="12"/>
      <c r="M213" s="138"/>
    </row>
    <row r="214" spans="1:13" s="93" customFormat="1" x14ac:dyDescent="0.15">
      <c r="A214" s="74"/>
      <c r="B214" s="5"/>
      <c r="C214" s="136"/>
      <c r="D214" s="146"/>
      <c r="E214" s="30"/>
      <c r="F214" s="146"/>
      <c r="G214" s="37" t="s">
        <v>1171</v>
      </c>
      <c r="H214" s="15"/>
      <c r="I214" s="142"/>
      <c r="J214" s="28" t="s">
        <v>4082</v>
      </c>
      <c r="K214" s="27" t="s">
        <v>100</v>
      </c>
      <c r="L214" s="150"/>
      <c r="M214" s="139"/>
    </row>
    <row r="215" spans="1:13" s="93" customFormat="1" ht="21" x14ac:dyDescent="0.15">
      <c r="A215" s="74"/>
      <c r="B215" s="5"/>
      <c r="C215" s="135">
        <v>3</v>
      </c>
      <c r="D215" s="5" t="s">
        <v>1176</v>
      </c>
      <c r="E215" s="74" t="s">
        <v>15</v>
      </c>
      <c r="F215" s="131" t="s">
        <v>1151</v>
      </c>
      <c r="G215" s="6" t="s">
        <v>1845</v>
      </c>
      <c r="H215" s="15"/>
      <c r="I215" s="5" t="s">
        <v>1176</v>
      </c>
      <c r="J215" s="148" t="s">
        <v>4083</v>
      </c>
      <c r="K215" s="11" t="s">
        <v>87</v>
      </c>
      <c r="L215" s="141" t="s">
        <v>141</v>
      </c>
      <c r="M215" s="28" t="s">
        <v>80</v>
      </c>
    </row>
    <row r="216" spans="1:13" s="93" customFormat="1" ht="31.5" x14ac:dyDescent="0.15">
      <c r="A216" s="74"/>
      <c r="B216" s="5"/>
      <c r="C216" s="135"/>
      <c r="D216" s="5"/>
      <c r="E216" s="75" t="s">
        <v>36</v>
      </c>
      <c r="F216" s="130" t="s">
        <v>1180</v>
      </c>
      <c r="G216" s="140" t="s">
        <v>1329</v>
      </c>
      <c r="H216" s="15"/>
      <c r="I216" s="141"/>
      <c r="J216" s="148" t="s">
        <v>4084</v>
      </c>
      <c r="K216" s="11" t="s">
        <v>100</v>
      </c>
      <c r="L216" s="12"/>
      <c r="M216" s="138" t="s">
        <v>4071</v>
      </c>
    </row>
    <row r="217" spans="1:13" s="93" customFormat="1" ht="21" x14ac:dyDescent="0.15">
      <c r="A217" s="74"/>
      <c r="B217" s="5"/>
      <c r="C217" s="135"/>
      <c r="D217" s="5"/>
      <c r="E217" s="74"/>
      <c r="F217" s="131"/>
      <c r="G217" s="148" t="s">
        <v>4085</v>
      </c>
      <c r="H217" s="15"/>
      <c r="I217" s="141"/>
      <c r="J217" s="148" t="s">
        <v>4086</v>
      </c>
      <c r="K217" s="42" t="s">
        <v>87</v>
      </c>
      <c r="L217" s="12"/>
      <c r="M217" s="138"/>
    </row>
    <row r="218" spans="1:13" s="93" customFormat="1" x14ac:dyDescent="0.15">
      <c r="A218" s="74"/>
      <c r="B218" s="5"/>
      <c r="C218" s="135"/>
      <c r="D218" s="5"/>
      <c r="E218" s="30"/>
      <c r="F218" s="146"/>
      <c r="G218" s="14" t="s">
        <v>1182</v>
      </c>
      <c r="H218" s="15"/>
      <c r="I218" s="141"/>
      <c r="J218" s="148" t="s">
        <v>4087</v>
      </c>
      <c r="K218" s="27" t="s">
        <v>63</v>
      </c>
      <c r="L218" s="12"/>
      <c r="M218" s="143" t="s">
        <v>62</v>
      </c>
    </row>
    <row r="219" spans="1:13" s="93" customFormat="1" ht="45" customHeight="1" x14ac:dyDescent="0.15">
      <c r="A219" s="225"/>
      <c r="B219" s="226"/>
      <c r="C219" s="269"/>
      <c r="D219" s="244"/>
      <c r="E219" s="225" t="s">
        <v>103</v>
      </c>
      <c r="F219" s="244" t="s">
        <v>4088</v>
      </c>
      <c r="G219" s="725" t="s">
        <v>1188</v>
      </c>
      <c r="H219" s="15"/>
      <c r="I219" s="142"/>
      <c r="J219" s="39" t="s">
        <v>4089</v>
      </c>
      <c r="K219" s="41" t="s">
        <v>4090</v>
      </c>
      <c r="L219" s="231"/>
      <c r="M219" s="606"/>
    </row>
    <row r="220" spans="1:13" s="93" customFormat="1" x14ac:dyDescent="0.15">
      <c r="A220" s="74"/>
      <c r="B220" s="5"/>
      <c r="C220" s="134">
        <v>4</v>
      </c>
      <c r="D220" s="130" t="s">
        <v>1192</v>
      </c>
      <c r="E220" s="75" t="s">
        <v>36</v>
      </c>
      <c r="F220" s="130" t="s">
        <v>1193</v>
      </c>
      <c r="G220" s="140" t="s">
        <v>4091</v>
      </c>
      <c r="H220" s="15"/>
      <c r="I220" s="141" t="s">
        <v>1175</v>
      </c>
      <c r="J220" s="148" t="s">
        <v>4092</v>
      </c>
      <c r="K220" s="11" t="s">
        <v>142</v>
      </c>
      <c r="L220" s="141" t="s">
        <v>141</v>
      </c>
      <c r="M220" s="143" t="s">
        <v>80</v>
      </c>
    </row>
    <row r="221" spans="1:13" s="93" customFormat="1" ht="52.5" x14ac:dyDescent="0.15">
      <c r="A221" s="74"/>
      <c r="B221" s="5"/>
      <c r="C221" s="135"/>
      <c r="D221" s="5"/>
      <c r="E221" s="30"/>
      <c r="F221" s="146"/>
      <c r="G221" s="148" t="s">
        <v>4093</v>
      </c>
      <c r="H221" s="185"/>
      <c r="I221" s="146"/>
      <c r="J221" s="148" t="s">
        <v>12219</v>
      </c>
      <c r="K221" s="32" t="s">
        <v>4094</v>
      </c>
      <c r="L221" s="142"/>
      <c r="M221" s="139"/>
    </row>
    <row r="222" spans="1:13" ht="21" x14ac:dyDescent="0.15">
      <c r="A222" s="75">
        <v>74</v>
      </c>
      <c r="B222" s="6" t="s">
        <v>1195</v>
      </c>
      <c r="C222" s="134">
        <v>1</v>
      </c>
      <c r="D222" s="6" t="s">
        <v>1195</v>
      </c>
      <c r="E222" s="75" t="s">
        <v>15</v>
      </c>
      <c r="F222" s="130" t="s">
        <v>1196</v>
      </c>
      <c r="G222" s="148" t="s">
        <v>1197</v>
      </c>
      <c r="H222" s="148" t="s">
        <v>1195</v>
      </c>
      <c r="I222" s="6" t="s">
        <v>1195</v>
      </c>
      <c r="J222" s="148" t="s">
        <v>4095</v>
      </c>
      <c r="K222" s="34" t="s">
        <v>93</v>
      </c>
      <c r="L222" s="141" t="s">
        <v>141</v>
      </c>
      <c r="M222" s="138" t="s">
        <v>80</v>
      </c>
    </row>
    <row r="223" spans="1:13" ht="10.5" customHeight="1" x14ac:dyDescent="0.15">
      <c r="A223" s="825" t="s">
        <v>12330</v>
      </c>
      <c r="B223" s="826"/>
      <c r="C223" s="826"/>
      <c r="D223" s="826"/>
      <c r="E223" s="826"/>
      <c r="F223" s="826"/>
      <c r="G223" s="826"/>
      <c r="H223" s="826"/>
      <c r="I223" s="826"/>
      <c r="J223" s="826"/>
      <c r="K223" s="826"/>
      <c r="L223" s="826"/>
      <c r="M223" s="822"/>
    </row>
    <row r="224" spans="1:13" x14ac:dyDescent="0.15">
      <c r="A224" s="827"/>
      <c r="B224" s="828"/>
      <c r="C224" s="828"/>
      <c r="D224" s="828"/>
      <c r="E224" s="828"/>
      <c r="F224" s="828"/>
      <c r="G224" s="828"/>
      <c r="H224" s="828"/>
      <c r="I224" s="828"/>
      <c r="J224" s="828"/>
      <c r="K224" s="828"/>
      <c r="L224" s="828"/>
      <c r="M224" s="823"/>
    </row>
    <row r="225" spans="1:13" ht="34.5" customHeight="1" x14ac:dyDescent="0.15">
      <c r="A225" s="827"/>
      <c r="B225" s="828"/>
      <c r="C225" s="828"/>
      <c r="D225" s="828"/>
      <c r="E225" s="828"/>
      <c r="F225" s="828"/>
      <c r="G225" s="828"/>
      <c r="H225" s="828"/>
      <c r="I225" s="828"/>
      <c r="J225" s="828"/>
      <c r="K225" s="828"/>
      <c r="L225" s="828"/>
      <c r="M225" s="823"/>
    </row>
    <row r="226" spans="1:13" ht="98.45" customHeight="1" x14ac:dyDescent="0.15">
      <c r="A226" s="827"/>
      <c r="B226" s="828"/>
      <c r="C226" s="828"/>
      <c r="D226" s="828"/>
      <c r="E226" s="828"/>
      <c r="F226" s="828"/>
      <c r="G226" s="828"/>
      <c r="H226" s="828"/>
      <c r="I226" s="828"/>
      <c r="J226" s="828"/>
      <c r="K226" s="828"/>
      <c r="L226" s="828"/>
      <c r="M226" s="823"/>
    </row>
    <row r="227" spans="1:13" ht="12.95" customHeight="1" x14ac:dyDescent="0.15">
      <c r="A227" s="827"/>
      <c r="B227" s="828"/>
      <c r="C227" s="828"/>
      <c r="D227" s="828"/>
      <c r="E227" s="828"/>
      <c r="F227" s="828"/>
      <c r="G227" s="828"/>
      <c r="H227" s="828"/>
      <c r="I227" s="828"/>
      <c r="J227" s="828"/>
      <c r="K227" s="828"/>
      <c r="L227" s="828"/>
      <c r="M227" s="823"/>
    </row>
    <row r="228" spans="1:13" ht="25.5" customHeight="1" x14ac:dyDescent="0.15">
      <c r="A228" s="827"/>
      <c r="B228" s="828"/>
      <c r="C228" s="828"/>
      <c r="D228" s="828"/>
      <c r="E228" s="828"/>
      <c r="F228" s="828"/>
      <c r="G228" s="828"/>
      <c r="H228" s="828"/>
      <c r="I228" s="828"/>
      <c r="J228" s="828"/>
      <c r="K228" s="828"/>
      <c r="L228" s="828"/>
      <c r="M228" s="823"/>
    </row>
    <row r="229" spans="1:13" ht="16.5" customHeight="1" x14ac:dyDescent="0.15">
      <c r="A229" s="827"/>
      <c r="B229" s="828"/>
      <c r="C229" s="828"/>
      <c r="D229" s="828"/>
      <c r="E229" s="828"/>
      <c r="F229" s="828"/>
      <c r="G229" s="828"/>
      <c r="H229" s="828"/>
      <c r="I229" s="828"/>
      <c r="J229" s="828"/>
      <c r="K229" s="828"/>
      <c r="L229" s="828"/>
      <c r="M229" s="823"/>
    </row>
    <row r="230" spans="1:13" x14ac:dyDescent="0.15">
      <c r="A230" s="827"/>
      <c r="B230" s="828"/>
      <c r="C230" s="828"/>
      <c r="D230" s="828"/>
      <c r="E230" s="828"/>
      <c r="F230" s="828"/>
      <c r="G230" s="828"/>
      <c r="H230" s="828"/>
      <c r="I230" s="828"/>
      <c r="J230" s="828"/>
      <c r="K230" s="828"/>
      <c r="L230" s="828"/>
      <c r="M230" s="823"/>
    </row>
    <row r="231" spans="1:13" x14ac:dyDescent="0.15">
      <c r="A231" s="827"/>
      <c r="B231" s="828"/>
      <c r="C231" s="828"/>
      <c r="D231" s="828"/>
      <c r="E231" s="828"/>
      <c r="F231" s="828"/>
      <c r="G231" s="828"/>
      <c r="H231" s="828"/>
      <c r="I231" s="828"/>
      <c r="J231" s="828"/>
      <c r="K231" s="828"/>
      <c r="L231" s="828"/>
      <c r="M231" s="823"/>
    </row>
    <row r="232" spans="1:13" x14ac:dyDescent="0.15">
      <c r="A232" s="827"/>
      <c r="B232" s="828"/>
      <c r="C232" s="828"/>
      <c r="D232" s="828"/>
      <c r="E232" s="828"/>
      <c r="F232" s="828"/>
      <c r="G232" s="828"/>
      <c r="H232" s="828"/>
      <c r="I232" s="828"/>
      <c r="J232" s="828"/>
      <c r="K232" s="828"/>
      <c r="L232" s="828"/>
      <c r="M232" s="823"/>
    </row>
    <row r="233" spans="1:13" x14ac:dyDescent="0.15">
      <c r="A233" s="827"/>
      <c r="B233" s="828"/>
      <c r="C233" s="828"/>
      <c r="D233" s="828"/>
      <c r="E233" s="828"/>
      <c r="F233" s="828"/>
      <c r="G233" s="828"/>
      <c r="H233" s="828"/>
      <c r="I233" s="828"/>
      <c r="J233" s="828"/>
      <c r="K233" s="828"/>
      <c r="L233" s="828"/>
      <c r="M233" s="823"/>
    </row>
    <row r="234" spans="1:13" x14ac:dyDescent="0.15">
      <c r="A234" s="827"/>
      <c r="B234" s="828"/>
      <c r="C234" s="828"/>
      <c r="D234" s="828"/>
      <c r="E234" s="828"/>
      <c r="F234" s="828"/>
      <c r="G234" s="828"/>
      <c r="H234" s="828"/>
      <c r="I234" s="828"/>
      <c r="J234" s="828"/>
      <c r="K234" s="828"/>
      <c r="L234" s="828"/>
      <c r="M234" s="823"/>
    </row>
    <row r="235" spans="1:13" x14ac:dyDescent="0.15">
      <c r="A235" s="827"/>
      <c r="B235" s="828"/>
      <c r="C235" s="828"/>
      <c r="D235" s="828"/>
      <c r="E235" s="828"/>
      <c r="F235" s="828"/>
      <c r="G235" s="828"/>
      <c r="H235" s="828"/>
      <c r="I235" s="828"/>
      <c r="J235" s="828"/>
      <c r="K235" s="828"/>
      <c r="L235" s="828"/>
      <c r="M235" s="823"/>
    </row>
    <row r="236" spans="1:13" x14ac:dyDescent="0.15">
      <c r="A236" s="827"/>
      <c r="B236" s="828"/>
      <c r="C236" s="828"/>
      <c r="D236" s="828"/>
      <c r="E236" s="828"/>
      <c r="F236" s="828"/>
      <c r="G236" s="828"/>
      <c r="H236" s="828"/>
      <c r="I236" s="828"/>
      <c r="J236" s="828"/>
      <c r="K236" s="828"/>
      <c r="L236" s="828"/>
      <c r="M236" s="823"/>
    </row>
    <row r="237" spans="1:13" x14ac:dyDescent="0.15">
      <c r="A237" s="827"/>
      <c r="B237" s="828"/>
      <c r="C237" s="828"/>
      <c r="D237" s="828"/>
      <c r="E237" s="828"/>
      <c r="F237" s="828"/>
      <c r="G237" s="828"/>
      <c r="H237" s="828"/>
      <c r="I237" s="828"/>
      <c r="J237" s="828"/>
      <c r="K237" s="828"/>
      <c r="L237" s="828"/>
      <c r="M237" s="823"/>
    </row>
    <row r="238" spans="1:13" x14ac:dyDescent="0.15">
      <c r="A238" s="827"/>
      <c r="B238" s="828"/>
      <c r="C238" s="828"/>
      <c r="D238" s="828"/>
      <c r="E238" s="828"/>
      <c r="F238" s="828"/>
      <c r="G238" s="828"/>
      <c r="H238" s="828"/>
      <c r="I238" s="828"/>
      <c r="J238" s="828"/>
      <c r="K238" s="828"/>
      <c r="L238" s="828"/>
      <c r="M238" s="823"/>
    </row>
    <row r="239" spans="1:13" x14ac:dyDescent="0.15">
      <c r="A239" s="827"/>
      <c r="B239" s="828"/>
      <c r="C239" s="828"/>
      <c r="D239" s="828"/>
      <c r="E239" s="828"/>
      <c r="F239" s="828"/>
      <c r="G239" s="828"/>
      <c r="H239" s="828"/>
      <c r="I239" s="828"/>
      <c r="J239" s="828"/>
      <c r="K239" s="828"/>
      <c r="L239" s="828"/>
      <c r="M239" s="823"/>
    </row>
    <row r="240" spans="1:13" x14ac:dyDescent="0.15">
      <c r="A240" s="827"/>
      <c r="B240" s="828"/>
      <c r="C240" s="828"/>
      <c r="D240" s="828"/>
      <c r="E240" s="828"/>
      <c r="F240" s="828"/>
      <c r="G240" s="828"/>
      <c r="H240" s="828"/>
      <c r="I240" s="828"/>
      <c r="J240" s="828"/>
      <c r="K240" s="828"/>
      <c r="L240" s="828"/>
      <c r="M240" s="823"/>
    </row>
    <row r="241" spans="1:13" x14ac:dyDescent="0.15">
      <c r="A241" s="827"/>
      <c r="B241" s="828"/>
      <c r="C241" s="828"/>
      <c r="D241" s="828"/>
      <c r="E241" s="828"/>
      <c r="F241" s="828"/>
      <c r="G241" s="828"/>
      <c r="H241" s="828"/>
      <c r="I241" s="828"/>
      <c r="J241" s="828"/>
      <c r="K241" s="828"/>
      <c r="L241" s="828"/>
      <c r="M241" s="823"/>
    </row>
    <row r="242" spans="1:13" ht="39.75" customHeight="1" x14ac:dyDescent="0.15">
      <c r="A242" s="829"/>
      <c r="B242" s="830"/>
      <c r="C242" s="830"/>
      <c r="D242" s="830"/>
      <c r="E242" s="830"/>
      <c r="F242" s="830"/>
      <c r="G242" s="830"/>
      <c r="H242" s="830"/>
      <c r="I242" s="830"/>
      <c r="J242" s="830"/>
      <c r="K242" s="830"/>
      <c r="L242" s="830"/>
      <c r="M242" s="824"/>
    </row>
  </sheetData>
  <sheetProtection algorithmName="SHA-512" hashValue="HFhkpWWVgaBcjm4xaCX+WmN9VOUbyd5DdY77B4z52BDx1UIviz5ITxjHnisJxn2hleR1OmBtWOr0v6Kb7ynfEg==" saltValue="gHMfVO8LhCHFq5M3ZEGyCQ==" spinCount="100000" sheet="1" objects="1" scenarios="1" selectLockedCells="1" selectUnlockedCells="1"/>
  <mergeCells count="48">
    <mergeCell ref="C123:C126"/>
    <mergeCell ref="M127:M129"/>
    <mergeCell ref="D128:D129"/>
    <mergeCell ref="L184:L185"/>
    <mergeCell ref="A223:M242"/>
    <mergeCell ref="I136:I139"/>
    <mergeCell ref="I166:I167"/>
    <mergeCell ref="J166:J167"/>
    <mergeCell ref="K166:K167"/>
    <mergeCell ref="L166:L167"/>
    <mergeCell ref="M166:M167"/>
    <mergeCell ref="J24:J26"/>
    <mergeCell ref="K24:K26"/>
    <mergeCell ref="L24:L26"/>
    <mergeCell ref="M24:M26"/>
    <mergeCell ref="D130:D135"/>
    <mergeCell ref="I130:I135"/>
    <mergeCell ref="E42:E43"/>
    <mergeCell ref="F42:F43"/>
    <mergeCell ref="H42:H43"/>
    <mergeCell ref="I42:I43"/>
    <mergeCell ref="E112:E113"/>
    <mergeCell ref="F112:F113"/>
    <mergeCell ref="E114:E121"/>
    <mergeCell ref="F114:F121"/>
    <mergeCell ref="E37:E39"/>
    <mergeCell ref="F37:F39"/>
    <mergeCell ref="I37:I40"/>
    <mergeCell ref="A9:A10"/>
    <mergeCell ref="B9:B10"/>
    <mergeCell ref="C9:C10"/>
    <mergeCell ref="D9:D10"/>
    <mergeCell ref="E9:E11"/>
    <mergeCell ref="F9:F11"/>
    <mergeCell ref="G24:G26"/>
    <mergeCell ref="M7:M8"/>
    <mergeCell ref="A1:M1"/>
    <mergeCell ref="A3:D3"/>
    <mergeCell ref="H3:I3"/>
    <mergeCell ref="J3:M3"/>
    <mergeCell ref="A4:B4"/>
    <mergeCell ref="C4:D4"/>
    <mergeCell ref="E4:F4"/>
    <mergeCell ref="A7:A8"/>
    <mergeCell ref="B7:B8"/>
    <mergeCell ref="C7:C8"/>
    <mergeCell ref="D7:D8"/>
    <mergeCell ref="L7:L8"/>
  </mergeCells>
  <phoneticPr fontId="10"/>
  <printOptions horizontalCentered="1"/>
  <pageMargins left="0.70866141732283472" right="0" top="0.62992125984251968" bottom="0.39370078740157483" header="0" footer="0"/>
  <pageSetup paperSize="9" scale="62" fitToHeight="0" orientation="landscape"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M312"/>
  <sheetViews>
    <sheetView showGridLines="0" zoomScaleNormal="100" zoomScaleSheetLayoutView="100" zoomScalePageLayoutView="70" workbookViewId="0">
      <selection sqref="A1:M1"/>
    </sheetView>
  </sheetViews>
  <sheetFormatPr defaultColWidth="9" defaultRowHeight="10.5" x14ac:dyDescent="0.15"/>
  <cols>
    <col min="1" max="1" width="3.125" style="118" customWidth="1"/>
    <col min="2" max="2" width="10.375" style="76" customWidth="1"/>
    <col min="3" max="3" width="4.5" style="118" bestFit="1" customWidth="1"/>
    <col min="4" max="4" width="20.125" style="76" customWidth="1"/>
    <col min="5" max="5" width="2.625" style="118" customWidth="1"/>
    <col min="6" max="6" width="49.125" style="76" customWidth="1"/>
    <col min="7" max="7" width="47.25" style="118" customWidth="1"/>
    <col min="8" max="8" width="8" style="118" customWidth="1"/>
    <col min="9" max="9" width="8" style="76" customWidth="1"/>
    <col min="10" max="10" width="27.875" style="118" customWidth="1"/>
    <col min="11" max="11" width="11.25" style="118" customWidth="1"/>
    <col min="12" max="12" width="11.375" style="118" customWidth="1"/>
    <col min="13" max="13" width="26.25" style="89" customWidth="1"/>
    <col min="14" max="16384" width="9" style="76"/>
  </cols>
  <sheetData>
    <row r="1" spans="1:13" ht="18.600000000000001" customHeight="1" x14ac:dyDescent="0.15">
      <c r="A1" s="852" t="s">
        <v>12259</v>
      </c>
      <c r="B1" s="852"/>
      <c r="C1" s="852"/>
      <c r="D1" s="852"/>
      <c r="E1" s="852"/>
      <c r="F1" s="852"/>
      <c r="G1" s="852"/>
      <c r="H1" s="852"/>
      <c r="I1" s="852"/>
      <c r="J1" s="852"/>
      <c r="K1" s="852"/>
      <c r="L1" s="852"/>
      <c r="M1" s="852"/>
    </row>
    <row r="2" spans="1:13" ht="5.0999999999999996" customHeight="1" x14ac:dyDescent="0.15">
      <c r="A2" s="77"/>
      <c r="B2" s="78"/>
      <c r="C2" s="77"/>
      <c r="D2" s="78"/>
      <c r="E2" s="77"/>
      <c r="F2" s="78"/>
      <c r="G2" s="77"/>
      <c r="H2" s="78"/>
      <c r="I2" s="78"/>
      <c r="J2" s="77"/>
      <c r="K2" s="77"/>
      <c r="L2" s="77"/>
      <c r="M2" s="80"/>
    </row>
    <row r="3" spans="1:13" ht="20.45" customHeight="1" x14ac:dyDescent="0.15">
      <c r="A3" s="853" t="s">
        <v>12250</v>
      </c>
      <c r="B3" s="853"/>
      <c r="C3" s="853"/>
      <c r="D3" s="853"/>
      <c r="E3" s="121"/>
      <c r="F3" s="81"/>
      <c r="G3" s="81"/>
      <c r="H3" s="853"/>
      <c r="I3" s="853"/>
      <c r="J3" s="854" t="s">
        <v>2741</v>
      </c>
      <c r="K3" s="854"/>
      <c r="L3" s="854"/>
      <c r="M3" s="854"/>
    </row>
    <row r="4" spans="1:13" ht="21.6" customHeight="1" x14ac:dyDescent="0.15">
      <c r="A4" s="855" t="s">
        <v>1</v>
      </c>
      <c r="B4" s="856"/>
      <c r="C4" s="855" t="s">
        <v>2</v>
      </c>
      <c r="D4" s="857"/>
      <c r="E4" s="855" t="s">
        <v>3</v>
      </c>
      <c r="F4" s="857"/>
      <c r="G4" s="129" t="s">
        <v>4</v>
      </c>
      <c r="H4" s="179" t="s">
        <v>5</v>
      </c>
      <c r="I4" s="129" t="s">
        <v>6</v>
      </c>
      <c r="J4" s="129" t="s">
        <v>7</v>
      </c>
      <c r="K4" s="83" t="s">
        <v>8</v>
      </c>
      <c r="L4" s="83" t="s">
        <v>9</v>
      </c>
      <c r="M4" s="84" t="s">
        <v>10</v>
      </c>
    </row>
    <row r="5" spans="1:13" ht="126" x14ac:dyDescent="0.15">
      <c r="A5" s="132">
        <v>11</v>
      </c>
      <c r="B5" s="133" t="s">
        <v>1206</v>
      </c>
      <c r="C5" s="94">
        <v>2</v>
      </c>
      <c r="D5" s="133" t="s">
        <v>1864</v>
      </c>
      <c r="E5" s="132" t="s">
        <v>1005</v>
      </c>
      <c r="F5" s="133" t="s">
        <v>2742</v>
      </c>
      <c r="G5" s="57" t="s">
        <v>2743</v>
      </c>
      <c r="H5" s="183" t="s">
        <v>1208</v>
      </c>
      <c r="I5" s="144" t="s">
        <v>1207</v>
      </c>
      <c r="J5" s="28" t="s">
        <v>2744</v>
      </c>
      <c r="K5" s="28" t="s">
        <v>2745</v>
      </c>
      <c r="L5" s="148" t="s">
        <v>2746</v>
      </c>
      <c r="M5" s="28" t="s">
        <v>80</v>
      </c>
    </row>
    <row r="6" spans="1:13" ht="63" x14ac:dyDescent="0.15">
      <c r="A6" s="30">
        <v>14</v>
      </c>
      <c r="B6" s="139" t="s">
        <v>2747</v>
      </c>
      <c r="C6" s="94">
        <v>2</v>
      </c>
      <c r="D6" s="133" t="s">
        <v>35</v>
      </c>
      <c r="E6" s="132" t="s">
        <v>36</v>
      </c>
      <c r="F6" s="133" t="s">
        <v>37</v>
      </c>
      <c r="G6" s="37" t="s">
        <v>2748</v>
      </c>
      <c r="H6" s="183"/>
      <c r="I6" s="28" t="s">
        <v>2749</v>
      </c>
      <c r="J6" s="28" t="s">
        <v>2750</v>
      </c>
      <c r="K6" s="28" t="s">
        <v>42</v>
      </c>
      <c r="L6" s="144" t="s">
        <v>43</v>
      </c>
      <c r="M6" s="145" t="s">
        <v>44</v>
      </c>
    </row>
    <row r="7" spans="1:13" ht="21" x14ac:dyDescent="0.15">
      <c r="A7" s="848">
        <v>22</v>
      </c>
      <c r="B7" s="849" t="s">
        <v>55</v>
      </c>
      <c r="C7" s="850">
        <v>1</v>
      </c>
      <c r="D7" s="849" t="s">
        <v>56</v>
      </c>
      <c r="E7" s="75" t="s">
        <v>15</v>
      </c>
      <c r="F7" s="137" t="s">
        <v>57</v>
      </c>
      <c r="G7" s="57" t="s">
        <v>1572</v>
      </c>
      <c r="H7" s="66" t="s">
        <v>1310</v>
      </c>
      <c r="I7" s="143" t="s">
        <v>1310</v>
      </c>
      <c r="J7" s="28" t="s">
        <v>1866</v>
      </c>
      <c r="K7" s="143" t="s">
        <v>1272</v>
      </c>
      <c r="L7" s="831" t="s">
        <v>61</v>
      </c>
      <c r="M7" s="851" t="s">
        <v>62</v>
      </c>
    </row>
    <row r="8" spans="1:13" ht="21" x14ac:dyDescent="0.15">
      <c r="A8" s="848"/>
      <c r="B8" s="849"/>
      <c r="C8" s="850"/>
      <c r="D8" s="849"/>
      <c r="E8" s="75" t="s">
        <v>36</v>
      </c>
      <c r="F8" s="137" t="s">
        <v>65</v>
      </c>
      <c r="G8" s="57" t="s">
        <v>66</v>
      </c>
      <c r="H8" s="183"/>
      <c r="I8" s="144"/>
      <c r="J8" s="28" t="s">
        <v>2751</v>
      </c>
      <c r="K8" s="143" t="s">
        <v>24</v>
      </c>
      <c r="L8" s="832"/>
      <c r="M8" s="851"/>
    </row>
    <row r="9" spans="1:13" x14ac:dyDescent="0.15">
      <c r="A9" s="848"/>
      <c r="B9" s="849"/>
      <c r="C9" s="850"/>
      <c r="D9" s="849"/>
      <c r="E9" s="75" t="s">
        <v>69</v>
      </c>
      <c r="F9" s="137" t="s">
        <v>70</v>
      </c>
      <c r="G9" s="57" t="s">
        <v>71</v>
      </c>
      <c r="H9" s="183"/>
      <c r="I9" s="144"/>
      <c r="J9" s="28" t="s">
        <v>2752</v>
      </c>
      <c r="K9" s="143" t="s">
        <v>73</v>
      </c>
      <c r="L9" s="832"/>
      <c r="M9" s="851"/>
    </row>
    <row r="10" spans="1:13" ht="21" x14ac:dyDescent="0.15">
      <c r="A10" s="848"/>
      <c r="B10" s="849"/>
      <c r="C10" s="850"/>
      <c r="D10" s="849"/>
      <c r="E10" s="132" t="s">
        <v>75</v>
      </c>
      <c r="F10" s="133" t="s">
        <v>76</v>
      </c>
      <c r="G10" s="37" t="s">
        <v>77</v>
      </c>
      <c r="H10" s="183"/>
      <c r="I10" s="144"/>
      <c r="J10" s="28" t="s">
        <v>2753</v>
      </c>
      <c r="K10" s="28" t="s">
        <v>79</v>
      </c>
      <c r="L10" s="833"/>
      <c r="M10" s="851"/>
    </row>
    <row r="11" spans="1:13" ht="73.5" x14ac:dyDescent="0.15">
      <c r="A11" s="836">
        <v>25</v>
      </c>
      <c r="B11" s="822" t="s">
        <v>81</v>
      </c>
      <c r="C11" s="819">
        <v>1</v>
      </c>
      <c r="D11" s="822" t="s">
        <v>82</v>
      </c>
      <c r="E11" s="75" t="s">
        <v>15</v>
      </c>
      <c r="F11" s="6" t="s">
        <v>83</v>
      </c>
      <c r="G11" s="140" t="s">
        <v>13029</v>
      </c>
      <c r="H11" s="66" t="s">
        <v>81</v>
      </c>
      <c r="I11" s="143" t="s">
        <v>82</v>
      </c>
      <c r="J11" s="28" t="s">
        <v>2754</v>
      </c>
      <c r="K11" s="51" t="s">
        <v>68</v>
      </c>
      <c r="L11" s="831" t="s">
        <v>64</v>
      </c>
      <c r="M11" s="137" t="s">
        <v>153</v>
      </c>
    </row>
    <row r="12" spans="1:13" ht="21" x14ac:dyDescent="0.15">
      <c r="A12" s="839"/>
      <c r="B12" s="823"/>
      <c r="C12" s="820"/>
      <c r="D12" s="823"/>
      <c r="E12" s="75" t="s">
        <v>36</v>
      </c>
      <c r="F12" s="130" t="s">
        <v>90</v>
      </c>
      <c r="G12" s="51" t="s">
        <v>13030</v>
      </c>
      <c r="H12" s="183"/>
      <c r="I12" s="144"/>
      <c r="J12" s="28" t="s">
        <v>2755</v>
      </c>
      <c r="K12" s="51" t="s">
        <v>63</v>
      </c>
      <c r="L12" s="832"/>
      <c r="M12" s="138"/>
    </row>
    <row r="13" spans="1:13" s="93" customFormat="1" ht="21" x14ac:dyDescent="0.15">
      <c r="A13" s="75">
        <v>50</v>
      </c>
      <c r="B13" s="6" t="s">
        <v>94</v>
      </c>
      <c r="C13" s="134">
        <v>1</v>
      </c>
      <c r="D13" s="6" t="s">
        <v>95</v>
      </c>
      <c r="E13" s="75" t="s">
        <v>15</v>
      </c>
      <c r="F13" s="137" t="s">
        <v>96</v>
      </c>
      <c r="G13" s="6" t="s">
        <v>2756</v>
      </c>
      <c r="H13" s="242" t="s">
        <v>2757</v>
      </c>
      <c r="I13" s="140" t="s">
        <v>2758</v>
      </c>
      <c r="J13" s="148" t="s">
        <v>2759</v>
      </c>
      <c r="K13" s="51" t="s">
        <v>93</v>
      </c>
      <c r="L13" s="140" t="s">
        <v>141</v>
      </c>
      <c r="M13" s="137" t="s">
        <v>80</v>
      </c>
    </row>
    <row r="14" spans="1:13" s="93" customFormat="1" x14ac:dyDescent="0.15">
      <c r="A14" s="74"/>
      <c r="B14" s="5"/>
      <c r="C14" s="135"/>
      <c r="D14" s="5"/>
      <c r="E14" s="30"/>
      <c r="F14" s="139"/>
      <c r="G14" s="148" t="s">
        <v>2760</v>
      </c>
      <c r="H14" s="15"/>
      <c r="I14" s="141"/>
      <c r="J14" s="148" t="s">
        <v>2761</v>
      </c>
      <c r="K14" s="51" t="s">
        <v>121</v>
      </c>
      <c r="L14" s="141"/>
      <c r="M14" s="138"/>
    </row>
    <row r="15" spans="1:13" s="93" customFormat="1" x14ac:dyDescent="0.15">
      <c r="A15" s="74"/>
      <c r="B15" s="5"/>
      <c r="C15" s="135"/>
      <c r="D15" s="5"/>
      <c r="E15" s="75" t="s">
        <v>2762</v>
      </c>
      <c r="F15" s="130" t="s">
        <v>2763</v>
      </c>
      <c r="G15" s="14" t="s">
        <v>2764</v>
      </c>
      <c r="H15" s="15"/>
      <c r="I15" s="141"/>
      <c r="J15" s="148" t="s">
        <v>2765</v>
      </c>
      <c r="K15" s="65" t="s">
        <v>93</v>
      </c>
      <c r="L15" s="141"/>
      <c r="M15" s="138"/>
    </row>
    <row r="16" spans="1:13" s="93" customFormat="1" ht="42" x14ac:dyDescent="0.15">
      <c r="A16" s="74"/>
      <c r="B16" s="5"/>
      <c r="C16" s="135"/>
      <c r="D16" s="5"/>
      <c r="E16" s="30"/>
      <c r="F16" s="146"/>
      <c r="G16" s="14" t="s">
        <v>2766</v>
      </c>
      <c r="H16" s="15"/>
      <c r="I16" s="141"/>
      <c r="J16" s="148" t="s">
        <v>2767</v>
      </c>
      <c r="K16" s="192" t="s">
        <v>2768</v>
      </c>
      <c r="L16" s="141"/>
      <c r="M16" s="138"/>
    </row>
    <row r="17" spans="1:13" s="93" customFormat="1" x14ac:dyDescent="0.15">
      <c r="A17" s="74"/>
      <c r="B17" s="5"/>
      <c r="C17" s="135"/>
      <c r="D17" s="5"/>
      <c r="E17" s="74" t="s">
        <v>69</v>
      </c>
      <c r="F17" s="131" t="s">
        <v>2769</v>
      </c>
      <c r="G17" s="21" t="s">
        <v>2770</v>
      </c>
      <c r="H17" s="15"/>
      <c r="I17" s="141"/>
      <c r="J17" s="148" t="s">
        <v>2771</v>
      </c>
      <c r="K17" s="65" t="s">
        <v>87</v>
      </c>
      <c r="L17" s="141"/>
      <c r="M17" s="138"/>
    </row>
    <row r="18" spans="1:13" s="93" customFormat="1" x14ac:dyDescent="0.15">
      <c r="A18" s="74"/>
      <c r="B18" s="5"/>
      <c r="C18" s="135"/>
      <c r="D18" s="5"/>
      <c r="E18" s="132" t="s">
        <v>75</v>
      </c>
      <c r="F18" s="3" t="s">
        <v>1580</v>
      </c>
      <c r="G18" s="37" t="s">
        <v>1581</v>
      </c>
      <c r="H18" s="15"/>
      <c r="I18" s="141"/>
      <c r="J18" s="28" t="s">
        <v>2772</v>
      </c>
      <c r="K18" s="65" t="s">
        <v>93</v>
      </c>
      <c r="L18" s="141"/>
      <c r="M18" s="138"/>
    </row>
    <row r="19" spans="1:13" s="93" customFormat="1" x14ac:dyDescent="0.15">
      <c r="A19" s="74"/>
      <c r="B19" s="5"/>
      <c r="C19" s="135"/>
      <c r="D19" s="5"/>
      <c r="E19" s="132" t="s">
        <v>173</v>
      </c>
      <c r="F19" s="3" t="s">
        <v>1583</v>
      </c>
      <c r="G19" s="5" t="s">
        <v>1584</v>
      </c>
      <c r="H19" s="15"/>
      <c r="I19" s="141"/>
      <c r="J19" s="148" t="s">
        <v>2773</v>
      </c>
      <c r="K19" s="73" t="s">
        <v>93</v>
      </c>
      <c r="L19" s="141"/>
      <c r="M19" s="138"/>
    </row>
    <row r="20" spans="1:13" s="93" customFormat="1" ht="21" x14ac:dyDescent="0.15">
      <c r="A20" s="74"/>
      <c r="B20" s="5"/>
      <c r="C20" s="135"/>
      <c r="D20" s="5"/>
      <c r="E20" s="74" t="s">
        <v>103</v>
      </c>
      <c r="F20" s="131" t="s">
        <v>104</v>
      </c>
      <c r="G20" s="14" t="s">
        <v>2774</v>
      </c>
      <c r="H20" s="15"/>
      <c r="I20" s="141"/>
      <c r="J20" s="148" t="s">
        <v>2775</v>
      </c>
      <c r="K20" s="28" t="s">
        <v>93</v>
      </c>
      <c r="L20" s="141"/>
      <c r="M20" s="138"/>
    </row>
    <row r="21" spans="1:13" s="93" customFormat="1" ht="31.5" x14ac:dyDescent="0.15">
      <c r="A21" s="74"/>
      <c r="B21" s="5"/>
      <c r="C21" s="135"/>
      <c r="D21" s="5"/>
      <c r="E21" s="74"/>
      <c r="F21" s="131"/>
      <c r="G21" s="5" t="s">
        <v>107</v>
      </c>
      <c r="H21" s="15"/>
      <c r="I21" s="141"/>
      <c r="J21" s="148" t="s">
        <v>2776</v>
      </c>
      <c r="K21" s="73" t="s">
        <v>100</v>
      </c>
      <c r="L21" s="148" t="s">
        <v>1274</v>
      </c>
      <c r="M21" s="133" t="s">
        <v>1275</v>
      </c>
    </row>
    <row r="22" spans="1:13" s="93" customFormat="1" ht="31.5" x14ac:dyDescent="0.15">
      <c r="A22" s="74"/>
      <c r="B22" s="5"/>
      <c r="C22" s="135"/>
      <c r="D22" s="5"/>
      <c r="E22" s="836" t="s">
        <v>112</v>
      </c>
      <c r="F22" s="822" t="s">
        <v>113</v>
      </c>
      <c r="G22" s="14" t="s">
        <v>12301</v>
      </c>
      <c r="H22" s="15"/>
      <c r="I22" s="141"/>
      <c r="J22" s="148" t="s">
        <v>2777</v>
      </c>
      <c r="K22" s="65" t="s">
        <v>93</v>
      </c>
      <c r="L22" s="141" t="s">
        <v>141</v>
      </c>
      <c r="M22" s="138" t="s">
        <v>80</v>
      </c>
    </row>
    <row r="23" spans="1:13" s="93" customFormat="1" x14ac:dyDescent="0.15">
      <c r="A23" s="74"/>
      <c r="B23" s="5"/>
      <c r="C23" s="135"/>
      <c r="D23" s="5"/>
      <c r="E23" s="839"/>
      <c r="F23" s="823"/>
      <c r="G23" s="14" t="s">
        <v>2778</v>
      </c>
      <c r="H23" s="15"/>
      <c r="I23" s="141"/>
      <c r="J23" s="148" t="s">
        <v>2779</v>
      </c>
      <c r="K23" s="65" t="s">
        <v>144</v>
      </c>
      <c r="L23" s="141"/>
      <c r="M23" s="138"/>
    </row>
    <row r="24" spans="1:13" s="93" customFormat="1" ht="31.5" x14ac:dyDescent="0.15">
      <c r="A24" s="74"/>
      <c r="B24" s="5"/>
      <c r="C24" s="135"/>
      <c r="D24" s="5"/>
      <c r="E24" s="75" t="s">
        <v>117</v>
      </c>
      <c r="F24" s="130" t="s">
        <v>118</v>
      </c>
      <c r="G24" s="14" t="s">
        <v>2780</v>
      </c>
      <c r="H24" s="15"/>
      <c r="I24" s="141"/>
      <c r="J24" s="148" t="s">
        <v>2781</v>
      </c>
      <c r="K24" s="65" t="s">
        <v>121</v>
      </c>
      <c r="L24" s="141"/>
      <c r="M24" s="138"/>
    </row>
    <row r="25" spans="1:13" s="93" customFormat="1" x14ac:dyDescent="0.15">
      <c r="A25" s="74"/>
      <c r="B25" s="5"/>
      <c r="C25" s="135"/>
      <c r="D25" s="5"/>
      <c r="E25" s="75" t="s">
        <v>122</v>
      </c>
      <c r="F25" s="130" t="s">
        <v>2782</v>
      </c>
      <c r="G25" s="831" t="s">
        <v>2783</v>
      </c>
      <c r="H25" s="15"/>
      <c r="I25" s="141"/>
      <c r="J25" s="148" t="s">
        <v>2784</v>
      </c>
      <c r="K25" s="65" t="s">
        <v>93</v>
      </c>
      <c r="L25" s="141"/>
      <c r="M25" s="138"/>
    </row>
    <row r="26" spans="1:13" s="93" customFormat="1" x14ac:dyDescent="0.15">
      <c r="A26" s="74"/>
      <c r="B26" s="5"/>
      <c r="C26" s="135"/>
      <c r="D26" s="5"/>
      <c r="E26" s="74"/>
      <c r="F26" s="131"/>
      <c r="G26" s="833"/>
      <c r="H26" s="15"/>
      <c r="I26" s="141"/>
      <c r="J26" s="148" t="s">
        <v>2785</v>
      </c>
      <c r="K26" s="65" t="s">
        <v>144</v>
      </c>
      <c r="L26" s="141"/>
      <c r="M26" s="138"/>
    </row>
    <row r="27" spans="1:13" s="93" customFormat="1" ht="31.5" x14ac:dyDescent="0.15">
      <c r="A27" s="74"/>
      <c r="B27" s="5"/>
      <c r="C27" s="135"/>
      <c r="D27" s="5"/>
      <c r="E27" s="30"/>
      <c r="F27" s="146"/>
      <c r="G27" s="36" t="s">
        <v>128</v>
      </c>
      <c r="H27" s="15"/>
      <c r="I27" s="141"/>
      <c r="J27" s="148" t="s">
        <v>2786</v>
      </c>
      <c r="K27" s="28" t="s">
        <v>130</v>
      </c>
      <c r="L27" s="141"/>
      <c r="M27" s="144"/>
    </row>
    <row r="28" spans="1:13" s="93" customFormat="1" ht="21" x14ac:dyDescent="0.15">
      <c r="A28" s="74"/>
      <c r="B28" s="5"/>
      <c r="C28" s="135"/>
      <c r="D28" s="5"/>
      <c r="E28" s="74" t="s">
        <v>131</v>
      </c>
      <c r="F28" s="131" t="s">
        <v>132</v>
      </c>
      <c r="G28" s="21" t="s">
        <v>133</v>
      </c>
      <c r="H28" s="15"/>
      <c r="I28" s="141"/>
      <c r="J28" s="148" t="s">
        <v>11776</v>
      </c>
      <c r="K28" s="145" t="s">
        <v>93</v>
      </c>
      <c r="L28" s="141"/>
      <c r="M28" s="144"/>
    </row>
    <row r="29" spans="1:13" s="93" customFormat="1" ht="21" x14ac:dyDescent="0.15">
      <c r="A29" s="74"/>
      <c r="B29" s="5"/>
      <c r="C29" s="135"/>
      <c r="D29" s="5"/>
      <c r="E29" s="74"/>
      <c r="F29" s="131"/>
      <c r="G29" s="5" t="s">
        <v>136</v>
      </c>
      <c r="H29" s="15"/>
      <c r="I29" s="141"/>
      <c r="J29" s="148" t="s">
        <v>2787</v>
      </c>
      <c r="K29" s="192" t="s">
        <v>100</v>
      </c>
      <c r="L29" s="141"/>
      <c r="M29" s="138"/>
    </row>
    <row r="30" spans="1:13" s="93" customFormat="1" x14ac:dyDescent="0.15">
      <c r="A30" s="74"/>
      <c r="B30" s="5"/>
      <c r="C30" s="94">
        <v>2</v>
      </c>
      <c r="D30" s="3" t="s">
        <v>138</v>
      </c>
      <c r="E30" s="132" t="s">
        <v>15</v>
      </c>
      <c r="F30" s="3" t="s">
        <v>1311</v>
      </c>
      <c r="G30" s="14" t="s">
        <v>1312</v>
      </c>
      <c r="H30" s="15"/>
      <c r="I30" s="140" t="s">
        <v>102</v>
      </c>
      <c r="J30" s="210" t="s">
        <v>2788</v>
      </c>
      <c r="K30" s="65" t="s">
        <v>93</v>
      </c>
      <c r="L30" s="148" t="s">
        <v>141</v>
      </c>
      <c r="M30" s="133" t="s">
        <v>80</v>
      </c>
    </row>
    <row r="31" spans="1:13" s="93" customFormat="1" x14ac:dyDescent="0.15">
      <c r="A31" s="74"/>
      <c r="B31" s="5"/>
      <c r="C31" s="135">
        <v>3</v>
      </c>
      <c r="D31" s="5" t="s">
        <v>60</v>
      </c>
      <c r="E31" s="30" t="s">
        <v>15</v>
      </c>
      <c r="F31" s="146" t="s">
        <v>145</v>
      </c>
      <c r="G31" s="21" t="s">
        <v>146</v>
      </c>
      <c r="H31" s="15"/>
      <c r="I31" s="140" t="s">
        <v>2789</v>
      </c>
      <c r="J31" s="148" t="s">
        <v>2790</v>
      </c>
      <c r="K31" s="23" t="s">
        <v>148</v>
      </c>
      <c r="L31" s="12" t="s">
        <v>141</v>
      </c>
      <c r="M31" s="138" t="s">
        <v>80</v>
      </c>
    </row>
    <row r="32" spans="1:13" s="93" customFormat="1" ht="21" x14ac:dyDescent="0.15">
      <c r="A32" s="74"/>
      <c r="B32" s="5"/>
      <c r="C32" s="135"/>
      <c r="D32" s="5"/>
      <c r="E32" s="74" t="s">
        <v>36</v>
      </c>
      <c r="F32" s="130" t="s">
        <v>150</v>
      </c>
      <c r="G32" s="6" t="s">
        <v>151</v>
      </c>
      <c r="H32" s="15"/>
      <c r="I32" s="141"/>
      <c r="J32" s="148" t="s">
        <v>2791</v>
      </c>
      <c r="K32" s="90" t="s">
        <v>87</v>
      </c>
      <c r="L32" s="12"/>
      <c r="M32" s="138"/>
    </row>
    <row r="33" spans="1:13" s="93" customFormat="1" ht="31.5" x14ac:dyDescent="0.15">
      <c r="A33" s="74"/>
      <c r="B33" s="5"/>
      <c r="C33" s="135"/>
      <c r="D33" s="5"/>
      <c r="E33" s="30"/>
      <c r="F33" s="146"/>
      <c r="G33" s="56" t="s">
        <v>154</v>
      </c>
      <c r="H33" s="15"/>
      <c r="I33" s="141"/>
      <c r="J33" s="148" t="s">
        <v>155</v>
      </c>
      <c r="K33" s="11" t="s">
        <v>135</v>
      </c>
      <c r="L33" s="12"/>
      <c r="M33" s="138"/>
    </row>
    <row r="34" spans="1:13" s="93" customFormat="1" ht="21" x14ac:dyDescent="0.15">
      <c r="A34" s="74"/>
      <c r="B34" s="5"/>
      <c r="C34" s="135"/>
      <c r="D34" s="5"/>
      <c r="E34" s="74" t="s">
        <v>69</v>
      </c>
      <c r="F34" s="131" t="s">
        <v>156</v>
      </c>
      <c r="G34" s="6" t="s">
        <v>2792</v>
      </c>
      <c r="H34" s="15"/>
      <c r="I34" s="141"/>
      <c r="J34" s="148" t="s">
        <v>2793</v>
      </c>
      <c r="K34" s="42" t="s">
        <v>93</v>
      </c>
      <c r="L34" s="12"/>
      <c r="M34" s="138"/>
    </row>
    <row r="35" spans="1:13" s="93" customFormat="1" x14ac:dyDescent="0.15">
      <c r="A35" s="74"/>
      <c r="B35" s="5"/>
      <c r="C35" s="135"/>
      <c r="D35" s="5"/>
      <c r="E35" s="74"/>
      <c r="F35" s="131"/>
      <c r="G35" s="14" t="s">
        <v>1884</v>
      </c>
      <c r="H35" s="15"/>
      <c r="I35" s="141"/>
      <c r="J35" s="148" t="s">
        <v>2794</v>
      </c>
      <c r="K35" s="36" t="s">
        <v>100</v>
      </c>
      <c r="L35" s="141"/>
      <c r="M35" s="138"/>
    </row>
    <row r="36" spans="1:13" s="93" customFormat="1" x14ac:dyDescent="0.15">
      <c r="A36" s="74"/>
      <c r="B36" s="5"/>
      <c r="C36" s="135"/>
      <c r="D36" s="5"/>
      <c r="E36" s="74"/>
      <c r="F36" s="131"/>
      <c r="G36" s="14" t="s">
        <v>163</v>
      </c>
      <c r="H36" s="15"/>
      <c r="I36" s="141"/>
      <c r="J36" s="148" t="s">
        <v>2795</v>
      </c>
      <c r="K36" s="27" t="s">
        <v>142</v>
      </c>
      <c r="L36" s="12"/>
      <c r="M36" s="138"/>
    </row>
    <row r="37" spans="1:13" s="93" customFormat="1" ht="21" x14ac:dyDescent="0.15">
      <c r="A37" s="74"/>
      <c r="B37" s="5"/>
      <c r="C37" s="135"/>
      <c r="D37" s="5"/>
      <c r="E37" s="74"/>
      <c r="F37" s="131"/>
      <c r="G37" s="6" t="s">
        <v>165</v>
      </c>
      <c r="H37" s="15"/>
      <c r="I37" s="141"/>
      <c r="J37" s="148" t="s">
        <v>2796</v>
      </c>
      <c r="K37" s="32" t="s">
        <v>63</v>
      </c>
      <c r="L37" s="12"/>
      <c r="M37" s="138"/>
    </row>
    <row r="38" spans="1:13" s="93" customFormat="1" x14ac:dyDescent="0.15">
      <c r="A38" s="74"/>
      <c r="B38" s="5"/>
      <c r="C38" s="135"/>
      <c r="D38" s="131"/>
      <c r="E38" s="30"/>
      <c r="F38" s="146"/>
      <c r="G38" s="14" t="s">
        <v>168</v>
      </c>
      <c r="H38" s="15"/>
      <c r="I38" s="141"/>
      <c r="J38" s="148" t="s">
        <v>169</v>
      </c>
      <c r="K38" s="27" t="s">
        <v>1216</v>
      </c>
      <c r="L38" s="12"/>
      <c r="M38" s="138"/>
    </row>
    <row r="39" spans="1:13" s="93" customFormat="1" ht="21" x14ac:dyDescent="0.15">
      <c r="A39" s="74"/>
      <c r="B39" s="5"/>
      <c r="C39" s="135"/>
      <c r="D39" s="5"/>
      <c r="E39" s="75" t="s">
        <v>75</v>
      </c>
      <c r="F39" s="131" t="s">
        <v>170</v>
      </c>
      <c r="G39" s="21" t="s">
        <v>1595</v>
      </c>
      <c r="H39" s="15"/>
      <c r="I39" s="141"/>
      <c r="J39" s="148" t="s">
        <v>2797</v>
      </c>
      <c r="K39" s="23" t="s">
        <v>93</v>
      </c>
      <c r="L39" s="12"/>
      <c r="M39" s="138"/>
    </row>
    <row r="40" spans="1:13" s="93" customFormat="1" x14ac:dyDescent="0.15">
      <c r="A40" s="74"/>
      <c r="B40" s="5"/>
      <c r="C40" s="135"/>
      <c r="D40" s="5"/>
      <c r="E40" s="74"/>
      <c r="F40" s="131"/>
      <c r="G40" s="14" t="s">
        <v>175</v>
      </c>
      <c r="H40" s="15"/>
      <c r="I40" s="141"/>
      <c r="J40" s="148" t="s">
        <v>2798</v>
      </c>
      <c r="K40" s="27" t="s">
        <v>142</v>
      </c>
      <c r="L40" s="12"/>
      <c r="M40" s="138"/>
    </row>
    <row r="41" spans="1:13" x14ac:dyDescent="0.15">
      <c r="A41" s="74"/>
      <c r="B41" s="5"/>
      <c r="C41" s="135"/>
      <c r="D41" s="5"/>
      <c r="E41" s="74"/>
      <c r="F41" s="131"/>
      <c r="G41" s="21" t="s">
        <v>177</v>
      </c>
      <c r="H41" s="15"/>
      <c r="I41" s="141"/>
      <c r="J41" s="148" t="s">
        <v>2799</v>
      </c>
      <c r="K41" s="193" t="s">
        <v>74</v>
      </c>
      <c r="L41" s="12"/>
      <c r="M41" s="138"/>
    </row>
    <row r="42" spans="1:13" ht="42" x14ac:dyDescent="0.15">
      <c r="A42" s="74"/>
      <c r="B42" s="5"/>
      <c r="C42" s="135"/>
      <c r="D42" s="5"/>
      <c r="E42" s="132" t="s">
        <v>103</v>
      </c>
      <c r="F42" s="3" t="s">
        <v>179</v>
      </c>
      <c r="G42" s="14" t="s">
        <v>2800</v>
      </c>
      <c r="H42" s="15"/>
      <c r="I42" s="141"/>
      <c r="J42" s="148" t="s">
        <v>2801</v>
      </c>
      <c r="K42" s="27" t="s">
        <v>93</v>
      </c>
      <c r="L42" s="150"/>
      <c r="M42" s="139"/>
    </row>
    <row r="43" spans="1:13" s="93" customFormat="1" ht="21" x14ac:dyDescent="0.15">
      <c r="A43" s="74"/>
      <c r="B43" s="5"/>
      <c r="C43" s="134">
        <v>4</v>
      </c>
      <c r="D43" s="130" t="s">
        <v>162</v>
      </c>
      <c r="E43" s="75" t="s">
        <v>36</v>
      </c>
      <c r="F43" s="130" t="s">
        <v>187</v>
      </c>
      <c r="G43" s="5" t="s">
        <v>188</v>
      </c>
      <c r="H43" s="15"/>
      <c r="I43" s="140" t="s">
        <v>2802</v>
      </c>
      <c r="J43" s="148" t="s">
        <v>2803</v>
      </c>
      <c r="K43" s="32" t="s">
        <v>93</v>
      </c>
      <c r="L43" s="149" t="s">
        <v>141</v>
      </c>
      <c r="M43" s="138" t="s">
        <v>80</v>
      </c>
    </row>
    <row r="44" spans="1:13" s="93" customFormat="1" x14ac:dyDescent="0.15">
      <c r="A44" s="74"/>
      <c r="B44" s="5"/>
      <c r="C44" s="135"/>
      <c r="D44" s="5"/>
      <c r="E44" s="30"/>
      <c r="F44" s="146"/>
      <c r="G44" s="6" t="s">
        <v>190</v>
      </c>
      <c r="H44" s="15"/>
      <c r="I44" s="141"/>
      <c r="J44" s="148" t="s">
        <v>2804</v>
      </c>
      <c r="K44" s="32" t="s">
        <v>100</v>
      </c>
      <c r="L44" s="12"/>
      <c r="M44" s="138"/>
    </row>
    <row r="45" spans="1:13" s="93" customFormat="1" x14ac:dyDescent="0.15">
      <c r="A45" s="74"/>
      <c r="B45" s="5"/>
      <c r="C45" s="135"/>
      <c r="D45" s="5"/>
      <c r="E45" s="75" t="s">
        <v>69</v>
      </c>
      <c r="F45" s="130" t="s">
        <v>194</v>
      </c>
      <c r="G45" s="148" t="s">
        <v>195</v>
      </c>
      <c r="H45" s="15"/>
      <c r="I45" s="141"/>
      <c r="J45" s="148" t="s">
        <v>2805</v>
      </c>
      <c r="K45" s="11" t="s">
        <v>148</v>
      </c>
      <c r="L45" s="12"/>
      <c r="M45" s="138"/>
    </row>
    <row r="46" spans="1:13" s="93" customFormat="1" x14ac:dyDescent="0.15">
      <c r="A46" s="74"/>
      <c r="B46" s="5"/>
      <c r="C46" s="135"/>
      <c r="D46" s="5"/>
      <c r="E46" s="30"/>
      <c r="F46" s="146"/>
      <c r="G46" s="148" t="s">
        <v>2806</v>
      </c>
      <c r="H46" s="15"/>
      <c r="I46" s="141"/>
      <c r="J46" s="148" t="s">
        <v>2807</v>
      </c>
      <c r="K46" s="11" t="s">
        <v>100</v>
      </c>
      <c r="L46" s="12"/>
      <c r="M46" s="138"/>
    </row>
    <row r="47" spans="1:13" s="93" customFormat="1" ht="21" x14ac:dyDescent="0.15">
      <c r="A47" s="74"/>
      <c r="B47" s="5"/>
      <c r="C47" s="135"/>
      <c r="D47" s="5"/>
      <c r="E47" s="74" t="s">
        <v>112</v>
      </c>
      <c r="F47" s="131" t="s">
        <v>211</v>
      </c>
      <c r="G47" s="5" t="s">
        <v>1277</v>
      </c>
      <c r="H47" s="15"/>
      <c r="I47" s="141"/>
      <c r="J47" s="148" t="s">
        <v>2808</v>
      </c>
      <c r="K47" s="42" t="s">
        <v>93</v>
      </c>
      <c r="L47" s="12"/>
      <c r="M47" s="138"/>
    </row>
    <row r="48" spans="1:13" s="93" customFormat="1" x14ac:dyDescent="0.15">
      <c r="A48" s="74"/>
      <c r="B48" s="5"/>
      <c r="C48" s="135"/>
      <c r="D48" s="5"/>
      <c r="E48" s="74"/>
      <c r="F48" s="131"/>
      <c r="G48" s="6" t="s">
        <v>2809</v>
      </c>
      <c r="H48" s="15"/>
      <c r="I48" s="141"/>
      <c r="J48" s="148" t="s">
        <v>2810</v>
      </c>
      <c r="K48" s="32" t="s">
        <v>100</v>
      </c>
      <c r="L48" s="12"/>
      <c r="M48" s="138"/>
    </row>
    <row r="49" spans="1:13" s="93" customFormat="1" x14ac:dyDescent="0.15">
      <c r="A49" s="74"/>
      <c r="B49" s="131"/>
      <c r="C49" s="136"/>
      <c r="D49" s="21"/>
      <c r="E49" s="30"/>
      <c r="F49" s="146"/>
      <c r="G49" s="14" t="s">
        <v>1608</v>
      </c>
      <c r="H49" s="15"/>
      <c r="I49" s="141"/>
      <c r="J49" s="148" t="s">
        <v>2811</v>
      </c>
      <c r="K49" s="27" t="s">
        <v>63</v>
      </c>
      <c r="L49" s="150"/>
      <c r="M49" s="139"/>
    </row>
    <row r="50" spans="1:13" s="93" customFormat="1" ht="21" x14ac:dyDescent="0.15">
      <c r="A50" s="74"/>
      <c r="B50" s="5"/>
      <c r="C50" s="135">
        <v>6</v>
      </c>
      <c r="D50" s="5" t="s">
        <v>186</v>
      </c>
      <c r="E50" s="30" t="s">
        <v>15</v>
      </c>
      <c r="F50" s="146" t="s">
        <v>216</v>
      </c>
      <c r="G50" s="21" t="s">
        <v>2812</v>
      </c>
      <c r="H50" s="15"/>
      <c r="I50" s="140" t="s">
        <v>2813</v>
      </c>
      <c r="J50" s="148" t="s">
        <v>2814</v>
      </c>
      <c r="K50" s="192" t="s">
        <v>93</v>
      </c>
      <c r="L50" s="150" t="s">
        <v>141</v>
      </c>
      <c r="M50" s="138" t="s">
        <v>80</v>
      </c>
    </row>
    <row r="51" spans="1:13" s="93" customFormat="1" ht="42" x14ac:dyDescent="0.15">
      <c r="A51" s="74"/>
      <c r="B51" s="5"/>
      <c r="C51" s="135"/>
      <c r="D51" s="5"/>
      <c r="E51" s="74" t="s">
        <v>36</v>
      </c>
      <c r="F51" s="131" t="s">
        <v>1899</v>
      </c>
      <c r="G51" s="5" t="s">
        <v>1900</v>
      </c>
      <c r="H51" s="15"/>
      <c r="I51" s="141"/>
      <c r="J51" s="148" t="s">
        <v>2815</v>
      </c>
      <c r="K51" s="46" t="s">
        <v>93</v>
      </c>
      <c r="L51" s="141" t="s">
        <v>192</v>
      </c>
      <c r="M51" s="137" t="s">
        <v>1902</v>
      </c>
    </row>
    <row r="52" spans="1:13" s="93" customFormat="1" ht="21" x14ac:dyDescent="0.15">
      <c r="A52" s="74"/>
      <c r="B52" s="5"/>
      <c r="C52" s="135"/>
      <c r="D52" s="5"/>
      <c r="E52" s="132" t="s">
        <v>69</v>
      </c>
      <c r="F52" s="3" t="s">
        <v>219</v>
      </c>
      <c r="G52" s="143" t="s">
        <v>13031</v>
      </c>
      <c r="H52" s="15"/>
      <c r="I52" s="141"/>
      <c r="J52" s="148" t="s">
        <v>2816</v>
      </c>
      <c r="K52" s="28" t="s">
        <v>144</v>
      </c>
      <c r="L52" s="12"/>
      <c r="M52" s="138"/>
    </row>
    <row r="53" spans="1:13" s="93" customFormat="1" x14ac:dyDescent="0.15">
      <c r="A53" s="74"/>
      <c r="B53" s="131"/>
      <c r="C53" s="136"/>
      <c r="D53" s="146"/>
      <c r="E53" s="30" t="s">
        <v>103</v>
      </c>
      <c r="F53" s="146" t="s">
        <v>223</v>
      </c>
      <c r="G53" s="14" t="s">
        <v>224</v>
      </c>
      <c r="H53" s="15"/>
      <c r="I53" s="141"/>
      <c r="J53" s="148" t="s">
        <v>2817</v>
      </c>
      <c r="K53" s="192" t="s">
        <v>100</v>
      </c>
      <c r="L53" s="142"/>
      <c r="M53" s="145"/>
    </row>
    <row r="54" spans="1:13" s="93" customFormat="1" ht="31.5" x14ac:dyDescent="0.15">
      <c r="A54" s="74"/>
      <c r="B54" s="5"/>
      <c r="C54" s="135">
        <v>7</v>
      </c>
      <c r="D54" s="822" t="s">
        <v>208</v>
      </c>
      <c r="E54" s="30" t="s">
        <v>15</v>
      </c>
      <c r="F54" s="146" t="s">
        <v>226</v>
      </c>
      <c r="G54" s="21" t="s">
        <v>2818</v>
      </c>
      <c r="H54" s="15"/>
      <c r="I54" s="140" t="s">
        <v>2460</v>
      </c>
      <c r="J54" s="148" t="s">
        <v>2819</v>
      </c>
      <c r="K54" s="141" t="s">
        <v>100</v>
      </c>
      <c r="L54" s="141" t="s">
        <v>141</v>
      </c>
      <c r="M54" s="138" t="s">
        <v>80</v>
      </c>
    </row>
    <row r="55" spans="1:13" s="93" customFormat="1" ht="52.5" x14ac:dyDescent="0.15">
      <c r="A55" s="74"/>
      <c r="B55" s="5"/>
      <c r="C55" s="135"/>
      <c r="D55" s="823"/>
      <c r="E55" s="75" t="s">
        <v>69</v>
      </c>
      <c r="F55" s="130" t="s">
        <v>1278</v>
      </c>
      <c r="G55" s="14" t="s">
        <v>13032</v>
      </c>
      <c r="H55" s="15"/>
      <c r="I55" s="141"/>
      <c r="J55" s="148" t="s">
        <v>2820</v>
      </c>
      <c r="K55" s="148" t="s">
        <v>1279</v>
      </c>
      <c r="L55" s="141"/>
      <c r="M55" s="138"/>
    </row>
    <row r="56" spans="1:13" s="93" customFormat="1" ht="42" x14ac:dyDescent="0.15">
      <c r="A56" s="74"/>
      <c r="B56" s="5"/>
      <c r="C56" s="135"/>
      <c r="D56" s="823"/>
      <c r="E56" s="132" t="s">
        <v>75</v>
      </c>
      <c r="F56" s="3" t="s">
        <v>237</v>
      </c>
      <c r="G56" s="14" t="s">
        <v>238</v>
      </c>
      <c r="H56" s="15"/>
      <c r="I56" s="141"/>
      <c r="J56" s="148" t="s">
        <v>2821</v>
      </c>
      <c r="K56" s="148" t="s">
        <v>100</v>
      </c>
      <c r="L56" s="141"/>
      <c r="M56" s="138"/>
    </row>
    <row r="57" spans="1:13" s="93" customFormat="1" ht="21" x14ac:dyDescent="0.15">
      <c r="A57" s="74"/>
      <c r="B57" s="5"/>
      <c r="C57" s="135"/>
      <c r="D57" s="5"/>
      <c r="E57" s="30" t="s">
        <v>173</v>
      </c>
      <c r="F57" s="146" t="s">
        <v>1909</v>
      </c>
      <c r="G57" s="21" t="s">
        <v>1910</v>
      </c>
      <c r="H57" s="15"/>
      <c r="I57" s="141"/>
      <c r="J57" s="148" t="s">
        <v>2822</v>
      </c>
      <c r="K57" s="19" t="s">
        <v>100</v>
      </c>
      <c r="L57" s="141"/>
      <c r="M57" s="138"/>
    </row>
    <row r="58" spans="1:13" s="93" customFormat="1" x14ac:dyDescent="0.15">
      <c r="A58" s="74"/>
      <c r="B58" s="5"/>
      <c r="C58" s="135"/>
      <c r="D58" s="5"/>
      <c r="E58" s="75" t="s">
        <v>103</v>
      </c>
      <c r="F58" s="130" t="s">
        <v>241</v>
      </c>
      <c r="G58" s="14" t="s">
        <v>1912</v>
      </c>
      <c r="H58" s="15"/>
      <c r="I58" s="141"/>
      <c r="J58" s="148" t="s">
        <v>2823</v>
      </c>
      <c r="K58" s="46" t="s">
        <v>1216</v>
      </c>
      <c r="L58" s="141"/>
      <c r="M58" s="138"/>
    </row>
    <row r="59" spans="1:13" ht="31.5" x14ac:dyDescent="0.15">
      <c r="A59" s="74"/>
      <c r="B59" s="5"/>
      <c r="C59" s="135"/>
      <c r="D59" s="5"/>
      <c r="E59" s="74"/>
      <c r="F59" s="131"/>
      <c r="G59" s="56" t="s">
        <v>245</v>
      </c>
      <c r="H59" s="15"/>
      <c r="I59" s="141"/>
      <c r="J59" s="148" t="s">
        <v>2824</v>
      </c>
      <c r="K59" s="16" t="s">
        <v>213</v>
      </c>
      <c r="L59" s="141"/>
      <c r="M59" s="138"/>
    </row>
    <row r="60" spans="1:13" x14ac:dyDescent="0.15">
      <c r="A60" s="74"/>
      <c r="B60" s="5"/>
      <c r="C60" s="135"/>
      <c r="D60" s="5"/>
      <c r="E60" s="74"/>
      <c r="F60" s="131"/>
      <c r="G60" s="14" t="s">
        <v>243</v>
      </c>
      <c r="H60" s="15"/>
      <c r="I60" s="141"/>
      <c r="J60" s="148" t="s">
        <v>1616</v>
      </c>
      <c r="K60" s="27" t="s">
        <v>1216</v>
      </c>
      <c r="L60" s="12"/>
      <c r="M60" s="138"/>
    </row>
    <row r="61" spans="1:13" x14ac:dyDescent="0.15">
      <c r="A61" s="74"/>
      <c r="B61" s="5"/>
      <c r="C61" s="135"/>
      <c r="D61" s="5"/>
      <c r="E61" s="30"/>
      <c r="F61" s="146"/>
      <c r="G61" s="14" t="s">
        <v>2825</v>
      </c>
      <c r="H61" s="15"/>
      <c r="I61" s="141"/>
      <c r="J61" s="148" t="s">
        <v>2826</v>
      </c>
      <c r="K61" s="27" t="s">
        <v>100</v>
      </c>
      <c r="L61" s="12"/>
      <c r="M61" s="138"/>
    </row>
    <row r="62" spans="1:13" ht="21" x14ac:dyDescent="0.15">
      <c r="A62" s="30"/>
      <c r="B62" s="21"/>
      <c r="C62" s="136"/>
      <c r="D62" s="146"/>
      <c r="E62" s="132" t="s">
        <v>112</v>
      </c>
      <c r="F62" s="3" t="s">
        <v>248</v>
      </c>
      <c r="G62" s="14" t="s">
        <v>249</v>
      </c>
      <c r="H62" s="15"/>
      <c r="I62" s="141"/>
      <c r="J62" s="148" t="s">
        <v>2827</v>
      </c>
      <c r="K62" s="27" t="s">
        <v>93</v>
      </c>
      <c r="L62" s="150"/>
      <c r="M62" s="139"/>
    </row>
    <row r="63" spans="1:13" ht="31.5" x14ac:dyDescent="0.15">
      <c r="A63" s="74">
        <v>51</v>
      </c>
      <c r="B63" s="5" t="s">
        <v>251</v>
      </c>
      <c r="C63" s="136">
        <v>1</v>
      </c>
      <c r="D63" s="146" t="s">
        <v>251</v>
      </c>
      <c r="E63" s="74" t="s">
        <v>15</v>
      </c>
      <c r="F63" s="131" t="s">
        <v>1280</v>
      </c>
      <c r="G63" s="5" t="s">
        <v>1281</v>
      </c>
      <c r="H63" s="55" t="s">
        <v>222</v>
      </c>
      <c r="I63" s="140" t="s">
        <v>222</v>
      </c>
      <c r="J63" s="148" t="s">
        <v>2828</v>
      </c>
      <c r="K63" s="46" t="s">
        <v>93</v>
      </c>
      <c r="L63" s="142" t="s">
        <v>141</v>
      </c>
      <c r="M63" s="138" t="s">
        <v>80</v>
      </c>
    </row>
    <row r="64" spans="1:13" x14ac:dyDescent="0.15">
      <c r="A64" s="74"/>
      <c r="B64" s="5"/>
      <c r="C64" s="820">
        <v>4</v>
      </c>
      <c r="D64" s="5" t="s">
        <v>244</v>
      </c>
      <c r="E64" s="75" t="s">
        <v>15</v>
      </c>
      <c r="F64" s="130" t="s">
        <v>252</v>
      </c>
      <c r="G64" s="148" t="s">
        <v>1916</v>
      </c>
      <c r="H64" s="15"/>
      <c r="I64" s="140" t="s">
        <v>2829</v>
      </c>
      <c r="J64" s="148" t="s">
        <v>2830</v>
      </c>
      <c r="K64" s="148" t="s">
        <v>87</v>
      </c>
      <c r="L64" s="141" t="s">
        <v>141</v>
      </c>
      <c r="M64" s="143" t="s">
        <v>80</v>
      </c>
    </row>
    <row r="65" spans="1:13" x14ac:dyDescent="0.15">
      <c r="A65" s="74"/>
      <c r="B65" s="5"/>
      <c r="C65" s="820"/>
      <c r="D65" s="5"/>
      <c r="E65" s="30"/>
      <c r="F65" s="146"/>
      <c r="G65" s="14" t="s">
        <v>1282</v>
      </c>
      <c r="H65" s="15"/>
      <c r="I65" s="141"/>
      <c r="J65" s="148" t="s">
        <v>2831</v>
      </c>
      <c r="K65" s="148" t="s">
        <v>63</v>
      </c>
      <c r="L65" s="141"/>
      <c r="M65" s="138"/>
    </row>
    <row r="66" spans="1:13" s="93" customFormat="1" x14ac:dyDescent="0.15">
      <c r="A66" s="74"/>
      <c r="B66" s="5"/>
      <c r="C66" s="135"/>
      <c r="D66" s="5"/>
      <c r="E66" s="74" t="s">
        <v>69</v>
      </c>
      <c r="F66" s="131" t="s">
        <v>259</v>
      </c>
      <c r="G66" s="831" t="s">
        <v>2832</v>
      </c>
      <c r="H66" s="15"/>
      <c r="I66" s="141"/>
      <c r="J66" s="148" t="s">
        <v>2833</v>
      </c>
      <c r="K66" s="19" t="s">
        <v>1216</v>
      </c>
      <c r="L66" s="895"/>
      <c r="M66" s="138"/>
    </row>
    <row r="67" spans="1:13" s="93" customFormat="1" ht="21" x14ac:dyDescent="0.15">
      <c r="A67" s="74"/>
      <c r="B67" s="5"/>
      <c r="C67" s="135"/>
      <c r="D67" s="5"/>
      <c r="E67" s="74"/>
      <c r="F67" s="131"/>
      <c r="G67" s="832"/>
      <c r="H67" s="15"/>
      <c r="I67" s="141"/>
      <c r="J67" s="148" t="s">
        <v>2834</v>
      </c>
      <c r="K67" s="19" t="s">
        <v>144</v>
      </c>
      <c r="L67" s="886"/>
      <c r="M67" s="138"/>
    </row>
    <row r="68" spans="1:13" s="93" customFormat="1" x14ac:dyDescent="0.15">
      <c r="A68" s="75">
        <v>52</v>
      </c>
      <c r="B68" s="137" t="s">
        <v>262</v>
      </c>
      <c r="C68" s="134">
        <v>1</v>
      </c>
      <c r="D68" s="57" t="s">
        <v>262</v>
      </c>
      <c r="E68" s="75" t="s">
        <v>15</v>
      </c>
      <c r="F68" s="137" t="s">
        <v>263</v>
      </c>
      <c r="G68" s="6" t="s">
        <v>2835</v>
      </c>
      <c r="H68" s="55" t="s">
        <v>2836</v>
      </c>
      <c r="I68" s="140" t="s">
        <v>2836</v>
      </c>
      <c r="J68" s="148" t="s">
        <v>1919</v>
      </c>
      <c r="K68" s="36" t="s">
        <v>93</v>
      </c>
      <c r="L68" s="141" t="s">
        <v>141</v>
      </c>
      <c r="M68" s="137" t="s">
        <v>80</v>
      </c>
    </row>
    <row r="69" spans="1:13" s="93" customFormat="1" ht="21" x14ac:dyDescent="0.15">
      <c r="A69" s="74"/>
      <c r="B69" s="138"/>
      <c r="C69" s="135"/>
      <c r="D69" s="88"/>
      <c r="E69" s="74"/>
      <c r="F69" s="138"/>
      <c r="G69" s="142"/>
      <c r="H69" s="47"/>
      <c r="I69" s="141"/>
      <c r="J69" s="148" t="s">
        <v>2837</v>
      </c>
      <c r="K69" s="148" t="s">
        <v>142</v>
      </c>
      <c r="L69" s="141"/>
      <c r="M69" s="138"/>
    </row>
    <row r="70" spans="1:13" s="93" customFormat="1" x14ac:dyDescent="0.15">
      <c r="A70" s="74"/>
      <c r="B70" s="138"/>
      <c r="C70" s="135"/>
      <c r="D70" s="88"/>
      <c r="E70" s="75" t="s">
        <v>75</v>
      </c>
      <c r="F70" s="137" t="s">
        <v>266</v>
      </c>
      <c r="G70" s="148" t="s">
        <v>2838</v>
      </c>
      <c r="H70" s="15"/>
      <c r="I70" s="141"/>
      <c r="J70" s="148" t="s">
        <v>2839</v>
      </c>
      <c r="K70" s="19" t="s">
        <v>93</v>
      </c>
      <c r="L70" s="141"/>
      <c r="M70" s="138"/>
    </row>
    <row r="71" spans="1:13" s="93" customFormat="1" x14ac:dyDescent="0.15">
      <c r="A71" s="74"/>
      <c r="B71" s="138"/>
      <c r="C71" s="135"/>
      <c r="D71" s="88"/>
      <c r="E71" s="74"/>
      <c r="F71" s="138"/>
      <c r="G71" s="21" t="s">
        <v>267</v>
      </c>
      <c r="H71" s="15"/>
      <c r="I71" s="141"/>
      <c r="J71" s="148" t="s">
        <v>2840</v>
      </c>
      <c r="K71" s="36" t="s">
        <v>87</v>
      </c>
      <c r="L71" s="141"/>
      <c r="M71" s="138"/>
    </row>
    <row r="72" spans="1:13" s="93" customFormat="1" ht="21" x14ac:dyDescent="0.15">
      <c r="A72" s="74"/>
      <c r="B72" s="138"/>
      <c r="C72" s="134">
        <v>2</v>
      </c>
      <c r="D72" s="57" t="s">
        <v>1630</v>
      </c>
      <c r="E72" s="75" t="s">
        <v>15</v>
      </c>
      <c r="F72" s="137" t="s">
        <v>271</v>
      </c>
      <c r="G72" s="14" t="s">
        <v>1631</v>
      </c>
      <c r="H72" s="15"/>
      <c r="I72" s="140" t="s">
        <v>2841</v>
      </c>
      <c r="J72" s="148" t="s">
        <v>2842</v>
      </c>
      <c r="K72" s="34" t="s">
        <v>93</v>
      </c>
      <c r="L72" s="140" t="s">
        <v>141</v>
      </c>
      <c r="M72" s="137" t="s">
        <v>80</v>
      </c>
    </row>
    <row r="73" spans="1:13" s="93" customFormat="1" ht="21" x14ac:dyDescent="0.15">
      <c r="A73" s="74"/>
      <c r="B73" s="138"/>
      <c r="C73" s="134">
        <v>3</v>
      </c>
      <c r="D73" s="137" t="s">
        <v>276</v>
      </c>
      <c r="E73" s="75" t="s">
        <v>15</v>
      </c>
      <c r="F73" s="137" t="s">
        <v>277</v>
      </c>
      <c r="G73" s="21" t="s">
        <v>1633</v>
      </c>
      <c r="H73" s="15"/>
      <c r="I73" s="140" t="s">
        <v>2843</v>
      </c>
      <c r="J73" s="148" t="s">
        <v>2844</v>
      </c>
      <c r="K73" s="148" t="s">
        <v>93</v>
      </c>
      <c r="L73" s="140" t="s">
        <v>141</v>
      </c>
      <c r="M73" s="143" t="s">
        <v>80</v>
      </c>
    </row>
    <row r="74" spans="1:13" s="93" customFormat="1" x14ac:dyDescent="0.15">
      <c r="A74" s="74"/>
      <c r="B74" s="138"/>
      <c r="C74" s="74"/>
      <c r="D74" s="88"/>
      <c r="E74" s="30"/>
      <c r="F74" s="139"/>
      <c r="G74" s="14" t="s">
        <v>278</v>
      </c>
      <c r="H74" s="15"/>
      <c r="I74" s="141"/>
      <c r="J74" s="148" t="s">
        <v>2845</v>
      </c>
      <c r="K74" s="65" t="s">
        <v>87</v>
      </c>
      <c r="L74" s="141"/>
      <c r="M74" s="138"/>
    </row>
    <row r="75" spans="1:13" s="93" customFormat="1" x14ac:dyDescent="0.15">
      <c r="A75" s="74"/>
      <c r="B75" s="138"/>
      <c r="C75" s="74"/>
      <c r="D75" s="88"/>
      <c r="E75" s="30" t="s">
        <v>36</v>
      </c>
      <c r="F75" s="139" t="s">
        <v>2846</v>
      </c>
      <c r="G75" s="21" t="s">
        <v>2847</v>
      </c>
      <c r="H75" s="15"/>
      <c r="I75" s="141"/>
      <c r="J75" s="148" t="s">
        <v>2848</v>
      </c>
      <c r="K75" s="19" t="s">
        <v>63</v>
      </c>
      <c r="L75" s="141"/>
      <c r="M75" s="138"/>
    </row>
    <row r="76" spans="1:13" s="93" customFormat="1" x14ac:dyDescent="0.15">
      <c r="A76" s="74"/>
      <c r="B76" s="138"/>
      <c r="C76" s="74"/>
      <c r="D76" s="88"/>
      <c r="E76" s="75" t="s">
        <v>75</v>
      </c>
      <c r="F76" s="137" t="s">
        <v>287</v>
      </c>
      <c r="G76" s="5" t="s">
        <v>288</v>
      </c>
      <c r="H76" s="15"/>
      <c r="I76" s="141"/>
      <c r="J76" s="148" t="s">
        <v>2849</v>
      </c>
      <c r="K76" s="46" t="s">
        <v>93</v>
      </c>
      <c r="L76" s="141"/>
      <c r="M76" s="138"/>
    </row>
    <row r="77" spans="1:13" s="93" customFormat="1" x14ac:dyDescent="0.15">
      <c r="A77" s="74"/>
      <c r="B77" s="138"/>
      <c r="C77" s="74"/>
      <c r="D77" s="138"/>
      <c r="E77" s="30"/>
      <c r="F77" s="139"/>
      <c r="G77" s="14" t="s">
        <v>291</v>
      </c>
      <c r="H77" s="15"/>
      <c r="I77" s="141"/>
      <c r="J77" s="148" t="s">
        <v>2850</v>
      </c>
      <c r="K77" s="36" t="s">
        <v>87</v>
      </c>
      <c r="L77" s="141"/>
      <c r="M77" s="138"/>
    </row>
    <row r="78" spans="1:13" s="93" customFormat="1" x14ac:dyDescent="0.15">
      <c r="A78" s="74"/>
      <c r="B78" s="138"/>
      <c r="C78" s="74"/>
      <c r="D78" s="138"/>
      <c r="E78" s="30" t="s">
        <v>173</v>
      </c>
      <c r="F78" s="139" t="s">
        <v>2851</v>
      </c>
      <c r="G78" s="21" t="s">
        <v>2852</v>
      </c>
      <c r="H78" s="15"/>
      <c r="I78" s="141"/>
      <c r="J78" s="148" t="s">
        <v>2853</v>
      </c>
      <c r="K78" s="19" t="s">
        <v>63</v>
      </c>
      <c r="L78" s="141"/>
      <c r="M78" s="138"/>
    </row>
    <row r="79" spans="1:13" s="93" customFormat="1" ht="21" x14ac:dyDescent="0.15">
      <c r="A79" s="74"/>
      <c r="B79" s="138"/>
      <c r="C79" s="74"/>
      <c r="D79" s="88"/>
      <c r="E79" s="74" t="s">
        <v>103</v>
      </c>
      <c r="F79" s="138" t="s">
        <v>293</v>
      </c>
      <c r="G79" s="5" t="s">
        <v>294</v>
      </c>
      <c r="H79" s="15"/>
      <c r="I79" s="141"/>
      <c r="J79" s="148" t="s">
        <v>2854</v>
      </c>
      <c r="K79" s="46" t="s">
        <v>93</v>
      </c>
      <c r="L79" s="141"/>
      <c r="M79" s="138"/>
    </row>
    <row r="80" spans="1:13" s="93" customFormat="1" x14ac:dyDescent="0.15">
      <c r="A80" s="74"/>
      <c r="B80" s="138"/>
      <c r="C80" s="30"/>
      <c r="D80" s="111"/>
      <c r="E80" s="30"/>
      <c r="F80" s="139"/>
      <c r="G80" s="14" t="s">
        <v>1931</v>
      </c>
      <c r="H80" s="15"/>
      <c r="I80" s="141"/>
      <c r="J80" s="148" t="s">
        <v>2855</v>
      </c>
      <c r="K80" s="36" t="s">
        <v>121</v>
      </c>
      <c r="L80" s="142"/>
      <c r="M80" s="145"/>
    </row>
    <row r="81" spans="1:13" ht="21" x14ac:dyDescent="0.15">
      <c r="A81" s="74"/>
      <c r="B81" s="131"/>
      <c r="C81" s="135">
        <v>5</v>
      </c>
      <c r="D81" s="130" t="s">
        <v>281</v>
      </c>
      <c r="E81" s="132" t="s">
        <v>15</v>
      </c>
      <c r="F81" s="3" t="s">
        <v>307</v>
      </c>
      <c r="G81" s="14" t="s">
        <v>2856</v>
      </c>
      <c r="H81" s="15"/>
      <c r="I81" s="140" t="s">
        <v>2857</v>
      </c>
      <c r="J81" s="148" t="s">
        <v>2858</v>
      </c>
      <c r="K81" s="148" t="s">
        <v>93</v>
      </c>
      <c r="L81" s="141" t="s">
        <v>141</v>
      </c>
      <c r="M81" s="138" t="s">
        <v>80</v>
      </c>
    </row>
    <row r="82" spans="1:13" x14ac:dyDescent="0.15">
      <c r="A82" s="74"/>
      <c r="B82" s="131"/>
      <c r="C82" s="96"/>
      <c r="D82" s="5"/>
      <c r="E82" s="74" t="s">
        <v>69</v>
      </c>
      <c r="F82" s="131" t="s">
        <v>1284</v>
      </c>
      <c r="G82" s="5" t="s">
        <v>1934</v>
      </c>
      <c r="H82" s="15"/>
      <c r="I82" s="141"/>
      <c r="J82" s="148" t="s">
        <v>2859</v>
      </c>
      <c r="K82" s="46" t="s">
        <v>93</v>
      </c>
      <c r="L82" s="141"/>
      <c r="M82" s="138"/>
    </row>
    <row r="83" spans="1:13" x14ac:dyDescent="0.15">
      <c r="A83" s="74"/>
      <c r="B83" s="131"/>
      <c r="C83" s="97"/>
      <c r="D83" s="139"/>
      <c r="E83" s="30"/>
      <c r="F83" s="146"/>
      <c r="G83" s="14" t="s">
        <v>1285</v>
      </c>
      <c r="H83" s="15"/>
      <c r="I83" s="141"/>
      <c r="J83" s="148" t="s">
        <v>2860</v>
      </c>
      <c r="K83" s="36" t="s">
        <v>142</v>
      </c>
      <c r="L83" s="142"/>
      <c r="M83" s="139"/>
    </row>
    <row r="84" spans="1:13" s="93" customFormat="1" ht="21" x14ac:dyDescent="0.15">
      <c r="A84" s="74"/>
      <c r="B84" s="131"/>
      <c r="C84" s="134">
        <v>7</v>
      </c>
      <c r="D84" s="6" t="s">
        <v>312</v>
      </c>
      <c r="E84" s="75" t="s">
        <v>15</v>
      </c>
      <c r="F84" s="130" t="s">
        <v>313</v>
      </c>
      <c r="G84" s="14" t="s">
        <v>314</v>
      </c>
      <c r="H84" s="15"/>
      <c r="I84" s="140" t="s">
        <v>2861</v>
      </c>
      <c r="J84" s="148" t="s">
        <v>2862</v>
      </c>
      <c r="K84" s="11" t="s">
        <v>93</v>
      </c>
      <c r="L84" s="140" t="s">
        <v>141</v>
      </c>
      <c r="M84" s="137" t="s">
        <v>80</v>
      </c>
    </row>
    <row r="85" spans="1:13" s="93" customFormat="1" x14ac:dyDescent="0.15">
      <c r="A85" s="30"/>
      <c r="B85" s="146"/>
      <c r="C85" s="136"/>
      <c r="D85" s="21"/>
      <c r="E85" s="30"/>
      <c r="F85" s="146"/>
      <c r="G85" s="21" t="s">
        <v>2863</v>
      </c>
      <c r="H85" s="15"/>
      <c r="I85" s="141"/>
      <c r="J85" s="148" t="s">
        <v>2864</v>
      </c>
      <c r="K85" s="23" t="s">
        <v>100</v>
      </c>
      <c r="L85" s="150"/>
      <c r="M85" s="139"/>
    </row>
    <row r="86" spans="1:13" s="93" customFormat="1" ht="21" x14ac:dyDescent="0.15">
      <c r="A86" s="75">
        <v>53</v>
      </c>
      <c r="B86" s="130" t="s">
        <v>296</v>
      </c>
      <c r="C86" s="134">
        <v>1</v>
      </c>
      <c r="D86" s="6" t="s">
        <v>296</v>
      </c>
      <c r="E86" s="75" t="s">
        <v>15</v>
      </c>
      <c r="F86" s="130" t="s">
        <v>319</v>
      </c>
      <c r="G86" s="14" t="s">
        <v>2865</v>
      </c>
      <c r="H86" s="242" t="s">
        <v>321</v>
      </c>
      <c r="I86" s="140" t="s">
        <v>321</v>
      </c>
      <c r="J86" s="148" t="s">
        <v>2866</v>
      </c>
      <c r="K86" s="27" t="s">
        <v>93</v>
      </c>
      <c r="L86" s="141" t="s">
        <v>141</v>
      </c>
      <c r="M86" s="137" t="s">
        <v>80</v>
      </c>
    </row>
    <row r="87" spans="1:13" s="93" customFormat="1" ht="42" x14ac:dyDescent="0.15">
      <c r="A87" s="74"/>
      <c r="B87" s="131"/>
      <c r="C87" s="135"/>
      <c r="D87" s="5"/>
      <c r="E87" s="30"/>
      <c r="F87" s="146"/>
      <c r="G87" s="21" t="s">
        <v>2867</v>
      </c>
      <c r="H87" s="15"/>
      <c r="I87" s="142"/>
      <c r="J87" s="148" t="s">
        <v>2868</v>
      </c>
      <c r="K87" s="23" t="s">
        <v>100</v>
      </c>
      <c r="L87" s="150"/>
      <c r="M87" s="139"/>
    </row>
    <row r="88" spans="1:13" s="93" customFormat="1" x14ac:dyDescent="0.15">
      <c r="A88" s="74"/>
      <c r="B88" s="131"/>
      <c r="C88" s="134">
        <v>2</v>
      </c>
      <c r="D88" s="130" t="s">
        <v>306</v>
      </c>
      <c r="E88" s="132" t="s">
        <v>69</v>
      </c>
      <c r="F88" s="3" t="s">
        <v>337</v>
      </c>
      <c r="G88" s="21" t="s">
        <v>338</v>
      </c>
      <c r="H88" s="15"/>
      <c r="I88" s="130" t="s">
        <v>306</v>
      </c>
      <c r="J88" s="148" t="s">
        <v>2869</v>
      </c>
      <c r="K88" s="23" t="s">
        <v>148</v>
      </c>
      <c r="L88" s="140" t="s">
        <v>141</v>
      </c>
      <c r="M88" s="143" t="s">
        <v>80</v>
      </c>
    </row>
    <row r="89" spans="1:13" s="93" customFormat="1" x14ac:dyDescent="0.15">
      <c r="A89" s="74"/>
      <c r="B89" s="131"/>
      <c r="C89" s="136"/>
      <c r="D89" s="328"/>
      <c r="E89" s="30" t="s">
        <v>75</v>
      </c>
      <c r="F89" s="146" t="s">
        <v>2870</v>
      </c>
      <c r="G89" s="148" t="s">
        <v>2871</v>
      </c>
      <c r="H89" s="15"/>
      <c r="I89" s="142"/>
      <c r="J89" s="148" t="s">
        <v>2872</v>
      </c>
      <c r="K89" s="11" t="s">
        <v>100</v>
      </c>
      <c r="L89" s="142"/>
      <c r="M89" s="139"/>
    </row>
    <row r="90" spans="1:13" s="93" customFormat="1" ht="21" x14ac:dyDescent="0.15">
      <c r="A90" s="74"/>
      <c r="B90" s="131"/>
      <c r="C90" s="135">
        <v>3</v>
      </c>
      <c r="D90" s="5" t="s">
        <v>344</v>
      </c>
      <c r="E90" s="74" t="s">
        <v>15</v>
      </c>
      <c r="F90" s="131" t="s">
        <v>345</v>
      </c>
      <c r="G90" s="5" t="s">
        <v>2873</v>
      </c>
      <c r="H90" s="15"/>
      <c r="I90" s="141" t="s">
        <v>344</v>
      </c>
      <c r="J90" s="142" t="s">
        <v>2874</v>
      </c>
      <c r="K90" s="42" t="s">
        <v>93</v>
      </c>
      <c r="L90" s="141" t="s">
        <v>141</v>
      </c>
      <c r="M90" s="138" t="s">
        <v>80</v>
      </c>
    </row>
    <row r="91" spans="1:13" s="93" customFormat="1" x14ac:dyDescent="0.15">
      <c r="A91" s="74"/>
      <c r="B91" s="131"/>
      <c r="C91" s="135"/>
      <c r="D91" s="5"/>
      <c r="E91" s="74"/>
      <c r="F91" s="131"/>
      <c r="G91" s="148" t="s">
        <v>2875</v>
      </c>
      <c r="H91" s="15"/>
      <c r="I91" s="141"/>
      <c r="J91" s="148" t="s">
        <v>2876</v>
      </c>
      <c r="K91" s="11" t="s">
        <v>63</v>
      </c>
      <c r="L91" s="141"/>
      <c r="M91" s="138"/>
    </row>
    <row r="92" spans="1:13" ht="31.5" x14ac:dyDescent="0.15">
      <c r="A92" s="74"/>
      <c r="B92" s="131"/>
      <c r="C92" s="135"/>
      <c r="D92" s="5"/>
      <c r="E92" s="74"/>
      <c r="F92" s="131"/>
      <c r="G92" s="6" t="s">
        <v>2877</v>
      </c>
      <c r="H92" s="15"/>
      <c r="I92" s="141"/>
      <c r="J92" s="148" t="s">
        <v>2878</v>
      </c>
      <c r="K92" s="32" t="s">
        <v>100</v>
      </c>
      <c r="L92" s="12"/>
      <c r="M92" s="138"/>
    </row>
    <row r="93" spans="1:13" s="93" customFormat="1" ht="21" x14ac:dyDescent="0.15">
      <c r="A93" s="74"/>
      <c r="B93" s="5"/>
      <c r="C93" s="135"/>
      <c r="D93" s="5"/>
      <c r="E93" s="74"/>
      <c r="F93" s="131"/>
      <c r="G93" s="6" t="s">
        <v>2879</v>
      </c>
      <c r="H93" s="15"/>
      <c r="I93" s="141"/>
      <c r="J93" s="148" t="s">
        <v>2880</v>
      </c>
      <c r="K93" s="32" t="s">
        <v>87</v>
      </c>
      <c r="L93" s="12"/>
      <c r="M93" s="138"/>
    </row>
    <row r="94" spans="1:13" s="93" customFormat="1" ht="31.5" x14ac:dyDescent="0.15">
      <c r="A94" s="74"/>
      <c r="B94" s="5"/>
      <c r="C94" s="135"/>
      <c r="D94" s="5"/>
      <c r="E94" s="74"/>
      <c r="F94" s="131"/>
      <c r="G94" s="36" t="s">
        <v>351</v>
      </c>
      <c r="H94" s="15"/>
      <c r="I94" s="141"/>
      <c r="J94" s="148" t="s">
        <v>2881</v>
      </c>
      <c r="K94" s="11" t="s">
        <v>317</v>
      </c>
      <c r="L94" s="12"/>
      <c r="M94" s="138"/>
    </row>
    <row r="95" spans="1:13" s="93" customFormat="1" x14ac:dyDescent="0.15">
      <c r="A95" s="74"/>
      <c r="B95" s="131"/>
      <c r="C95" s="135"/>
      <c r="D95" s="131"/>
      <c r="E95" s="75" t="s">
        <v>36</v>
      </c>
      <c r="F95" s="130" t="s">
        <v>353</v>
      </c>
      <c r="G95" s="21" t="s">
        <v>354</v>
      </c>
      <c r="H95" s="15"/>
      <c r="I95" s="141"/>
      <c r="J95" s="148" t="s">
        <v>2882</v>
      </c>
      <c r="K95" s="42" t="s">
        <v>93</v>
      </c>
      <c r="L95" s="12"/>
      <c r="M95" s="138"/>
    </row>
    <row r="96" spans="1:13" ht="31.5" x14ac:dyDescent="0.15">
      <c r="A96" s="74"/>
      <c r="B96" s="5"/>
      <c r="C96" s="135"/>
      <c r="D96" s="5"/>
      <c r="E96" s="30"/>
      <c r="F96" s="146"/>
      <c r="G96" s="5" t="s">
        <v>2883</v>
      </c>
      <c r="H96" s="15"/>
      <c r="I96" s="141"/>
      <c r="J96" s="148" t="s">
        <v>2884</v>
      </c>
      <c r="K96" s="11" t="s">
        <v>100</v>
      </c>
      <c r="L96" s="12"/>
      <c r="M96" s="138"/>
    </row>
    <row r="97" spans="1:13" s="93" customFormat="1" x14ac:dyDescent="0.15">
      <c r="A97" s="74"/>
      <c r="B97" s="131"/>
      <c r="C97" s="135"/>
      <c r="D97" s="5"/>
      <c r="E97" s="74" t="s">
        <v>69</v>
      </c>
      <c r="F97" s="131" t="s">
        <v>360</v>
      </c>
      <c r="G97" s="14" t="s">
        <v>2885</v>
      </c>
      <c r="H97" s="15"/>
      <c r="I97" s="141"/>
      <c r="J97" s="148" t="s">
        <v>2886</v>
      </c>
      <c r="K97" s="42" t="s">
        <v>93</v>
      </c>
      <c r="L97" s="12"/>
      <c r="M97" s="138"/>
    </row>
    <row r="98" spans="1:13" s="93" customFormat="1" x14ac:dyDescent="0.15">
      <c r="A98" s="74"/>
      <c r="B98" s="131"/>
      <c r="C98" s="135"/>
      <c r="D98" s="5"/>
      <c r="E98" s="30"/>
      <c r="F98" s="146"/>
      <c r="G98" s="14" t="s">
        <v>364</v>
      </c>
      <c r="H98" s="15"/>
      <c r="I98" s="141"/>
      <c r="J98" s="148" t="s">
        <v>2887</v>
      </c>
      <c r="K98" s="27" t="s">
        <v>100</v>
      </c>
      <c r="L98" s="12"/>
      <c r="M98" s="205"/>
    </row>
    <row r="99" spans="1:13" s="93" customFormat="1" ht="31.5" x14ac:dyDescent="0.15">
      <c r="A99" s="74"/>
      <c r="B99" s="5"/>
      <c r="C99" s="135"/>
      <c r="D99" s="5"/>
      <c r="E99" s="132" t="s">
        <v>103</v>
      </c>
      <c r="F99" s="3" t="s">
        <v>374</v>
      </c>
      <c r="G99" s="21" t="s">
        <v>2888</v>
      </c>
      <c r="H99" s="15"/>
      <c r="I99" s="141"/>
      <c r="J99" s="148" t="s">
        <v>2889</v>
      </c>
      <c r="K99" s="150" t="s">
        <v>121</v>
      </c>
      <c r="L99" s="12"/>
      <c r="M99" s="138"/>
    </row>
    <row r="100" spans="1:13" s="93" customFormat="1" ht="52.5" x14ac:dyDescent="0.15">
      <c r="A100" s="74"/>
      <c r="B100" s="5"/>
      <c r="C100" s="135"/>
      <c r="D100" s="5"/>
      <c r="E100" s="74" t="s">
        <v>117</v>
      </c>
      <c r="F100" s="131" t="s">
        <v>394</v>
      </c>
      <c r="G100" s="3" t="s">
        <v>1953</v>
      </c>
      <c r="H100" s="15"/>
      <c r="I100" s="141"/>
      <c r="J100" s="148" t="s">
        <v>2890</v>
      </c>
      <c r="K100" s="11" t="s">
        <v>93</v>
      </c>
      <c r="L100" s="12"/>
      <c r="M100" s="141"/>
    </row>
    <row r="101" spans="1:13" s="93" customFormat="1" ht="21" x14ac:dyDescent="0.15">
      <c r="A101" s="74"/>
      <c r="B101" s="5"/>
      <c r="C101" s="135"/>
      <c r="D101" s="5"/>
      <c r="E101" s="30"/>
      <c r="F101" s="146"/>
      <c r="G101" s="21" t="s">
        <v>2891</v>
      </c>
      <c r="H101" s="15"/>
      <c r="I101" s="141"/>
      <c r="J101" s="148" t="s">
        <v>2892</v>
      </c>
      <c r="K101" s="150" t="s">
        <v>87</v>
      </c>
      <c r="L101" s="12"/>
      <c r="M101" s="144"/>
    </row>
    <row r="102" spans="1:13" s="93" customFormat="1" x14ac:dyDescent="0.15">
      <c r="A102" s="74"/>
      <c r="B102" s="5"/>
      <c r="C102" s="135"/>
      <c r="D102" s="5"/>
      <c r="E102" s="132" t="s">
        <v>122</v>
      </c>
      <c r="F102" s="3" t="s">
        <v>397</v>
      </c>
      <c r="G102" s="5" t="s">
        <v>398</v>
      </c>
      <c r="H102" s="15"/>
      <c r="I102" s="141"/>
      <c r="J102" s="148" t="s">
        <v>2893</v>
      </c>
      <c r="K102" s="11" t="s">
        <v>93</v>
      </c>
      <c r="L102" s="12"/>
      <c r="M102" s="138"/>
    </row>
    <row r="103" spans="1:13" s="93" customFormat="1" x14ac:dyDescent="0.15">
      <c r="A103" s="74"/>
      <c r="B103" s="5"/>
      <c r="C103" s="135"/>
      <c r="D103" s="5"/>
      <c r="E103" s="74" t="s">
        <v>131</v>
      </c>
      <c r="F103" s="131" t="s">
        <v>401</v>
      </c>
      <c r="G103" s="14" t="s">
        <v>402</v>
      </c>
      <c r="H103" s="15"/>
      <c r="I103" s="141"/>
      <c r="J103" s="148" t="s">
        <v>2894</v>
      </c>
      <c r="K103" s="42" t="s">
        <v>93</v>
      </c>
      <c r="L103" s="12"/>
      <c r="M103" s="138"/>
    </row>
    <row r="104" spans="1:13" s="93" customFormat="1" x14ac:dyDescent="0.15">
      <c r="A104" s="74"/>
      <c r="B104" s="5"/>
      <c r="C104" s="135"/>
      <c r="D104" s="5"/>
      <c r="E104" s="30"/>
      <c r="F104" s="146"/>
      <c r="G104" s="21" t="s">
        <v>404</v>
      </c>
      <c r="H104" s="15"/>
      <c r="I104" s="141"/>
      <c r="J104" s="148" t="s">
        <v>2895</v>
      </c>
      <c r="K104" s="27" t="s">
        <v>100</v>
      </c>
      <c r="L104" s="12"/>
      <c r="M104" s="138"/>
    </row>
    <row r="105" spans="1:13" s="93" customFormat="1" x14ac:dyDescent="0.15">
      <c r="A105" s="74"/>
      <c r="B105" s="5"/>
      <c r="C105" s="135"/>
      <c r="D105" s="5"/>
      <c r="E105" s="132" t="s">
        <v>406</v>
      </c>
      <c r="F105" s="3" t="s">
        <v>407</v>
      </c>
      <c r="G105" s="14" t="s">
        <v>408</v>
      </c>
      <c r="H105" s="15"/>
      <c r="I105" s="141"/>
      <c r="J105" s="148" t="s">
        <v>2896</v>
      </c>
      <c r="K105" s="27" t="s">
        <v>93</v>
      </c>
      <c r="L105" s="12"/>
      <c r="M105" s="138"/>
    </row>
    <row r="106" spans="1:13" s="93" customFormat="1" x14ac:dyDescent="0.15">
      <c r="A106" s="74"/>
      <c r="B106" s="5"/>
      <c r="C106" s="136"/>
      <c r="D106" s="146"/>
      <c r="E106" s="30" t="s">
        <v>412</v>
      </c>
      <c r="F106" s="146" t="s">
        <v>413</v>
      </c>
      <c r="G106" s="14" t="s">
        <v>414</v>
      </c>
      <c r="H106" s="15"/>
      <c r="I106" s="141"/>
      <c r="J106" s="148" t="s">
        <v>2897</v>
      </c>
      <c r="K106" s="23" t="s">
        <v>93</v>
      </c>
      <c r="L106" s="150"/>
      <c r="M106" s="139"/>
    </row>
    <row r="107" spans="1:13" x14ac:dyDescent="0.15">
      <c r="A107" s="75">
        <v>54</v>
      </c>
      <c r="B107" s="130" t="s">
        <v>399</v>
      </c>
      <c r="C107" s="135">
        <v>1</v>
      </c>
      <c r="D107" s="5" t="s">
        <v>400</v>
      </c>
      <c r="E107" s="74" t="s">
        <v>15</v>
      </c>
      <c r="F107" s="131" t="s">
        <v>429</v>
      </c>
      <c r="G107" s="5" t="s">
        <v>430</v>
      </c>
      <c r="H107" s="55" t="s">
        <v>2898</v>
      </c>
      <c r="I107" s="140" t="s">
        <v>2899</v>
      </c>
      <c r="J107" s="148" t="s">
        <v>2900</v>
      </c>
      <c r="K107" s="46" t="s">
        <v>93</v>
      </c>
      <c r="L107" s="141" t="s">
        <v>141</v>
      </c>
      <c r="M107" s="138" t="s">
        <v>80</v>
      </c>
    </row>
    <row r="108" spans="1:13" x14ac:dyDescent="0.15">
      <c r="A108" s="74"/>
      <c r="B108" s="5"/>
      <c r="C108" s="135"/>
      <c r="D108" s="5"/>
      <c r="E108" s="132" t="s">
        <v>36</v>
      </c>
      <c r="F108" s="3" t="s">
        <v>432</v>
      </c>
      <c r="G108" s="14" t="s">
        <v>433</v>
      </c>
      <c r="H108" s="15"/>
      <c r="I108" s="141"/>
      <c r="J108" s="148" t="s">
        <v>2901</v>
      </c>
      <c r="K108" s="148" t="s">
        <v>93</v>
      </c>
      <c r="L108" s="141"/>
      <c r="M108" s="138"/>
    </row>
    <row r="109" spans="1:13" x14ac:dyDescent="0.15">
      <c r="A109" s="74"/>
      <c r="B109" s="5"/>
      <c r="C109" s="135"/>
      <c r="D109" s="5"/>
      <c r="E109" s="132" t="s">
        <v>69</v>
      </c>
      <c r="F109" s="3" t="s">
        <v>436</v>
      </c>
      <c r="G109" s="14" t="s">
        <v>437</v>
      </c>
      <c r="H109" s="15"/>
      <c r="I109" s="141"/>
      <c r="J109" s="148" t="s">
        <v>2902</v>
      </c>
      <c r="K109" s="148" t="s">
        <v>93</v>
      </c>
      <c r="L109" s="141"/>
      <c r="M109" s="138"/>
    </row>
    <row r="110" spans="1:13" x14ac:dyDescent="0.15">
      <c r="A110" s="74"/>
      <c r="B110" s="5"/>
      <c r="C110" s="135"/>
      <c r="D110" s="5"/>
      <c r="E110" s="836" t="s">
        <v>75</v>
      </c>
      <c r="F110" s="822" t="s">
        <v>2903</v>
      </c>
      <c r="G110" s="21" t="s">
        <v>2904</v>
      </c>
      <c r="H110" s="15"/>
      <c r="I110" s="141"/>
      <c r="J110" s="148" t="s">
        <v>2905</v>
      </c>
      <c r="K110" s="19" t="s">
        <v>148</v>
      </c>
      <c r="L110" s="141"/>
      <c r="M110" s="138"/>
    </row>
    <row r="111" spans="1:13" ht="31.5" x14ac:dyDescent="0.15">
      <c r="A111" s="74"/>
      <c r="B111" s="5"/>
      <c r="C111" s="135"/>
      <c r="D111" s="5"/>
      <c r="E111" s="858"/>
      <c r="F111" s="824"/>
      <c r="G111" s="21" t="s">
        <v>2906</v>
      </c>
      <c r="H111" s="15"/>
      <c r="I111" s="141"/>
      <c r="J111" s="148" t="s">
        <v>2907</v>
      </c>
      <c r="K111" s="23" t="s">
        <v>100</v>
      </c>
      <c r="L111" s="12"/>
      <c r="M111" s="138"/>
    </row>
    <row r="112" spans="1:13" s="93" customFormat="1" x14ac:dyDescent="0.15">
      <c r="A112" s="74"/>
      <c r="B112" s="5"/>
      <c r="C112" s="135"/>
      <c r="D112" s="5"/>
      <c r="E112" s="75" t="s">
        <v>173</v>
      </c>
      <c r="F112" s="130" t="s">
        <v>1968</v>
      </c>
      <c r="G112" s="5" t="s">
        <v>1969</v>
      </c>
      <c r="H112" s="15"/>
      <c r="I112" s="141"/>
      <c r="J112" s="148" t="s">
        <v>2908</v>
      </c>
      <c r="K112" s="34" t="s">
        <v>93</v>
      </c>
      <c r="L112" s="141"/>
      <c r="M112" s="138"/>
    </row>
    <row r="113" spans="1:13" s="93" customFormat="1" x14ac:dyDescent="0.15">
      <c r="A113" s="74"/>
      <c r="B113" s="5"/>
      <c r="C113" s="135"/>
      <c r="D113" s="5"/>
      <c r="E113" s="132" t="s">
        <v>103</v>
      </c>
      <c r="F113" s="3" t="s">
        <v>446</v>
      </c>
      <c r="G113" s="14" t="s">
        <v>447</v>
      </c>
      <c r="H113" s="15"/>
      <c r="I113" s="141"/>
      <c r="J113" s="148" t="s">
        <v>2909</v>
      </c>
      <c r="K113" s="36" t="s">
        <v>93</v>
      </c>
      <c r="L113" s="141"/>
      <c r="M113" s="138"/>
    </row>
    <row r="114" spans="1:13" s="93" customFormat="1" x14ac:dyDescent="0.15">
      <c r="A114" s="74"/>
      <c r="B114" s="5"/>
      <c r="C114" s="135"/>
      <c r="D114" s="5"/>
      <c r="E114" s="132" t="s">
        <v>112</v>
      </c>
      <c r="F114" s="3" t="s">
        <v>449</v>
      </c>
      <c r="G114" s="14" t="s">
        <v>1674</v>
      </c>
      <c r="H114" s="15"/>
      <c r="I114" s="141"/>
      <c r="J114" s="148" t="s">
        <v>2910</v>
      </c>
      <c r="K114" s="148" t="s">
        <v>93</v>
      </c>
      <c r="L114" s="141"/>
      <c r="M114" s="138"/>
    </row>
    <row r="115" spans="1:13" s="93" customFormat="1" x14ac:dyDescent="0.15">
      <c r="A115" s="74"/>
      <c r="B115" s="5"/>
      <c r="C115" s="135"/>
      <c r="D115" s="5"/>
      <c r="E115" s="74" t="s">
        <v>117</v>
      </c>
      <c r="F115" s="131" t="s">
        <v>450</v>
      </c>
      <c r="G115" s="5" t="s">
        <v>451</v>
      </c>
      <c r="H115" s="15"/>
      <c r="I115" s="141"/>
      <c r="J115" s="148" t="s">
        <v>2911</v>
      </c>
      <c r="K115" s="46" t="s">
        <v>93</v>
      </c>
      <c r="L115" s="141"/>
      <c r="M115" s="138"/>
    </row>
    <row r="116" spans="1:13" s="93" customFormat="1" ht="21" x14ac:dyDescent="0.15">
      <c r="A116" s="74"/>
      <c r="B116" s="5"/>
      <c r="C116" s="135"/>
      <c r="D116" s="5"/>
      <c r="E116" s="30"/>
      <c r="F116" s="146"/>
      <c r="G116" s="14" t="s">
        <v>455</v>
      </c>
      <c r="H116" s="15"/>
      <c r="I116" s="141"/>
      <c r="J116" s="148" t="s">
        <v>2912</v>
      </c>
      <c r="K116" s="148" t="s">
        <v>100</v>
      </c>
      <c r="L116" s="141"/>
      <c r="M116" s="138"/>
    </row>
    <row r="117" spans="1:13" s="93" customFormat="1" ht="21" x14ac:dyDescent="0.15">
      <c r="A117" s="74"/>
      <c r="B117" s="5"/>
      <c r="C117" s="134">
        <v>2</v>
      </c>
      <c r="D117" s="6" t="s">
        <v>471</v>
      </c>
      <c r="E117" s="75" t="s">
        <v>15</v>
      </c>
      <c r="F117" s="130" t="s">
        <v>472</v>
      </c>
      <c r="G117" s="6" t="s">
        <v>473</v>
      </c>
      <c r="H117" s="15"/>
      <c r="I117" s="140" t="s">
        <v>474</v>
      </c>
      <c r="J117" s="148" t="s">
        <v>2913</v>
      </c>
      <c r="K117" s="32" t="s">
        <v>93</v>
      </c>
      <c r="L117" s="140" t="s">
        <v>141</v>
      </c>
      <c r="M117" s="137" t="s">
        <v>80</v>
      </c>
    </row>
    <row r="118" spans="1:13" s="93" customFormat="1" x14ac:dyDescent="0.15">
      <c r="A118" s="74"/>
      <c r="B118" s="5"/>
      <c r="C118" s="135"/>
      <c r="D118" s="5"/>
      <c r="E118" s="132" t="s">
        <v>36</v>
      </c>
      <c r="F118" s="3" t="s">
        <v>478</v>
      </c>
      <c r="G118" s="14" t="s">
        <v>479</v>
      </c>
      <c r="H118" s="15"/>
      <c r="I118" s="141"/>
      <c r="J118" s="148" t="s">
        <v>2914</v>
      </c>
      <c r="K118" s="11" t="s">
        <v>93</v>
      </c>
      <c r="L118" s="12"/>
      <c r="M118" s="138"/>
    </row>
    <row r="119" spans="1:13" s="93" customFormat="1" x14ac:dyDescent="0.15">
      <c r="A119" s="74"/>
      <c r="B119" s="5"/>
      <c r="C119" s="135"/>
      <c r="D119" s="5"/>
      <c r="E119" s="30" t="s">
        <v>69</v>
      </c>
      <c r="F119" s="146" t="s">
        <v>482</v>
      </c>
      <c r="G119" s="21" t="s">
        <v>483</v>
      </c>
      <c r="H119" s="15"/>
      <c r="I119" s="141"/>
      <c r="J119" s="148" t="s">
        <v>2915</v>
      </c>
      <c r="K119" s="23" t="s">
        <v>93</v>
      </c>
      <c r="L119" s="12"/>
      <c r="M119" s="138"/>
    </row>
    <row r="120" spans="1:13" s="93" customFormat="1" x14ac:dyDescent="0.15">
      <c r="A120" s="74"/>
      <c r="B120" s="5"/>
      <c r="C120" s="135"/>
      <c r="D120" s="5"/>
      <c r="E120" s="132" t="s">
        <v>75</v>
      </c>
      <c r="F120" s="3" t="s">
        <v>486</v>
      </c>
      <c r="G120" s="5" t="s">
        <v>487</v>
      </c>
      <c r="H120" s="15"/>
      <c r="I120" s="141"/>
      <c r="J120" s="148" t="s">
        <v>2916</v>
      </c>
      <c r="K120" s="19" t="s">
        <v>93</v>
      </c>
      <c r="L120" s="141"/>
      <c r="M120" s="138"/>
    </row>
    <row r="121" spans="1:13" s="93" customFormat="1" x14ac:dyDescent="0.15">
      <c r="A121" s="74"/>
      <c r="B121" s="5"/>
      <c r="C121" s="135"/>
      <c r="D121" s="5"/>
      <c r="E121" s="74" t="s">
        <v>173</v>
      </c>
      <c r="F121" s="131" t="s">
        <v>490</v>
      </c>
      <c r="G121" s="5" t="s">
        <v>491</v>
      </c>
      <c r="H121" s="15"/>
      <c r="I121" s="141"/>
      <c r="J121" s="148" t="s">
        <v>2917</v>
      </c>
      <c r="K121" s="11" t="s">
        <v>93</v>
      </c>
      <c r="L121" s="12"/>
      <c r="M121" s="138"/>
    </row>
    <row r="122" spans="1:13" s="93" customFormat="1" x14ac:dyDescent="0.15">
      <c r="A122" s="74"/>
      <c r="B122" s="5"/>
      <c r="C122" s="135"/>
      <c r="D122" s="131"/>
      <c r="E122" s="132" t="s">
        <v>103</v>
      </c>
      <c r="F122" s="3" t="s">
        <v>493</v>
      </c>
      <c r="G122" s="14" t="s">
        <v>1289</v>
      </c>
      <c r="H122" s="15"/>
      <c r="I122" s="141"/>
      <c r="J122" s="148" t="s">
        <v>2918</v>
      </c>
      <c r="K122" s="27" t="s">
        <v>93</v>
      </c>
      <c r="L122" s="12"/>
      <c r="M122" s="138"/>
    </row>
    <row r="123" spans="1:13" x14ac:dyDescent="0.15">
      <c r="A123" s="74"/>
      <c r="B123" s="5"/>
      <c r="C123" s="135"/>
      <c r="D123" s="5"/>
      <c r="E123" s="30" t="s">
        <v>112</v>
      </c>
      <c r="F123" s="146" t="s">
        <v>496</v>
      </c>
      <c r="G123" s="21" t="s">
        <v>2919</v>
      </c>
      <c r="H123" s="15"/>
      <c r="I123" s="141"/>
      <c r="J123" s="148" t="s">
        <v>2920</v>
      </c>
      <c r="K123" s="150" t="s">
        <v>93</v>
      </c>
      <c r="L123" s="12"/>
      <c r="M123" s="138"/>
    </row>
    <row r="124" spans="1:13" s="93" customFormat="1" x14ac:dyDescent="0.15">
      <c r="A124" s="74"/>
      <c r="B124" s="5"/>
      <c r="C124" s="135"/>
      <c r="D124" s="5"/>
      <c r="E124" s="74" t="s">
        <v>117</v>
      </c>
      <c r="F124" s="131" t="s">
        <v>500</v>
      </c>
      <c r="G124" s="14" t="s">
        <v>501</v>
      </c>
      <c r="H124" s="15"/>
      <c r="I124" s="141"/>
      <c r="J124" s="148" t="s">
        <v>2921</v>
      </c>
      <c r="K124" s="11" t="s">
        <v>93</v>
      </c>
      <c r="L124" s="12"/>
      <c r="M124" s="138"/>
    </row>
    <row r="125" spans="1:13" s="93" customFormat="1" x14ac:dyDescent="0.15">
      <c r="A125" s="74"/>
      <c r="B125" s="5"/>
      <c r="C125" s="135"/>
      <c r="D125" s="5"/>
      <c r="E125" s="30"/>
      <c r="F125" s="146"/>
      <c r="G125" s="14" t="s">
        <v>1685</v>
      </c>
      <c r="H125" s="15"/>
      <c r="I125" s="141"/>
      <c r="J125" s="148" t="s">
        <v>2922</v>
      </c>
      <c r="K125" s="27" t="s">
        <v>100</v>
      </c>
      <c r="L125" s="12"/>
      <c r="M125" s="138"/>
    </row>
    <row r="126" spans="1:13" s="93" customFormat="1" ht="21" x14ac:dyDescent="0.15">
      <c r="A126" s="75">
        <v>56</v>
      </c>
      <c r="B126" s="6" t="s">
        <v>520</v>
      </c>
      <c r="C126" s="134">
        <v>1</v>
      </c>
      <c r="D126" s="6" t="s">
        <v>520</v>
      </c>
      <c r="E126" s="75" t="s">
        <v>15</v>
      </c>
      <c r="F126" s="130" t="s">
        <v>521</v>
      </c>
      <c r="G126" s="6" t="s">
        <v>522</v>
      </c>
      <c r="H126" s="55" t="s">
        <v>520</v>
      </c>
      <c r="I126" s="140" t="s">
        <v>520</v>
      </c>
      <c r="J126" s="148" t="s">
        <v>2923</v>
      </c>
      <c r="K126" s="34" t="s">
        <v>93</v>
      </c>
      <c r="L126" s="140" t="s">
        <v>141</v>
      </c>
      <c r="M126" s="137" t="s">
        <v>80</v>
      </c>
    </row>
    <row r="127" spans="1:13" s="93" customFormat="1" ht="21" x14ac:dyDescent="0.15">
      <c r="A127" s="74"/>
      <c r="B127" s="5"/>
      <c r="C127" s="135"/>
      <c r="D127" s="5"/>
      <c r="E127" s="75" t="s">
        <v>69</v>
      </c>
      <c r="F127" s="130" t="s">
        <v>2924</v>
      </c>
      <c r="G127" s="14" t="s">
        <v>2925</v>
      </c>
      <c r="H127" s="15"/>
      <c r="I127" s="141"/>
      <c r="J127" s="148" t="s">
        <v>2926</v>
      </c>
      <c r="K127" s="36" t="s">
        <v>93</v>
      </c>
      <c r="L127" s="141"/>
      <c r="M127" s="138"/>
    </row>
    <row r="128" spans="1:13" s="93" customFormat="1" ht="21" x14ac:dyDescent="0.15">
      <c r="A128" s="74"/>
      <c r="B128" s="5"/>
      <c r="C128" s="135"/>
      <c r="D128" s="5"/>
      <c r="E128" s="30"/>
      <c r="F128" s="146"/>
      <c r="G128" s="21" t="s">
        <v>2927</v>
      </c>
      <c r="H128" s="15"/>
      <c r="I128" s="141"/>
      <c r="J128" s="148" t="s">
        <v>2928</v>
      </c>
      <c r="K128" s="19" t="s">
        <v>100</v>
      </c>
      <c r="L128" s="141"/>
      <c r="M128" s="138"/>
    </row>
    <row r="129" spans="1:13" s="93" customFormat="1" x14ac:dyDescent="0.15">
      <c r="A129" s="74"/>
      <c r="B129" s="5"/>
      <c r="C129" s="136"/>
      <c r="D129" s="21"/>
      <c r="E129" s="30" t="s">
        <v>112</v>
      </c>
      <c r="F129" s="146" t="s">
        <v>1335</v>
      </c>
      <c r="G129" s="3" t="s">
        <v>1336</v>
      </c>
      <c r="H129" s="15"/>
      <c r="I129" s="141"/>
      <c r="J129" s="148" t="s">
        <v>2929</v>
      </c>
      <c r="K129" s="36" t="s">
        <v>100</v>
      </c>
      <c r="L129" s="142"/>
      <c r="M129" s="139"/>
    </row>
    <row r="130" spans="1:13" s="93" customFormat="1" x14ac:dyDescent="0.15">
      <c r="A130" s="74"/>
      <c r="B130" s="5"/>
      <c r="C130" s="135">
        <v>2</v>
      </c>
      <c r="D130" s="5" t="s">
        <v>527</v>
      </c>
      <c r="E130" s="74" t="s">
        <v>15</v>
      </c>
      <c r="F130" s="131" t="s">
        <v>528</v>
      </c>
      <c r="G130" s="5" t="s">
        <v>529</v>
      </c>
      <c r="H130" s="15"/>
      <c r="I130" s="140" t="s">
        <v>530</v>
      </c>
      <c r="J130" s="148" t="s">
        <v>2930</v>
      </c>
      <c r="K130" s="46" t="s">
        <v>93</v>
      </c>
      <c r="L130" s="141" t="s">
        <v>141</v>
      </c>
      <c r="M130" s="138" t="s">
        <v>80</v>
      </c>
    </row>
    <row r="131" spans="1:13" x14ac:dyDescent="0.15">
      <c r="A131" s="74"/>
      <c r="B131" s="131"/>
      <c r="C131" s="136"/>
      <c r="D131" s="21"/>
      <c r="E131" s="30"/>
      <c r="F131" s="146"/>
      <c r="G131" s="14" t="s">
        <v>534</v>
      </c>
      <c r="H131" s="15"/>
      <c r="I131" s="141"/>
      <c r="J131" s="148" t="s">
        <v>2931</v>
      </c>
      <c r="K131" s="148" t="s">
        <v>87</v>
      </c>
      <c r="L131" s="141"/>
      <c r="M131" s="138"/>
    </row>
    <row r="132" spans="1:13" ht="21" x14ac:dyDescent="0.15">
      <c r="A132" s="74"/>
      <c r="B132" s="5"/>
      <c r="C132" s="135">
        <v>4</v>
      </c>
      <c r="D132" s="5" t="s">
        <v>537</v>
      </c>
      <c r="E132" s="74" t="s">
        <v>69</v>
      </c>
      <c r="F132" s="131" t="s">
        <v>538</v>
      </c>
      <c r="G132" s="5" t="s">
        <v>539</v>
      </c>
      <c r="H132" s="15"/>
      <c r="I132" s="141"/>
      <c r="J132" s="148" t="s">
        <v>2932</v>
      </c>
      <c r="K132" s="46" t="s">
        <v>93</v>
      </c>
      <c r="L132" s="141"/>
      <c r="M132" s="144"/>
    </row>
    <row r="133" spans="1:13" ht="21" x14ac:dyDescent="0.15">
      <c r="A133" s="74"/>
      <c r="B133" s="5"/>
      <c r="C133" s="135"/>
      <c r="D133" s="5"/>
      <c r="E133" s="30"/>
      <c r="F133" s="146"/>
      <c r="G133" s="14" t="s">
        <v>542</v>
      </c>
      <c r="H133" s="15"/>
      <c r="I133" s="141"/>
      <c r="J133" s="148" t="s">
        <v>2933</v>
      </c>
      <c r="K133" s="148" t="s">
        <v>87</v>
      </c>
      <c r="L133" s="141"/>
      <c r="M133" s="138"/>
    </row>
    <row r="134" spans="1:13" ht="63" x14ac:dyDescent="0.15">
      <c r="A134" s="30"/>
      <c r="B134" s="208"/>
      <c r="C134" s="136"/>
      <c r="D134" s="146"/>
      <c r="E134" s="30" t="s">
        <v>75</v>
      </c>
      <c r="F134" s="146" t="s">
        <v>545</v>
      </c>
      <c r="G134" s="111" t="s">
        <v>546</v>
      </c>
      <c r="H134" s="15"/>
      <c r="I134" s="141"/>
      <c r="J134" s="28" t="s">
        <v>2934</v>
      </c>
      <c r="K134" s="209" t="s">
        <v>548</v>
      </c>
      <c r="L134" s="150"/>
      <c r="M134" s="139"/>
    </row>
    <row r="135" spans="1:13" s="93" customFormat="1" ht="42" x14ac:dyDescent="0.15">
      <c r="A135" s="75">
        <v>57</v>
      </c>
      <c r="B135" s="6" t="s">
        <v>549</v>
      </c>
      <c r="C135" s="134">
        <v>1</v>
      </c>
      <c r="D135" s="6" t="s">
        <v>550</v>
      </c>
      <c r="E135" s="75" t="s">
        <v>15</v>
      </c>
      <c r="F135" s="130" t="s">
        <v>551</v>
      </c>
      <c r="G135" s="57" t="s">
        <v>1705</v>
      </c>
      <c r="H135" s="55" t="s">
        <v>2935</v>
      </c>
      <c r="I135" s="140" t="s">
        <v>2936</v>
      </c>
      <c r="J135" s="28" t="s">
        <v>2937</v>
      </c>
      <c r="K135" s="34" t="s">
        <v>93</v>
      </c>
      <c r="L135" s="140" t="s">
        <v>141</v>
      </c>
      <c r="M135" s="137" t="s">
        <v>80</v>
      </c>
    </row>
    <row r="136" spans="1:13" s="93" customFormat="1" ht="21" x14ac:dyDescent="0.15">
      <c r="A136" s="74"/>
      <c r="B136" s="5"/>
      <c r="C136" s="135"/>
      <c r="D136" s="5"/>
      <c r="E136" s="74"/>
      <c r="F136" s="131"/>
      <c r="G136" s="57" t="s">
        <v>1314</v>
      </c>
      <c r="H136" s="15"/>
      <c r="I136" s="141"/>
      <c r="J136" s="28" t="s">
        <v>2938</v>
      </c>
      <c r="K136" s="28" t="s">
        <v>100</v>
      </c>
      <c r="L136" s="141"/>
      <c r="M136" s="832"/>
    </row>
    <row r="137" spans="1:13" s="93" customFormat="1" x14ac:dyDescent="0.15">
      <c r="A137" s="74"/>
      <c r="B137" s="5"/>
      <c r="C137" s="135"/>
      <c r="D137" s="5"/>
      <c r="E137" s="30"/>
      <c r="F137" s="146"/>
      <c r="G137" s="37" t="s">
        <v>2939</v>
      </c>
      <c r="H137" s="15"/>
      <c r="I137" s="141"/>
      <c r="J137" s="28" t="s">
        <v>2940</v>
      </c>
      <c r="K137" s="192" t="s">
        <v>87</v>
      </c>
      <c r="L137" s="142"/>
      <c r="M137" s="832"/>
    </row>
    <row r="138" spans="1:13" s="107" customFormat="1" ht="12.75" x14ac:dyDescent="0.15">
      <c r="A138" s="75">
        <v>58</v>
      </c>
      <c r="B138" s="130" t="s">
        <v>536</v>
      </c>
      <c r="C138" s="134">
        <v>2</v>
      </c>
      <c r="D138" s="6" t="s">
        <v>544</v>
      </c>
      <c r="E138" s="132" t="s">
        <v>15</v>
      </c>
      <c r="F138" s="3" t="s">
        <v>568</v>
      </c>
      <c r="G138" s="3" t="s">
        <v>2941</v>
      </c>
      <c r="H138" s="55" t="s">
        <v>541</v>
      </c>
      <c r="I138" s="6" t="s">
        <v>544</v>
      </c>
      <c r="J138" s="148" t="s">
        <v>2942</v>
      </c>
      <c r="K138" s="11" t="s">
        <v>93</v>
      </c>
      <c r="L138" s="141" t="s">
        <v>141</v>
      </c>
      <c r="M138" s="137" t="s">
        <v>80</v>
      </c>
    </row>
    <row r="139" spans="1:13" s="107" customFormat="1" ht="12.75" x14ac:dyDescent="0.15">
      <c r="A139" s="30"/>
      <c r="B139" s="21"/>
      <c r="C139" s="136"/>
      <c r="D139" s="21"/>
      <c r="E139" s="30" t="s">
        <v>173</v>
      </c>
      <c r="F139" s="146" t="s">
        <v>570</v>
      </c>
      <c r="G139" s="146" t="s">
        <v>11482</v>
      </c>
      <c r="H139" s="15"/>
      <c r="I139" s="141"/>
      <c r="J139" s="28" t="s">
        <v>2943</v>
      </c>
      <c r="K139" s="23" t="s">
        <v>100</v>
      </c>
      <c r="L139" s="150"/>
      <c r="M139" s="139"/>
    </row>
    <row r="140" spans="1:13" s="107" customFormat="1" ht="21" x14ac:dyDescent="0.15">
      <c r="A140" s="99">
        <v>59</v>
      </c>
      <c r="B140" s="25" t="s">
        <v>573</v>
      </c>
      <c r="C140" s="98">
        <v>1</v>
      </c>
      <c r="D140" s="25" t="s">
        <v>574</v>
      </c>
      <c r="E140" s="99" t="s">
        <v>15</v>
      </c>
      <c r="F140" s="100" t="s">
        <v>575</v>
      </c>
      <c r="G140" s="4" t="s">
        <v>1290</v>
      </c>
      <c r="H140" s="55" t="s">
        <v>2944</v>
      </c>
      <c r="I140" s="140" t="s">
        <v>2945</v>
      </c>
      <c r="J140" s="4" t="s">
        <v>2946</v>
      </c>
      <c r="K140" s="4" t="s">
        <v>93</v>
      </c>
      <c r="L140" s="151" t="s">
        <v>141</v>
      </c>
      <c r="M140" s="101" t="s">
        <v>80</v>
      </c>
    </row>
    <row r="141" spans="1:13" s="107" customFormat="1" ht="12.75" x14ac:dyDescent="0.15">
      <c r="A141" s="106"/>
      <c r="B141" s="24"/>
      <c r="C141" s="102"/>
      <c r="D141" s="24"/>
      <c r="E141" s="106"/>
      <c r="F141" s="26"/>
      <c r="G141" s="24" t="s">
        <v>11777</v>
      </c>
      <c r="H141" s="47"/>
      <c r="I141" s="141"/>
      <c r="J141" s="4" t="s">
        <v>2947</v>
      </c>
      <c r="K141" s="4" t="s">
        <v>87</v>
      </c>
      <c r="L141" s="152"/>
      <c r="M141" s="63"/>
    </row>
    <row r="142" spans="1:13" s="107" customFormat="1" ht="12.75" x14ac:dyDescent="0.15">
      <c r="A142" s="106"/>
      <c r="B142" s="24"/>
      <c r="C142" s="215"/>
      <c r="D142" s="210"/>
      <c r="E142" s="214"/>
      <c r="F142" s="210"/>
      <c r="G142" s="25" t="s">
        <v>2948</v>
      </c>
      <c r="H142" s="47"/>
      <c r="I142" s="142"/>
      <c r="J142" s="4" t="s">
        <v>2949</v>
      </c>
      <c r="K142" s="4" t="s">
        <v>63</v>
      </c>
      <c r="L142" s="153"/>
      <c r="M142" s="217"/>
    </row>
    <row r="143" spans="1:13" s="107" customFormat="1" ht="31.5" x14ac:dyDescent="0.15">
      <c r="A143" s="106"/>
      <c r="B143" s="24"/>
      <c r="C143" s="102">
        <v>3</v>
      </c>
      <c r="D143" s="24" t="s">
        <v>584</v>
      </c>
      <c r="E143" s="106" t="s">
        <v>15</v>
      </c>
      <c r="F143" s="26" t="s">
        <v>585</v>
      </c>
      <c r="G143" s="213" t="s">
        <v>13033</v>
      </c>
      <c r="H143" s="15"/>
      <c r="I143" s="141" t="s">
        <v>2950</v>
      </c>
      <c r="J143" s="4" t="s">
        <v>2951</v>
      </c>
      <c r="K143" s="8" t="s">
        <v>93</v>
      </c>
      <c r="L143" s="151" t="s">
        <v>141</v>
      </c>
      <c r="M143" s="101" t="s">
        <v>80</v>
      </c>
    </row>
    <row r="144" spans="1:13" s="107" customFormat="1" ht="12.75" x14ac:dyDescent="0.15">
      <c r="A144" s="106"/>
      <c r="B144" s="24"/>
      <c r="C144" s="102"/>
      <c r="D144" s="24"/>
      <c r="E144" s="106"/>
      <c r="F144" s="26"/>
      <c r="G144" s="4" t="s">
        <v>2952</v>
      </c>
      <c r="H144" s="15"/>
      <c r="I144" s="141"/>
      <c r="J144" s="4" t="s">
        <v>2953</v>
      </c>
      <c r="K144" s="8" t="s">
        <v>63</v>
      </c>
      <c r="L144" s="152"/>
      <c r="M144" s="105"/>
    </row>
    <row r="145" spans="1:13" s="107" customFormat="1" ht="12.75" x14ac:dyDescent="0.15">
      <c r="A145" s="106"/>
      <c r="B145" s="24"/>
      <c r="C145" s="102"/>
      <c r="D145" s="24"/>
      <c r="E145" s="106"/>
      <c r="F145" s="26"/>
      <c r="G145" s="35" t="s">
        <v>2954</v>
      </c>
      <c r="H145" s="15"/>
      <c r="I145" s="141"/>
      <c r="J145" s="4" t="s">
        <v>2955</v>
      </c>
      <c r="K145" s="8" t="s">
        <v>144</v>
      </c>
      <c r="L145" s="152"/>
      <c r="M145" s="105"/>
    </row>
    <row r="146" spans="1:13" s="107" customFormat="1" ht="12.75" x14ac:dyDescent="0.15">
      <c r="A146" s="106"/>
      <c r="B146" s="24"/>
      <c r="C146" s="102"/>
      <c r="D146" s="24"/>
      <c r="E146" s="214"/>
      <c r="F146" s="210"/>
      <c r="G146" s="35" t="s">
        <v>590</v>
      </c>
      <c r="H146" s="15"/>
      <c r="I146" s="141"/>
      <c r="J146" s="4" t="s">
        <v>2956</v>
      </c>
      <c r="K146" s="9" t="s">
        <v>63</v>
      </c>
      <c r="L146" s="2"/>
      <c r="M146" s="105"/>
    </row>
    <row r="147" spans="1:13" s="107" customFormat="1" ht="12.75" x14ac:dyDescent="0.15">
      <c r="A147" s="106"/>
      <c r="B147" s="24"/>
      <c r="C147" s="102"/>
      <c r="D147" s="24"/>
      <c r="E147" s="106" t="s">
        <v>36</v>
      </c>
      <c r="F147" s="26" t="s">
        <v>592</v>
      </c>
      <c r="G147" s="35" t="s">
        <v>593</v>
      </c>
      <c r="H147" s="15"/>
      <c r="I147" s="141"/>
      <c r="J147" s="4" t="s">
        <v>2957</v>
      </c>
      <c r="K147" s="9" t="s">
        <v>93</v>
      </c>
      <c r="L147" s="2"/>
      <c r="M147" s="105"/>
    </row>
    <row r="148" spans="1:13" s="93" customFormat="1" x14ac:dyDescent="0.15">
      <c r="A148" s="106"/>
      <c r="B148" s="24"/>
      <c r="C148" s="102"/>
      <c r="D148" s="24"/>
      <c r="E148" s="214"/>
      <c r="F148" s="210"/>
      <c r="G148" s="212" t="s">
        <v>1716</v>
      </c>
      <c r="H148" s="15"/>
      <c r="I148" s="141"/>
      <c r="J148" s="4" t="s">
        <v>2958</v>
      </c>
      <c r="K148" s="9" t="s">
        <v>100</v>
      </c>
      <c r="L148" s="2"/>
      <c r="M148" s="105"/>
    </row>
    <row r="149" spans="1:13" s="93" customFormat="1" x14ac:dyDescent="0.15">
      <c r="A149" s="106"/>
      <c r="B149" s="24"/>
      <c r="C149" s="102"/>
      <c r="D149" s="24"/>
      <c r="E149" s="106" t="s">
        <v>69</v>
      </c>
      <c r="F149" s="26" t="s">
        <v>597</v>
      </c>
      <c r="G149" s="35" t="s">
        <v>598</v>
      </c>
      <c r="H149" s="15"/>
      <c r="I149" s="141"/>
      <c r="J149" s="4" t="s">
        <v>2959</v>
      </c>
      <c r="K149" s="9" t="s">
        <v>93</v>
      </c>
      <c r="L149" s="2"/>
      <c r="M149" s="105"/>
    </row>
    <row r="150" spans="1:13" s="93" customFormat="1" x14ac:dyDescent="0.15">
      <c r="A150" s="106"/>
      <c r="B150" s="24"/>
      <c r="C150" s="102"/>
      <c r="D150" s="24"/>
      <c r="E150" s="106"/>
      <c r="F150" s="26"/>
      <c r="G150" s="24" t="s">
        <v>600</v>
      </c>
      <c r="H150" s="15"/>
      <c r="I150" s="141"/>
      <c r="J150" s="4" t="s">
        <v>2960</v>
      </c>
      <c r="K150" s="9" t="s">
        <v>100</v>
      </c>
      <c r="L150" s="2"/>
      <c r="M150" s="105"/>
    </row>
    <row r="151" spans="1:13" s="93" customFormat="1" x14ac:dyDescent="0.15">
      <c r="A151" s="106"/>
      <c r="B151" s="24"/>
      <c r="C151" s="102"/>
      <c r="D151" s="24"/>
      <c r="E151" s="106"/>
      <c r="F151" s="26"/>
      <c r="G151" s="35" t="s">
        <v>2961</v>
      </c>
      <c r="H151" s="15"/>
      <c r="I151" s="141"/>
      <c r="J151" s="4" t="s">
        <v>2962</v>
      </c>
      <c r="K151" s="9" t="s">
        <v>121</v>
      </c>
      <c r="L151" s="2"/>
      <c r="M151" s="105"/>
    </row>
    <row r="152" spans="1:13" s="93" customFormat="1" x14ac:dyDescent="0.15">
      <c r="A152" s="106"/>
      <c r="B152" s="24"/>
      <c r="C152" s="102"/>
      <c r="D152" s="24"/>
      <c r="E152" s="103" t="s">
        <v>173</v>
      </c>
      <c r="F152" s="104" t="s">
        <v>2963</v>
      </c>
      <c r="G152" s="35" t="s">
        <v>2964</v>
      </c>
      <c r="H152" s="15"/>
      <c r="I152" s="141"/>
      <c r="J152" s="4" t="s">
        <v>2965</v>
      </c>
      <c r="K152" s="58" t="s">
        <v>93</v>
      </c>
      <c r="L152" s="2"/>
      <c r="M152" s="105"/>
    </row>
    <row r="153" spans="1:13" s="93" customFormat="1" ht="94.5" x14ac:dyDescent="0.15">
      <c r="A153" s="106"/>
      <c r="B153" s="24"/>
      <c r="C153" s="102"/>
      <c r="D153" s="24"/>
      <c r="E153" s="75" t="s">
        <v>103</v>
      </c>
      <c r="F153" s="137" t="s">
        <v>603</v>
      </c>
      <c r="G153" s="56" t="s">
        <v>2966</v>
      </c>
      <c r="H153" s="15"/>
      <c r="I153" s="141"/>
      <c r="J153" s="148" t="s">
        <v>3181</v>
      </c>
      <c r="K153" s="10" t="s">
        <v>93</v>
      </c>
      <c r="L153" s="2"/>
      <c r="M153" s="105"/>
    </row>
    <row r="154" spans="1:13" s="93" customFormat="1" ht="31.5" x14ac:dyDescent="0.15">
      <c r="A154" s="106"/>
      <c r="B154" s="24"/>
      <c r="C154" s="102"/>
      <c r="D154" s="24"/>
      <c r="E154" s="74"/>
      <c r="F154" s="138"/>
      <c r="G154" s="56" t="s">
        <v>2967</v>
      </c>
      <c r="H154" s="15"/>
      <c r="I154" s="141"/>
      <c r="J154" s="148" t="s">
        <v>1132</v>
      </c>
      <c r="K154" s="10" t="s">
        <v>1263</v>
      </c>
      <c r="L154" s="2"/>
      <c r="M154" s="105"/>
    </row>
    <row r="155" spans="1:13" s="93" customFormat="1" ht="31.5" x14ac:dyDescent="0.15">
      <c r="A155" s="106"/>
      <c r="B155" s="24"/>
      <c r="C155" s="102"/>
      <c r="D155" s="24"/>
      <c r="E155" s="74"/>
      <c r="F155" s="138"/>
      <c r="G155" s="143" t="s">
        <v>3179</v>
      </c>
      <c r="H155" s="15"/>
      <c r="I155" s="141"/>
      <c r="J155" s="140" t="s">
        <v>3180</v>
      </c>
      <c r="K155" s="149" t="s">
        <v>572</v>
      </c>
      <c r="L155" s="152"/>
      <c r="M155" s="105"/>
    </row>
    <row r="156" spans="1:13" s="93" customFormat="1" ht="31.5" x14ac:dyDescent="0.15">
      <c r="A156" s="106"/>
      <c r="B156" s="24"/>
      <c r="C156" s="215"/>
      <c r="D156" s="212"/>
      <c r="E156" s="30"/>
      <c r="F156" s="139"/>
      <c r="G156" s="14" t="s">
        <v>2256</v>
      </c>
      <c r="H156" s="15"/>
      <c r="I156" s="142"/>
      <c r="J156" s="148" t="s">
        <v>1862</v>
      </c>
      <c r="K156" s="148" t="s">
        <v>1266</v>
      </c>
      <c r="L156" s="8"/>
      <c r="M156" s="217"/>
    </row>
    <row r="157" spans="1:13" s="93" customFormat="1" ht="21" x14ac:dyDescent="0.15">
      <c r="A157" s="74"/>
      <c r="B157" s="5"/>
      <c r="C157" s="135">
        <v>4</v>
      </c>
      <c r="D157" s="5" t="s">
        <v>614</v>
      </c>
      <c r="E157" s="30" t="s">
        <v>15</v>
      </c>
      <c r="F157" s="146" t="s">
        <v>615</v>
      </c>
      <c r="G157" s="5" t="s">
        <v>616</v>
      </c>
      <c r="H157" s="15"/>
      <c r="I157" s="141" t="s">
        <v>617</v>
      </c>
      <c r="J157" s="148" t="s">
        <v>2969</v>
      </c>
      <c r="K157" s="42" t="s">
        <v>93</v>
      </c>
      <c r="L157" s="141" t="s">
        <v>88</v>
      </c>
      <c r="M157" s="144" t="s">
        <v>80</v>
      </c>
    </row>
    <row r="158" spans="1:13" s="93" customFormat="1" ht="21" x14ac:dyDescent="0.15">
      <c r="A158" s="74"/>
      <c r="B158" s="5"/>
      <c r="C158" s="819">
        <v>9</v>
      </c>
      <c r="D158" s="822" t="s">
        <v>629</v>
      </c>
      <c r="E158" s="75" t="s">
        <v>15</v>
      </c>
      <c r="F158" s="6" t="s">
        <v>648</v>
      </c>
      <c r="G158" s="36" t="s">
        <v>2970</v>
      </c>
      <c r="H158" s="15"/>
      <c r="I158" s="140" t="s">
        <v>650</v>
      </c>
      <c r="J158" s="148" t="s">
        <v>2971</v>
      </c>
      <c r="K158" s="27" t="s">
        <v>93</v>
      </c>
      <c r="L158" s="140" t="s">
        <v>141</v>
      </c>
      <c r="M158" s="143" t="s">
        <v>80</v>
      </c>
    </row>
    <row r="159" spans="1:13" s="93" customFormat="1" x14ac:dyDescent="0.15">
      <c r="A159" s="74"/>
      <c r="B159" s="5"/>
      <c r="C159" s="820"/>
      <c r="D159" s="823"/>
      <c r="E159" s="30"/>
      <c r="F159" s="146"/>
      <c r="G159" s="36" t="s">
        <v>2972</v>
      </c>
      <c r="H159" s="15"/>
      <c r="I159" s="141"/>
      <c r="J159" s="148" t="s">
        <v>2973</v>
      </c>
      <c r="K159" s="27" t="s">
        <v>121</v>
      </c>
      <c r="L159" s="141"/>
      <c r="M159" s="144"/>
    </row>
    <row r="160" spans="1:13" s="93" customFormat="1" ht="21" x14ac:dyDescent="0.15">
      <c r="A160" s="74"/>
      <c r="B160" s="5"/>
      <c r="C160" s="820"/>
      <c r="D160" s="823"/>
      <c r="E160" s="132" t="s">
        <v>36</v>
      </c>
      <c r="F160" s="14" t="s">
        <v>653</v>
      </c>
      <c r="G160" s="36" t="s">
        <v>654</v>
      </c>
      <c r="H160" s="15"/>
      <c r="I160" s="141"/>
      <c r="J160" s="148" t="s">
        <v>1738</v>
      </c>
      <c r="K160" s="27" t="s">
        <v>100</v>
      </c>
      <c r="L160" s="141"/>
      <c r="M160" s="144"/>
    </row>
    <row r="161" spans="1:13" s="93" customFormat="1" x14ac:dyDescent="0.15">
      <c r="A161" s="74"/>
      <c r="B161" s="5"/>
      <c r="C161" s="820"/>
      <c r="D161" s="823"/>
      <c r="E161" s="74"/>
      <c r="F161" s="131"/>
      <c r="G161" s="36" t="s">
        <v>2974</v>
      </c>
      <c r="H161" s="15"/>
      <c r="I161" s="141"/>
      <c r="J161" s="148" t="s">
        <v>2975</v>
      </c>
      <c r="K161" s="27" t="s">
        <v>87</v>
      </c>
      <c r="L161" s="141"/>
      <c r="M161" s="144"/>
    </row>
    <row r="162" spans="1:13" s="93" customFormat="1" x14ac:dyDescent="0.15">
      <c r="A162" s="74"/>
      <c r="B162" s="5"/>
      <c r="C162" s="820"/>
      <c r="D162" s="823"/>
      <c r="E162" s="30"/>
      <c r="F162" s="21"/>
      <c r="G162" s="36" t="s">
        <v>2976</v>
      </c>
      <c r="H162" s="15"/>
      <c r="I162" s="141"/>
      <c r="J162" s="148" t="s">
        <v>2977</v>
      </c>
      <c r="K162" s="27" t="s">
        <v>63</v>
      </c>
      <c r="L162" s="141"/>
      <c r="M162" s="144"/>
    </row>
    <row r="163" spans="1:13" s="93" customFormat="1" ht="21" x14ac:dyDescent="0.15">
      <c r="A163" s="30"/>
      <c r="B163" s="21"/>
      <c r="C163" s="821"/>
      <c r="D163" s="824"/>
      <c r="E163" s="132" t="s">
        <v>75</v>
      </c>
      <c r="F163" s="14" t="s">
        <v>659</v>
      </c>
      <c r="G163" s="36" t="s">
        <v>2978</v>
      </c>
      <c r="H163" s="15"/>
      <c r="I163" s="141"/>
      <c r="J163" s="148" t="s">
        <v>2979</v>
      </c>
      <c r="K163" s="27" t="s">
        <v>63</v>
      </c>
      <c r="L163" s="141"/>
      <c r="M163" s="144"/>
    </row>
    <row r="164" spans="1:13" s="93" customFormat="1" ht="27.75" customHeight="1" x14ac:dyDescent="0.15">
      <c r="A164" s="74">
        <v>60</v>
      </c>
      <c r="B164" s="5" t="s">
        <v>664</v>
      </c>
      <c r="C164" s="134">
        <v>2</v>
      </c>
      <c r="D164" s="6" t="s">
        <v>665</v>
      </c>
      <c r="E164" s="75" t="s">
        <v>15</v>
      </c>
      <c r="F164" s="130" t="s">
        <v>666</v>
      </c>
      <c r="G164" s="14" t="s">
        <v>2980</v>
      </c>
      <c r="H164" s="15"/>
      <c r="I164" s="141"/>
      <c r="J164" s="148" t="s">
        <v>671</v>
      </c>
      <c r="K164" s="23" t="s">
        <v>74</v>
      </c>
      <c r="L164" s="141"/>
      <c r="M164" s="144"/>
    </row>
    <row r="165" spans="1:13" s="93" customFormat="1" ht="21" x14ac:dyDescent="0.15">
      <c r="A165" s="74"/>
      <c r="B165" s="5"/>
      <c r="C165" s="135"/>
      <c r="D165" s="823"/>
      <c r="E165" s="30"/>
      <c r="F165" s="146"/>
      <c r="G165" s="130" t="s">
        <v>2024</v>
      </c>
      <c r="H165" s="15"/>
      <c r="I165" s="141"/>
      <c r="J165" s="148" t="s">
        <v>2981</v>
      </c>
      <c r="K165" s="32" t="s">
        <v>87</v>
      </c>
      <c r="L165" s="12"/>
      <c r="M165" s="144"/>
    </row>
    <row r="166" spans="1:13" s="93" customFormat="1" ht="21" x14ac:dyDescent="0.15">
      <c r="A166" s="74"/>
      <c r="B166" s="5"/>
      <c r="C166" s="135"/>
      <c r="D166" s="823"/>
      <c r="E166" s="132" t="s">
        <v>36</v>
      </c>
      <c r="F166" s="3" t="s">
        <v>679</v>
      </c>
      <c r="G166" s="14" t="s">
        <v>2982</v>
      </c>
      <c r="H166" s="15"/>
      <c r="I166" s="141"/>
      <c r="J166" s="148" t="s">
        <v>2983</v>
      </c>
      <c r="K166" s="27" t="s">
        <v>93</v>
      </c>
      <c r="L166" s="12"/>
      <c r="M166" s="144"/>
    </row>
    <row r="167" spans="1:13" s="93" customFormat="1" ht="21" x14ac:dyDescent="0.15">
      <c r="A167" s="75">
        <v>61</v>
      </c>
      <c r="B167" s="6" t="s">
        <v>687</v>
      </c>
      <c r="C167" s="134">
        <v>1</v>
      </c>
      <c r="D167" s="822" t="s">
        <v>688</v>
      </c>
      <c r="E167" s="132" t="s">
        <v>15</v>
      </c>
      <c r="F167" s="3" t="s">
        <v>689</v>
      </c>
      <c r="G167" s="14" t="s">
        <v>2984</v>
      </c>
      <c r="H167" s="55" t="s">
        <v>662</v>
      </c>
      <c r="I167" s="140" t="s">
        <v>662</v>
      </c>
      <c r="J167" s="148" t="s">
        <v>2985</v>
      </c>
      <c r="K167" s="59" t="s">
        <v>93</v>
      </c>
      <c r="L167" s="140" t="s">
        <v>141</v>
      </c>
      <c r="M167" s="137" t="s">
        <v>80</v>
      </c>
    </row>
    <row r="168" spans="1:13" s="93" customFormat="1" ht="31.5" x14ac:dyDescent="0.15">
      <c r="A168" s="74"/>
      <c r="B168" s="5"/>
      <c r="C168" s="135"/>
      <c r="D168" s="823"/>
      <c r="E168" s="74" t="s">
        <v>36</v>
      </c>
      <c r="F168" s="131" t="s">
        <v>692</v>
      </c>
      <c r="G168" s="6" t="s">
        <v>2986</v>
      </c>
      <c r="H168" s="15"/>
      <c r="I168" s="141"/>
      <c r="J168" s="148" t="s">
        <v>2987</v>
      </c>
      <c r="K168" s="60" t="s">
        <v>93</v>
      </c>
      <c r="L168" s="12"/>
      <c r="M168" s="138"/>
    </row>
    <row r="169" spans="1:13" s="93" customFormat="1" ht="31.5" x14ac:dyDescent="0.15">
      <c r="A169" s="74"/>
      <c r="B169" s="5"/>
      <c r="C169" s="136"/>
      <c r="D169" s="824"/>
      <c r="E169" s="30"/>
      <c r="F169" s="146"/>
      <c r="G169" s="14" t="s">
        <v>2988</v>
      </c>
      <c r="H169" s="15"/>
      <c r="I169" s="141"/>
      <c r="J169" s="148" t="s">
        <v>2989</v>
      </c>
      <c r="K169" s="27" t="s">
        <v>121</v>
      </c>
      <c r="L169" s="150"/>
      <c r="M169" s="145"/>
    </row>
    <row r="170" spans="1:13" s="93" customFormat="1" ht="21" x14ac:dyDescent="0.15">
      <c r="A170" s="74"/>
      <c r="B170" s="5"/>
      <c r="C170" s="135">
        <v>2</v>
      </c>
      <c r="D170" s="823" t="s">
        <v>663</v>
      </c>
      <c r="E170" s="74" t="s">
        <v>15</v>
      </c>
      <c r="F170" s="131" t="s">
        <v>709</v>
      </c>
      <c r="G170" s="21" t="s">
        <v>710</v>
      </c>
      <c r="H170" s="15"/>
      <c r="I170" s="140" t="s">
        <v>711</v>
      </c>
      <c r="J170" s="148" t="s">
        <v>2990</v>
      </c>
      <c r="K170" s="150" t="s">
        <v>93</v>
      </c>
      <c r="L170" s="141" t="s">
        <v>141</v>
      </c>
      <c r="M170" s="138" t="s">
        <v>80</v>
      </c>
    </row>
    <row r="171" spans="1:13" s="93" customFormat="1" ht="21" x14ac:dyDescent="0.15">
      <c r="A171" s="74"/>
      <c r="B171" s="5"/>
      <c r="C171" s="135"/>
      <c r="D171" s="823"/>
      <c r="E171" s="74"/>
      <c r="F171" s="131"/>
      <c r="G171" s="831" t="s">
        <v>2991</v>
      </c>
      <c r="H171" s="15"/>
      <c r="I171" s="141"/>
      <c r="J171" s="148" t="s">
        <v>2992</v>
      </c>
      <c r="K171" s="150" t="s">
        <v>100</v>
      </c>
      <c r="L171" s="141"/>
      <c r="M171" s="138"/>
    </row>
    <row r="172" spans="1:13" s="93" customFormat="1" x14ac:dyDescent="0.15">
      <c r="A172" s="74"/>
      <c r="B172" s="5"/>
      <c r="C172" s="135"/>
      <c r="D172" s="823"/>
      <c r="E172" s="74"/>
      <c r="F172" s="131"/>
      <c r="G172" s="833"/>
      <c r="H172" s="15"/>
      <c r="I172" s="141"/>
      <c r="J172" s="148" t="s">
        <v>712</v>
      </c>
      <c r="K172" s="150" t="s">
        <v>89</v>
      </c>
      <c r="L172" s="141"/>
      <c r="M172" s="138"/>
    </row>
    <row r="173" spans="1:13" s="93" customFormat="1" x14ac:dyDescent="0.15">
      <c r="A173" s="74"/>
      <c r="B173" s="5"/>
      <c r="C173" s="135"/>
      <c r="D173" s="823"/>
      <c r="E173" s="74"/>
      <c r="F173" s="131"/>
      <c r="G173" s="21" t="s">
        <v>713</v>
      </c>
      <c r="H173" s="15"/>
      <c r="I173" s="141"/>
      <c r="J173" s="148" t="s">
        <v>2993</v>
      </c>
      <c r="K173" s="150" t="s">
        <v>100</v>
      </c>
      <c r="L173" s="12"/>
      <c r="M173" s="138"/>
    </row>
    <row r="174" spans="1:13" s="93" customFormat="1" x14ac:dyDescent="0.15">
      <c r="A174" s="74"/>
      <c r="B174" s="5"/>
      <c r="C174" s="135"/>
      <c r="D174" s="823"/>
      <c r="E174" s="30"/>
      <c r="F174" s="146"/>
      <c r="G174" s="21" t="s">
        <v>2994</v>
      </c>
      <c r="H174" s="15"/>
      <c r="I174" s="141"/>
      <c r="J174" s="148" t="s">
        <v>2995</v>
      </c>
      <c r="K174" s="150" t="s">
        <v>142</v>
      </c>
      <c r="L174" s="12"/>
      <c r="M174" s="138"/>
    </row>
    <row r="175" spans="1:13" s="93" customFormat="1" x14ac:dyDescent="0.15">
      <c r="A175" s="74"/>
      <c r="B175" s="5"/>
      <c r="C175" s="135"/>
      <c r="D175" s="823"/>
      <c r="E175" s="74" t="s">
        <v>36</v>
      </c>
      <c r="F175" s="131" t="s">
        <v>720</v>
      </c>
      <c r="G175" s="14" t="s">
        <v>721</v>
      </c>
      <c r="H175" s="15"/>
      <c r="I175" s="141"/>
      <c r="J175" s="148" t="s">
        <v>2996</v>
      </c>
      <c r="K175" s="11" t="s">
        <v>93</v>
      </c>
      <c r="L175" s="12"/>
      <c r="M175" s="138"/>
    </row>
    <row r="176" spans="1:13" s="93" customFormat="1" x14ac:dyDescent="0.15">
      <c r="A176" s="74"/>
      <c r="B176" s="5"/>
      <c r="C176" s="135"/>
      <c r="D176" s="131"/>
      <c r="E176" s="30"/>
      <c r="F176" s="146"/>
      <c r="G176" s="14" t="s">
        <v>2997</v>
      </c>
      <c r="H176" s="15"/>
      <c r="I176" s="141"/>
      <c r="J176" s="148" t="s">
        <v>2998</v>
      </c>
      <c r="K176" s="27" t="s">
        <v>121</v>
      </c>
      <c r="L176" s="12"/>
      <c r="M176" s="138"/>
    </row>
    <row r="177" spans="1:13" s="93" customFormat="1" ht="21" x14ac:dyDescent="0.15">
      <c r="A177" s="74"/>
      <c r="B177" s="5"/>
      <c r="C177" s="135"/>
      <c r="D177" s="5"/>
      <c r="E177" s="74" t="s">
        <v>75</v>
      </c>
      <c r="F177" s="131" t="s">
        <v>734</v>
      </c>
      <c r="G177" s="321" t="s">
        <v>2999</v>
      </c>
      <c r="H177" s="15"/>
      <c r="I177" s="141"/>
      <c r="J177" s="148" t="s">
        <v>3000</v>
      </c>
      <c r="K177" s="772" t="s">
        <v>3001</v>
      </c>
      <c r="L177" s="12"/>
      <c r="M177" s="138"/>
    </row>
    <row r="178" spans="1:13" s="93" customFormat="1" x14ac:dyDescent="0.15">
      <c r="A178" s="74"/>
      <c r="B178" s="5"/>
      <c r="C178" s="135"/>
      <c r="D178" s="5"/>
      <c r="E178" s="74"/>
      <c r="F178" s="131"/>
      <c r="G178" s="14" t="s">
        <v>3002</v>
      </c>
      <c r="H178" s="15"/>
      <c r="I178" s="141"/>
      <c r="J178" s="148" t="s">
        <v>3003</v>
      </c>
      <c r="K178" s="27" t="s">
        <v>87</v>
      </c>
      <c r="L178" s="12"/>
      <c r="M178" s="138"/>
    </row>
    <row r="179" spans="1:13" s="93" customFormat="1" ht="21" x14ac:dyDescent="0.15">
      <c r="A179" s="74"/>
      <c r="B179" s="5"/>
      <c r="C179" s="134">
        <v>4</v>
      </c>
      <c r="D179" s="6" t="s">
        <v>729</v>
      </c>
      <c r="E179" s="75" t="s">
        <v>15</v>
      </c>
      <c r="F179" s="130" t="s">
        <v>745</v>
      </c>
      <c r="G179" s="57" t="s">
        <v>3004</v>
      </c>
      <c r="H179" s="15"/>
      <c r="I179" s="140" t="s">
        <v>747</v>
      </c>
      <c r="J179" s="28" t="s">
        <v>3005</v>
      </c>
      <c r="K179" s="32" t="s">
        <v>93</v>
      </c>
      <c r="L179" s="140" t="s">
        <v>141</v>
      </c>
      <c r="M179" s="137" t="s">
        <v>80</v>
      </c>
    </row>
    <row r="180" spans="1:13" s="93" customFormat="1" ht="31.5" x14ac:dyDescent="0.15">
      <c r="A180" s="74"/>
      <c r="B180" s="5"/>
      <c r="C180" s="135"/>
      <c r="D180" s="5"/>
      <c r="E180" s="74"/>
      <c r="F180" s="131"/>
      <c r="G180" s="62" t="s">
        <v>2042</v>
      </c>
      <c r="H180" s="15"/>
      <c r="I180" s="141"/>
      <c r="J180" s="28" t="s">
        <v>3006</v>
      </c>
      <c r="K180" s="17" t="s">
        <v>2044</v>
      </c>
      <c r="L180" s="12"/>
      <c r="M180" s="138"/>
    </row>
    <row r="181" spans="1:13" s="93" customFormat="1" ht="31.5" x14ac:dyDescent="0.15">
      <c r="A181" s="74"/>
      <c r="B181" s="5"/>
      <c r="C181" s="135"/>
      <c r="D181" s="5"/>
      <c r="E181" s="30"/>
      <c r="F181" s="146"/>
      <c r="G181" s="62" t="s">
        <v>13034</v>
      </c>
      <c r="H181" s="15"/>
      <c r="I181" s="141"/>
      <c r="J181" s="28" t="s">
        <v>13035</v>
      </c>
      <c r="K181" s="10" t="s">
        <v>739</v>
      </c>
      <c r="L181" s="12"/>
      <c r="M181" s="138"/>
    </row>
    <row r="182" spans="1:13" s="93" customFormat="1" ht="21" x14ac:dyDescent="0.15">
      <c r="A182" s="74"/>
      <c r="B182" s="5"/>
      <c r="C182" s="135"/>
      <c r="D182" s="5"/>
      <c r="E182" s="74" t="s">
        <v>36</v>
      </c>
      <c r="F182" s="131" t="s">
        <v>752</v>
      </c>
      <c r="G182" s="57" t="s">
        <v>3007</v>
      </c>
      <c r="H182" s="15"/>
      <c r="I182" s="141"/>
      <c r="J182" s="28" t="s">
        <v>3008</v>
      </c>
      <c r="K182" s="32" t="s">
        <v>93</v>
      </c>
      <c r="L182" s="12"/>
      <c r="M182" s="138"/>
    </row>
    <row r="183" spans="1:13" s="93" customFormat="1" ht="31.5" x14ac:dyDescent="0.15">
      <c r="A183" s="74"/>
      <c r="B183" s="5"/>
      <c r="C183" s="135"/>
      <c r="D183" s="5"/>
      <c r="E183" s="30"/>
      <c r="F183" s="146"/>
      <c r="G183" s="65" t="s">
        <v>1296</v>
      </c>
      <c r="H183" s="15"/>
      <c r="I183" s="141"/>
      <c r="J183" s="28" t="s">
        <v>1296</v>
      </c>
      <c r="K183" s="22" t="s">
        <v>739</v>
      </c>
      <c r="L183" s="12"/>
      <c r="M183" s="138"/>
    </row>
    <row r="184" spans="1:13" s="93" customFormat="1" ht="31.5" x14ac:dyDescent="0.15">
      <c r="A184" s="74"/>
      <c r="B184" s="5"/>
      <c r="C184" s="135"/>
      <c r="D184" s="5"/>
      <c r="E184" s="74" t="s">
        <v>69</v>
      </c>
      <c r="F184" s="131" t="s">
        <v>758</v>
      </c>
      <c r="G184" s="88" t="s">
        <v>759</v>
      </c>
      <c r="H184" s="15"/>
      <c r="I184" s="141"/>
      <c r="J184" s="28" t="s">
        <v>3009</v>
      </c>
      <c r="K184" s="42" t="s">
        <v>93</v>
      </c>
      <c r="L184" s="12"/>
      <c r="M184" s="138"/>
    </row>
    <row r="185" spans="1:13" s="93" customFormat="1" x14ac:dyDescent="0.15">
      <c r="A185" s="74"/>
      <c r="B185" s="131"/>
      <c r="C185" s="135"/>
      <c r="D185" s="131"/>
      <c r="E185" s="74"/>
      <c r="F185" s="131"/>
      <c r="G185" s="37" t="s">
        <v>761</v>
      </c>
      <c r="H185" s="15"/>
      <c r="I185" s="141"/>
      <c r="J185" s="28" t="s">
        <v>3010</v>
      </c>
      <c r="K185" s="11" t="s">
        <v>100</v>
      </c>
      <c r="L185" s="12"/>
      <c r="M185" s="138"/>
    </row>
    <row r="186" spans="1:13" s="93" customFormat="1" ht="31.5" x14ac:dyDescent="0.15">
      <c r="A186" s="120"/>
      <c r="B186" s="109"/>
      <c r="C186" s="110"/>
      <c r="D186" s="109"/>
      <c r="E186" s="30"/>
      <c r="F186" s="146"/>
      <c r="G186" s="65" t="s">
        <v>2050</v>
      </c>
      <c r="H186" s="15"/>
      <c r="I186" s="141"/>
      <c r="J186" s="28" t="s">
        <v>3011</v>
      </c>
      <c r="K186" s="148" t="s">
        <v>765</v>
      </c>
      <c r="L186" s="141"/>
      <c r="M186" s="138"/>
    </row>
    <row r="187" spans="1:13" s="93" customFormat="1" ht="42" x14ac:dyDescent="0.15">
      <c r="A187" s="74"/>
      <c r="B187" s="5"/>
      <c r="C187" s="135"/>
      <c r="D187" s="5"/>
      <c r="E187" s="74" t="s">
        <v>75</v>
      </c>
      <c r="F187" s="131" t="s">
        <v>768</v>
      </c>
      <c r="G187" s="111" t="s">
        <v>3012</v>
      </c>
      <c r="H187" s="15"/>
      <c r="I187" s="141"/>
      <c r="J187" s="28" t="s">
        <v>3013</v>
      </c>
      <c r="K187" s="112" t="s">
        <v>93</v>
      </c>
      <c r="L187" s="12"/>
      <c r="M187" s="138"/>
    </row>
    <row r="188" spans="1:13" s="93" customFormat="1" x14ac:dyDescent="0.15">
      <c r="A188" s="74"/>
      <c r="B188" s="5"/>
      <c r="C188" s="135"/>
      <c r="D188" s="5"/>
      <c r="E188" s="74"/>
      <c r="F188" s="131"/>
      <c r="G188" s="111" t="s">
        <v>3014</v>
      </c>
      <c r="H188" s="15"/>
      <c r="I188" s="141"/>
      <c r="J188" s="28" t="s">
        <v>3015</v>
      </c>
      <c r="K188" s="112" t="s">
        <v>121</v>
      </c>
      <c r="L188" s="12"/>
      <c r="M188" s="138"/>
    </row>
    <row r="189" spans="1:13" s="93" customFormat="1" ht="42" x14ac:dyDescent="0.15">
      <c r="A189" s="74"/>
      <c r="B189" s="5"/>
      <c r="C189" s="135"/>
      <c r="D189" s="5"/>
      <c r="E189" s="74"/>
      <c r="F189" s="131"/>
      <c r="G189" s="14" t="s">
        <v>3016</v>
      </c>
      <c r="H189" s="15"/>
      <c r="I189" s="141"/>
      <c r="J189" s="148" t="s">
        <v>3017</v>
      </c>
      <c r="K189" s="11" t="s">
        <v>87</v>
      </c>
      <c r="L189" s="12"/>
      <c r="M189" s="138"/>
    </row>
    <row r="190" spans="1:13" s="93" customFormat="1" ht="31.5" x14ac:dyDescent="0.15">
      <c r="A190" s="74"/>
      <c r="B190" s="5"/>
      <c r="C190" s="135"/>
      <c r="D190" s="5"/>
      <c r="E190" s="74"/>
      <c r="F190" s="131"/>
      <c r="G190" s="56" t="s">
        <v>3018</v>
      </c>
      <c r="H190" s="15"/>
      <c r="I190" s="141"/>
      <c r="J190" s="148" t="s">
        <v>3019</v>
      </c>
      <c r="K190" s="17" t="s">
        <v>1224</v>
      </c>
      <c r="L190" s="12"/>
      <c r="M190" s="138"/>
    </row>
    <row r="191" spans="1:13" s="93" customFormat="1" ht="31.5" x14ac:dyDescent="0.15">
      <c r="A191" s="74"/>
      <c r="B191" s="5"/>
      <c r="C191" s="135"/>
      <c r="D191" s="5"/>
      <c r="E191" s="74"/>
      <c r="F191" s="131"/>
      <c r="G191" s="56" t="s">
        <v>772</v>
      </c>
      <c r="H191" s="15"/>
      <c r="I191" s="141"/>
      <c r="J191" s="148" t="s">
        <v>3020</v>
      </c>
      <c r="K191" s="16" t="s">
        <v>774</v>
      </c>
      <c r="L191" s="141"/>
      <c r="M191" s="138"/>
    </row>
    <row r="192" spans="1:13" s="93" customFormat="1" ht="31.5" x14ac:dyDescent="0.15">
      <c r="A192" s="74"/>
      <c r="B192" s="5"/>
      <c r="C192" s="135"/>
      <c r="D192" s="5"/>
      <c r="E192" s="30"/>
      <c r="F192" s="146"/>
      <c r="G192" s="36" t="s">
        <v>775</v>
      </c>
      <c r="H192" s="15"/>
      <c r="I192" s="141"/>
      <c r="J192" s="148" t="s">
        <v>3021</v>
      </c>
      <c r="K192" s="11" t="s">
        <v>739</v>
      </c>
      <c r="L192" s="12"/>
      <c r="M192" s="138"/>
    </row>
    <row r="193" spans="1:13" s="93" customFormat="1" ht="31.5" x14ac:dyDescent="0.15">
      <c r="A193" s="74"/>
      <c r="B193" s="5"/>
      <c r="C193" s="135"/>
      <c r="D193" s="5"/>
      <c r="E193" s="132" t="s">
        <v>173</v>
      </c>
      <c r="F193" s="3" t="s">
        <v>776</v>
      </c>
      <c r="G193" s="36" t="s">
        <v>3022</v>
      </c>
      <c r="H193" s="15"/>
      <c r="I193" s="141"/>
      <c r="J193" s="148" t="s">
        <v>3023</v>
      </c>
      <c r="K193" s="11" t="s">
        <v>749</v>
      </c>
      <c r="L193" s="12"/>
      <c r="M193" s="138"/>
    </row>
    <row r="194" spans="1:13" s="93" customFormat="1" ht="15" customHeight="1" x14ac:dyDescent="0.15">
      <c r="A194" s="74"/>
      <c r="B194" s="5"/>
      <c r="C194" s="135"/>
      <c r="D194" s="5"/>
      <c r="E194" s="74" t="s">
        <v>103</v>
      </c>
      <c r="F194" s="131" t="s">
        <v>3024</v>
      </c>
      <c r="G194" s="5" t="s">
        <v>3025</v>
      </c>
      <c r="H194" s="15"/>
      <c r="I194" s="141"/>
      <c r="J194" s="148" t="s">
        <v>3026</v>
      </c>
      <c r="K194" s="42" t="s">
        <v>93</v>
      </c>
      <c r="L194" s="12"/>
      <c r="M194" s="144"/>
    </row>
    <row r="195" spans="1:13" s="93" customFormat="1" ht="15.75" customHeight="1" x14ac:dyDescent="0.15">
      <c r="A195" s="74"/>
      <c r="B195" s="5"/>
      <c r="C195" s="135"/>
      <c r="D195" s="5"/>
      <c r="E195" s="132" t="s">
        <v>112</v>
      </c>
      <c r="F195" s="3" t="s">
        <v>779</v>
      </c>
      <c r="G195" s="37" t="s">
        <v>3027</v>
      </c>
      <c r="H195" s="15"/>
      <c r="I195" s="141"/>
      <c r="J195" s="28" t="s">
        <v>3028</v>
      </c>
      <c r="K195" s="11" t="s">
        <v>93</v>
      </c>
      <c r="L195" s="12"/>
      <c r="M195" s="138"/>
    </row>
    <row r="196" spans="1:13" s="93" customFormat="1" ht="13.5" customHeight="1" x14ac:dyDescent="0.15">
      <c r="A196" s="74"/>
      <c r="B196" s="5"/>
      <c r="C196" s="135"/>
      <c r="D196" s="5"/>
      <c r="E196" s="74" t="s">
        <v>117</v>
      </c>
      <c r="F196" s="131" t="s">
        <v>782</v>
      </c>
      <c r="G196" s="5" t="s">
        <v>3029</v>
      </c>
      <c r="H196" s="15"/>
      <c r="I196" s="141"/>
      <c r="J196" s="148" t="s">
        <v>3030</v>
      </c>
      <c r="K196" s="42" t="s">
        <v>93</v>
      </c>
      <c r="L196" s="12"/>
      <c r="M196" s="138"/>
    </row>
    <row r="197" spans="1:13" s="93" customFormat="1" ht="31.5" x14ac:dyDescent="0.15">
      <c r="A197" s="74"/>
      <c r="B197" s="5"/>
      <c r="C197" s="135"/>
      <c r="D197" s="5"/>
      <c r="E197" s="74"/>
      <c r="F197" s="131"/>
      <c r="G197" s="14" t="s">
        <v>785</v>
      </c>
      <c r="H197" s="15"/>
      <c r="I197" s="141"/>
      <c r="J197" s="148" t="s">
        <v>1857</v>
      </c>
      <c r="K197" s="27" t="s">
        <v>757</v>
      </c>
      <c r="L197" s="12"/>
      <c r="M197" s="138"/>
    </row>
    <row r="198" spans="1:13" s="93" customFormat="1" ht="21" x14ac:dyDescent="0.15">
      <c r="A198" s="74"/>
      <c r="B198" s="5"/>
      <c r="C198" s="135"/>
      <c r="D198" s="5"/>
      <c r="E198" s="74"/>
      <c r="F198" s="131"/>
      <c r="G198" s="5" t="s">
        <v>786</v>
      </c>
      <c r="H198" s="15"/>
      <c r="I198" s="141"/>
      <c r="J198" s="148" t="s">
        <v>3031</v>
      </c>
      <c r="K198" s="11" t="s">
        <v>100</v>
      </c>
      <c r="L198" s="12"/>
      <c r="M198" s="138"/>
    </row>
    <row r="199" spans="1:13" s="93" customFormat="1" x14ac:dyDescent="0.15">
      <c r="A199" s="74"/>
      <c r="B199" s="5"/>
      <c r="C199" s="135"/>
      <c r="D199" s="131"/>
      <c r="E199" s="30"/>
      <c r="F199" s="146"/>
      <c r="G199" s="209" t="s">
        <v>3032</v>
      </c>
      <c r="H199" s="15"/>
      <c r="I199" s="141"/>
      <c r="J199" s="22" t="s">
        <v>3033</v>
      </c>
      <c r="K199" s="23" t="s">
        <v>63</v>
      </c>
      <c r="L199" s="12"/>
      <c r="M199" s="138"/>
    </row>
    <row r="200" spans="1:13" s="93" customFormat="1" x14ac:dyDescent="0.15">
      <c r="A200" s="74"/>
      <c r="B200" s="5"/>
      <c r="C200" s="135"/>
      <c r="D200" s="5"/>
      <c r="E200" s="74" t="s">
        <v>122</v>
      </c>
      <c r="F200" s="131" t="s">
        <v>789</v>
      </c>
      <c r="G200" s="14" t="s">
        <v>790</v>
      </c>
      <c r="H200" s="15"/>
      <c r="I200" s="141"/>
      <c r="J200" s="148" t="s">
        <v>3034</v>
      </c>
      <c r="K200" s="11" t="s">
        <v>93</v>
      </c>
      <c r="L200" s="12"/>
      <c r="M200" s="138"/>
    </row>
    <row r="201" spans="1:13" s="93" customFormat="1" ht="21" x14ac:dyDescent="0.15">
      <c r="A201" s="74"/>
      <c r="B201" s="5"/>
      <c r="C201" s="136"/>
      <c r="D201" s="21"/>
      <c r="E201" s="30"/>
      <c r="F201" s="146"/>
      <c r="G201" s="21" t="s">
        <v>792</v>
      </c>
      <c r="H201" s="15"/>
      <c r="I201" s="141"/>
      <c r="J201" s="148" t="s">
        <v>3035</v>
      </c>
      <c r="K201" s="150" t="s">
        <v>87</v>
      </c>
      <c r="L201" s="12"/>
      <c r="M201" s="138"/>
    </row>
    <row r="202" spans="1:13" ht="42" x14ac:dyDescent="0.15">
      <c r="A202" s="74"/>
      <c r="B202" s="5"/>
      <c r="C202" s="135">
        <v>5</v>
      </c>
      <c r="D202" s="138" t="s">
        <v>796</v>
      </c>
      <c r="E202" s="132" t="s">
        <v>15</v>
      </c>
      <c r="F202" s="3" t="s">
        <v>797</v>
      </c>
      <c r="G202" s="6" t="s">
        <v>798</v>
      </c>
      <c r="H202" s="185"/>
      <c r="I202" s="140" t="s">
        <v>3036</v>
      </c>
      <c r="J202" s="148" t="s">
        <v>3037</v>
      </c>
      <c r="K202" s="32" t="s">
        <v>63</v>
      </c>
      <c r="L202" s="11" t="s">
        <v>1698</v>
      </c>
      <c r="M202" s="28" t="s">
        <v>3038</v>
      </c>
    </row>
    <row r="203" spans="1:13" x14ac:dyDescent="0.15">
      <c r="A203" s="75">
        <v>62</v>
      </c>
      <c r="B203" s="6" t="s">
        <v>1775</v>
      </c>
      <c r="C203" s="134">
        <v>1</v>
      </c>
      <c r="D203" s="6" t="s">
        <v>1775</v>
      </c>
      <c r="E203" s="132" t="s">
        <v>36</v>
      </c>
      <c r="F203" s="3" t="s">
        <v>3039</v>
      </c>
      <c r="G203" s="3" t="s">
        <v>3040</v>
      </c>
      <c r="H203" s="6" t="s">
        <v>1775</v>
      </c>
      <c r="I203" s="148" t="s">
        <v>1775</v>
      </c>
      <c r="J203" s="148" t="s">
        <v>3041</v>
      </c>
      <c r="K203" s="11" t="s">
        <v>93</v>
      </c>
      <c r="L203" s="148" t="s">
        <v>141</v>
      </c>
      <c r="M203" s="133" t="s">
        <v>80</v>
      </c>
    </row>
    <row r="204" spans="1:13" s="93" customFormat="1" x14ac:dyDescent="0.15">
      <c r="A204" s="74"/>
      <c r="B204" s="5"/>
      <c r="C204" s="134">
        <v>2</v>
      </c>
      <c r="D204" s="130" t="s">
        <v>1776</v>
      </c>
      <c r="E204" s="132" t="s">
        <v>36</v>
      </c>
      <c r="F204" s="3" t="s">
        <v>1777</v>
      </c>
      <c r="G204" s="14" t="s">
        <v>1778</v>
      </c>
      <c r="H204" s="15"/>
      <c r="I204" s="130" t="s">
        <v>1776</v>
      </c>
      <c r="J204" s="148" t="s">
        <v>3042</v>
      </c>
      <c r="K204" s="11" t="s">
        <v>100</v>
      </c>
      <c r="L204" s="148" t="s">
        <v>141</v>
      </c>
      <c r="M204" s="133" t="s">
        <v>80</v>
      </c>
    </row>
    <row r="205" spans="1:13" s="93" customFormat="1" ht="21" x14ac:dyDescent="0.15">
      <c r="A205" s="75">
        <v>63</v>
      </c>
      <c r="B205" s="6" t="s">
        <v>815</v>
      </c>
      <c r="C205" s="134">
        <v>1</v>
      </c>
      <c r="D205" s="130" t="s">
        <v>816</v>
      </c>
      <c r="E205" s="132" t="s">
        <v>75</v>
      </c>
      <c r="F205" s="3" t="s">
        <v>821</v>
      </c>
      <c r="G205" s="14" t="s">
        <v>822</v>
      </c>
      <c r="H205" s="242" t="s">
        <v>813</v>
      </c>
      <c r="I205" s="140" t="s">
        <v>813</v>
      </c>
      <c r="J205" s="148" t="s">
        <v>3043</v>
      </c>
      <c r="K205" s="148" t="s">
        <v>87</v>
      </c>
      <c r="L205" s="141" t="s">
        <v>88</v>
      </c>
      <c r="M205" s="138" t="s">
        <v>80</v>
      </c>
    </row>
    <row r="206" spans="1:13" s="93" customFormat="1" ht="31.5" x14ac:dyDescent="0.15">
      <c r="A206" s="74"/>
      <c r="B206" s="5"/>
      <c r="C206" s="94">
        <v>2</v>
      </c>
      <c r="D206" s="3" t="s">
        <v>827</v>
      </c>
      <c r="E206" s="132" t="s">
        <v>15</v>
      </c>
      <c r="F206" s="3" t="s">
        <v>1315</v>
      </c>
      <c r="G206" s="3" t="s">
        <v>1316</v>
      </c>
      <c r="H206" s="15"/>
      <c r="I206" s="140" t="s">
        <v>814</v>
      </c>
      <c r="J206" s="148" t="s">
        <v>3044</v>
      </c>
      <c r="K206" s="23" t="s">
        <v>87</v>
      </c>
      <c r="L206" s="149" t="s">
        <v>88</v>
      </c>
      <c r="M206" s="143" t="s">
        <v>80</v>
      </c>
    </row>
    <row r="207" spans="1:13" s="93" customFormat="1" ht="63" x14ac:dyDescent="0.15">
      <c r="A207" s="74"/>
      <c r="B207" s="5"/>
      <c r="C207" s="135">
        <v>3</v>
      </c>
      <c r="D207" s="5" t="s">
        <v>832</v>
      </c>
      <c r="E207" s="75" t="s">
        <v>36</v>
      </c>
      <c r="F207" s="137" t="s">
        <v>837</v>
      </c>
      <c r="G207" s="36" t="s">
        <v>3045</v>
      </c>
      <c r="H207" s="15"/>
      <c r="I207" s="141"/>
      <c r="J207" s="148" t="s">
        <v>3046</v>
      </c>
      <c r="K207" s="22" t="s">
        <v>843</v>
      </c>
      <c r="L207" s="141"/>
      <c r="M207" s="144"/>
    </row>
    <row r="208" spans="1:13" s="93" customFormat="1" ht="31.5" x14ac:dyDescent="0.15">
      <c r="A208" s="74"/>
      <c r="B208" s="131"/>
      <c r="C208" s="135"/>
      <c r="D208" s="131"/>
      <c r="E208" s="132" t="s">
        <v>69</v>
      </c>
      <c r="F208" s="133" t="s">
        <v>846</v>
      </c>
      <c r="G208" s="14" t="s">
        <v>847</v>
      </c>
      <c r="H208" s="15"/>
      <c r="I208" s="141"/>
      <c r="J208" s="148" t="s">
        <v>848</v>
      </c>
      <c r="K208" s="22" t="s">
        <v>1226</v>
      </c>
      <c r="L208" s="12"/>
      <c r="M208" s="144"/>
    </row>
    <row r="209" spans="1:13" s="93" customFormat="1" x14ac:dyDescent="0.15">
      <c r="A209" s="74"/>
      <c r="B209" s="5"/>
      <c r="C209" s="135"/>
      <c r="D209" s="5"/>
      <c r="E209" s="74" t="s">
        <v>75</v>
      </c>
      <c r="F209" s="131" t="s">
        <v>849</v>
      </c>
      <c r="G209" s="21" t="s">
        <v>3047</v>
      </c>
      <c r="H209" s="15"/>
      <c r="I209" s="141"/>
      <c r="J209" s="148" t="s">
        <v>3048</v>
      </c>
      <c r="K209" s="23" t="s">
        <v>93</v>
      </c>
      <c r="L209" s="12"/>
      <c r="M209" s="138"/>
    </row>
    <row r="210" spans="1:13" s="93" customFormat="1" x14ac:dyDescent="0.15">
      <c r="A210" s="74"/>
      <c r="B210" s="5"/>
      <c r="C210" s="135"/>
      <c r="D210" s="131"/>
      <c r="E210" s="30"/>
      <c r="F210" s="146"/>
      <c r="G210" s="21" t="s">
        <v>853</v>
      </c>
      <c r="H210" s="15"/>
      <c r="I210" s="141"/>
      <c r="J210" s="148" t="s">
        <v>3049</v>
      </c>
      <c r="K210" s="23" t="s">
        <v>87</v>
      </c>
      <c r="L210" s="12"/>
      <c r="M210" s="138"/>
    </row>
    <row r="211" spans="1:13" s="93" customFormat="1" ht="21" x14ac:dyDescent="0.15">
      <c r="A211" s="74"/>
      <c r="B211" s="5"/>
      <c r="C211" s="135"/>
      <c r="D211" s="5"/>
      <c r="E211" s="74" t="s">
        <v>173</v>
      </c>
      <c r="F211" s="131" t="s">
        <v>856</v>
      </c>
      <c r="G211" s="14" t="s">
        <v>3050</v>
      </c>
      <c r="H211" s="15"/>
      <c r="I211" s="141"/>
      <c r="J211" s="148" t="s">
        <v>3051</v>
      </c>
      <c r="K211" s="11" t="s">
        <v>100</v>
      </c>
      <c r="L211" s="12"/>
      <c r="M211" s="138"/>
    </row>
    <row r="212" spans="1:13" s="93" customFormat="1" ht="21" x14ac:dyDescent="0.15">
      <c r="A212" s="75">
        <v>64</v>
      </c>
      <c r="B212" s="6" t="s">
        <v>852</v>
      </c>
      <c r="C212" s="134">
        <v>1</v>
      </c>
      <c r="D212" s="6" t="s">
        <v>852</v>
      </c>
      <c r="E212" s="132" t="s">
        <v>15</v>
      </c>
      <c r="F212" s="3" t="s">
        <v>864</v>
      </c>
      <c r="G212" s="14" t="s">
        <v>865</v>
      </c>
      <c r="H212" s="55" t="s">
        <v>866</v>
      </c>
      <c r="I212" s="140" t="s">
        <v>3052</v>
      </c>
      <c r="J212" s="148" t="s">
        <v>3053</v>
      </c>
      <c r="K212" s="27" t="s">
        <v>93</v>
      </c>
      <c r="L212" s="140" t="s">
        <v>141</v>
      </c>
      <c r="M212" s="137" t="s">
        <v>80</v>
      </c>
    </row>
    <row r="213" spans="1:13" s="93" customFormat="1" ht="31.5" x14ac:dyDescent="0.15">
      <c r="A213" s="74"/>
      <c r="B213" s="5"/>
      <c r="C213" s="135"/>
      <c r="D213" s="5"/>
      <c r="E213" s="75" t="s">
        <v>75</v>
      </c>
      <c r="F213" s="130" t="s">
        <v>868</v>
      </c>
      <c r="G213" s="36" t="s">
        <v>869</v>
      </c>
      <c r="H213" s="15"/>
      <c r="I213" s="141"/>
      <c r="J213" s="148" t="s">
        <v>3054</v>
      </c>
      <c r="K213" s="11" t="s">
        <v>871</v>
      </c>
      <c r="L213" s="12"/>
      <c r="M213" s="138"/>
    </row>
    <row r="214" spans="1:13" s="93" customFormat="1" x14ac:dyDescent="0.15">
      <c r="A214" s="74"/>
      <c r="B214" s="5"/>
      <c r="C214" s="136"/>
      <c r="D214" s="146"/>
      <c r="E214" s="30"/>
      <c r="F214" s="146"/>
      <c r="G214" s="19" t="s">
        <v>1337</v>
      </c>
      <c r="H214" s="15"/>
      <c r="I214" s="141"/>
      <c r="J214" s="148" t="s">
        <v>3055</v>
      </c>
      <c r="K214" s="192" t="s">
        <v>87</v>
      </c>
      <c r="L214" s="142"/>
      <c r="M214" s="139"/>
    </row>
    <row r="215" spans="1:13" s="93" customFormat="1" x14ac:dyDescent="0.15">
      <c r="A215" s="74"/>
      <c r="B215" s="5"/>
      <c r="C215" s="135">
        <v>2</v>
      </c>
      <c r="D215" s="5" t="s">
        <v>875</v>
      </c>
      <c r="E215" s="74" t="s">
        <v>15</v>
      </c>
      <c r="F215" s="131" t="s">
        <v>876</v>
      </c>
      <c r="G215" s="148" t="s">
        <v>877</v>
      </c>
      <c r="H215" s="15"/>
      <c r="I215" s="140" t="s">
        <v>875</v>
      </c>
      <c r="J215" s="148" t="s">
        <v>3056</v>
      </c>
      <c r="K215" s="22" t="s">
        <v>93</v>
      </c>
      <c r="L215" s="141" t="s">
        <v>141</v>
      </c>
      <c r="M215" s="138" t="s">
        <v>80</v>
      </c>
    </row>
    <row r="216" spans="1:13" s="93" customFormat="1" x14ac:dyDescent="0.15">
      <c r="A216" s="74"/>
      <c r="B216" s="5"/>
      <c r="C216" s="134">
        <v>3</v>
      </c>
      <c r="D216" s="6" t="s">
        <v>880</v>
      </c>
      <c r="E216" s="75" t="s">
        <v>15</v>
      </c>
      <c r="F216" s="130" t="s">
        <v>881</v>
      </c>
      <c r="G216" s="5" t="s">
        <v>1299</v>
      </c>
      <c r="H216" s="15"/>
      <c r="I216" s="140" t="s">
        <v>880</v>
      </c>
      <c r="J216" s="148" t="s">
        <v>3057</v>
      </c>
      <c r="K216" s="42" t="s">
        <v>93</v>
      </c>
      <c r="L216" s="140" t="s">
        <v>141</v>
      </c>
      <c r="M216" s="143" t="s">
        <v>80</v>
      </c>
    </row>
    <row r="217" spans="1:13" s="93" customFormat="1" ht="31.5" customHeight="1" x14ac:dyDescent="0.15">
      <c r="A217" s="74"/>
      <c r="B217" s="5"/>
      <c r="C217" s="135"/>
      <c r="D217" s="5"/>
      <c r="E217" s="74"/>
      <c r="F217" s="131"/>
      <c r="G217" s="831" t="s">
        <v>13036</v>
      </c>
      <c r="H217" s="15"/>
      <c r="I217" s="141"/>
      <c r="J217" s="831" t="s">
        <v>3058</v>
      </c>
      <c r="K217" s="859" t="s">
        <v>87</v>
      </c>
      <c r="L217" s="12"/>
      <c r="M217" s="138"/>
    </row>
    <row r="218" spans="1:13" s="93" customFormat="1" ht="31.5" customHeight="1" x14ac:dyDescent="0.15">
      <c r="A218" s="74"/>
      <c r="B218" s="5"/>
      <c r="C218" s="135"/>
      <c r="D218" s="5"/>
      <c r="E218" s="74"/>
      <c r="F218" s="131"/>
      <c r="G218" s="832"/>
      <c r="H218" s="15"/>
      <c r="I218" s="141"/>
      <c r="J218" s="832"/>
      <c r="K218" s="876"/>
      <c r="L218" s="12"/>
      <c r="M218" s="138"/>
    </row>
    <row r="219" spans="1:13" s="93" customFormat="1" x14ac:dyDescent="0.15">
      <c r="A219" s="74"/>
      <c r="B219" s="5"/>
      <c r="C219" s="135"/>
      <c r="D219" s="5"/>
      <c r="E219" s="74"/>
      <c r="F219" s="131"/>
      <c r="G219" s="833"/>
      <c r="H219" s="15"/>
      <c r="I219" s="141"/>
      <c r="J219" s="833"/>
      <c r="K219" s="860"/>
      <c r="L219" s="12"/>
      <c r="M219" s="138"/>
    </row>
    <row r="220" spans="1:13" s="93" customFormat="1" x14ac:dyDescent="0.15">
      <c r="A220" s="74"/>
      <c r="B220" s="5"/>
      <c r="C220" s="136"/>
      <c r="D220" s="146"/>
      <c r="E220" s="132" t="s">
        <v>36</v>
      </c>
      <c r="F220" s="3" t="s">
        <v>3059</v>
      </c>
      <c r="G220" s="14" t="s">
        <v>3060</v>
      </c>
      <c r="H220" s="15"/>
      <c r="I220" s="141"/>
      <c r="J220" s="148" t="s">
        <v>3061</v>
      </c>
      <c r="K220" s="27" t="s">
        <v>93</v>
      </c>
      <c r="L220" s="150"/>
      <c r="M220" s="139"/>
    </row>
    <row r="221" spans="1:13" s="93" customFormat="1" x14ac:dyDescent="0.15">
      <c r="A221" s="74"/>
      <c r="B221" s="5"/>
      <c r="C221" s="135">
        <v>6</v>
      </c>
      <c r="D221" s="5" t="s">
        <v>900</v>
      </c>
      <c r="E221" s="74" t="s">
        <v>15</v>
      </c>
      <c r="F221" s="131" t="s">
        <v>3062</v>
      </c>
      <c r="G221" s="5" t="s">
        <v>3063</v>
      </c>
      <c r="H221" s="15"/>
      <c r="I221" s="140" t="s">
        <v>900</v>
      </c>
      <c r="J221" s="148" t="s">
        <v>3064</v>
      </c>
      <c r="K221" s="12" t="s">
        <v>93</v>
      </c>
      <c r="L221" s="141" t="s">
        <v>141</v>
      </c>
      <c r="M221" s="138" t="s">
        <v>80</v>
      </c>
    </row>
    <row r="222" spans="1:13" s="93" customFormat="1" ht="31.5" x14ac:dyDescent="0.15">
      <c r="A222" s="74"/>
      <c r="B222" s="5"/>
      <c r="C222" s="135"/>
      <c r="D222" s="5"/>
      <c r="E222" s="30"/>
      <c r="F222" s="146"/>
      <c r="G222" s="36" t="s">
        <v>3065</v>
      </c>
      <c r="H222" s="15"/>
      <c r="I222" s="141"/>
      <c r="J222" s="148" t="s">
        <v>3066</v>
      </c>
      <c r="K222" s="11" t="s">
        <v>845</v>
      </c>
      <c r="L222" s="12"/>
      <c r="M222" s="138"/>
    </row>
    <row r="223" spans="1:13" s="93" customFormat="1" x14ac:dyDescent="0.15">
      <c r="A223" s="75">
        <v>65</v>
      </c>
      <c r="B223" s="6" t="s">
        <v>905</v>
      </c>
      <c r="C223" s="134">
        <v>1</v>
      </c>
      <c r="D223" s="130" t="s">
        <v>905</v>
      </c>
      <c r="E223" s="134" t="s">
        <v>15</v>
      </c>
      <c r="F223" s="822" t="s">
        <v>906</v>
      </c>
      <c r="G223" s="6" t="s">
        <v>1324</v>
      </c>
      <c r="H223" s="55" t="s">
        <v>908</v>
      </c>
      <c r="I223" s="140" t="s">
        <v>908</v>
      </c>
      <c r="J223" s="148" t="s">
        <v>3067</v>
      </c>
      <c r="K223" s="149" t="s">
        <v>93</v>
      </c>
      <c r="L223" s="140" t="s">
        <v>141</v>
      </c>
      <c r="M223" s="137" t="s">
        <v>80</v>
      </c>
    </row>
    <row r="224" spans="1:13" s="93" customFormat="1" ht="21" x14ac:dyDescent="0.15">
      <c r="A224" s="74"/>
      <c r="B224" s="5"/>
      <c r="C224" s="135"/>
      <c r="D224" s="131"/>
      <c r="E224" s="135"/>
      <c r="F224" s="823"/>
      <c r="G224" s="14" t="s">
        <v>907</v>
      </c>
      <c r="H224" s="15"/>
      <c r="I224" s="141"/>
      <c r="J224" s="148" t="s">
        <v>3068</v>
      </c>
      <c r="K224" s="11" t="s">
        <v>87</v>
      </c>
      <c r="L224" s="12"/>
      <c r="M224" s="138"/>
    </row>
    <row r="225" spans="1:13" s="93" customFormat="1" x14ac:dyDescent="0.15">
      <c r="A225" s="74"/>
      <c r="B225" s="5"/>
      <c r="C225" s="135"/>
      <c r="D225" s="131"/>
      <c r="E225" s="136"/>
      <c r="F225" s="146"/>
      <c r="G225" s="21" t="s">
        <v>908</v>
      </c>
      <c r="H225" s="15"/>
      <c r="I225" s="141"/>
      <c r="J225" s="148" t="s">
        <v>3069</v>
      </c>
      <c r="K225" s="27" t="s">
        <v>63</v>
      </c>
      <c r="L225" s="12"/>
      <c r="M225" s="138"/>
    </row>
    <row r="226" spans="1:13" s="93" customFormat="1" x14ac:dyDescent="0.15">
      <c r="A226" s="74"/>
      <c r="B226" s="5"/>
      <c r="C226" s="135"/>
      <c r="D226" s="131"/>
      <c r="E226" s="94" t="s">
        <v>75</v>
      </c>
      <c r="F226" s="3" t="s">
        <v>2314</v>
      </c>
      <c r="G226" s="21" t="s">
        <v>2315</v>
      </c>
      <c r="H226" s="15"/>
      <c r="I226" s="141"/>
      <c r="J226" s="148" t="s">
        <v>3070</v>
      </c>
      <c r="K226" s="27" t="s">
        <v>93</v>
      </c>
      <c r="L226" s="150"/>
      <c r="M226" s="139"/>
    </row>
    <row r="227" spans="1:13" s="93" customFormat="1" x14ac:dyDescent="0.15">
      <c r="A227" s="74"/>
      <c r="B227" s="5"/>
      <c r="C227" s="94">
        <v>2</v>
      </c>
      <c r="D227" s="3" t="s">
        <v>910</v>
      </c>
      <c r="E227" s="94" t="s">
        <v>15</v>
      </c>
      <c r="F227" s="3" t="s">
        <v>2088</v>
      </c>
      <c r="G227" s="14" t="s">
        <v>3071</v>
      </c>
      <c r="H227" s="15"/>
      <c r="I227" s="140" t="s">
        <v>913</v>
      </c>
      <c r="J227" s="148" t="s">
        <v>3072</v>
      </c>
      <c r="K227" s="448" t="s">
        <v>87</v>
      </c>
      <c r="L227" s="142" t="s">
        <v>141</v>
      </c>
      <c r="M227" s="139" t="s">
        <v>80</v>
      </c>
    </row>
    <row r="228" spans="1:13" s="89" customFormat="1" x14ac:dyDescent="0.15">
      <c r="A228" s="75">
        <v>67</v>
      </c>
      <c r="B228" s="6" t="s">
        <v>928</v>
      </c>
      <c r="C228" s="135">
        <v>2</v>
      </c>
      <c r="D228" s="5" t="s">
        <v>935</v>
      </c>
      <c r="E228" s="132" t="s">
        <v>69</v>
      </c>
      <c r="F228" s="3" t="s">
        <v>2323</v>
      </c>
      <c r="G228" s="148" t="s">
        <v>2324</v>
      </c>
      <c r="H228" s="15"/>
      <c r="I228" s="141"/>
      <c r="J228" s="148" t="s">
        <v>3073</v>
      </c>
      <c r="K228" s="42" t="s">
        <v>93</v>
      </c>
      <c r="L228" s="142" t="s">
        <v>141</v>
      </c>
      <c r="M228" s="139" t="s">
        <v>80</v>
      </c>
    </row>
    <row r="229" spans="1:13" s="115" customFormat="1" x14ac:dyDescent="0.15">
      <c r="A229" s="74"/>
      <c r="B229" s="5"/>
      <c r="C229" s="134">
        <v>3</v>
      </c>
      <c r="D229" s="6" t="s">
        <v>949</v>
      </c>
      <c r="E229" s="75" t="s">
        <v>15</v>
      </c>
      <c r="F229" s="130" t="s">
        <v>950</v>
      </c>
      <c r="G229" s="6" t="s">
        <v>1300</v>
      </c>
      <c r="H229" s="15"/>
      <c r="I229" s="140" t="s">
        <v>952</v>
      </c>
      <c r="J229" s="148" t="s">
        <v>3074</v>
      </c>
      <c r="K229" s="32" t="s">
        <v>142</v>
      </c>
      <c r="L229" s="140" t="s">
        <v>141</v>
      </c>
      <c r="M229" s="137" t="s">
        <v>80</v>
      </c>
    </row>
    <row r="230" spans="1:13" s="115" customFormat="1" x14ac:dyDescent="0.15">
      <c r="A230" s="74"/>
      <c r="B230" s="131"/>
      <c r="C230" s="135"/>
      <c r="D230" s="131"/>
      <c r="E230" s="132" t="s">
        <v>36</v>
      </c>
      <c r="F230" s="3" t="s">
        <v>3075</v>
      </c>
      <c r="G230" s="14" t="s">
        <v>3076</v>
      </c>
      <c r="H230" s="15"/>
      <c r="I230" s="141"/>
      <c r="J230" s="148" t="s">
        <v>3077</v>
      </c>
      <c r="K230" s="11" t="s">
        <v>148</v>
      </c>
      <c r="L230" s="12"/>
      <c r="M230" s="138"/>
    </row>
    <row r="231" spans="1:13" s="115" customFormat="1" ht="31.5" x14ac:dyDescent="0.15">
      <c r="A231" s="74"/>
      <c r="B231" s="5"/>
      <c r="C231" s="134">
        <v>4</v>
      </c>
      <c r="D231" s="6" t="s">
        <v>954</v>
      </c>
      <c r="E231" s="75" t="s">
        <v>15</v>
      </c>
      <c r="F231" s="130" t="s">
        <v>955</v>
      </c>
      <c r="G231" s="6" t="s">
        <v>956</v>
      </c>
      <c r="H231" s="15"/>
      <c r="I231" s="140" t="s">
        <v>957</v>
      </c>
      <c r="J231" s="148" t="s">
        <v>3078</v>
      </c>
      <c r="K231" s="32" t="s">
        <v>93</v>
      </c>
      <c r="L231" s="140" t="s">
        <v>141</v>
      </c>
      <c r="M231" s="137" t="s">
        <v>80</v>
      </c>
    </row>
    <row r="232" spans="1:13" s="115" customFormat="1" ht="21" x14ac:dyDescent="0.15">
      <c r="A232" s="74"/>
      <c r="B232" s="5"/>
      <c r="C232" s="135"/>
      <c r="D232" s="5"/>
      <c r="E232" s="74"/>
      <c r="F232" s="131"/>
      <c r="G232" s="14" t="s">
        <v>962</v>
      </c>
      <c r="H232" s="15"/>
      <c r="I232" s="141"/>
      <c r="J232" s="148" t="s">
        <v>3079</v>
      </c>
      <c r="K232" s="11" t="s">
        <v>87</v>
      </c>
      <c r="L232" s="12"/>
      <c r="M232" s="138"/>
    </row>
    <row r="233" spans="1:13" s="115" customFormat="1" x14ac:dyDescent="0.15">
      <c r="A233" s="74"/>
      <c r="B233" s="21"/>
      <c r="C233" s="136"/>
      <c r="D233" s="146"/>
      <c r="E233" s="132" t="s">
        <v>69</v>
      </c>
      <c r="F233" s="3" t="s">
        <v>3080</v>
      </c>
      <c r="G233" s="19" t="s">
        <v>3081</v>
      </c>
      <c r="H233" s="185"/>
      <c r="I233" s="142"/>
      <c r="J233" s="148" t="s">
        <v>3082</v>
      </c>
      <c r="K233" s="23" t="s">
        <v>93</v>
      </c>
      <c r="L233" s="150"/>
      <c r="M233" s="139"/>
    </row>
    <row r="234" spans="1:13" s="115" customFormat="1" x14ac:dyDescent="0.15">
      <c r="A234" s="75">
        <v>68</v>
      </c>
      <c r="B234" s="131" t="s">
        <v>964</v>
      </c>
      <c r="C234" s="134">
        <v>3</v>
      </c>
      <c r="D234" s="130" t="s">
        <v>973</v>
      </c>
      <c r="E234" s="30" t="s">
        <v>15</v>
      </c>
      <c r="F234" s="146" t="s">
        <v>2095</v>
      </c>
      <c r="G234" s="131" t="s">
        <v>2096</v>
      </c>
      <c r="H234" s="47" t="s">
        <v>964</v>
      </c>
      <c r="I234" s="140" t="s">
        <v>973</v>
      </c>
      <c r="J234" s="148" t="s">
        <v>3083</v>
      </c>
      <c r="K234" s="42" t="s">
        <v>93</v>
      </c>
      <c r="L234" s="149" t="s">
        <v>88</v>
      </c>
      <c r="M234" s="137" t="s">
        <v>80</v>
      </c>
    </row>
    <row r="235" spans="1:13" s="115" customFormat="1" x14ac:dyDescent="0.15">
      <c r="A235" s="74"/>
      <c r="B235" s="5"/>
      <c r="C235" s="134">
        <v>4</v>
      </c>
      <c r="D235" s="130" t="s">
        <v>978</v>
      </c>
      <c r="E235" s="75" t="s">
        <v>15</v>
      </c>
      <c r="F235" s="130" t="s">
        <v>979</v>
      </c>
      <c r="G235" s="148" t="s">
        <v>980</v>
      </c>
      <c r="H235" s="15"/>
      <c r="I235" s="140" t="s">
        <v>981</v>
      </c>
      <c r="J235" s="148" t="s">
        <v>3084</v>
      </c>
      <c r="K235" s="27" t="s">
        <v>93</v>
      </c>
      <c r="L235" s="140" t="s">
        <v>141</v>
      </c>
      <c r="M235" s="137" t="s">
        <v>80</v>
      </c>
    </row>
    <row r="236" spans="1:13" s="115" customFormat="1" x14ac:dyDescent="0.15">
      <c r="A236" s="74"/>
      <c r="B236" s="5"/>
      <c r="C236" s="135"/>
      <c r="D236" s="5"/>
      <c r="E236" s="30"/>
      <c r="F236" s="146"/>
      <c r="G236" s="21" t="s">
        <v>3085</v>
      </c>
      <c r="H236" s="15"/>
      <c r="I236" s="141"/>
      <c r="J236" s="148" t="s">
        <v>3086</v>
      </c>
      <c r="K236" s="23" t="s">
        <v>87</v>
      </c>
      <c r="L236" s="141"/>
      <c r="M236" s="138"/>
    </row>
    <row r="237" spans="1:13" s="115" customFormat="1" x14ac:dyDescent="0.15">
      <c r="A237" s="74"/>
      <c r="B237" s="5"/>
      <c r="C237" s="135"/>
      <c r="D237" s="5"/>
      <c r="E237" s="132" t="s">
        <v>36</v>
      </c>
      <c r="F237" s="3" t="s">
        <v>3087</v>
      </c>
      <c r="G237" s="21" t="s">
        <v>3088</v>
      </c>
      <c r="H237" s="15"/>
      <c r="I237" s="141"/>
      <c r="J237" s="148" t="s">
        <v>3089</v>
      </c>
      <c r="K237" s="27" t="s">
        <v>93</v>
      </c>
      <c r="L237" s="12"/>
      <c r="M237" s="138"/>
    </row>
    <row r="238" spans="1:13" s="115" customFormat="1" x14ac:dyDescent="0.15">
      <c r="A238" s="75">
        <v>69</v>
      </c>
      <c r="B238" s="6" t="s">
        <v>987</v>
      </c>
      <c r="C238" s="134">
        <v>1</v>
      </c>
      <c r="D238" s="130" t="s">
        <v>987</v>
      </c>
      <c r="E238" s="75" t="s">
        <v>36</v>
      </c>
      <c r="F238" s="130" t="s">
        <v>1808</v>
      </c>
      <c r="G238" s="21" t="s">
        <v>2348</v>
      </c>
      <c r="H238" s="55" t="s">
        <v>986</v>
      </c>
      <c r="I238" s="140" t="s">
        <v>986</v>
      </c>
      <c r="J238" s="148" t="s">
        <v>3090</v>
      </c>
      <c r="K238" s="23" t="s">
        <v>100</v>
      </c>
      <c r="L238" s="149" t="s">
        <v>88</v>
      </c>
      <c r="M238" s="137" t="s">
        <v>80</v>
      </c>
    </row>
    <row r="239" spans="1:13" s="115" customFormat="1" x14ac:dyDescent="0.15">
      <c r="A239" s="74"/>
      <c r="B239" s="5"/>
      <c r="C239" s="135"/>
      <c r="D239" s="5"/>
      <c r="E239" s="132" t="s">
        <v>69</v>
      </c>
      <c r="F239" s="3" t="s">
        <v>988</v>
      </c>
      <c r="G239" s="14" t="s">
        <v>3091</v>
      </c>
      <c r="H239" s="15"/>
      <c r="I239" s="141"/>
      <c r="J239" s="148" t="s">
        <v>3092</v>
      </c>
      <c r="K239" s="27" t="s">
        <v>93</v>
      </c>
      <c r="L239" s="12"/>
      <c r="M239" s="138"/>
    </row>
    <row r="240" spans="1:13" s="115" customFormat="1" x14ac:dyDescent="0.15">
      <c r="A240" s="74"/>
      <c r="B240" s="5"/>
      <c r="C240" s="135"/>
      <c r="D240" s="5"/>
      <c r="E240" s="74" t="s">
        <v>75</v>
      </c>
      <c r="F240" s="131" t="s">
        <v>2350</v>
      </c>
      <c r="G240" s="21" t="s">
        <v>3093</v>
      </c>
      <c r="H240" s="15"/>
      <c r="I240" s="141"/>
      <c r="J240" s="148" t="s">
        <v>3094</v>
      </c>
      <c r="K240" s="23" t="s">
        <v>93</v>
      </c>
      <c r="L240" s="12"/>
      <c r="M240" s="138"/>
    </row>
    <row r="241" spans="1:13" s="115" customFormat="1" x14ac:dyDescent="0.15">
      <c r="A241" s="74"/>
      <c r="B241" s="131"/>
      <c r="C241" s="136"/>
      <c r="D241" s="146"/>
      <c r="E241" s="30"/>
      <c r="F241" s="146"/>
      <c r="G241" s="14" t="s">
        <v>3095</v>
      </c>
      <c r="H241" s="15"/>
      <c r="I241" s="141"/>
      <c r="J241" s="148" t="s">
        <v>3096</v>
      </c>
      <c r="K241" s="27" t="s">
        <v>87</v>
      </c>
      <c r="L241" s="150"/>
      <c r="M241" s="139"/>
    </row>
    <row r="242" spans="1:13" s="115" customFormat="1" ht="42" x14ac:dyDescent="0.15">
      <c r="A242" s="74"/>
      <c r="B242" s="5"/>
      <c r="C242" s="135">
        <v>3</v>
      </c>
      <c r="D242" s="5" t="s">
        <v>1004</v>
      </c>
      <c r="E242" s="74" t="s">
        <v>103</v>
      </c>
      <c r="F242" s="131" t="s">
        <v>1019</v>
      </c>
      <c r="G242" s="148" t="s">
        <v>1020</v>
      </c>
      <c r="H242" s="15"/>
      <c r="I242" s="140" t="s">
        <v>1008</v>
      </c>
      <c r="J242" s="148" t="s">
        <v>3097</v>
      </c>
      <c r="K242" s="27" t="s">
        <v>93</v>
      </c>
      <c r="L242" s="140" t="s">
        <v>141</v>
      </c>
      <c r="M242" s="137" t="s">
        <v>80</v>
      </c>
    </row>
    <row r="243" spans="1:13" s="115" customFormat="1" ht="21" x14ac:dyDescent="0.15">
      <c r="A243" s="74"/>
      <c r="B243" s="21"/>
      <c r="C243" s="136"/>
      <c r="D243" s="146"/>
      <c r="E243" s="30"/>
      <c r="F243" s="146"/>
      <c r="G243" s="19" t="s">
        <v>2106</v>
      </c>
      <c r="H243" s="185"/>
      <c r="I243" s="142"/>
      <c r="J243" s="148" t="s">
        <v>3098</v>
      </c>
      <c r="K243" s="23" t="s">
        <v>431</v>
      </c>
      <c r="L243" s="150"/>
      <c r="M243" s="139"/>
    </row>
    <row r="244" spans="1:13" s="93" customFormat="1" x14ac:dyDescent="0.15">
      <c r="A244" s="75">
        <v>71</v>
      </c>
      <c r="B244" s="131" t="s">
        <v>1025</v>
      </c>
      <c r="C244" s="135">
        <v>1</v>
      </c>
      <c r="D244" s="5" t="s">
        <v>1026</v>
      </c>
      <c r="E244" s="74" t="s">
        <v>75</v>
      </c>
      <c r="F244" s="131" t="s">
        <v>1035</v>
      </c>
      <c r="G244" s="131" t="s">
        <v>3099</v>
      </c>
      <c r="H244" s="131" t="s">
        <v>1025</v>
      </c>
      <c r="I244" s="5" t="s">
        <v>1026</v>
      </c>
      <c r="J244" s="148" t="s">
        <v>3100</v>
      </c>
      <c r="K244" s="148" t="s">
        <v>100</v>
      </c>
      <c r="L244" s="140" t="s">
        <v>141</v>
      </c>
      <c r="M244" s="137" t="s">
        <v>80</v>
      </c>
    </row>
    <row r="245" spans="1:13" s="93" customFormat="1" x14ac:dyDescent="0.15">
      <c r="A245" s="74"/>
      <c r="B245" s="5"/>
      <c r="C245" s="94">
        <v>2</v>
      </c>
      <c r="D245" s="3" t="s">
        <v>1025</v>
      </c>
      <c r="E245" s="132" t="s">
        <v>15</v>
      </c>
      <c r="F245" s="3" t="s">
        <v>1046</v>
      </c>
      <c r="G245" s="148" t="s">
        <v>3101</v>
      </c>
      <c r="H245" s="15"/>
      <c r="I245" s="148" t="s">
        <v>1025</v>
      </c>
      <c r="J245" s="148" t="s">
        <v>3102</v>
      </c>
      <c r="K245" s="148" t="s">
        <v>93</v>
      </c>
      <c r="L245" s="140" t="s">
        <v>141</v>
      </c>
      <c r="M245" s="137" t="s">
        <v>80</v>
      </c>
    </row>
    <row r="246" spans="1:13" s="93" customFormat="1" ht="21" x14ac:dyDescent="0.15">
      <c r="A246" s="74"/>
      <c r="B246" s="146"/>
      <c r="C246" s="135">
        <v>5</v>
      </c>
      <c r="D246" s="14" t="s">
        <v>1045</v>
      </c>
      <c r="E246" s="132" t="s">
        <v>36</v>
      </c>
      <c r="F246" s="3" t="s">
        <v>1071</v>
      </c>
      <c r="G246" s="3" t="s">
        <v>1318</v>
      </c>
      <c r="H246" s="15"/>
      <c r="I246" s="5" t="s">
        <v>1045</v>
      </c>
      <c r="J246" s="148" t="s">
        <v>3103</v>
      </c>
      <c r="K246" s="148" t="s">
        <v>87</v>
      </c>
      <c r="L246" s="140" t="s">
        <v>141</v>
      </c>
      <c r="M246" s="137" t="s">
        <v>80</v>
      </c>
    </row>
    <row r="247" spans="1:13" s="93" customFormat="1" x14ac:dyDescent="0.15">
      <c r="A247" s="75">
        <v>72</v>
      </c>
      <c r="B247" s="6" t="s">
        <v>1074</v>
      </c>
      <c r="C247" s="134">
        <v>1</v>
      </c>
      <c r="D247" s="6" t="s">
        <v>1074</v>
      </c>
      <c r="E247" s="132" t="s">
        <v>15</v>
      </c>
      <c r="F247" s="3" t="s">
        <v>1075</v>
      </c>
      <c r="G247" s="14" t="s">
        <v>1076</v>
      </c>
      <c r="H247" s="140" t="s">
        <v>1074</v>
      </c>
      <c r="I247" s="140" t="s">
        <v>1074</v>
      </c>
      <c r="J247" s="133" t="s">
        <v>3104</v>
      </c>
      <c r="K247" s="36" t="s">
        <v>93</v>
      </c>
      <c r="L247" s="140" t="s">
        <v>141</v>
      </c>
      <c r="M247" s="137" t="s">
        <v>80</v>
      </c>
    </row>
    <row r="248" spans="1:13" s="93" customFormat="1" x14ac:dyDescent="0.15">
      <c r="A248" s="74"/>
      <c r="B248" s="5"/>
      <c r="C248" s="135"/>
      <c r="D248" s="5"/>
      <c r="E248" s="74" t="s">
        <v>36</v>
      </c>
      <c r="F248" s="131" t="s">
        <v>1079</v>
      </c>
      <c r="G248" s="21" t="s">
        <v>1080</v>
      </c>
      <c r="H248" s="141"/>
      <c r="I248" s="141"/>
      <c r="J248" s="133" t="s">
        <v>3105</v>
      </c>
      <c r="K248" s="19" t="s">
        <v>93</v>
      </c>
      <c r="L248" s="141"/>
      <c r="M248" s="138"/>
    </row>
    <row r="249" spans="1:13" s="93" customFormat="1" x14ac:dyDescent="0.15">
      <c r="A249" s="74"/>
      <c r="B249" s="5"/>
      <c r="C249" s="135"/>
      <c r="D249" s="5"/>
      <c r="E249" s="74"/>
      <c r="F249" s="131"/>
      <c r="G249" s="6" t="s">
        <v>1083</v>
      </c>
      <c r="H249" s="141"/>
      <c r="I249" s="141"/>
      <c r="J249" s="133" t="s">
        <v>3106</v>
      </c>
      <c r="K249" s="34" t="s">
        <v>100</v>
      </c>
      <c r="L249" s="141"/>
      <c r="M249" s="138"/>
    </row>
    <row r="250" spans="1:13" s="93" customFormat="1" x14ac:dyDescent="0.15">
      <c r="A250" s="74"/>
      <c r="B250" s="5"/>
      <c r="C250" s="135"/>
      <c r="D250" s="5"/>
      <c r="E250" s="75" t="s">
        <v>69</v>
      </c>
      <c r="F250" s="130" t="s">
        <v>1085</v>
      </c>
      <c r="G250" s="6" t="s">
        <v>1086</v>
      </c>
      <c r="H250" s="141"/>
      <c r="I250" s="141"/>
      <c r="J250" s="133" t="s">
        <v>3107</v>
      </c>
      <c r="K250" s="140" t="s">
        <v>100</v>
      </c>
      <c r="L250" s="141"/>
      <c r="M250" s="138"/>
    </row>
    <row r="251" spans="1:13" s="93" customFormat="1" x14ac:dyDescent="0.15">
      <c r="A251" s="74"/>
      <c r="B251" s="5"/>
      <c r="C251" s="135"/>
      <c r="D251" s="5"/>
      <c r="E251" s="30"/>
      <c r="F251" s="146"/>
      <c r="G251" s="14" t="s">
        <v>1819</v>
      </c>
      <c r="H251" s="141"/>
      <c r="I251" s="141"/>
      <c r="J251" s="133" t="s">
        <v>3108</v>
      </c>
      <c r="K251" s="148" t="s">
        <v>63</v>
      </c>
      <c r="L251" s="141"/>
      <c r="M251" s="138"/>
    </row>
    <row r="252" spans="1:13" s="93" customFormat="1" x14ac:dyDescent="0.15">
      <c r="A252" s="74"/>
      <c r="B252" s="5"/>
      <c r="C252" s="135"/>
      <c r="D252" s="5"/>
      <c r="E252" s="132" t="s">
        <v>75</v>
      </c>
      <c r="F252" s="3" t="s">
        <v>1088</v>
      </c>
      <c r="G252" s="14" t="s">
        <v>13037</v>
      </c>
      <c r="H252" s="141"/>
      <c r="I252" s="141"/>
      <c r="J252" s="133" t="s">
        <v>3109</v>
      </c>
      <c r="K252" s="34" t="s">
        <v>142</v>
      </c>
      <c r="L252" s="141"/>
      <c r="M252" s="138"/>
    </row>
    <row r="253" spans="1:13" s="93" customFormat="1" x14ac:dyDescent="0.15">
      <c r="A253" s="74"/>
      <c r="B253" s="131"/>
      <c r="C253" s="136"/>
      <c r="D253" s="21"/>
      <c r="E253" s="30" t="s">
        <v>122</v>
      </c>
      <c r="F253" s="146" t="s">
        <v>1319</v>
      </c>
      <c r="G253" s="14" t="s">
        <v>1338</v>
      </c>
      <c r="H253" s="141"/>
      <c r="I253" s="142"/>
      <c r="J253" s="133" t="s">
        <v>3110</v>
      </c>
      <c r="K253" s="36" t="s">
        <v>142</v>
      </c>
      <c r="L253" s="142"/>
      <c r="M253" s="139"/>
    </row>
    <row r="254" spans="1:13" x14ac:dyDescent="0.15">
      <c r="A254" s="74"/>
      <c r="B254" s="131"/>
      <c r="C254" s="134">
        <v>2</v>
      </c>
      <c r="D254" s="822" t="s">
        <v>1082</v>
      </c>
      <c r="E254" s="132" t="s">
        <v>15</v>
      </c>
      <c r="F254" s="3" t="s">
        <v>1096</v>
      </c>
      <c r="G254" s="14" t="s">
        <v>1097</v>
      </c>
      <c r="H254" s="141"/>
      <c r="I254" s="822" t="s">
        <v>1082</v>
      </c>
      <c r="J254" s="133" t="s">
        <v>3111</v>
      </c>
      <c r="K254" s="148" t="s">
        <v>93</v>
      </c>
      <c r="L254" s="141" t="s">
        <v>141</v>
      </c>
      <c r="M254" s="144" t="s">
        <v>80</v>
      </c>
    </row>
    <row r="255" spans="1:13" ht="59.25" customHeight="1" x14ac:dyDescent="0.15">
      <c r="A255" s="74"/>
      <c r="B255" s="131"/>
      <c r="C255" s="136"/>
      <c r="D255" s="824"/>
      <c r="E255" s="132" t="s">
        <v>36</v>
      </c>
      <c r="F255" s="3" t="s">
        <v>1101</v>
      </c>
      <c r="G255" s="14" t="s">
        <v>1339</v>
      </c>
      <c r="H255" s="141"/>
      <c r="I255" s="824"/>
      <c r="J255" s="139" t="s">
        <v>3112</v>
      </c>
      <c r="K255" s="148" t="s">
        <v>100</v>
      </c>
      <c r="L255" s="142"/>
      <c r="M255" s="146"/>
    </row>
    <row r="256" spans="1:13" s="93" customFormat="1" x14ac:dyDescent="0.15">
      <c r="A256" s="74"/>
      <c r="B256" s="5"/>
      <c r="C256" s="94">
        <v>3</v>
      </c>
      <c r="D256" s="14" t="s">
        <v>1110</v>
      </c>
      <c r="E256" s="132" t="s">
        <v>69</v>
      </c>
      <c r="F256" s="3" t="s">
        <v>1116</v>
      </c>
      <c r="G256" s="148" t="s">
        <v>1117</v>
      </c>
      <c r="H256" s="141"/>
      <c r="I256" s="14" t="s">
        <v>1110</v>
      </c>
      <c r="J256" s="28" t="s">
        <v>3113</v>
      </c>
      <c r="K256" s="36" t="s">
        <v>121</v>
      </c>
      <c r="L256" s="148" t="s">
        <v>141</v>
      </c>
      <c r="M256" s="28" t="s">
        <v>80</v>
      </c>
    </row>
    <row r="257" spans="1:13" ht="21" x14ac:dyDescent="0.15">
      <c r="A257" s="74"/>
      <c r="B257" s="5"/>
      <c r="C257" s="134">
        <v>4</v>
      </c>
      <c r="D257" s="131" t="s">
        <v>1119</v>
      </c>
      <c r="E257" s="74" t="s">
        <v>36</v>
      </c>
      <c r="F257" s="131" t="s">
        <v>1120</v>
      </c>
      <c r="G257" s="14" t="s">
        <v>1124</v>
      </c>
      <c r="H257" s="15"/>
      <c r="I257" s="141" t="s">
        <v>1119</v>
      </c>
      <c r="J257" s="148" t="s">
        <v>3114</v>
      </c>
      <c r="K257" s="34" t="s">
        <v>87</v>
      </c>
      <c r="L257" s="140" t="s">
        <v>141</v>
      </c>
      <c r="M257" s="140" t="s">
        <v>80</v>
      </c>
    </row>
    <row r="258" spans="1:13" ht="10.5" customHeight="1" x14ac:dyDescent="0.15">
      <c r="A258" s="74"/>
      <c r="B258" s="5"/>
      <c r="C258" s="135"/>
      <c r="D258" s="5"/>
      <c r="E258" s="74"/>
      <c r="F258" s="131"/>
      <c r="G258" s="6" t="s">
        <v>1126</v>
      </c>
      <c r="H258" s="15"/>
      <c r="I258" s="141"/>
      <c r="J258" s="148" t="s">
        <v>3115</v>
      </c>
      <c r="K258" s="140" t="s">
        <v>1216</v>
      </c>
      <c r="L258" s="141"/>
      <c r="M258" s="141"/>
    </row>
    <row r="259" spans="1:13" ht="21" x14ac:dyDescent="0.15">
      <c r="A259" s="74"/>
      <c r="B259" s="5"/>
      <c r="C259" s="135"/>
      <c r="D259" s="5"/>
      <c r="E259" s="132" t="s">
        <v>69</v>
      </c>
      <c r="F259" s="3" t="s">
        <v>1128</v>
      </c>
      <c r="G259" s="14" t="s">
        <v>1129</v>
      </c>
      <c r="H259" s="15"/>
      <c r="I259" s="141"/>
      <c r="J259" s="148" t="s">
        <v>3116</v>
      </c>
      <c r="K259" s="28" t="s">
        <v>63</v>
      </c>
      <c r="L259" s="142"/>
      <c r="M259" s="142"/>
    </row>
    <row r="260" spans="1:13" ht="25.5" customHeight="1" x14ac:dyDescent="0.15">
      <c r="A260" s="75">
        <v>73</v>
      </c>
      <c r="B260" s="6" t="s">
        <v>1137</v>
      </c>
      <c r="C260" s="134">
        <v>1</v>
      </c>
      <c r="D260" s="130" t="s">
        <v>1137</v>
      </c>
      <c r="E260" s="74" t="s">
        <v>15</v>
      </c>
      <c r="F260" s="131" t="s">
        <v>1138</v>
      </c>
      <c r="G260" s="148" t="s">
        <v>13038</v>
      </c>
      <c r="H260" s="55" t="s">
        <v>3117</v>
      </c>
      <c r="I260" s="140" t="s">
        <v>1137</v>
      </c>
      <c r="J260" s="148" t="s">
        <v>3118</v>
      </c>
      <c r="K260" s="11" t="s">
        <v>93</v>
      </c>
      <c r="L260" s="140" t="s">
        <v>88</v>
      </c>
      <c r="M260" s="130" t="s">
        <v>80</v>
      </c>
    </row>
    <row r="261" spans="1:13" ht="21" x14ac:dyDescent="0.15">
      <c r="A261" s="74"/>
      <c r="B261" s="5"/>
      <c r="C261" s="135"/>
      <c r="D261" s="5"/>
      <c r="E261" s="132" t="s">
        <v>3119</v>
      </c>
      <c r="F261" s="3" t="s">
        <v>1142</v>
      </c>
      <c r="G261" s="5" t="s">
        <v>1143</v>
      </c>
      <c r="H261" s="15"/>
      <c r="I261" s="141"/>
      <c r="J261" s="148" t="s">
        <v>3120</v>
      </c>
      <c r="K261" s="12" t="s">
        <v>93</v>
      </c>
      <c r="L261" s="141"/>
      <c r="M261" s="131"/>
    </row>
    <row r="262" spans="1:13" x14ac:dyDescent="0.15">
      <c r="A262" s="74"/>
      <c r="B262" s="5"/>
      <c r="C262" s="135"/>
      <c r="D262" s="5"/>
      <c r="E262" s="75" t="s">
        <v>173</v>
      </c>
      <c r="F262" s="130" t="s">
        <v>1147</v>
      </c>
      <c r="G262" s="6" t="s">
        <v>1148</v>
      </c>
      <c r="H262" s="15"/>
      <c r="I262" s="141"/>
      <c r="J262" s="148" t="s">
        <v>3121</v>
      </c>
      <c r="K262" s="149" t="s">
        <v>93</v>
      </c>
      <c r="L262" s="141"/>
      <c r="M262" s="131"/>
    </row>
    <row r="263" spans="1:13" ht="31.5" x14ac:dyDescent="0.15">
      <c r="A263" s="74"/>
      <c r="B263" s="5"/>
      <c r="C263" s="135"/>
      <c r="D263" s="5"/>
      <c r="E263" s="132" t="s">
        <v>103</v>
      </c>
      <c r="F263" s="3" t="s">
        <v>3122</v>
      </c>
      <c r="G263" s="3" t="s">
        <v>3123</v>
      </c>
      <c r="H263" s="15"/>
      <c r="I263" s="141"/>
      <c r="J263" s="28" t="s">
        <v>3124</v>
      </c>
      <c r="K263" s="11" t="s">
        <v>3125</v>
      </c>
      <c r="L263" s="141"/>
      <c r="M263" s="141"/>
    </row>
    <row r="264" spans="1:13" x14ac:dyDescent="0.15">
      <c r="A264" s="74"/>
      <c r="B264" s="5"/>
      <c r="C264" s="135"/>
      <c r="D264" s="5"/>
      <c r="E264" s="132" t="s">
        <v>112</v>
      </c>
      <c r="F264" s="3" t="s">
        <v>1320</v>
      </c>
      <c r="G264" s="14" t="s">
        <v>1333</v>
      </c>
      <c r="H264" s="15"/>
      <c r="I264" s="141"/>
      <c r="J264" s="148" t="s">
        <v>3126</v>
      </c>
      <c r="K264" s="11" t="s">
        <v>93</v>
      </c>
      <c r="L264" s="141"/>
      <c r="M264" s="131"/>
    </row>
    <row r="265" spans="1:13" x14ac:dyDescent="0.15">
      <c r="A265" s="74"/>
      <c r="B265" s="131"/>
      <c r="C265" s="135"/>
      <c r="D265" s="131"/>
      <c r="E265" s="74" t="s">
        <v>75</v>
      </c>
      <c r="F265" s="131" t="s">
        <v>1159</v>
      </c>
      <c r="G265" s="21" t="s">
        <v>1305</v>
      </c>
      <c r="H265" s="15"/>
      <c r="I265" s="141"/>
      <c r="J265" s="148" t="s">
        <v>3127</v>
      </c>
      <c r="K265" s="11" t="s">
        <v>93</v>
      </c>
      <c r="L265" s="141"/>
      <c r="M265" s="141"/>
    </row>
    <row r="266" spans="1:13" ht="21" x14ac:dyDescent="0.15">
      <c r="A266" s="74"/>
      <c r="B266" s="5"/>
      <c r="C266" s="135"/>
      <c r="D266" s="5"/>
      <c r="E266" s="74"/>
      <c r="F266" s="131"/>
      <c r="G266" s="21" t="s">
        <v>1325</v>
      </c>
      <c r="H266" s="15"/>
      <c r="I266" s="141"/>
      <c r="J266" s="148" t="s">
        <v>3128</v>
      </c>
      <c r="K266" s="12" t="s">
        <v>87</v>
      </c>
      <c r="L266" s="141"/>
      <c r="M266" s="141"/>
    </row>
    <row r="267" spans="1:13" x14ac:dyDescent="0.15">
      <c r="A267" s="74"/>
      <c r="B267" s="5"/>
      <c r="C267" s="135"/>
      <c r="D267" s="5"/>
      <c r="E267" s="75" t="s">
        <v>173</v>
      </c>
      <c r="F267" s="130" t="s">
        <v>1168</v>
      </c>
      <c r="G267" s="37" t="s">
        <v>1169</v>
      </c>
      <c r="H267" s="15"/>
      <c r="I267" s="141"/>
      <c r="J267" s="28" t="s">
        <v>3129</v>
      </c>
      <c r="K267" s="11" t="s">
        <v>93</v>
      </c>
      <c r="L267" s="141"/>
      <c r="M267" s="141"/>
    </row>
    <row r="268" spans="1:13" x14ac:dyDescent="0.15">
      <c r="A268" s="74"/>
      <c r="B268" s="5"/>
      <c r="C268" s="135"/>
      <c r="D268" s="5"/>
      <c r="E268" s="74"/>
      <c r="F268" s="131"/>
      <c r="G268" s="37" t="s">
        <v>1171</v>
      </c>
      <c r="H268" s="15"/>
      <c r="I268" s="141"/>
      <c r="J268" s="28" t="s">
        <v>3130</v>
      </c>
      <c r="K268" s="11" t="s">
        <v>100</v>
      </c>
      <c r="L268" s="141"/>
      <c r="M268" s="141"/>
    </row>
    <row r="269" spans="1:13" x14ac:dyDescent="0.15">
      <c r="A269" s="74"/>
      <c r="B269" s="5"/>
      <c r="C269" s="135"/>
      <c r="D269" s="5"/>
      <c r="E269" s="74"/>
      <c r="F269" s="131"/>
      <c r="G269" s="28" t="s">
        <v>3131</v>
      </c>
      <c r="H269" s="15"/>
      <c r="I269" s="141"/>
      <c r="J269" s="28" t="s">
        <v>3132</v>
      </c>
      <c r="K269" s="12" t="s">
        <v>148</v>
      </c>
      <c r="L269" s="141"/>
      <c r="M269" s="141"/>
    </row>
    <row r="270" spans="1:13" x14ac:dyDescent="0.15">
      <c r="A270" s="74"/>
      <c r="B270" s="5"/>
      <c r="C270" s="135"/>
      <c r="D270" s="5"/>
      <c r="E270" s="74"/>
      <c r="F270" s="131"/>
      <c r="G270" s="28" t="s">
        <v>13039</v>
      </c>
      <c r="H270" s="15"/>
      <c r="I270" s="141"/>
      <c r="J270" s="28" t="s">
        <v>13040</v>
      </c>
      <c r="K270" s="148" t="s">
        <v>24</v>
      </c>
      <c r="L270" s="141"/>
      <c r="M270" s="141"/>
    </row>
    <row r="271" spans="1:13" x14ac:dyDescent="0.15">
      <c r="A271" s="74"/>
      <c r="B271" s="5"/>
      <c r="C271" s="135"/>
      <c r="D271" s="5"/>
      <c r="E271" s="75" t="s">
        <v>112</v>
      </c>
      <c r="F271" s="130" t="s">
        <v>1306</v>
      </c>
      <c r="G271" s="11" t="s">
        <v>3133</v>
      </c>
      <c r="H271" s="15"/>
      <c r="I271" s="141"/>
      <c r="J271" s="11" t="s">
        <v>3134</v>
      </c>
      <c r="K271" s="11" t="s">
        <v>100</v>
      </c>
      <c r="L271" s="141"/>
      <c r="M271" s="141"/>
    </row>
    <row r="272" spans="1:13" ht="28.5" customHeight="1" x14ac:dyDescent="0.15">
      <c r="A272" s="74"/>
      <c r="B272" s="5"/>
      <c r="C272" s="135"/>
      <c r="D272" s="5"/>
      <c r="E272" s="74"/>
      <c r="F272" s="131"/>
      <c r="G272" s="266" t="s">
        <v>3135</v>
      </c>
      <c r="H272" s="15"/>
      <c r="I272" s="141"/>
      <c r="J272" s="11" t="s">
        <v>3136</v>
      </c>
      <c r="K272" s="150" t="s">
        <v>142</v>
      </c>
      <c r="L272" s="141"/>
      <c r="M272" s="141"/>
    </row>
    <row r="273" spans="1:13" x14ac:dyDescent="0.15">
      <c r="A273" s="74"/>
      <c r="B273" s="5"/>
      <c r="C273" s="135"/>
      <c r="D273" s="5"/>
      <c r="E273" s="30"/>
      <c r="F273" s="146"/>
      <c r="G273" s="14" t="s">
        <v>1307</v>
      </c>
      <c r="H273" s="15"/>
      <c r="I273" s="141"/>
      <c r="J273" s="148" t="s">
        <v>3137</v>
      </c>
      <c r="K273" s="11" t="s">
        <v>63</v>
      </c>
      <c r="L273" s="457"/>
      <c r="M273" s="286"/>
    </row>
    <row r="274" spans="1:13" ht="31.5" x14ac:dyDescent="0.15">
      <c r="A274" s="74"/>
      <c r="B274" s="5"/>
      <c r="C274" s="134">
        <v>3</v>
      </c>
      <c r="D274" s="130" t="s">
        <v>1176</v>
      </c>
      <c r="E274" s="74" t="s">
        <v>15</v>
      </c>
      <c r="F274" s="131" t="s">
        <v>1151</v>
      </c>
      <c r="G274" s="5" t="s">
        <v>1177</v>
      </c>
      <c r="H274" s="15"/>
      <c r="I274" s="140" t="s">
        <v>1176</v>
      </c>
      <c r="J274" s="148" t="s">
        <v>3138</v>
      </c>
      <c r="K274" s="12" t="s">
        <v>93</v>
      </c>
      <c r="L274" s="140" t="s">
        <v>88</v>
      </c>
      <c r="M274" s="140" t="s">
        <v>80</v>
      </c>
    </row>
    <row r="275" spans="1:13" ht="21" x14ac:dyDescent="0.15">
      <c r="A275" s="74"/>
      <c r="B275" s="5"/>
      <c r="C275" s="135"/>
      <c r="D275" s="5"/>
      <c r="E275" s="74"/>
      <c r="F275" s="131"/>
      <c r="G275" s="148" t="s">
        <v>3139</v>
      </c>
      <c r="H275" s="15"/>
      <c r="I275" s="141"/>
      <c r="J275" s="148" t="s">
        <v>3140</v>
      </c>
      <c r="K275" s="11" t="s">
        <v>63</v>
      </c>
      <c r="L275" s="455"/>
      <c r="M275" s="298"/>
    </row>
    <row r="276" spans="1:13" ht="31.5" x14ac:dyDescent="0.15">
      <c r="A276" s="74"/>
      <c r="B276" s="5"/>
      <c r="C276" s="135"/>
      <c r="D276" s="5"/>
      <c r="E276" s="75" t="s">
        <v>36</v>
      </c>
      <c r="F276" s="130" t="s">
        <v>1180</v>
      </c>
      <c r="G276" s="14" t="s">
        <v>3141</v>
      </c>
      <c r="H276" s="15"/>
      <c r="I276" s="141"/>
      <c r="J276" s="148" t="s">
        <v>3142</v>
      </c>
      <c r="K276" s="11" t="s">
        <v>93</v>
      </c>
      <c r="L276" s="455"/>
      <c r="M276" s="298"/>
    </row>
    <row r="277" spans="1:13" ht="31.5" x14ac:dyDescent="0.15">
      <c r="A277" s="74"/>
      <c r="B277" s="5"/>
      <c r="C277" s="135"/>
      <c r="D277" s="5"/>
      <c r="E277" s="74"/>
      <c r="F277" s="131"/>
      <c r="G277" s="14" t="s">
        <v>3143</v>
      </c>
      <c r="H277" s="15"/>
      <c r="I277" s="141"/>
      <c r="J277" s="148" t="s">
        <v>3144</v>
      </c>
      <c r="K277" s="11" t="s">
        <v>87</v>
      </c>
      <c r="L277" s="455"/>
      <c r="M277" s="298"/>
    </row>
    <row r="278" spans="1:13" x14ac:dyDescent="0.15">
      <c r="A278" s="74"/>
      <c r="B278" s="5"/>
      <c r="C278" s="135"/>
      <c r="D278" s="5"/>
      <c r="E278" s="74"/>
      <c r="F278" s="131"/>
      <c r="G278" s="14" t="s">
        <v>1182</v>
      </c>
      <c r="H278" s="15"/>
      <c r="I278" s="141"/>
      <c r="J278" s="148" t="s">
        <v>3145</v>
      </c>
      <c r="K278" s="11" t="s">
        <v>63</v>
      </c>
      <c r="L278" s="457"/>
      <c r="M278" s="286"/>
    </row>
    <row r="279" spans="1:13" x14ac:dyDescent="0.15">
      <c r="A279" s="75">
        <v>74</v>
      </c>
      <c r="B279" s="6" t="s">
        <v>1195</v>
      </c>
      <c r="C279" s="134">
        <v>1</v>
      </c>
      <c r="D279" s="6" t="s">
        <v>1195</v>
      </c>
      <c r="E279" s="75" t="s">
        <v>15</v>
      </c>
      <c r="F279" s="130" t="s">
        <v>1196</v>
      </c>
      <c r="G279" s="6" t="s">
        <v>1197</v>
      </c>
      <c r="H279" s="55" t="s">
        <v>1198</v>
      </c>
      <c r="I279" s="140" t="s">
        <v>1198</v>
      </c>
      <c r="J279" s="140" t="s">
        <v>3146</v>
      </c>
      <c r="K279" s="34" t="s">
        <v>93</v>
      </c>
      <c r="L279" s="140" t="s">
        <v>88</v>
      </c>
      <c r="M279" s="140" t="s">
        <v>80</v>
      </c>
    </row>
    <row r="280" spans="1:13" s="119" customFormat="1" x14ac:dyDescent="0.15">
      <c r="A280" s="485" t="s">
        <v>3147</v>
      </c>
      <c r="B280" s="6"/>
      <c r="C280" s="6"/>
      <c r="D280" s="6"/>
      <c r="E280" s="6"/>
      <c r="F280" s="6"/>
      <c r="G280" s="6"/>
      <c r="H280" s="6"/>
      <c r="I280" s="6"/>
      <c r="J280" s="6"/>
      <c r="K280" s="6"/>
      <c r="L280" s="6"/>
      <c r="M280" s="130"/>
    </row>
    <row r="281" spans="1:13" s="119" customFormat="1" x14ac:dyDescent="0.15">
      <c r="A281" s="488" t="s">
        <v>3148</v>
      </c>
      <c r="B281" s="5"/>
      <c r="C281" s="5"/>
      <c r="D281" s="5"/>
      <c r="E281" s="5"/>
      <c r="F281" s="5"/>
      <c r="G281" s="5"/>
      <c r="H281" s="5"/>
      <c r="I281" s="5"/>
      <c r="J281" s="5"/>
      <c r="K281" s="5"/>
      <c r="M281" s="768"/>
    </row>
    <row r="282" spans="1:13" s="119" customFormat="1" x14ac:dyDescent="0.15">
      <c r="A282" s="488" t="s">
        <v>3149</v>
      </c>
      <c r="B282" s="5"/>
      <c r="C282" s="5"/>
      <c r="D282" s="5"/>
      <c r="E282" s="5"/>
      <c r="F282" s="5"/>
      <c r="G282" s="5"/>
      <c r="H282" s="5"/>
      <c r="I282" s="5"/>
      <c r="J282" s="5"/>
      <c r="K282" s="5"/>
      <c r="M282" s="768"/>
    </row>
    <row r="283" spans="1:13" s="119" customFormat="1" x14ac:dyDescent="0.15">
      <c r="A283" s="488" t="s">
        <v>3150</v>
      </c>
      <c r="B283" s="5"/>
      <c r="C283" s="5"/>
      <c r="D283" s="5"/>
      <c r="E283" s="5"/>
      <c r="F283" s="5"/>
      <c r="G283" s="5"/>
      <c r="H283" s="5"/>
      <c r="I283" s="5"/>
      <c r="J283" s="5"/>
      <c r="K283" s="5"/>
      <c r="M283" s="768"/>
    </row>
    <row r="284" spans="1:13" s="119" customFormat="1" x14ac:dyDescent="0.15">
      <c r="A284" s="488" t="s">
        <v>3151</v>
      </c>
      <c r="B284" s="5"/>
      <c r="C284" s="5"/>
      <c r="D284" s="5"/>
      <c r="E284" s="5"/>
      <c r="F284" s="5"/>
      <c r="G284" s="5"/>
      <c r="H284" s="5"/>
      <c r="I284" s="5"/>
      <c r="J284" s="5"/>
      <c r="K284" s="5"/>
      <c r="M284" s="768"/>
    </row>
    <row r="285" spans="1:13" s="119" customFormat="1" x14ac:dyDescent="0.15">
      <c r="A285" s="488" t="s">
        <v>3152</v>
      </c>
      <c r="B285" s="5"/>
      <c r="C285" s="5"/>
      <c r="D285" s="5"/>
      <c r="E285" s="5"/>
      <c r="F285" s="5"/>
      <c r="G285" s="5"/>
      <c r="H285" s="5"/>
      <c r="I285" s="5"/>
      <c r="J285" s="5"/>
      <c r="K285" s="5"/>
      <c r="M285" s="768"/>
    </row>
    <row r="286" spans="1:13" s="119" customFormat="1" x14ac:dyDescent="0.15">
      <c r="A286" s="488" t="s">
        <v>3153</v>
      </c>
      <c r="B286" s="5"/>
      <c r="C286" s="5"/>
      <c r="D286" s="5"/>
      <c r="E286" s="5"/>
      <c r="F286" s="5"/>
      <c r="G286" s="5"/>
      <c r="H286" s="5"/>
      <c r="I286" s="5"/>
      <c r="J286" s="5"/>
      <c r="K286" s="5"/>
      <c r="M286" s="768"/>
    </row>
    <row r="287" spans="1:13" s="119" customFormat="1" x14ac:dyDescent="0.15">
      <c r="A287" s="488" t="s">
        <v>3154</v>
      </c>
      <c r="B287" s="5"/>
      <c r="C287" s="5"/>
      <c r="D287" s="5"/>
      <c r="E287" s="5"/>
      <c r="F287" s="5"/>
      <c r="G287" s="5"/>
      <c r="H287" s="5"/>
      <c r="I287" s="5"/>
      <c r="J287" s="5"/>
      <c r="K287" s="5"/>
      <c r="M287" s="768"/>
    </row>
    <row r="288" spans="1:13" s="119" customFormat="1" x14ac:dyDescent="0.15">
      <c r="A288" s="488" t="s">
        <v>3155</v>
      </c>
      <c r="B288" s="5"/>
      <c r="C288" s="5"/>
      <c r="D288" s="5"/>
      <c r="E288" s="5"/>
      <c r="F288" s="5"/>
      <c r="G288" s="5"/>
      <c r="H288" s="5"/>
      <c r="I288" s="5"/>
      <c r="J288" s="5"/>
      <c r="K288" s="5"/>
      <c r="M288" s="768"/>
    </row>
    <row r="289" spans="1:13" s="119" customFormat="1" x14ac:dyDescent="0.15">
      <c r="A289" s="488" t="s">
        <v>3156</v>
      </c>
      <c r="B289" s="5"/>
      <c r="C289" s="5"/>
      <c r="D289" s="5"/>
      <c r="E289" s="5"/>
      <c r="F289" s="5"/>
      <c r="G289" s="5"/>
      <c r="H289" s="5"/>
      <c r="I289" s="5"/>
      <c r="J289" s="5"/>
      <c r="K289" s="5"/>
      <c r="M289" s="768"/>
    </row>
    <row r="290" spans="1:13" s="119" customFormat="1" x14ac:dyDescent="0.15">
      <c r="A290" s="488" t="s">
        <v>3157</v>
      </c>
      <c r="B290" s="5"/>
      <c r="C290" s="5"/>
      <c r="D290" s="5"/>
      <c r="E290" s="5"/>
      <c r="F290" s="5"/>
      <c r="G290" s="5"/>
      <c r="H290" s="5"/>
      <c r="I290" s="5"/>
      <c r="J290" s="5"/>
      <c r="K290" s="5"/>
      <c r="M290" s="768"/>
    </row>
    <row r="291" spans="1:13" s="119" customFormat="1" x14ac:dyDescent="0.15">
      <c r="A291" s="488" t="s">
        <v>3158</v>
      </c>
      <c r="B291" s="5"/>
      <c r="C291" s="5"/>
      <c r="D291" s="5"/>
      <c r="E291" s="5"/>
      <c r="F291" s="5"/>
      <c r="G291" s="5"/>
      <c r="H291" s="5"/>
      <c r="I291" s="5"/>
      <c r="J291" s="5"/>
      <c r="K291" s="5"/>
      <c r="M291" s="768"/>
    </row>
    <row r="292" spans="1:13" s="119" customFormat="1" x14ac:dyDescent="0.15">
      <c r="A292" s="488" t="s">
        <v>3159</v>
      </c>
      <c r="B292" s="5"/>
      <c r="C292" s="5"/>
      <c r="D292" s="5"/>
      <c r="E292" s="5"/>
      <c r="F292" s="5"/>
      <c r="G292" s="5"/>
      <c r="H292" s="5"/>
      <c r="I292" s="5"/>
      <c r="J292" s="5"/>
      <c r="K292" s="5"/>
      <c r="M292" s="768"/>
    </row>
    <row r="293" spans="1:13" s="119" customFormat="1" x14ac:dyDescent="0.15">
      <c r="A293" s="488" t="s">
        <v>3160</v>
      </c>
      <c r="B293" s="5"/>
      <c r="C293" s="5"/>
      <c r="D293" s="5"/>
      <c r="E293" s="5"/>
      <c r="F293" s="5"/>
      <c r="G293" s="5"/>
      <c r="H293" s="5"/>
      <c r="I293" s="5"/>
      <c r="J293" s="5"/>
      <c r="K293" s="5"/>
      <c r="M293" s="768"/>
    </row>
    <row r="294" spans="1:13" s="119" customFormat="1" x14ac:dyDescent="0.15">
      <c r="A294" s="488" t="s">
        <v>3161</v>
      </c>
      <c r="B294" s="5"/>
      <c r="C294" s="5"/>
      <c r="D294" s="5"/>
      <c r="E294" s="5"/>
      <c r="F294" s="5"/>
      <c r="G294" s="5"/>
      <c r="H294" s="5"/>
      <c r="I294" s="5"/>
      <c r="J294" s="5"/>
      <c r="K294" s="5"/>
      <c r="M294" s="768"/>
    </row>
    <row r="295" spans="1:13" s="119" customFormat="1" x14ac:dyDescent="0.15">
      <c r="A295" s="488" t="s">
        <v>3162</v>
      </c>
      <c r="B295" s="5"/>
      <c r="C295" s="5"/>
      <c r="D295" s="5"/>
      <c r="E295" s="5"/>
      <c r="F295" s="5"/>
      <c r="G295" s="5"/>
      <c r="H295" s="5"/>
      <c r="I295" s="5"/>
      <c r="J295" s="5"/>
      <c r="K295" s="5"/>
      <c r="M295" s="768"/>
    </row>
    <row r="296" spans="1:13" s="119" customFormat="1" x14ac:dyDescent="0.15">
      <c r="A296" s="488" t="s">
        <v>3163</v>
      </c>
      <c r="B296" s="5"/>
      <c r="C296" s="5"/>
      <c r="D296" s="5"/>
      <c r="E296" s="5"/>
      <c r="F296" s="5"/>
      <c r="G296" s="5"/>
      <c r="H296" s="5"/>
      <c r="I296" s="5"/>
      <c r="J296" s="5"/>
      <c r="K296" s="5"/>
      <c r="M296" s="768"/>
    </row>
    <row r="297" spans="1:13" s="119" customFormat="1" x14ac:dyDescent="0.15">
      <c r="A297" s="488" t="s">
        <v>3164</v>
      </c>
      <c r="B297" s="5"/>
      <c r="C297" s="5"/>
      <c r="D297" s="5"/>
      <c r="E297" s="5"/>
      <c r="F297" s="5"/>
      <c r="G297" s="5"/>
      <c r="H297" s="5"/>
      <c r="I297" s="5"/>
      <c r="J297" s="5"/>
      <c r="K297" s="5"/>
      <c r="M297" s="768"/>
    </row>
    <row r="298" spans="1:13" s="119" customFormat="1" x14ac:dyDescent="0.15">
      <c r="A298" s="488" t="s">
        <v>3165</v>
      </c>
      <c r="B298" s="5"/>
      <c r="C298" s="5"/>
      <c r="D298" s="5"/>
      <c r="E298" s="5"/>
      <c r="F298" s="5"/>
      <c r="G298" s="5"/>
      <c r="H298" s="5"/>
      <c r="I298" s="5"/>
      <c r="J298" s="5"/>
      <c r="K298" s="5"/>
      <c r="M298" s="768"/>
    </row>
    <row r="299" spans="1:13" s="119" customFormat="1" x14ac:dyDescent="0.15">
      <c r="A299" s="488" t="s">
        <v>3166</v>
      </c>
      <c r="B299" s="5"/>
      <c r="C299" s="5"/>
      <c r="D299" s="5"/>
      <c r="E299" s="5"/>
      <c r="F299" s="5"/>
      <c r="G299" s="5"/>
      <c r="H299" s="5"/>
      <c r="I299" s="5"/>
      <c r="J299" s="5"/>
      <c r="K299" s="5"/>
      <c r="M299" s="768"/>
    </row>
    <row r="300" spans="1:13" s="119" customFormat="1" x14ac:dyDescent="0.15">
      <c r="A300" s="488" t="s">
        <v>3167</v>
      </c>
      <c r="M300" s="768"/>
    </row>
    <row r="301" spans="1:13" s="119" customFormat="1" x14ac:dyDescent="0.15">
      <c r="A301" s="488" t="s">
        <v>3168</v>
      </c>
      <c r="M301" s="768"/>
    </row>
    <row r="302" spans="1:13" s="119" customFormat="1" x14ac:dyDescent="0.15">
      <c r="A302" s="488" t="s">
        <v>3169</v>
      </c>
      <c r="M302" s="768"/>
    </row>
    <row r="303" spans="1:13" s="119" customFormat="1" x14ac:dyDescent="0.15">
      <c r="A303" s="488" t="s">
        <v>3170</v>
      </c>
      <c r="M303" s="768"/>
    </row>
    <row r="304" spans="1:13" s="119" customFormat="1" x14ac:dyDescent="0.15">
      <c r="A304" s="488" t="s">
        <v>3171</v>
      </c>
      <c r="M304" s="768"/>
    </row>
    <row r="305" spans="1:13" s="119" customFormat="1" x14ac:dyDescent="0.15">
      <c r="A305" s="488" t="s">
        <v>3172</v>
      </c>
      <c r="M305" s="768"/>
    </row>
    <row r="306" spans="1:13" s="119" customFormat="1" x14ac:dyDescent="0.15">
      <c r="A306" s="488" t="s">
        <v>3173</v>
      </c>
      <c r="M306" s="768"/>
    </row>
    <row r="307" spans="1:13" s="119" customFormat="1" x14ac:dyDescent="0.15">
      <c r="A307" s="488" t="s">
        <v>3174</v>
      </c>
      <c r="M307" s="768"/>
    </row>
    <row r="308" spans="1:13" s="119" customFormat="1" x14ac:dyDescent="0.15">
      <c r="A308" s="488" t="s">
        <v>3175</v>
      </c>
      <c r="M308" s="768"/>
    </row>
    <row r="309" spans="1:13" s="119" customFormat="1" x14ac:dyDescent="0.15">
      <c r="A309" s="488" t="s">
        <v>3176</v>
      </c>
      <c r="M309" s="768"/>
    </row>
    <row r="310" spans="1:13" s="119" customFormat="1" x14ac:dyDescent="0.15">
      <c r="A310" s="488" t="s">
        <v>3177</v>
      </c>
      <c r="M310" s="768"/>
    </row>
    <row r="311" spans="1:13" s="119" customFormat="1" x14ac:dyDescent="0.15">
      <c r="A311" s="491" t="s">
        <v>3178</v>
      </c>
      <c r="B311" s="770"/>
      <c r="C311" s="770"/>
      <c r="D311" s="770"/>
      <c r="E311" s="770"/>
      <c r="F311" s="770"/>
      <c r="G311" s="770"/>
      <c r="H311" s="770"/>
      <c r="I311" s="770"/>
      <c r="J311" s="770"/>
      <c r="K311" s="770"/>
      <c r="L311" s="770"/>
      <c r="M311" s="771"/>
    </row>
    <row r="312" spans="1:13" x14ac:dyDescent="0.15">
      <c r="M312" s="76"/>
    </row>
  </sheetData>
  <sheetProtection algorithmName="SHA-512" hashValue="dzARTzX12C+F2MluHNOBfgAZMbnqtkhh2nJq8FDCOkHMMiqkH4jfmrcHqT+idWs68jZ6gT/H5nPnaNjSwwj+Qg==" saltValue="fIKhsmPhFo0eOQOUbypDjw==" spinCount="100000" sheet="1" objects="1" scenarios="1" selectLockedCells="1" selectUnlockedCells="1"/>
  <mergeCells count="40">
    <mergeCell ref="G217:G219"/>
    <mergeCell ref="J217:J219"/>
    <mergeCell ref="K217:K219"/>
    <mergeCell ref="F223:F224"/>
    <mergeCell ref="D254:D255"/>
    <mergeCell ref="I254:I255"/>
    <mergeCell ref="M136:M137"/>
    <mergeCell ref="C158:C163"/>
    <mergeCell ref="D158:D163"/>
    <mergeCell ref="D165:D166"/>
    <mergeCell ref="D167:D169"/>
    <mergeCell ref="D170:D175"/>
    <mergeCell ref="G171:G172"/>
    <mergeCell ref="G25:G26"/>
    <mergeCell ref="D54:D56"/>
    <mergeCell ref="C64:C65"/>
    <mergeCell ref="G66:G67"/>
    <mergeCell ref="L66:L67"/>
    <mergeCell ref="E110:E111"/>
    <mergeCell ref="F110:F111"/>
    <mergeCell ref="A11:A12"/>
    <mergeCell ref="B11:B12"/>
    <mergeCell ref="C11:C12"/>
    <mergeCell ref="D11:D12"/>
    <mergeCell ref="L11:L12"/>
    <mergeCell ref="E22:E23"/>
    <mergeCell ref="F22:F23"/>
    <mergeCell ref="M7:M10"/>
    <mergeCell ref="A1:M1"/>
    <mergeCell ref="A3:D3"/>
    <mergeCell ref="H3:I3"/>
    <mergeCell ref="J3:M3"/>
    <mergeCell ref="A4:B4"/>
    <mergeCell ref="C4:D4"/>
    <mergeCell ref="E4:F4"/>
    <mergeCell ref="A7:A10"/>
    <mergeCell ref="B7:B10"/>
    <mergeCell ref="C7:C10"/>
    <mergeCell ref="D7:D10"/>
    <mergeCell ref="L7:L10"/>
  </mergeCells>
  <phoneticPr fontId="10"/>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87</vt:i4>
      </vt:variant>
    </vt:vector>
  </HeadingPairs>
  <TitlesOfParts>
    <vt:vector size="135" baseType="lpstr">
      <vt:lpstr>東部本部</vt:lpstr>
      <vt:lpstr>朝霞 </vt:lpstr>
      <vt:lpstr>厚木</vt:lpstr>
      <vt:lpstr>板妻 </vt:lpstr>
      <vt:lpstr>入間</vt:lpstr>
      <vt:lpstr>宇都宮 </vt:lpstr>
      <vt:lpstr>大宮 </vt:lpstr>
      <vt:lpstr>小平</vt:lpstr>
      <vt:lpstr>勝田</vt:lpstr>
      <vt:lpstr>北富士</vt:lpstr>
      <vt:lpstr>木更津１</vt:lpstr>
      <vt:lpstr>木更津３</vt:lpstr>
      <vt:lpstr>久里浜</vt:lpstr>
      <vt:lpstr>熊谷</vt:lpstr>
      <vt:lpstr>古河</vt:lpstr>
      <vt:lpstr>駒門</vt:lpstr>
      <vt:lpstr>座間</vt:lpstr>
      <vt:lpstr>静浜</vt:lpstr>
      <vt:lpstr>新発田</vt:lpstr>
      <vt:lpstr>下志津</vt:lpstr>
      <vt:lpstr>下総</vt:lpstr>
      <vt:lpstr>十条１</vt:lpstr>
      <vt:lpstr>十条２</vt:lpstr>
      <vt:lpstr>十条３</vt:lpstr>
      <vt:lpstr>新町</vt:lpstr>
      <vt:lpstr>相馬原</vt:lpstr>
      <vt:lpstr>霞ヶ浦</vt:lpstr>
      <vt:lpstr>高田</vt:lpstr>
      <vt:lpstr>滝ケ原 </vt:lpstr>
      <vt:lpstr>武山</vt:lpstr>
      <vt:lpstr>立川</vt:lpstr>
      <vt:lpstr>館山</vt:lpstr>
      <vt:lpstr>習志野</vt:lpstr>
      <vt:lpstr>練馬</vt:lpstr>
      <vt:lpstr>浜松 </vt:lpstr>
      <vt:lpstr>土浦</vt:lpstr>
      <vt:lpstr>百里</vt:lpstr>
      <vt:lpstr>富士</vt:lpstr>
      <vt:lpstr>府中</vt:lpstr>
      <vt:lpstr>防大</vt:lpstr>
      <vt:lpstr>松戸</vt:lpstr>
      <vt:lpstr>三宿 </vt:lpstr>
      <vt:lpstr>目黒１</vt:lpstr>
      <vt:lpstr>目黒３</vt:lpstr>
      <vt:lpstr>横須賀</vt:lpstr>
      <vt:lpstr>横田 </vt:lpstr>
      <vt:lpstr>横浜</vt:lpstr>
      <vt:lpstr>松本</vt:lpstr>
      <vt:lpstr>'宇都宮 '!Print_Area</vt:lpstr>
      <vt:lpstr>横須賀!Print_Area</vt:lpstr>
      <vt:lpstr>'横田 '!Print_Area</vt:lpstr>
      <vt:lpstr>横浜!Print_Area</vt:lpstr>
      <vt:lpstr>下志津!Print_Area</vt:lpstr>
      <vt:lpstr>下総!Print_Area</vt:lpstr>
      <vt:lpstr>久里浜!Print_Area</vt:lpstr>
      <vt:lpstr>駒門!Print_Area</vt:lpstr>
      <vt:lpstr>熊谷!Print_Area</vt:lpstr>
      <vt:lpstr>古河!Print_Area</vt:lpstr>
      <vt:lpstr>厚木!Print_Area</vt:lpstr>
      <vt:lpstr>高田!Print_Area</vt:lpstr>
      <vt:lpstr>座間!Print_Area</vt:lpstr>
      <vt:lpstr>'三宿 '!Print_Area</vt:lpstr>
      <vt:lpstr>習志野!Print_Area</vt:lpstr>
      <vt:lpstr>十条１!Print_Area</vt:lpstr>
      <vt:lpstr>十条２!Print_Area</vt:lpstr>
      <vt:lpstr>十条３!Print_Area</vt:lpstr>
      <vt:lpstr>勝田!Print_Area</vt:lpstr>
      <vt:lpstr>小平!Print_Area</vt:lpstr>
      <vt:lpstr>松戸!Print_Area</vt:lpstr>
      <vt:lpstr>松本!Print_Area</vt:lpstr>
      <vt:lpstr>新町!Print_Area</vt:lpstr>
      <vt:lpstr>新発田!Print_Area</vt:lpstr>
      <vt:lpstr>静浜!Print_Area</vt:lpstr>
      <vt:lpstr>'大宮 '!Print_Area</vt:lpstr>
      <vt:lpstr>'滝ケ原 '!Print_Area</vt:lpstr>
      <vt:lpstr>'朝霞 '!Print_Area</vt:lpstr>
      <vt:lpstr>土浦!Print_Area</vt:lpstr>
      <vt:lpstr>東部本部!Print_Area</vt:lpstr>
      <vt:lpstr>入間!Print_Area</vt:lpstr>
      <vt:lpstr>'板妻 '!Print_Area</vt:lpstr>
      <vt:lpstr>百里!Print_Area</vt:lpstr>
      <vt:lpstr>'浜松 '!Print_Area</vt:lpstr>
      <vt:lpstr>富士!Print_Area</vt:lpstr>
      <vt:lpstr>府中!Print_Area</vt:lpstr>
      <vt:lpstr>武山!Print_Area</vt:lpstr>
      <vt:lpstr>防大!Print_Area</vt:lpstr>
      <vt:lpstr>木更津１!Print_Area</vt:lpstr>
      <vt:lpstr>木更津３!Print_Area</vt:lpstr>
      <vt:lpstr>目黒１!Print_Area</vt:lpstr>
      <vt:lpstr>目黒３!Print_Area</vt:lpstr>
      <vt:lpstr>練馬!Print_Area</vt:lpstr>
      <vt:lpstr>'宇都宮 '!Print_Titles</vt:lpstr>
      <vt:lpstr>横須賀!Print_Titles</vt:lpstr>
      <vt:lpstr>'横田 '!Print_Titles</vt:lpstr>
      <vt:lpstr>横浜!Print_Titles</vt:lpstr>
      <vt:lpstr>下志津!Print_Titles</vt:lpstr>
      <vt:lpstr>下総!Print_Titles</vt:lpstr>
      <vt:lpstr>久里浜!Print_Titles</vt:lpstr>
      <vt:lpstr>駒門!Print_Titles</vt:lpstr>
      <vt:lpstr>熊谷!Print_Titles</vt:lpstr>
      <vt:lpstr>古河!Print_Titles</vt:lpstr>
      <vt:lpstr>厚木!Print_Titles</vt:lpstr>
      <vt:lpstr>高田!Print_Titles</vt:lpstr>
      <vt:lpstr>'三宿 '!Print_Titles</vt:lpstr>
      <vt:lpstr>習志野!Print_Titles</vt:lpstr>
      <vt:lpstr>十条１!Print_Titles</vt:lpstr>
      <vt:lpstr>十条２!Print_Titles</vt:lpstr>
      <vt:lpstr>十条３!Print_Titles</vt:lpstr>
      <vt:lpstr>勝田!Print_Titles</vt:lpstr>
      <vt:lpstr>小平!Print_Titles</vt:lpstr>
      <vt:lpstr>松戸!Print_Titles</vt:lpstr>
      <vt:lpstr>松本!Print_Titles</vt:lpstr>
      <vt:lpstr>新町!Print_Titles</vt:lpstr>
      <vt:lpstr>新発田!Print_Titles</vt:lpstr>
      <vt:lpstr>静浜!Print_Titles</vt:lpstr>
      <vt:lpstr>'大宮 '!Print_Titles</vt:lpstr>
      <vt:lpstr>'滝ケ原 '!Print_Titles</vt:lpstr>
      <vt:lpstr>'朝霞 '!Print_Titles</vt:lpstr>
      <vt:lpstr>土浦!Print_Titles</vt:lpstr>
      <vt:lpstr>東部本部!Print_Titles</vt:lpstr>
      <vt:lpstr>入間!Print_Titles</vt:lpstr>
      <vt:lpstr>'板妻 '!Print_Titles</vt:lpstr>
      <vt:lpstr>百里!Print_Titles</vt:lpstr>
      <vt:lpstr>'浜松 '!Print_Titles</vt:lpstr>
      <vt:lpstr>富士!Print_Titles</vt:lpstr>
      <vt:lpstr>府中!Print_Titles</vt:lpstr>
      <vt:lpstr>武山!Print_Titles</vt:lpstr>
      <vt:lpstr>防大!Print_Titles</vt:lpstr>
      <vt:lpstr>北富士!Print_Titles</vt:lpstr>
      <vt:lpstr>木更津１!Print_Titles</vt:lpstr>
      <vt:lpstr>木更津３!Print_Titles</vt:lpstr>
      <vt:lpstr>目黒１!Print_Titles</vt:lpstr>
      <vt:lpstr>目黒３!Print_Titles</vt:lpstr>
      <vt:lpstr>立川!Print_Titles</vt:lpstr>
      <vt:lpstr>練馬!Print_Titles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酒井 美和</dc:creator>
  <cp:lastModifiedBy>A1242512</cp:lastModifiedBy>
  <cp:lastPrinted>2022-11-14T01:56:19Z</cp:lastPrinted>
  <dcterms:created xsi:type="dcterms:W3CDTF">2022-11-02T06:07:11Z</dcterms:created>
  <dcterms:modified xsi:type="dcterms:W3CDTF">2024-03-11T06:40:20Z</dcterms:modified>
</cp:coreProperties>
</file>